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4558366b3155e5d2/Luke Geraghty Bootcamp Projects/Southern Water Corp Projects/Southern Water Statistical Analysis/"/>
    </mc:Choice>
  </mc:AlternateContent>
  <xr:revisionPtr revIDLastSave="37" documentId="13_ncr:1_{701CD2D7-8460-1644-BFC8-0054200DE5C8}" xr6:coauthVersionLast="47" xr6:coauthVersionMax="47" xr10:uidLastSave="{FE23F3C4-DAA0-421B-A2FA-015BC8FD8AA6}"/>
  <bookViews>
    <workbookView xWindow="-48" yWindow="240" windowWidth="21528" windowHeight="11748" firstSheet="1" activeTab="1" xr2:uid="{00000000-000D-0000-FFFF-FFFF00000000}"/>
  </bookViews>
  <sheets>
    <sheet name="Data Repository Raw Pivot" sheetId="19" r:id="rId1"/>
    <sheet name="Data Repository Table - Raw" sheetId="1" r:id="rId2"/>
    <sheet name="DRT Rolling Mean" sheetId="16" r:id="rId3"/>
    <sheet name="DRT Rolling Stdev" sheetId="17" r:id="rId4"/>
    <sheet name="Data Preparation" sheetId="15" r:id="rId5"/>
    <sheet name="Descriptive Statistics" sheetId="2" r:id="rId6"/>
    <sheet name="Inferential Statistics" sheetId="4" r:id="rId7"/>
    <sheet name="Regression Output" sheetId="20" r:id="rId8"/>
  </sheets>
  <definedNames>
    <definedName name="_xlnm._FilterDatabase" localSheetId="4" hidden="1">'Data Preparation'!#REF!</definedName>
    <definedName name="_xlnm._FilterDatabase" localSheetId="1" hidden="1">'Data Repository Table - Raw'!$A$1:$J$2453</definedName>
    <definedName name="_xlnm._FilterDatabase" localSheetId="2" hidden="1">'DRT Rolling Mean'!$A$1:$J$2453</definedName>
    <definedName name="_xlnm._FilterDatabase" localSheetId="3" hidden="1">'DRT Rolling Stdev'!$A$1:$J$2454</definedName>
    <definedName name="_xlnm._FilterDatabase" localSheetId="6" hidden="1">'Inferential Statistics'!$W$36:$X$44</definedName>
  </definedNames>
  <calcPr calcId="191029"/>
  <pivotCaches>
    <pivotCache cacheId="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6" i="15" l="1"/>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3" i="15"/>
  <c r="K4" i="15"/>
  <c r="K5" i="15"/>
  <c r="K2" i="15"/>
</calcChain>
</file>

<file path=xl/sharedStrings.xml><?xml version="1.0" encoding="utf-8"?>
<sst xmlns="http://schemas.openxmlformats.org/spreadsheetml/2006/main" count="10116" uniqueCount="159">
  <si>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</si>
  <si>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</si>
  <si>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</si>
  <si>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</si>
  <si>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</si>
  <si>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</si>
  <si>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</si>
  <si>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</si>
  <si>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</si>
  <si>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</si>
  <si>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</si>
  <si>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</si>
  <si>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</si>
  <si>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</si>
  <si>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</si>
  <si>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</si>
  <si>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</si>
  <si>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</si>
  <si>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</si>
  <si>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</si>
  <si>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</si>
  <si>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</si>
  <si>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</si>
  <si>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</si>
  <si>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</si>
  <si>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</si>
  <si>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</si>
  <si>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</si>
  <si>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</si>
  <si>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</si>
  <si>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</si>
  <si>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</si>
  <si>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</si>
  <si>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</si>
  <si>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</si>
  <si>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</si>
  <si>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Great job! We've reached the end of Part I of the Descriptive Statistics Case Study.</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</si>
  <si>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</si>
  <si>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</si>
  <si>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</si>
  <si>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</si>
  <si>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</si>
  <si>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</si>
  <si>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</si>
  <si>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</si>
  <si>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</si>
  <si>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</si>
  <si>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</si>
  <si>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</si>
  <si>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</si>
  <si>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</si>
  <si>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</si>
  <si>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</si>
  <si>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</si>
  <si>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</si>
  <si>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</si>
  <si>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</si>
  <si>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</si>
  <si>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</si>
  <si>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</si>
  <si>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</si>
  <si>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</si>
  <si>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</si>
  <si>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</si>
  <si>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</si>
  <si>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</si>
  <si>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</si>
  <si>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</si>
  <si>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Looking at the data in this way, we can pick up a few abnormal events which seem to 'spike up'. However, these variables all have different units of measure and scale (I.e. Some numbers are in the low 10's, and others in the 100's.)</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</si>
  <si>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</si>
  <si>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</si>
  <si>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</si>
  <si>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</si>
  <si>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</si>
  <si>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</si>
  <si>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</si>
  <si>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</si>
  <si>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</si>
  <si>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</si>
  <si>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</si>
  <si>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</si>
  <si>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</si>
  <si>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</si>
  <si>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</si>
  <si>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</si>
  <si>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</si>
  <si>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</si>
  <si>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</si>
  <si>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</si>
  <si>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</si>
  <si>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</si>
  <si>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</si>
  <si>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</si>
  <si>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</si>
  <si>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</si>
  <si>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</si>
  <si>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t>For all the variables that have a P-Value &lt; 0.05, they are deemed statistically significant and we will keep them in our regressive analysis.</t>
  </si>
  <si>
    <t>Regression Co-Efficients (Taken from the Summary Output Tab created when you calculate the Multivariate Regression)</t>
  </si>
  <si>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</si>
  <si>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t>Note: You can transpose the Pump Failure (1 or 0) Column and flip this from a ROW to a Column by clicking the note here.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</si>
  <si>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</si>
  <si>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</si>
  <si>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</si>
  <si>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</si>
  <si>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</si>
  <si>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Grand Total</t>
  </si>
  <si>
    <t>Sum of Volumetric Flow Meter 1</t>
  </si>
  <si>
    <t>Sum of Volumetric Flow Meter 2</t>
  </si>
  <si>
    <t>Sum of Pump Speed (RPM)</t>
  </si>
  <si>
    <t xml:space="preserve">Sum of Pump Torque </t>
  </si>
  <si>
    <t>Sum of Ambient Temperature</t>
  </si>
  <si>
    <t>Sum of Horse Power</t>
  </si>
  <si>
    <t>Sum of Pump Efficiency</t>
  </si>
  <si>
    <t>Row Labels</t>
  </si>
  <si>
    <t>All of the variables seem to briefly spike then dramitically fall around 12/10/14 between ~14:00-15:00. I believe this is likely when the pumps failed. They all seem to increase cyclically about six times throughout the course of the day as well.</t>
  </si>
  <si>
    <t>(All)</t>
  </si>
  <si>
    <t>When the pump failed (between about 13:30-14:30), all variables increased then dipped dramatically. Horse power increased most out of all variables when the pump failed.</t>
  </si>
  <si>
    <t>From the standard deviation chart, we can see that the data have much more of a spread when the pump failed (especially for horse power and pump torque). Likely because of the sharp and dramatic increase then decrease in horse power and pump torque.</t>
  </si>
  <si>
    <t>pictures:</t>
  </si>
  <si>
    <t>SUMMARY OUTPUT</t>
  </si>
  <si>
    <t>Regression Statistics</t>
  </si>
  <si>
    <t>Multiple R</t>
  </si>
  <si>
    <t>R Square</t>
  </si>
  <si>
    <t>Adjusted R Square</t>
  </si>
  <si>
    <t>Standard Error</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</si>
  <si>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</si>
  <si>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</si>
  <si>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</si>
  <si>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</si>
  <si>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</si>
  <si>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</si>
  <si>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</si>
  <si>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</si>
  <si>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</si>
  <si>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</si>
  <si>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</si>
  <si>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</si>
  <si>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</si>
  <si>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</si>
  <si>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</si>
  <si>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</si>
  <si>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</si>
  <si>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RESIDUAL OUTPUT</t>
  </si>
  <si>
    <t>Observation</t>
  </si>
  <si>
    <t>Predicted PUMP FAILURE (1 or 0)</t>
  </si>
  <si>
    <t>Residuals</t>
  </si>
  <si>
    <t>The R Squared value measures the degree to which the data is explained by the model. Thus, the adjusted R Squared value of 0.778 tells us that 77.8% of the variability in the dependent variable (pump failure) can be explained by the model. The p-value indicates whether there's a statistically significant relationship described by the model. If the p-value is less than the significance level (0.05), then the model fits the data well. The p-value for each independent variable in our model is below 0.05, meaning their relationship with the dependent variable, as described by the model, is statistically significant. So, the model explains the variation within the data fairly well and is significant.</t>
  </si>
  <si>
    <t>Given the regression coefficients for all variables, Horse Power, Pump Efficiency, and Volumetric Flow Meter 2 have the largest absolute impact toward pump failure. A positive coefficient indicates that as the value of the independent variable increases, the mean of the dependent variable also tends to increase. A negative coefficient suggests that as the independent variable increases, the dependent variable tends to decrease. As Horse Power and Pump Efficiency increase, so does the predicted chance of pump failure. As the Volumetric Flow Meter 2 increases, the predicted chance of pump failure decreases.</t>
  </si>
  <si>
    <t>The correlation coefficient simply measures the direction and strength of the relationship between the dependent and independent variable(s). The regression coefficient also allows us to measure that relationship, as well as show cause and effect, allowing us to use the regression coefficient to predict future outcomes (if the model fits the data well enough and is statistically significant).</t>
  </si>
  <si>
    <t xml:space="preserve">There is a negative relationship between Pump Failure and Volumetric Flow Meter 1, Volumetric Flow Meter 2, and Pump Efficiency. There's a positive relationship between Pump Failure and Pump Speed, Pump Torque, Ambient Temp, and Horse Power. Horse Power has the strongest relationship (positive) with Pump Failure. </t>
  </si>
  <si>
    <t>There is a strong negative relationship between the rolling mean of Pump Failure and Volumetric Flow Meter 1, Volumetric Flow Meter 2, and Pump Efficiency. The only positive relationship with Pump Failure among the independent variables is Horse Power, however the relationship is not that strong.</t>
  </si>
  <si>
    <t>These correlation coefficients show the strongest relationships between Pump Failure and the independent variables. All of the rolling standard deviations (variance) have a fairly strong positive relationship with Pump Failure. Horse Power's rolling standard deviation has the strongest positive relationship with the rolling standard deviation of Pump Failure. As mentioned below, "when looking at analysing time series data and events of interest, we should pay particularly strong attention towards variables which exhibit the largest degree of statistical variance."</t>
  </si>
  <si>
    <t xml:space="preserve">There is a lot more variance in the data for the rolling mean and rolling st dev when the pump failed (The IQR is much more spread out - data shows a lot more spread). This is particularly apparent for Pump Torque, Pump Speed, and Pump Efficiency. </t>
  </si>
  <si>
    <t>Note that the Regression Co-efficients are different from the Correlation Co-efficients</t>
  </si>
  <si>
    <t>From the rolling mean chart, it's clear to see that horse power, pump torque, and pump speed all spike just before the pump failure, then sharply decrease along with all of the other variables. We can also see there's a large increase of all of the variable's rolling standard deviations during the pump failure - this is probably due to the larger variance in the data (unusually large increase / decrease in values) during the failure.</t>
  </si>
  <si>
    <t>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t>
  </si>
  <si>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</si>
  <si>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</si>
  <si>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It looks like the regressive equation output doesn't go above about 0.25, unless there is about to be a pump failure. This could be a good indicator of when the pump is about to fail, and that preventative action should be taken.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</si>
</sst>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u/>
      <sz val="10"/>
      <color rgb="FFC00000"/>
      <name val="Arial"/>
      <family val="2"/>
    </font>
    <font>
      <u/>
      <sz val="11"/>
      <color theme="10"/>
      <name val="Calibri"/>
      <family val="2"/>
      <scheme val="minor"/>
    </font>
    <font>
      <b/>
      <u/>
      <sz val="11"/>
      <color rgb="FFC00000"/>
      <name val="Calibri"/>
      <family val="2"/>
      <scheme val="minor"/>
    </font>
    <font>
      <sz val="8"/>
      <name val="Calibri"/>
      <family val="2"/>
      <scheme val="minor"/>
    </font>
    <font>
      <i/>
      <sz val="11"/>
      <color theme="1"/>
      <name val="Calibri"/>
      <family val="2"/>
      <scheme val="minor"/>
    </font>
    <font>
      <b/>
      <sz val="11"/>
      <name val="Arial"/>
      <family val="2"/>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
      <patternFill patternType="solid">
        <fgColor theme="7" tint="0.59999389629810485"/>
        <bgColor indexed="64"/>
      </patternFill>
    </fill>
    <fill>
      <patternFill patternType="solid">
        <fgColor theme="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3" fillId="0" borderId="0" applyNumberFormat="0" applyFill="0" applyBorder="0" applyAlignment="0" applyProtection="0"/>
  </cellStyleXfs>
  <cellXfs count="78">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2" fontId="0" fillId="0" borderId="0" xfId="0" applyNumberFormat="1"/>
    <xf numFmtId="4" fontId="19" fillId="0" borderId="0" xfId="0" applyNumberFormat="1" applyFont="1"/>
    <xf numFmtId="4" fontId="0" fillId="0" borderId="0" xfId="0" applyNumberFormat="1"/>
    <xf numFmtId="0" fontId="24" fillId="37" borderId="0" xfId="0" applyFont="1" applyFill="1"/>
    <xf numFmtId="0" fontId="33" fillId="0" borderId="0" xfId="0" applyFont="1"/>
    <xf numFmtId="0" fontId="34" fillId="37" borderId="0" xfId="0" applyFont="1" applyFill="1"/>
    <xf numFmtId="0" fontId="35" fillId="37" borderId="0" xfId="0" applyFont="1" applyFill="1"/>
    <xf numFmtId="0" fontId="36" fillId="35" borderId="0" xfId="0" applyFont="1" applyFill="1"/>
    <xf numFmtId="0" fontId="37" fillId="35" borderId="0" xfId="0" applyFont="1" applyFill="1"/>
    <xf numFmtId="0" fontId="35" fillId="35" borderId="0" xfId="0" applyFont="1" applyFill="1"/>
    <xf numFmtId="0" fontId="35" fillId="0" borderId="0" xfId="0" applyFont="1"/>
    <xf numFmtId="0" fontId="39"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21" fontId="24" fillId="0" borderId="0" xfId="0" applyNumberFormat="1" applyFont="1"/>
    <xf numFmtId="0" fontId="19" fillId="0" borderId="0" xfId="0" applyFont="1" applyAlignment="1">
      <alignment horizontal="left" wrapText="1"/>
    </xf>
    <xf numFmtId="0" fontId="40" fillId="38" borderId="0" xfId="0" applyFont="1" applyFill="1" applyAlignment="1">
      <alignment horizontal="left"/>
    </xf>
    <xf numFmtId="0" fontId="32" fillId="38" borderId="0" xfId="0" applyFont="1" applyFill="1"/>
    <xf numFmtId="21" fontId="41" fillId="38" borderId="0" xfId="0" applyNumberFormat="1" applyFont="1" applyFill="1"/>
    <xf numFmtId="0" fontId="41" fillId="38" borderId="0" xfId="0" applyFont="1" applyFill="1"/>
    <xf numFmtId="21" fontId="24" fillId="37" borderId="0" xfId="0" applyNumberFormat="1" applyFont="1" applyFill="1"/>
    <xf numFmtId="21" fontId="44" fillId="0" borderId="0" xfId="43" applyNumberFormat="1" applyFont="1"/>
    <xf numFmtId="0" fontId="32" fillId="38" borderId="0" xfId="0" applyFont="1" applyFill="1" applyAlignment="1">
      <alignment wrapText="1"/>
    </xf>
    <xf numFmtId="0" fontId="41" fillId="38" borderId="0" xfId="0" applyFont="1" applyFill="1" applyAlignment="1">
      <alignment wrapText="1"/>
    </xf>
    <xf numFmtId="0" fontId="37" fillId="37" borderId="0" xfId="0" applyFont="1" applyFill="1"/>
    <xf numFmtId="0" fontId="0" fillId="0" borderId="0" xfId="0" pivotButton="1"/>
    <xf numFmtId="22" fontId="0" fillId="0" borderId="0" xfId="0" applyNumberFormat="1" applyAlignment="1">
      <alignment horizontal="left"/>
    </xf>
    <xf numFmtId="0" fontId="24" fillId="36" borderId="0" xfId="0" applyFont="1" applyFill="1" applyAlignment="1">
      <alignment horizontal="left" vertical="top"/>
    </xf>
    <xf numFmtId="0" fontId="24" fillId="36" borderId="0" xfId="0" applyFont="1" applyFill="1" applyAlignment="1">
      <alignment horizontal="left"/>
    </xf>
    <xf numFmtId="0" fontId="0" fillId="0" borderId="10" xfId="0" applyBorder="1"/>
    <xf numFmtId="0" fontId="46" fillId="0" borderId="11" xfId="0" applyFont="1" applyBorder="1" applyAlignment="1">
      <alignment horizontal="center"/>
    </xf>
    <xf numFmtId="0" fontId="46" fillId="0" borderId="11" xfId="0" applyFont="1" applyBorder="1" applyAlignment="1">
      <alignment horizontal="centerContinuous"/>
    </xf>
    <xf numFmtId="0" fontId="46" fillId="0" borderId="0" xfId="0" applyFont="1" applyAlignment="1">
      <alignment horizontal="center"/>
    </xf>
    <xf numFmtId="1" fontId="0" fillId="39" borderId="0" xfId="0" applyNumberFormat="1" applyFill="1"/>
    <xf numFmtId="0" fontId="0" fillId="39" borderId="0" xfId="0" applyFill="1"/>
    <xf numFmtId="0" fontId="46" fillId="39" borderId="11" xfId="0" applyFont="1" applyFill="1" applyBorder="1" applyAlignment="1">
      <alignment horizontal="center"/>
    </xf>
    <xf numFmtId="0" fontId="24" fillId="36" borderId="0" xfId="0" applyFont="1" applyFill="1" applyAlignment="1">
      <alignment horizontal="left" wrapText="1"/>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1" fillId="0" borderId="0" xfId="0" applyFont="1" applyAlignment="1">
      <alignment horizontal="left" vertical="top" wrapText="1"/>
    </xf>
    <xf numFmtId="0" fontId="18" fillId="0" borderId="0" xfId="0" applyFont="1" applyAlignment="1">
      <alignment horizontal="left" vertical="top" wrapText="1"/>
    </xf>
    <xf numFmtId="0" fontId="29" fillId="35" borderId="0" xfId="0" applyFont="1" applyFill="1" applyAlignment="1">
      <alignment wrapText="1"/>
    </xf>
    <xf numFmtId="0" fontId="18" fillId="35" borderId="0" xfId="0" applyFont="1" applyFill="1" applyAlignment="1">
      <alignment wrapText="1"/>
    </xf>
    <xf numFmtId="0" fontId="0" fillId="0" borderId="0" xfId="0"/>
    <xf numFmtId="0" fontId="24" fillId="36" borderId="0" xfId="0" applyFont="1" applyFill="1" applyAlignment="1">
      <alignment horizontal="left" vertical="top" wrapText="1"/>
    </xf>
    <xf numFmtId="0" fontId="18" fillId="36" borderId="0" xfId="0" applyFont="1" applyFill="1" applyAlignment="1">
      <alignment horizontal="left" vertical="top" wrapText="1"/>
    </xf>
    <xf numFmtId="0" fontId="24" fillId="37" borderId="0" xfId="0" applyFont="1" applyFill="1" applyAlignment="1">
      <alignment wrapText="1"/>
    </xf>
    <xf numFmtId="0" fontId="47" fillId="0" borderId="0" xfId="0" applyFont="1"/>
    <xf numFmtId="0" fontId="24" fillId="40" borderId="0" xfId="0" applyFon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Regression Coefficient Ranking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60000"/>
                <a:lumOff val="40000"/>
              </a:schemeClr>
            </a:solidFill>
            <a:ln>
              <a:solidFill>
                <a:schemeClr val="accent1"/>
              </a:solid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Preparation'!$O$19:$O$25</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'Data Preparation'!$P$19:$P$25</c:f>
              <c:numCache>
                <c:formatCode>General</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6B26-2A44-981D-36AA3056D362}"/>
            </c:ext>
          </c:extLst>
        </c:ser>
        <c:dLbls>
          <c:showLegendKey val="0"/>
          <c:showVal val="0"/>
          <c:showCatName val="0"/>
          <c:showSerName val="0"/>
          <c:showPercent val="0"/>
          <c:showBubbleSize val="0"/>
        </c:dLbls>
        <c:gapWidth val="219"/>
        <c:overlap val="-27"/>
        <c:axId val="1375632544"/>
        <c:axId val="1375578144"/>
      </c:barChart>
      <c:catAx>
        <c:axId val="137563254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5578144"/>
        <c:crosses val="autoZero"/>
        <c:auto val="1"/>
        <c:lblAlgn val="ctr"/>
        <c:lblOffset val="5"/>
        <c:noMultiLvlLbl val="0"/>
      </c:catAx>
      <c:valAx>
        <c:axId val="1375578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Regression Correlation Coefficient (R Sq)</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5632544"/>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Series of All Variables (Horse</a:t>
            </a:r>
            <a:r>
              <a:rPr lang="en-US" baseline="0"/>
              <a:t> Power &amp; Pump Failure on Secondary Axis)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8191-C74E-9BCA-C4FDFF38686B}"/>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8191-C74E-9BCA-C4FDFF38686B}"/>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8191-C74E-9BCA-C4FDFF38686B}"/>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8191-C74E-9BCA-C4FDFF38686B}"/>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8191-C74E-9BCA-C4FDFF38686B}"/>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8191-C74E-9BCA-C4FDFF38686B}"/>
            </c:ext>
          </c:extLst>
        </c:ser>
        <c:dLbls>
          <c:showLegendKey val="0"/>
          <c:showVal val="0"/>
          <c:showCatName val="0"/>
          <c:showSerName val="0"/>
          <c:showPercent val="0"/>
          <c:showBubbleSize val="0"/>
        </c:dLbls>
        <c:marker val="1"/>
        <c:smooth val="0"/>
        <c:axId val="1500090927"/>
        <c:axId val="1869420015"/>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8191-C74E-9BCA-C4FDFF38686B}"/>
            </c:ext>
          </c:extLst>
        </c:ser>
        <c:ser>
          <c:idx val="7"/>
          <c:order val="7"/>
          <c:tx>
            <c:strRef>
              <c:f>'Data Repository Table - Raw'!$J$1</c:f>
              <c:strCache>
                <c:ptCount val="1"/>
                <c:pt idx="0">
                  <c:v>PUMP FAILURE (1 or 0)</c:v>
                </c:pt>
              </c:strCache>
            </c:strRef>
          </c:tx>
          <c:spPr>
            <a:ln w="28575" cap="rnd">
              <a:solidFill>
                <a:srgbClr val="FF0000"/>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8191-C74E-9BCA-C4FDFF38686B}"/>
            </c:ext>
          </c:extLst>
        </c:ser>
        <c:dLbls>
          <c:showLegendKey val="0"/>
          <c:showVal val="0"/>
          <c:showCatName val="0"/>
          <c:showSerName val="0"/>
          <c:showPercent val="0"/>
          <c:showBubbleSize val="0"/>
        </c:dLbls>
        <c:marker val="1"/>
        <c:smooth val="0"/>
        <c:axId val="1519184511"/>
        <c:axId val="1868310127"/>
      </c:lineChart>
      <c:catAx>
        <c:axId val="1500090927"/>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420015"/>
        <c:crosses val="autoZero"/>
        <c:auto val="0"/>
        <c:lblAlgn val="ctr"/>
        <c:lblOffset val="100"/>
        <c:noMultiLvlLbl val="0"/>
      </c:catAx>
      <c:valAx>
        <c:axId val="1869420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090927"/>
        <c:crosses val="autoZero"/>
        <c:crossBetween val="between"/>
      </c:valAx>
      <c:valAx>
        <c:axId val="186831012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184511"/>
        <c:crosses val="max"/>
        <c:crossBetween val="between"/>
      </c:valAx>
      <c:dateAx>
        <c:axId val="1519184511"/>
        <c:scaling>
          <c:orientation val="minMax"/>
        </c:scaling>
        <c:delete val="1"/>
        <c:axPos val="b"/>
        <c:numFmt formatCode="m/d/yyyy\ h:mm" sourceLinked="1"/>
        <c:majorTickMark val="out"/>
        <c:minorTickMark val="none"/>
        <c:tickLblPos val="nextTo"/>
        <c:crossAx val="1868310127"/>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Rolling Mean of All Variables (Horse Power &amp; Pump Torque on Secondary Axis) </a:t>
            </a:r>
            <a:r>
              <a:rPr lang="en-US" b="1" baseline="0"/>
              <a:t>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E4B8-AD41-9E18-B878030CCADC}"/>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E4B8-AD41-9E18-B878030CCADC}"/>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E4B8-AD41-9E18-B878030CCADC}"/>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E4B8-AD41-9E18-B878030CCADC}"/>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E4B8-AD41-9E18-B878030CCADC}"/>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5-E4B8-AD41-9E18-B878030CCADC}"/>
            </c:ext>
          </c:extLst>
        </c:ser>
        <c:dLbls>
          <c:showLegendKey val="0"/>
          <c:showVal val="0"/>
          <c:showCatName val="0"/>
          <c:showSerName val="0"/>
          <c:showPercent val="0"/>
          <c:showBubbleSize val="0"/>
        </c:dLbls>
        <c:marker val="1"/>
        <c:smooth val="0"/>
        <c:axId val="1869213583"/>
        <c:axId val="1869045903"/>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6-E4B8-AD41-9E18-B878030CCADC}"/>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E4B8-AD41-9E18-B878030CCADC}"/>
            </c:ext>
          </c:extLst>
        </c:ser>
        <c:dLbls>
          <c:showLegendKey val="0"/>
          <c:showVal val="0"/>
          <c:showCatName val="0"/>
          <c:showSerName val="0"/>
          <c:showPercent val="0"/>
          <c:showBubbleSize val="0"/>
        </c:dLbls>
        <c:marker val="1"/>
        <c:smooth val="0"/>
        <c:axId val="1500281359"/>
        <c:axId val="1497856047"/>
      </c:lineChart>
      <c:catAx>
        <c:axId val="1869213583"/>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045903"/>
        <c:crosses val="autoZero"/>
        <c:auto val="0"/>
        <c:lblAlgn val="ctr"/>
        <c:lblOffset val="100"/>
        <c:noMultiLvlLbl val="0"/>
      </c:catAx>
      <c:valAx>
        <c:axId val="18690459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213583"/>
        <c:crosses val="autoZero"/>
        <c:crossBetween val="between"/>
      </c:valAx>
      <c:valAx>
        <c:axId val="149785604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281359"/>
        <c:crosses val="max"/>
        <c:crossBetween val="between"/>
      </c:valAx>
      <c:dateAx>
        <c:axId val="1500281359"/>
        <c:scaling>
          <c:orientation val="minMax"/>
        </c:scaling>
        <c:delete val="1"/>
        <c:axPos val="b"/>
        <c:numFmt formatCode="m/d/yyyy\ h:mm" sourceLinked="1"/>
        <c:majorTickMark val="out"/>
        <c:minorTickMark val="none"/>
        <c:tickLblPos val="nextTo"/>
        <c:crossAx val="1497856047"/>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Rolling St Dev of All Variables (Horse Power</a:t>
            </a:r>
            <a:r>
              <a:rPr lang="en-US" b="1" baseline="0"/>
              <a:t> &amp; Pump Torque on Secondary Axis)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Stdev'!$C$2:$C$2453</c:f>
              <c:numCache>
                <c:formatCode>#,##0.00</c:formatCode>
                <c:ptCount val="2452"/>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D13D-6B4C-83C2-D8BF0AD68037}"/>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Stdev'!$D$2:$D$2453</c:f>
              <c:numCache>
                <c:formatCode>#,##0.00</c:formatCode>
                <c:ptCount val="2452"/>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D13D-6B4C-83C2-D8BF0AD68037}"/>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Stdev'!$E$2:$E$2453</c:f>
              <c:numCache>
                <c:formatCode>#,##0.00</c:formatCode>
                <c:ptCount val="2452"/>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D13D-6B4C-83C2-D8BF0AD68037}"/>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Stdev'!$F$2:$F$2453</c:f>
              <c:numCache>
                <c:formatCode>#,##0.00</c:formatCode>
                <c:ptCount val="2452"/>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D13D-6B4C-83C2-D8BF0AD68037}"/>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Stdev'!$G$2:$G$2453</c:f>
              <c:numCache>
                <c:formatCode>#,##0.00</c:formatCode>
                <c:ptCount val="2452"/>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D13D-6B4C-83C2-D8BF0AD68037}"/>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5-D13D-6B4C-83C2-D8BF0AD68037}"/>
            </c:ext>
          </c:extLst>
        </c:ser>
        <c:dLbls>
          <c:showLegendKey val="0"/>
          <c:showVal val="0"/>
          <c:showCatName val="0"/>
          <c:showSerName val="0"/>
          <c:showPercent val="0"/>
          <c:showBubbleSize val="0"/>
        </c:dLbls>
        <c:marker val="1"/>
        <c:smooth val="0"/>
        <c:axId val="1542174655"/>
        <c:axId val="1868617103"/>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6-D13D-6B4C-83C2-D8BF0AD68037}"/>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D13D-6B4C-83C2-D8BF0AD68037}"/>
            </c:ext>
          </c:extLst>
        </c:ser>
        <c:dLbls>
          <c:showLegendKey val="0"/>
          <c:showVal val="0"/>
          <c:showCatName val="0"/>
          <c:showSerName val="0"/>
          <c:showPercent val="0"/>
          <c:showBubbleSize val="0"/>
        </c:dLbls>
        <c:marker val="1"/>
        <c:smooth val="0"/>
        <c:axId val="1556652511"/>
        <c:axId val="1542349743"/>
      </c:lineChart>
      <c:catAx>
        <c:axId val="1542174655"/>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617103"/>
        <c:crosses val="autoZero"/>
        <c:auto val="0"/>
        <c:lblAlgn val="ctr"/>
        <c:lblOffset val="100"/>
        <c:noMultiLvlLbl val="0"/>
      </c:catAx>
      <c:valAx>
        <c:axId val="1868617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74655"/>
        <c:crosses val="autoZero"/>
        <c:crossBetween val="between"/>
      </c:valAx>
      <c:valAx>
        <c:axId val="1542349743"/>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652511"/>
        <c:crosses val="max"/>
        <c:crossBetween val="between"/>
      </c:valAx>
      <c:dateAx>
        <c:axId val="1556652511"/>
        <c:scaling>
          <c:orientation val="minMax"/>
        </c:scaling>
        <c:delete val="1"/>
        <c:axPos val="b"/>
        <c:numFmt formatCode="m/d/yyyy\ h:mm" sourceLinked="1"/>
        <c:majorTickMark val="out"/>
        <c:minorTickMark val="none"/>
        <c:tickLblPos val="nextTo"/>
        <c:crossAx val="1542349743"/>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Correlation Strength Associated with Pump Failure (Raw Data Set)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Statistics'!$A$37:$A$43</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Statistics'!$B$37:$B$43</c:f>
              <c:numCache>
                <c:formatCode>General</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1018-A04E-B5F3-0ED6536020AC}"/>
            </c:ext>
          </c:extLst>
        </c:ser>
        <c:dLbls>
          <c:showLegendKey val="0"/>
          <c:showVal val="0"/>
          <c:showCatName val="0"/>
          <c:showSerName val="0"/>
          <c:showPercent val="0"/>
          <c:showBubbleSize val="0"/>
        </c:dLbls>
        <c:gapWidth val="219"/>
        <c:overlap val="-27"/>
        <c:axId val="1506273264"/>
        <c:axId val="913127056"/>
      </c:barChart>
      <c:catAx>
        <c:axId val="15062732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3127056"/>
        <c:crosses val="autoZero"/>
        <c:auto val="1"/>
        <c:lblAlgn val="ctr"/>
        <c:lblOffset val="100"/>
        <c:noMultiLvlLbl val="0"/>
      </c:catAx>
      <c:valAx>
        <c:axId val="91312705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Correlation Coefficient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0627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Correlation</a:t>
            </a:r>
            <a:r>
              <a:rPr lang="en-US" b="1" baseline="0"/>
              <a:t> Strength Associated with</a:t>
            </a:r>
            <a:r>
              <a:rPr lang="en-US" b="1"/>
              <a:t> Pump Failure (Rolling Mean Data Set)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Statistics'!$M$37:$M$43</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Statistics'!$N$37:$N$43</c:f>
              <c:numCache>
                <c:formatCode>General</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1018-A04E-B5F3-0ED6536020AC}"/>
            </c:ext>
          </c:extLst>
        </c:ser>
        <c:dLbls>
          <c:showLegendKey val="0"/>
          <c:showVal val="0"/>
          <c:showCatName val="0"/>
          <c:showSerName val="0"/>
          <c:showPercent val="0"/>
          <c:showBubbleSize val="0"/>
        </c:dLbls>
        <c:gapWidth val="219"/>
        <c:overlap val="-27"/>
        <c:axId val="1506273264"/>
        <c:axId val="913127056"/>
      </c:barChart>
      <c:catAx>
        <c:axId val="15062732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3127056"/>
        <c:crosses val="autoZero"/>
        <c:auto val="1"/>
        <c:lblAlgn val="ctr"/>
        <c:lblOffset val="100"/>
        <c:noMultiLvlLbl val="0"/>
      </c:catAx>
      <c:valAx>
        <c:axId val="91312705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Correlation Coefficient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06273264"/>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Correlation Strength</a:t>
            </a:r>
            <a:r>
              <a:rPr lang="en-US" b="1" baseline="0"/>
              <a:t> Associated with</a:t>
            </a:r>
            <a:r>
              <a:rPr lang="en-US" b="1"/>
              <a:t> Pump Failure (Rolling St Dev Data Set)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Statistics'!$W$37:$W$43</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Statistics'!$X$37:$X$43</c:f>
              <c:numCache>
                <c:formatCode>General</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1018-A04E-B5F3-0ED6536020AC}"/>
            </c:ext>
          </c:extLst>
        </c:ser>
        <c:dLbls>
          <c:showLegendKey val="0"/>
          <c:showVal val="0"/>
          <c:showCatName val="0"/>
          <c:showSerName val="0"/>
          <c:showPercent val="0"/>
          <c:showBubbleSize val="0"/>
        </c:dLbls>
        <c:gapWidth val="219"/>
        <c:overlap val="-27"/>
        <c:axId val="1506273264"/>
        <c:axId val="913127056"/>
      </c:barChart>
      <c:catAx>
        <c:axId val="15062732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3127056"/>
        <c:crosses val="autoZero"/>
        <c:auto val="1"/>
        <c:lblAlgn val="ctr"/>
        <c:lblOffset val="100"/>
        <c:noMultiLvlLbl val="0"/>
      </c:catAx>
      <c:valAx>
        <c:axId val="91312705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Correlation Coefficient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06273264"/>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Statistical Pump Failure Alarm Plot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'Data Preparation'!$I$1</c:f>
              <c:strCache>
                <c:ptCount val="1"/>
                <c:pt idx="0">
                  <c:v>Pump Efficiency</c:v>
                </c:pt>
              </c:strCache>
            </c:strRef>
          </c:tx>
          <c:spPr>
            <a:ln w="28575" cap="rnd">
              <a:solidFill>
                <a:schemeClr val="accent2"/>
              </a:solidFill>
              <a:round/>
            </a:ln>
            <a:effectLst/>
          </c:spPr>
          <c:marker>
            <c:symbol val="none"/>
          </c:marker>
          <c:cat>
            <c:numRef>
              <c:f>'Data Preparation'!$B$2:$B$2453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'Data Preparation'!$I$2:$I$2453</c:f>
              <c:numCache>
                <c:formatCode>#,##0.00</c:formatCode>
                <c:ptCount val="2452"/>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0-BE33-9842-A30C-9E17C9BCAFF8}"/>
            </c:ext>
          </c:extLst>
        </c:ser>
        <c:dLbls>
          <c:showLegendKey val="0"/>
          <c:showVal val="0"/>
          <c:showCatName val="0"/>
          <c:showSerName val="0"/>
          <c:showPercent val="0"/>
          <c:showBubbleSize val="0"/>
        </c:dLbls>
        <c:marker val="1"/>
        <c:smooth val="0"/>
        <c:axId val="951608128"/>
        <c:axId val="1352170928"/>
      </c:lineChart>
      <c:lineChart>
        <c:grouping val="standard"/>
        <c:varyColors val="0"/>
        <c:ser>
          <c:idx val="0"/>
          <c:order val="0"/>
          <c:tx>
            <c:strRef>
              <c:f>'Data Preparation'!$H$1</c:f>
              <c:strCache>
                <c:ptCount val="1"/>
                <c:pt idx="0">
                  <c:v>Horse Power</c:v>
                </c:pt>
              </c:strCache>
            </c:strRef>
          </c:tx>
          <c:spPr>
            <a:ln w="28575" cap="rnd">
              <a:solidFill>
                <a:schemeClr val="accent1"/>
              </a:solidFill>
              <a:round/>
            </a:ln>
            <a:effectLst/>
          </c:spPr>
          <c:marker>
            <c:symbol val="none"/>
          </c:marker>
          <c:cat>
            <c:strRef>
              <c:f>'Data Preparation'!$B$1:$B$2453</c:f>
              <c:strCache>
                <c:ptCount val="2453"/>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strCache>
            </c:strRef>
          </c:cat>
          <c:val>
            <c:numRef>
              <c:f>'Data Preparation'!$H$2:$H$2453</c:f>
              <c:numCache>
                <c:formatCode>#,##0.00</c:formatCode>
                <c:ptCount val="2452"/>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1-BE33-9842-A30C-9E17C9BCAFF8}"/>
            </c:ext>
          </c:extLst>
        </c:ser>
        <c:ser>
          <c:idx val="2"/>
          <c:order val="2"/>
          <c:tx>
            <c:strRef>
              <c:f>'Data Preparation'!$J$1</c:f>
              <c:strCache>
                <c:ptCount val="1"/>
                <c:pt idx="0">
                  <c:v>PUMP FAILURE (1 or 0)</c:v>
                </c:pt>
              </c:strCache>
            </c:strRef>
          </c:tx>
          <c:spPr>
            <a:ln w="28575" cap="rnd">
              <a:solidFill>
                <a:schemeClr val="accent3"/>
              </a:solidFill>
              <a:round/>
            </a:ln>
            <a:effectLst/>
          </c:spPr>
          <c:marker>
            <c:symbol val="none"/>
          </c:marker>
          <c:cat>
            <c:strRef>
              <c:f>'Data Preparation'!$B$1:$B$2453</c:f>
              <c:strCache>
                <c:ptCount val="2453"/>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strCache>
            </c:strRef>
          </c:cat>
          <c:val>
            <c:numRef>
              <c:f>'Data Preparation'!$J$2:$J$2453</c:f>
              <c:numCache>
                <c:formatCode>#,##0.00</c:formatCode>
                <c:ptCount val="2452"/>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BE33-9842-A30C-9E17C9BCAFF8}"/>
            </c:ext>
          </c:extLst>
        </c:ser>
        <c:ser>
          <c:idx val="3"/>
          <c:order val="3"/>
          <c:tx>
            <c:strRef>
              <c:f>'Data Preparation'!$K$1</c:f>
              <c:strCache>
                <c:ptCount val="1"/>
                <c:pt idx="0">
                  <c:v>Regressive Equation</c:v>
                </c:pt>
              </c:strCache>
            </c:strRef>
          </c:tx>
          <c:spPr>
            <a:ln w="28575" cap="rnd">
              <a:solidFill>
                <a:schemeClr val="accent4"/>
              </a:solidFill>
              <a:round/>
            </a:ln>
            <a:effectLst/>
          </c:spPr>
          <c:marker>
            <c:symbol val="none"/>
          </c:marker>
          <c:cat>
            <c:strRef>
              <c:f>'Data Preparation'!$B$1:$B$2453</c:f>
              <c:strCache>
                <c:ptCount val="2453"/>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strCache>
            </c:strRef>
          </c:cat>
          <c:val>
            <c:numRef>
              <c:f>'Data Preparation'!$K$2:$K$2453</c:f>
              <c:numCache>
                <c:formatCode>0.00</c:formatCode>
                <c:ptCount val="2452"/>
                <c:pt idx="0">
                  <c:v>1.4820216874814496E-2</c:v>
                </c:pt>
                <c:pt idx="1">
                  <c:v>1.0539901646947625E-2</c:v>
                </c:pt>
                <c:pt idx="2">
                  <c:v>1.1902612010965541E-3</c:v>
                </c:pt>
                <c:pt idx="3">
                  <c:v>-5.5078807348812875E-3</c:v>
                </c:pt>
                <c:pt idx="4">
                  <c:v>-1.5527159200491081E-2</c:v>
                </c:pt>
                <c:pt idx="5">
                  <c:v>-1.1199683774915092E-2</c:v>
                </c:pt>
                <c:pt idx="6">
                  <c:v>-9.8067507166221812E-3</c:v>
                </c:pt>
                <c:pt idx="7">
                  <c:v>-1.0273858228657007E-2</c:v>
                </c:pt>
                <c:pt idx="8">
                  <c:v>-7.7170096166793156E-3</c:v>
                </c:pt>
                <c:pt idx="9">
                  <c:v>-1.4248804028992312E-3</c:v>
                </c:pt>
                <c:pt idx="10">
                  <c:v>-2.9652706959545361E-3</c:v>
                </c:pt>
                <c:pt idx="11">
                  <c:v>-7.3473923078147818E-3</c:v>
                </c:pt>
                <c:pt idx="12">
                  <c:v>-2.6094747465021939E-3</c:v>
                </c:pt>
                <c:pt idx="13">
                  <c:v>6.0357700305865292E-3</c:v>
                </c:pt>
                <c:pt idx="14">
                  <c:v>8.1097739682043368E-3</c:v>
                </c:pt>
                <c:pt idx="15">
                  <c:v>6.7168637459256164E-3</c:v>
                </c:pt>
                <c:pt idx="16">
                  <c:v>8.6893594318803169E-3</c:v>
                </c:pt>
                <c:pt idx="17">
                  <c:v>3.5278458158498616E-3</c:v>
                </c:pt>
                <c:pt idx="18">
                  <c:v>3.1986621157921169E-3</c:v>
                </c:pt>
                <c:pt idx="19">
                  <c:v>6.2870543887546537E-3</c:v>
                </c:pt>
                <c:pt idx="20">
                  <c:v>9.147094602932393E-3</c:v>
                </c:pt>
                <c:pt idx="21">
                  <c:v>1.6056680778931964E-2</c:v>
                </c:pt>
                <c:pt idx="22">
                  <c:v>1.7608741557966989E-2</c:v>
                </c:pt>
                <c:pt idx="23">
                  <c:v>2.2132624633144138E-2</c:v>
                </c:pt>
                <c:pt idx="24">
                  <c:v>1.7483297127867892E-2</c:v>
                </c:pt>
                <c:pt idx="25">
                  <c:v>1.610775375171114E-2</c:v>
                </c:pt>
                <c:pt idx="26">
                  <c:v>1.4344137402384605E-2</c:v>
                </c:pt>
                <c:pt idx="27">
                  <c:v>-3.6496476814359413E-3</c:v>
                </c:pt>
                <c:pt idx="28">
                  <c:v>5.0349573318163587E-3</c:v>
                </c:pt>
                <c:pt idx="29">
                  <c:v>-2.0183414133706501E-3</c:v>
                </c:pt>
                <c:pt idx="30">
                  <c:v>-8.3806655454198298E-3</c:v>
                </c:pt>
                <c:pt idx="31">
                  <c:v>-7.8110934301405255E-3</c:v>
                </c:pt>
                <c:pt idx="32">
                  <c:v>8.7497715167423884E-3</c:v>
                </c:pt>
                <c:pt idx="33">
                  <c:v>1.1939036717652396E-2</c:v>
                </c:pt>
                <c:pt idx="34">
                  <c:v>1.6739710520639828E-2</c:v>
                </c:pt>
                <c:pt idx="35">
                  <c:v>2.5367507414281176E-3</c:v>
                </c:pt>
                <c:pt idx="36">
                  <c:v>-6.2785752443774712E-3</c:v>
                </c:pt>
                <c:pt idx="37">
                  <c:v>-5.7169935377274772E-3</c:v>
                </c:pt>
                <c:pt idx="38">
                  <c:v>-5.2288932567617907E-3</c:v>
                </c:pt>
                <c:pt idx="39">
                  <c:v>-1.3100763943868721E-2</c:v>
                </c:pt>
                <c:pt idx="40">
                  <c:v>-1.5174010151446593E-2</c:v>
                </c:pt>
                <c:pt idx="41">
                  <c:v>-1.6831252213021064E-2</c:v>
                </c:pt>
                <c:pt idx="42">
                  <c:v>-2.1752636611468312E-2</c:v>
                </c:pt>
                <c:pt idx="43">
                  <c:v>-2.3065813197201801E-2</c:v>
                </c:pt>
                <c:pt idx="44">
                  <c:v>-3.6534232984346104E-2</c:v>
                </c:pt>
                <c:pt idx="45">
                  <c:v>-4.4313835677263325E-2</c:v>
                </c:pt>
                <c:pt idx="46">
                  <c:v>-5.2534182616115643E-2</c:v>
                </c:pt>
                <c:pt idx="47">
                  <c:v>-5.1614430331581418E-2</c:v>
                </c:pt>
                <c:pt idx="48">
                  <c:v>-5.8141880726233275E-2</c:v>
                </c:pt>
                <c:pt idx="49">
                  <c:v>-4.6807800474549355E-2</c:v>
                </c:pt>
                <c:pt idx="50">
                  <c:v>-5.5911647493319894E-2</c:v>
                </c:pt>
                <c:pt idx="51">
                  <c:v>-5.6638811854165638E-2</c:v>
                </c:pt>
                <c:pt idx="52">
                  <c:v>-5.537033170614436E-2</c:v>
                </c:pt>
                <c:pt idx="53">
                  <c:v>-5.256818739688518E-2</c:v>
                </c:pt>
                <c:pt idx="54">
                  <c:v>-4.7765439343805283E-2</c:v>
                </c:pt>
                <c:pt idx="55">
                  <c:v>-3.875023953956569E-2</c:v>
                </c:pt>
                <c:pt idx="56">
                  <c:v>-3.6318493645885908E-2</c:v>
                </c:pt>
                <c:pt idx="57">
                  <c:v>-2.5572461515548262E-2</c:v>
                </c:pt>
                <c:pt idx="58">
                  <c:v>-2.3778135697176572E-2</c:v>
                </c:pt>
                <c:pt idx="59">
                  <c:v>-2.8843360509710814E-2</c:v>
                </c:pt>
                <c:pt idx="60">
                  <c:v>-3.4094877072615382E-2</c:v>
                </c:pt>
                <c:pt idx="61">
                  <c:v>-3.3878562929832712E-2</c:v>
                </c:pt>
                <c:pt idx="62">
                  <c:v>-3.8873033627922493E-2</c:v>
                </c:pt>
                <c:pt idx="63">
                  <c:v>-3.9875363081125603E-2</c:v>
                </c:pt>
                <c:pt idx="64">
                  <c:v>-3.5612358150694301E-2</c:v>
                </c:pt>
                <c:pt idx="65">
                  <c:v>-3.0781275649065076E-2</c:v>
                </c:pt>
                <c:pt idx="66">
                  <c:v>-2.3663883915359896E-2</c:v>
                </c:pt>
                <c:pt idx="67">
                  <c:v>-2.076204141492155E-2</c:v>
                </c:pt>
                <c:pt idx="68">
                  <c:v>-1.9971108604929677E-2</c:v>
                </c:pt>
                <c:pt idx="69">
                  <c:v>-1.3399581756656009E-2</c:v>
                </c:pt>
                <c:pt idx="70">
                  <c:v>-1.2344728589678611E-2</c:v>
                </c:pt>
                <c:pt idx="71">
                  <c:v>-2.3820701870038707E-3</c:v>
                </c:pt>
                <c:pt idx="72">
                  <c:v>-7.0224794772917321E-3</c:v>
                </c:pt>
                <c:pt idx="73">
                  <c:v>-1.1420190534137231E-2</c:v>
                </c:pt>
                <c:pt idx="74">
                  <c:v>-2.8872083214580568E-3</c:v>
                </c:pt>
                <c:pt idx="75">
                  <c:v>-3.0934990972318888E-3</c:v>
                </c:pt>
                <c:pt idx="76">
                  <c:v>-9.8029887638351187E-3</c:v>
                </c:pt>
                <c:pt idx="77">
                  <c:v>-1.6430756671747981E-2</c:v>
                </c:pt>
                <c:pt idx="78">
                  <c:v>-2.153131297749622E-2</c:v>
                </c:pt>
                <c:pt idx="79">
                  <c:v>-2.0689451293430583E-2</c:v>
                </c:pt>
                <c:pt idx="80">
                  <c:v>-1.7297873198175107E-2</c:v>
                </c:pt>
                <c:pt idx="81">
                  <c:v>-8.6309241594458852E-3</c:v>
                </c:pt>
                <c:pt idx="82">
                  <c:v>-1.6886751446287263E-2</c:v>
                </c:pt>
                <c:pt idx="83">
                  <c:v>-2.6619441174895342E-2</c:v>
                </c:pt>
                <c:pt idx="84">
                  <c:v>-2.3929294165327075E-2</c:v>
                </c:pt>
                <c:pt idx="85">
                  <c:v>-3.7529336459797724E-2</c:v>
                </c:pt>
                <c:pt idx="86">
                  <c:v>-4.2593691210013884E-2</c:v>
                </c:pt>
                <c:pt idx="87">
                  <c:v>-5.482846728225732E-2</c:v>
                </c:pt>
                <c:pt idx="88">
                  <c:v>-6.8046780973460397E-2</c:v>
                </c:pt>
                <c:pt idx="89">
                  <c:v>-5.7856604979179327E-2</c:v>
                </c:pt>
                <c:pt idx="90">
                  <c:v>-5.0319112761175511E-2</c:v>
                </c:pt>
                <c:pt idx="91">
                  <c:v>-5.265279870507511E-2</c:v>
                </c:pt>
                <c:pt idx="92">
                  <c:v>-5.5650548010155676E-2</c:v>
                </c:pt>
                <c:pt idx="93">
                  <c:v>-4.6474986853228262E-2</c:v>
                </c:pt>
                <c:pt idx="94">
                  <c:v>-5.8292650340267871E-2</c:v>
                </c:pt>
                <c:pt idx="95">
                  <c:v>-5.2184857957747188E-2</c:v>
                </c:pt>
                <c:pt idx="96">
                  <c:v>-4.7925200502781373E-2</c:v>
                </c:pt>
                <c:pt idx="97">
                  <c:v>-4.8753407798338699E-2</c:v>
                </c:pt>
                <c:pt idx="98">
                  <c:v>-5.2671376557744676E-2</c:v>
                </c:pt>
                <c:pt idx="99">
                  <c:v>-5.4143517563192245E-2</c:v>
                </c:pt>
                <c:pt idx="100">
                  <c:v>-5.2306770617385978E-2</c:v>
                </c:pt>
                <c:pt idx="101">
                  <c:v>-5.792008586867059E-2</c:v>
                </c:pt>
                <c:pt idx="102">
                  <c:v>-4.9709165477268558E-2</c:v>
                </c:pt>
                <c:pt idx="103">
                  <c:v>-4.3493883754809115E-2</c:v>
                </c:pt>
                <c:pt idx="104">
                  <c:v>-3.8767052701076277E-2</c:v>
                </c:pt>
                <c:pt idx="105">
                  <c:v>-4.1444826267301171E-2</c:v>
                </c:pt>
                <c:pt idx="106">
                  <c:v>-3.4377362921944932E-2</c:v>
                </c:pt>
                <c:pt idx="107">
                  <c:v>-2.49628818384805E-2</c:v>
                </c:pt>
                <c:pt idx="108">
                  <c:v>-3.433104930567632E-2</c:v>
                </c:pt>
                <c:pt idx="109">
                  <c:v>-3.4958819771874872E-2</c:v>
                </c:pt>
                <c:pt idx="110">
                  <c:v>-3.4418647178871886E-2</c:v>
                </c:pt>
                <c:pt idx="111">
                  <c:v>-4.0914308887403106E-2</c:v>
                </c:pt>
                <c:pt idx="112">
                  <c:v>-4.6559979016119635E-2</c:v>
                </c:pt>
                <c:pt idx="113">
                  <c:v>-4.9545957380360828E-2</c:v>
                </c:pt>
                <c:pt idx="114">
                  <c:v>-5.5893197071055556E-2</c:v>
                </c:pt>
                <c:pt idx="115">
                  <c:v>-5.1986412685693817E-2</c:v>
                </c:pt>
                <c:pt idx="116">
                  <c:v>-5.5117014374811424E-2</c:v>
                </c:pt>
                <c:pt idx="117">
                  <c:v>-3.9430280656051142E-2</c:v>
                </c:pt>
                <c:pt idx="118">
                  <c:v>-3.0360604557742144E-2</c:v>
                </c:pt>
                <c:pt idx="119">
                  <c:v>-4.3770408532531779E-2</c:v>
                </c:pt>
                <c:pt idx="120">
                  <c:v>-5.2764674179738291E-2</c:v>
                </c:pt>
                <c:pt idx="121">
                  <c:v>-6.0857205284910565E-2</c:v>
                </c:pt>
                <c:pt idx="122">
                  <c:v>-5.3471525638899675E-2</c:v>
                </c:pt>
                <c:pt idx="123">
                  <c:v>-5.689713000726826E-2</c:v>
                </c:pt>
                <c:pt idx="124">
                  <c:v>-4.1055255518467448E-2</c:v>
                </c:pt>
                <c:pt idx="125">
                  <c:v>-4.2256220388585342E-2</c:v>
                </c:pt>
                <c:pt idx="126">
                  <c:v>-4.5922094821747472E-2</c:v>
                </c:pt>
                <c:pt idx="127">
                  <c:v>-4.726305902878003E-2</c:v>
                </c:pt>
                <c:pt idx="128">
                  <c:v>-3.408242420711094E-2</c:v>
                </c:pt>
                <c:pt idx="129">
                  <c:v>-3.2490509438303672E-2</c:v>
                </c:pt>
                <c:pt idx="130">
                  <c:v>-3.8092896314577462E-2</c:v>
                </c:pt>
                <c:pt idx="131">
                  <c:v>-3.034297510171502E-2</c:v>
                </c:pt>
                <c:pt idx="132">
                  <c:v>-4.8005218585843834E-2</c:v>
                </c:pt>
                <c:pt idx="133">
                  <c:v>-5.4993952089334108E-2</c:v>
                </c:pt>
                <c:pt idx="134">
                  <c:v>-5.9994696364771061E-2</c:v>
                </c:pt>
                <c:pt idx="135">
                  <c:v>-5.0362535214187543E-2</c:v>
                </c:pt>
                <c:pt idx="136">
                  <c:v>-4.7713431582058874E-2</c:v>
                </c:pt>
                <c:pt idx="137">
                  <c:v>-4.8730793924311788E-2</c:v>
                </c:pt>
                <c:pt idx="138">
                  <c:v>-3.2641420958666956E-2</c:v>
                </c:pt>
                <c:pt idx="139">
                  <c:v>-3.1328824336426364E-2</c:v>
                </c:pt>
                <c:pt idx="140">
                  <c:v>-2.7990482276833539E-2</c:v>
                </c:pt>
                <c:pt idx="141">
                  <c:v>-2.8549568907844214E-2</c:v>
                </c:pt>
                <c:pt idx="142">
                  <c:v>-9.5292028901262649E-3</c:v>
                </c:pt>
                <c:pt idx="143">
                  <c:v>1.2308907957588877E-3</c:v>
                </c:pt>
                <c:pt idx="144">
                  <c:v>6.7673842992903577E-3</c:v>
                </c:pt>
                <c:pt idx="145">
                  <c:v>1.8093501499579001E-2</c:v>
                </c:pt>
                <c:pt idx="146">
                  <c:v>2.4782991186318992E-2</c:v>
                </c:pt>
                <c:pt idx="147">
                  <c:v>1.9719122757109186E-2</c:v>
                </c:pt>
                <c:pt idx="148">
                  <c:v>2.6191682319821608E-2</c:v>
                </c:pt>
                <c:pt idx="149">
                  <c:v>3.0102357697673443E-2</c:v>
                </c:pt>
                <c:pt idx="150">
                  <c:v>3.3158655589800468E-2</c:v>
                </c:pt>
                <c:pt idx="151">
                  <c:v>3.4280110642480044E-2</c:v>
                </c:pt>
                <c:pt idx="152">
                  <c:v>3.4120973535796462E-2</c:v>
                </c:pt>
                <c:pt idx="153">
                  <c:v>3.9786652560991453E-2</c:v>
                </c:pt>
                <c:pt idx="154">
                  <c:v>4.0710242852976086E-2</c:v>
                </c:pt>
                <c:pt idx="155">
                  <c:v>3.9485160235833261E-2</c:v>
                </c:pt>
                <c:pt idx="156">
                  <c:v>4.0098309086721962E-2</c:v>
                </c:pt>
                <c:pt idx="157">
                  <c:v>4.0022826797770472E-2</c:v>
                </c:pt>
                <c:pt idx="158">
                  <c:v>1.9346743237233843E-2</c:v>
                </c:pt>
                <c:pt idx="159">
                  <c:v>1.5376997651815327E-2</c:v>
                </c:pt>
                <c:pt idx="160">
                  <c:v>1.95244760339226E-2</c:v>
                </c:pt>
                <c:pt idx="161">
                  <c:v>1.618623917447537E-2</c:v>
                </c:pt>
                <c:pt idx="162">
                  <c:v>1.7179690356808885E-2</c:v>
                </c:pt>
                <c:pt idx="163">
                  <c:v>2.4392802315077233E-2</c:v>
                </c:pt>
                <c:pt idx="164">
                  <c:v>2.2795847391472557E-2</c:v>
                </c:pt>
                <c:pt idx="165">
                  <c:v>2.6108628576404058E-2</c:v>
                </c:pt>
                <c:pt idx="166">
                  <c:v>1.1513176827526395E-2</c:v>
                </c:pt>
                <c:pt idx="167">
                  <c:v>8.0199295811520521E-3</c:v>
                </c:pt>
                <c:pt idx="168">
                  <c:v>5.6395286746431239E-3</c:v>
                </c:pt>
                <c:pt idx="169">
                  <c:v>2.1557556048348303E-3</c:v>
                </c:pt>
                <c:pt idx="170">
                  <c:v>-2.6193140248771396E-3</c:v>
                </c:pt>
                <c:pt idx="171">
                  <c:v>-3.3883840285851008E-3</c:v>
                </c:pt>
                <c:pt idx="172">
                  <c:v>-5.2427812549629138E-3</c:v>
                </c:pt>
                <c:pt idx="173">
                  <c:v>-7.2736948751501718E-3</c:v>
                </c:pt>
                <c:pt idx="174">
                  <c:v>-1.5501354612844409E-2</c:v>
                </c:pt>
                <c:pt idx="175">
                  <c:v>-1.6873726162050962E-2</c:v>
                </c:pt>
                <c:pt idx="176">
                  <c:v>-1.8550099709775614E-2</c:v>
                </c:pt>
                <c:pt idx="177">
                  <c:v>-6.505815453553998E-3</c:v>
                </c:pt>
                <c:pt idx="178">
                  <c:v>-1.345650654743713E-2</c:v>
                </c:pt>
                <c:pt idx="179">
                  <c:v>-1.1815891017951552E-2</c:v>
                </c:pt>
                <c:pt idx="180">
                  <c:v>-6.3787006093107834E-3</c:v>
                </c:pt>
                <c:pt idx="181">
                  <c:v>-1.5826813379608118E-2</c:v>
                </c:pt>
                <c:pt idx="182">
                  <c:v>-2.1649103052562735E-2</c:v>
                </c:pt>
                <c:pt idx="183">
                  <c:v>-2.2893906886941706E-2</c:v>
                </c:pt>
                <c:pt idx="184">
                  <c:v>-2.3511144910302151E-2</c:v>
                </c:pt>
                <c:pt idx="185">
                  <c:v>-2.071851318288509E-2</c:v>
                </c:pt>
                <c:pt idx="186">
                  <c:v>-2.8563841024616621E-2</c:v>
                </c:pt>
                <c:pt idx="187">
                  <c:v>-3.8262994904242897E-2</c:v>
                </c:pt>
                <c:pt idx="188">
                  <c:v>-3.0092066872714707E-2</c:v>
                </c:pt>
                <c:pt idx="189">
                  <c:v>-2.9503496334119306E-2</c:v>
                </c:pt>
                <c:pt idx="190">
                  <c:v>-4.985282123098056E-2</c:v>
                </c:pt>
                <c:pt idx="191">
                  <c:v>-4.8370206149584316E-2</c:v>
                </c:pt>
                <c:pt idx="192">
                  <c:v>-4.6719046010949228E-2</c:v>
                </c:pt>
                <c:pt idx="193">
                  <c:v>-5.3382009034701916E-2</c:v>
                </c:pt>
                <c:pt idx="194">
                  <c:v>-5.1753060958289354E-2</c:v>
                </c:pt>
                <c:pt idx="195">
                  <c:v>-5.0518910728941435E-2</c:v>
                </c:pt>
                <c:pt idx="196">
                  <c:v>-5.0326515952072937E-2</c:v>
                </c:pt>
                <c:pt idx="197">
                  <c:v>-5.2810128979819959E-2</c:v>
                </c:pt>
                <c:pt idx="198">
                  <c:v>-5.363510399337057E-2</c:v>
                </c:pt>
                <c:pt idx="199">
                  <c:v>-4.2260771985743184E-2</c:v>
                </c:pt>
                <c:pt idx="200">
                  <c:v>-3.7048872636082697E-2</c:v>
                </c:pt>
                <c:pt idx="201">
                  <c:v>-3.7171744157832864E-2</c:v>
                </c:pt>
                <c:pt idx="202">
                  <c:v>-3.6681572253467909E-2</c:v>
                </c:pt>
                <c:pt idx="203">
                  <c:v>-3.4605594826748853E-2</c:v>
                </c:pt>
                <c:pt idx="204">
                  <c:v>-3.2569446850362338E-2</c:v>
                </c:pt>
                <c:pt idx="205">
                  <c:v>-4.0561681134063665E-2</c:v>
                </c:pt>
                <c:pt idx="206">
                  <c:v>-4.0504246406352529E-2</c:v>
                </c:pt>
                <c:pt idx="207">
                  <c:v>-4.5015957861453848E-2</c:v>
                </c:pt>
                <c:pt idx="208">
                  <c:v>-4.6505661147079769E-2</c:v>
                </c:pt>
                <c:pt idx="209">
                  <c:v>-5.139530582691676E-2</c:v>
                </c:pt>
                <c:pt idx="210">
                  <c:v>-5.1133538750764651E-2</c:v>
                </c:pt>
                <c:pt idx="211">
                  <c:v>-4.3428432570914666E-2</c:v>
                </c:pt>
                <c:pt idx="212">
                  <c:v>-3.4806991617007954E-2</c:v>
                </c:pt>
                <c:pt idx="213">
                  <c:v>-3.8102068841609049E-2</c:v>
                </c:pt>
                <c:pt idx="214">
                  <c:v>-8.4340584650287265E-2</c:v>
                </c:pt>
                <c:pt idx="215">
                  <c:v>-0.10696193658784958</c:v>
                </c:pt>
                <c:pt idx="216">
                  <c:v>-0.13600733619270922</c:v>
                </c:pt>
                <c:pt idx="217">
                  <c:v>-0.16391675330934052</c:v>
                </c:pt>
                <c:pt idx="218">
                  <c:v>-0.12704005365484783</c:v>
                </c:pt>
                <c:pt idx="219">
                  <c:v>-5.6363770215741238E-2</c:v>
                </c:pt>
                <c:pt idx="220">
                  <c:v>-8.6972087205318016E-2</c:v>
                </c:pt>
                <c:pt idx="221">
                  <c:v>-8.651134290589968E-2</c:v>
                </c:pt>
                <c:pt idx="222">
                  <c:v>-8.1360475797569887E-2</c:v>
                </c:pt>
                <c:pt idx="223">
                  <c:v>-6.836699070548935E-2</c:v>
                </c:pt>
                <c:pt idx="224">
                  <c:v>-3.5882930865261398E-2</c:v>
                </c:pt>
                <c:pt idx="225">
                  <c:v>-4.5863100889216302E-2</c:v>
                </c:pt>
                <c:pt idx="226">
                  <c:v>-4.0834845985210477E-2</c:v>
                </c:pt>
                <c:pt idx="227">
                  <c:v>-3.9749176097736538E-2</c:v>
                </c:pt>
                <c:pt idx="228">
                  <c:v>5.5625284864361246E-3</c:v>
                </c:pt>
                <c:pt idx="229">
                  <c:v>-5.1614088184889217E-3</c:v>
                </c:pt>
                <c:pt idx="230">
                  <c:v>-1.9420424514219659E-2</c:v>
                </c:pt>
                <c:pt idx="231">
                  <c:v>-4.5446970827469624E-3</c:v>
                </c:pt>
                <c:pt idx="232">
                  <c:v>-4.5359261325053635E-2</c:v>
                </c:pt>
                <c:pt idx="233">
                  <c:v>-6.5563506604338628E-2</c:v>
                </c:pt>
                <c:pt idx="234">
                  <c:v>-6.4582615696739398E-2</c:v>
                </c:pt>
                <c:pt idx="235">
                  <c:v>-6.1032484913273399E-2</c:v>
                </c:pt>
                <c:pt idx="236">
                  <c:v>-6.9888141199219711E-2</c:v>
                </c:pt>
                <c:pt idx="237">
                  <c:v>-7.3699763701135845E-2</c:v>
                </c:pt>
                <c:pt idx="238">
                  <c:v>-8.6311559627746726E-2</c:v>
                </c:pt>
                <c:pt idx="239">
                  <c:v>-4.1851778140681528E-2</c:v>
                </c:pt>
                <c:pt idx="240">
                  <c:v>-7.2788933222787677E-2</c:v>
                </c:pt>
                <c:pt idx="241">
                  <c:v>-8.2601928643097677E-2</c:v>
                </c:pt>
                <c:pt idx="242">
                  <c:v>-0.10724332472551401</c:v>
                </c:pt>
                <c:pt idx="243">
                  <c:v>-0.13800133486948973</c:v>
                </c:pt>
                <c:pt idx="244">
                  <c:v>-0.12398081825516405</c:v>
                </c:pt>
                <c:pt idx="245">
                  <c:v>-0.10083991899937284</c:v>
                </c:pt>
                <c:pt idx="246">
                  <c:v>-0.1117598096309711</c:v>
                </c:pt>
                <c:pt idx="247">
                  <c:v>-8.5177641580117314E-2</c:v>
                </c:pt>
                <c:pt idx="248">
                  <c:v>-9.474223676802207E-2</c:v>
                </c:pt>
                <c:pt idx="249">
                  <c:v>-0.10798162111747844</c:v>
                </c:pt>
                <c:pt idx="250">
                  <c:v>-6.4997182710912926E-2</c:v>
                </c:pt>
                <c:pt idx="251">
                  <c:v>-9.6449371810185314E-2</c:v>
                </c:pt>
                <c:pt idx="252">
                  <c:v>-0.11287460758083623</c:v>
                </c:pt>
                <c:pt idx="253">
                  <c:v>-0.12131750811694297</c:v>
                </c:pt>
                <c:pt idx="254">
                  <c:v>-0.14536774349634052</c:v>
                </c:pt>
                <c:pt idx="255">
                  <c:v>-0.12258876649323913</c:v>
                </c:pt>
                <c:pt idx="256">
                  <c:v>-0.13853404124210267</c:v>
                </c:pt>
                <c:pt idx="257">
                  <c:v>-0.17951723028579913</c:v>
                </c:pt>
                <c:pt idx="258">
                  <c:v>-0.15374246229265021</c:v>
                </c:pt>
                <c:pt idx="259">
                  <c:v>-0.14620668417101024</c:v>
                </c:pt>
                <c:pt idx="260">
                  <c:v>-0.11413821670183277</c:v>
                </c:pt>
                <c:pt idx="261">
                  <c:v>-0.1038883419134482</c:v>
                </c:pt>
                <c:pt idx="262">
                  <c:v>-7.5138649503966204E-2</c:v>
                </c:pt>
                <c:pt idx="263">
                  <c:v>-7.0650159606745366E-2</c:v>
                </c:pt>
                <c:pt idx="264">
                  <c:v>-5.6351745723514757E-2</c:v>
                </c:pt>
                <c:pt idx="265">
                  <c:v>-3.2312224095001008E-2</c:v>
                </c:pt>
                <c:pt idx="266">
                  <c:v>-2.3451302285961151E-2</c:v>
                </c:pt>
                <c:pt idx="267">
                  <c:v>-1.3508473179905001E-2</c:v>
                </c:pt>
                <c:pt idx="268">
                  <c:v>2.5058018698559281E-2</c:v>
                </c:pt>
                <c:pt idx="269">
                  <c:v>4.978530243895718E-3</c:v>
                </c:pt>
                <c:pt idx="270">
                  <c:v>5.7791976241434062E-2</c:v>
                </c:pt>
                <c:pt idx="271">
                  <c:v>7.9032757106261342E-2</c:v>
                </c:pt>
                <c:pt idx="272">
                  <c:v>7.8267598122027993E-2</c:v>
                </c:pt>
                <c:pt idx="273">
                  <c:v>6.0211272763159407E-2</c:v>
                </c:pt>
                <c:pt idx="274">
                  <c:v>5.3507961371913382E-2</c:v>
                </c:pt>
                <c:pt idx="275">
                  <c:v>4.5394751551185997E-2</c:v>
                </c:pt>
                <c:pt idx="276">
                  <c:v>1.150125922119638E-2</c:v>
                </c:pt>
                <c:pt idx="277">
                  <c:v>-3.5792529881830237E-2</c:v>
                </c:pt>
                <c:pt idx="278">
                  <c:v>1.1347944671413979E-2</c:v>
                </c:pt>
                <c:pt idx="279">
                  <c:v>-8.2306790248877215E-3</c:v>
                </c:pt>
                <c:pt idx="280">
                  <c:v>-6.8854047830835152E-2</c:v>
                </c:pt>
                <c:pt idx="281">
                  <c:v>-2.6748638038103234E-2</c:v>
                </c:pt>
                <c:pt idx="282">
                  <c:v>-4.547312204797016E-2</c:v>
                </c:pt>
                <c:pt idx="283">
                  <c:v>-2.4962196340299836E-2</c:v>
                </c:pt>
                <c:pt idx="284">
                  <c:v>-3.6186754587531178E-2</c:v>
                </c:pt>
                <c:pt idx="285">
                  <c:v>-2.0098289195262353E-2</c:v>
                </c:pt>
                <c:pt idx="286">
                  <c:v>-4.3033480027332205E-2</c:v>
                </c:pt>
                <c:pt idx="287">
                  <c:v>-4.3356594514851299E-2</c:v>
                </c:pt>
                <c:pt idx="288">
                  <c:v>-3.5308420242105676E-2</c:v>
                </c:pt>
                <c:pt idx="289">
                  <c:v>-3.8799754410975495E-2</c:v>
                </c:pt>
                <c:pt idx="290">
                  <c:v>-4.6741096320404352E-2</c:v>
                </c:pt>
                <c:pt idx="291">
                  <c:v>-4.2923538410855167E-2</c:v>
                </c:pt>
                <c:pt idx="292">
                  <c:v>-4.3567431073065599E-2</c:v>
                </c:pt>
                <c:pt idx="293">
                  <c:v>-3.6792194367863296E-2</c:v>
                </c:pt>
                <c:pt idx="294">
                  <c:v>-3.6807634024155322E-2</c:v>
                </c:pt>
                <c:pt idx="295">
                  <c:v>-3.4109900081237043E-2</c:v>
                </c:pt>
                <c:pt idx="296">
                  <c:v>-3.9648494491890451E-2</c:v>
                </c:pt>
                <c:pt idx="297">
                  <c:v>-3.7250582065052606E-2</c:v>
                </c:pt>
                <c:pt idx="298">
                  <c:v>-3.3265414193627052E-2</c:v>
                </c:pt>
                <c:pt idx="299">
                  <c:v>-3.3389333771227325E-2</c:v>
                </c:pt>
                <c:pt idx="300">
                  <c:v>-3.0544210846672581E-2</c:v>
                </c:pt>
                <c:pt idx="301">
                  <c:v>-2.8840256664534381E-2</c:v>
                </c:pt>
                <c:pt idx="302">
                  <c:v>-3.1349394866799885E-2</c:v>
                </c:pt>
                <c:pt idx="303">
                  <c:v>-2.4033519265769243E-2</c:v>
                </c:pt>
                <c:pt idx="304">
                  <c:v>-1.3405316464971007E-2</c:v>
                </c:pt>
                <c:pt idx="305">
                  <c:v>-1.5644712131970273E-2</c:v>
                </c:pt>
                <c:pt idx="306">
                  <c:v>-1.6846636397981563E-2</c:v>
                </c:pt>
                <c:pt idx="307">
                  <c:v>-8.619256633217387E-3</c:v>
                </c:pt>
                <c:pt idx="308">
                  <c:v>-6.3294135663531925E-3</c:v>
                </c:pt>
                <c:pt idx="309">
                  <c:v>6.0098824573324716E-3</c:v>
                </c:pt>
                <c:pt idx="310">
                  <c:v>1.6847544434329675E-3</c:v>
                </c:pt>
                <c:pt idx="311">
                  <c:v>1.2381484633985029E-2</c:v>
                </c:pt>
                <c:pt idx="312">
                  <c:v>4.6729936728521215E-3</c:v>
                </c:pt>
                <c:pt idx="313">
                  <c:v>1.2250430847716598E-2</c:v>
                </c:pt>
                <c:pt idx="314">
                  <c:v>2.0738529023779262E-2</c:v>
                </c:pt>
                <c:pt idx="315">
                  <c:v>2.5924963577466764E-2</c:v>
                </c:pt>
                <c:pt idx="316">
                  <c:v>3.1034309756417966E-2</c:v>
                </c:pt>
                <c:pt idx="317">
                  <c:v>2.7769041558769914E-2</c:v>
                </c:pt>
                <c:pt idx="318">
                  <c:v>3.0077347947524369E-2</c:v>
                </c:pt>
                <c:pt idx="319">
                  <c:v>2.6435948295135625E-2</c:v>
                </c:pt>
                <c:pt idx="320">
                  <c:v>2.7970426936810178E-2</c:v>
                </c:pt>
                <c:pt idx="321">
                  <c:v>3.5692927946445629E-2</c:v>
                </c:pt>
                <c:pt idx="322">
                  <c:v>3.8626786539773139E-2</c:v>
                </c:pt>
                <c:pt idx="323">
                  <c:v>2.652521200025959E-2</c:v>
                </c:pt>
                <c:pt idx="324">
                  <c:v>3.2688027998720504E-2</c:v>
                </c:pt>
                <c:pt idx="325">
                  <c:v>1.7428457363452776E-2</c:v>
                </c:pt>
                <c:pt idx="326">
                  <c:v>1.8962886155849068E-2</c:v>
                </c:pt>
                <c:pt idx="327">
                  <c:v>2.5592272090805279E-3</c:v>
                </c:pt>
                <c:pt idx="328">
                  <c:v>-1.5348833173303933E-2</c:v>
                </c:pt>
                <c:pt idx="329">
                  <c:v>-2.6562308655194489E-2</c:v>
                </c:pt>
                <c:pt idx="330">
                  <c:v>-2.5237405843047789E-2</c:v>
                </c:pt>
                <c:pt idx="331">
                  <c:v>-3.2730831341471367E-2</c:v>
                </c:pt>
                <c:pt idx="332">
                  <c:v>-3.4199069669578752E-2</c:v>
                </c:pt>
                <c:pt idx="333">
                  <c:v>-3.8219142741757195E-2</c:v>
                </c:pt>
                <c:pt idx="334">
                  <c:v>-3.4147302169004301E-2</c:v>
                </c:pt>
                <c:pt idx="335">
                  <c:v>-2.8408971612450928E-2</c:v>
                </c:pt>
                <c:pt idx="336">
                  <c:v>-3.4598765993534508E-2</c:v>
                </c:pt>
                <c:pt idx="337">
                  <c:v>-3.2344221498505243E-2</c:v>
                </c:pt>
                <c:pt idx="338">
                  <c:v>-3.1714777414623252E-2</c:v>
                </c:pt>
                <c:pt idx="339">
                  <c:v>-3.7067641130368978E-2</c:v>
                </c:pt>
                <c:pt idx="340">
                  <c:v>-2.3039018831762959E-2</c:v>
                </c:pt>
                <c:pt idx="341">
                  <c:v>-1.948988361227999E-2</c:v>
                </c:pt>
                <c:pt idx="342">
                  <c:v>-3.1226762520035756E-3</c:v>
                </c:pt>
                <c:pt idx="343">
                  <c:v>-7.4641836140285633E-3</c:v>
                </c:pt>
                <c:pt idx="344">
                  <c:v>-1.4424811233711865E-2</c:v>
                </c:pt>
                <c:pt idx="345">
                  <c:v>-7.1631799826797904E-3</c:v>
                </c:pt>
                <c:pt idx="346">
                  <c:v>-2.1045010304657552E-2</c:v>
                </c:pt>
                <c:pt idx="347">
                  <c:v>-1.8272627931254393E-2</c:v>
                </c:pt>
                <c:pt idx="348">
                  <c:v>-1.3514879019331461E-2</c:v>
                </c:pt>
                <c:pt idx="349">
                  <c:v>-1.1067956167245541E-2</c:v>
                </c:pt>
                <c:pt idx="350">
                  <c:v>-1.7858929671837886E-3</c:v>
                </c:pt>
                <c:pt idx="351">
                  <c:v>6.4460028157439231E-3</c:v>
                </c:pt>
                <c:pt idx="352">
                  <c:v>1.9615817591869256E-3</c:v>
                </c:pt>
                <c:pt idx="353">
                  <c:v>-3.6013330455626491E-3</c:v>
                </c:pt>
                <c:pt idx="354">
                  <c:v>-9.7777174680417911E-3</c:v>
                </c:pt>
                <c:pt idx="355">
                  <c:v>2.0718495851720364E-3</c:v>
                </c:pt>
                <c:pt idx="356">
                  <c:v>-1.1395070131739127E-2</c:v>
                </c:pt>
                <c:pt idx="357">
                  <c:v>-6.1840117064466682E-3</c:v>
                </c:pt>
                <c:pt idx="358">
                  <c:v>1.3195072025407817E-2</c:v>
                </c:pt>
                <c:pt idx="359">
                  <c:v>2.9617161035496609E-2</c:v>
                </c:pt>
                <c:pt idx="360">
                  <c:v>1.7570900956167312E-2</c:v>
                </c:pt>
                <c:pt idx="361">
                  <c:v>1.7894431274498523E-2</c:v>
                </c:pt>
                <c:pt idx="362">
                  <c:v>3.3808943893274268E-3</c:v>
                </c:pt>
                <c:pt idx="363">
                  <c:v>7.8542939899636233E-3</c:v>
                </c:pt>
                <c:pt idx="364">
                  <c:v>6.4739068152649404E-3</c:v>
                </c:pt>
                <c:pt idx="365">
                  <c:v>8.91072380670066E-3</c:v>
                </c:pt>
                <c:pt idx="366">
                  <c:v>1.8888782071352694E-2</c:v>
                </c:pt>
                <c:pt idx="367">
                  <c:v>2.9102108915255442E-3</c:v>
                </c:pt>
                <c:pt idx="368">
                  <c:v>8.459880986559809E-3</c:v>
                </c:pt>
                <c:pt idx="369">
                  <c:v>1.0827752644932631E-2</c:v>
                </c:pt>
                <c:pt idx="370">
                  <c:v>1.14063211777643E-2</c:v>
                </c:pt>
                <c:pt idx="371">
                  <c:v>8.9738995338679572E-3</c:v>
                </c:pt>
                <c:pt idx="372">
                  <c:v>7.4147743743360195E-3</c:v>
                </c:pt>
                <c:pt idx="373">
                  <c:v>-2.4190019620342618E-3</c:v>
                </c:pt>
                <c:pt idx="374">
                  <c:v>-6.9832302234866805E-3</c:v>
                </c:pt>
                <c:pt idx="375">
                  <c:v>5.0108316163233191E-4</c:v>
                </c:pt>
                <c:pt idx="376">
                  <c:v>-3.4796306105566721E-3</c:v>
                </c:pt>
                <c:pt idx="377">
                  <c:v>-2.633627539094352E-3</c:v>
                </c:pt>
                <c:pt idx="378">
                  <c:v>-1.1248870450188186E-2</c:v>
                </c:pt>
                <c:pt idx="379">
                  <c:v>-4.6209592513890563E-3</c:v>
                </c:pt>
                <c:pt idx="380">
                  <c:v>-5.7096791335854435E-3</c:v>
                </c:pt>
                <c:pt idx="381">
                  <c:v>-1.2104830905976804E-2</c:v>
                </c:pt>
                <c:pt idx="382">
                  <c:v>-8.7115318724295676E-3</c:v>
                </c:pt>
                <c:pt idx="383">
                  <c:v>-7.4958304653588437E-3</c:v>
                </c:pt>
                <c:pt idx="384">
                  <c:v>-4.4214105323824304E-3</c:v>
                </c:pt>
                <c:pt idx="385">
                  <c:v>4.3854788563413294E-3</c:v>
                </c:pt>
                <c:pt idx="386">
                  <c:v>5.1994372209370754E-3</c:v>
                </c:pt>
                <c:pt idx="387">
                  <c:v>2.4015603104919903E-3</c:v>
                </c:pt>
                <c:pt idx="388">
                  <c:v>1.7857421131802775E-3</c:v>
                </c:pt>
                <c:pt idx="389">
                  <c:v>-3.6291831348936876E-3</c:v>
                </c:pt>
                <c:pt idx="390">
                  <c:v>-4.1002281867372758E-3</c:v>
                </c:pt>
                <c:pt idx="391">
                  <c:v>7.8606845956674665E-4</c:v>
                </c:pt>
                <c:pt idx="392">
                  <c:v>-1.7659002629888398E-4</c:v>
                </c:pt>
                <c:pt idx="393">
                  <c:v>-1.7202934872613151E-2</c:v>
                </c:pt>
                <c:pt idx="394">
                  <c:v>-3.289986142107526E-2</c:v>
                </c:pt>
                <c:pt idx="395">
                  <c:v>-3.5043511184701726E-2</c:v>
                </c:pt>
                <c:pt idx="396">
                  <c:v>-3.5746356642225696E-2</c:v>
                </c:pt>
                <c:pt idx="397">
                  <c:v>-1.7452378842638394E-2</c:v>
                </c:pt>
                <c:pt idx="398">
                  <c:v>-2.2642504361229721E-2</c:v>
                </c:pt>
                <c:pt idx="399">
                  <c:v>-2.269583746496151E-2</c:v>
                </c:pt>
                <c:pt idx="400">
                  <c:v>-2.7130463236399671E-2</c:v>
                </c:pt>
                <c:pt idx="401">
                  <c:v>-2.4918958426658699E-2</c:v>
                </c:pt>
                <c:pt idx="402">
                  <c:v>-2.556734290017082E-2</c:v>
                </c:pt>
                <c:pt idx="403">
                  <c:v>-1.6937830849023894E-2</c:v>
                </c:pt>
                <c:pt idx="404">
                  <c:v>-1.2052422161396459E-2</c:v>
                </c:pt>
                <c:pt idx="405">
                  <c:v>-2.2985814943959793E-2</c:v>
                </c:pt>
                <c:pt idx="406">
                  <c:v>-2.1931950273359813E-2</c:v>
                </c:pt>
                <c:pt idx="407">
                  <c:v>-1.9881211759950723E-2</c:v>
                </c:pt>
                <c:pt idx="408">
                  <c:v>-1.0787625311060367E-2</c:v>
                </c:pt>
                <c:pt idx="409">
                  <c:v>-1.1113429579956202E-2</c:v>
                </c:pt>
                <c:pt idx="410">
                  <c:v>-4.3073704727619733E-3</c:v>
                </c:pt>
                <c:pt idx="411">
                  <c:v>-6.1630706925939194E-3</c:v>
                </c:pt>
                <c:pt idx="412">
                  <c:v>-7.4291566827591193E-3</c:v>
                </c:pt>
                <c:pt idx="413">
                  <c:v>2.1471331448651432E-3</c:v>
                </c:pt>
                <c:pt idx="414">
                  <c:v>-2.9581865692214215E-3</c:v>
                </c:pt>
                <c:pt idx="415">
                  <c:v>-5.4051386205872243E-3</c:v>
                </c:pt>
                <c:pt idx="416">
                  <c:v>2.8873085282169475E-3</c:v>
                </c:pt>
                <c:pt idx="417">
                  <c:v>8.4571437696981944E-3</c:v>
                </c:pt>
                <c:pt idx="418">
                  <c:v>7.9171513134129734E-3</c:v>
                </c:pt>
                <c:pt idx="419">
                  <c:v>1.257881916481951E-2</c:v>
                </c:pt>
                <c:pt idx="420">
                  <c:v>7.1249048442105778E-3</c:v>
                </c:pt>
                <c:pt idx="421">
                  <c:v>3.8188832786777427E-3</c:v>
                </c:pt>
                <c:pt idx="422">
                  <c:v>1.6117046288167791E-2</c:v>
                </c:pt>
                <c:pt idx="423">
                  <c:v>2.9080192319634213E-2</c:v>
                </c:pt>
                <c:pt idx="424">
                  <c:v>3.9971053022992753E-2</c:v>
                </c:pt>
                <c:pt idx="425">
                  <c:v>4.1190893123960959E-2</c:v>
                </c:pt>
                <c:pt idx="426">
                  <c:v>4.3681032537389419E-2</c:v>
                </c:pt>
                <c:pt idx="427">
                  <c:v>4.4787088465908509E-2</c:v>
                </c:pt>
                <c:pt idx="428">
                  <c:v>5.3140682956443697E-2</c:v>
                </c:pt>
                <c:pt idx="429">
                  <c:v>5.3863089399724617E-2</c:v>
                </c:pt>
                <c:pt idx="430">
                  <c:v>5.2616381556690461E-2</c:v>
                </c:pt>
                <c:pt idx="431">
                  <c:v>4.1097919562672502E-2</c:v>
                </c:pt>
                <c:pt idx="432">
                  <c:v>4.3998764222443976E-2</c:v>
                </c:pt>
                <c:pt idx="433">
                  <c:v>3.272040037456958E-2</c:v>
                </c:pt>
                <c:pt idx="434">
                  <c:v>4.0011524891382488E-2</c:v>
                </c:pt>
                <c:pt idx="435">
                  <c:v>4.3905813000166161E-2</c:v>
                </c:pt>
                <c:pt idx="436">
                  <c:v>4.6336046516100793E-2</c:v>
                </c:pt>
                <c:pt idx="437">
                  <c:v>3.9525768195718181E-2</c:v>
                </c:pt>
                <c:pt idx="438">
                  <c:v>3.5859756054979264E-2</c:v>
                </c:pt>
                <c:pt idx="439">
                  <c:v>2.2015363267173682E-2</c:v>
                </c:pt>
                <c:pt idx="440">
                  <c:v>1.2638626085100357E-2</c:v>
                </c:pt>
                <c:pt idx="441">
                  <c:v>1.1198788339053967E-2</c:v>
                </c:pt>
                <c:pt idx="442">
                  <c:v>1.1739174787074647E-2</c:v>
                </c:pt>
                <c:pt idx="443">
                  <c:v>1.2290819702132194E-2</c:v>
                </c:pt>
                <c:pt idx="444">
                  <c:v>1.15846132609293E-2</c:v>
                </c:pt>
                <c:pt idx="445">
                  <c:v>9.7796041171063219E-3</c:v>
                </c:pt>
                <c:pt idx="446">
                  <c:v>1.2490975574138474E-2</c:v>
                </c:pt>
                <c:pt idx="447">
                  <c:v>8.5751217463436724E-3</c:v>
                </c:pt>
                <c:pt idx="448">
                  <c:v>4.1237179746080876E-3</c:v>
                </c:pt>
                <c:pt idx="449">
                  <c:v>4.5764335283723367E-3</c:v>
                </c:pt>
                <c:pt idx="450">
                  <c:v>1.1281757446066965E-2</c:v>
                </c:pt>
                <c:pt idx="451">
                  <c:v>1.9741631669799142E-2</c:v>
                </c:pt>
                <c:pt idx="452">
                  <c:v>1.1667973194052883E-2</c:v>
                </c:pt>
                <c:pt idx="453">
                  <c:v>7.9740869096619482E-3</c:v>
                </c:pt>
                <c:pt idx="454">
                  <c:v>1.1515891478788731E-2</c:v>
                </c:pt>
                <c:pt idx="455">
                  <c:v>1.9234428494050104E-2</c:v>
                </c:pt>
                <c:pt idx="456">
                  <c:v>-1.0547254777336645E-3</c:v>
                </c:pt>
                <c:pt idx="457">
                  <c:v>-3.3699312012824834E-4</c:v>
                </c:pt>
                <c:pt idx="458">
                  <c:v>-4.503463262034435E-4</c:v>
                </c:pt>
                <c:pt idx="459">
                  <c:v>-9.2555880170454019E-3</c:v>
                </c:pt>
                <c:pt idx="460">
                  <c:v>-6.2913886736069013E-3</c:v>
                </c:pt>
                <c:pt idx="461">
                  <c:v>-8.9210184880466059E-3</c:v>
                </c:pt>
                <c:pt idx="462">
                  <c:v>-1.1756324554418551E-2</c:v>
                </c:pt>
                <c:pt idx="463">
                  <c:v>7.5413725059880754E-4</c:v>
                </c:pt>
                <c:pt idx="464">
                  <c:v>-8.0792438303276537E-3</c:v>
                </c:pt>
                <c:pt idx="465">
                  <c:v>-1.2076841984494768E-2</c:v>
                </c:pt>
                <c:pt idx="466">
                  <c:v>-1.2058289403938605E-2</c:v>
                </c:pt>
                <c:pt idx="467">
                  <c:v>-8.5843802432719052E-3</c:v>
                </c:pt>
                <c:pt idx="468">
                  <c:v>-1.1488530351998705E-2</c:v>
                </c:pt>
                <c:pt idx="469">
                  <c:v>2.8029510196826424E-3</c:v>
                </c:pt>
                <c:pt idx="470">
                  <c:v>6.2661485358042057E-3</c:v>
                </c:pt>
                <c:pt idx="471">
                  <c:v>9.2562727981956305E-3</c:v>
                </c:pt>
                <c:pt idx="472">
                  <c:v>1.3553035832538973E-2</c:v>
                </c:pt>
                <c:pt idx="473">
                  <c:v>1.9097745380742936E-2</c:v>
                </c:pt>
                <c:pt idx="474">
                  <c:v>2.7014730780005047E-2</c:v>
                </c:pt>
                <c:pt idx="475">
                  <c:v>1.8256987446288675E-2</c:v>
                </c:pt>
                <c:pt idx="476">
                  <c:v>1.1987521889069597E-2</c:v>
                </c:pt>
                <c:pt idx="477">
                  <c:v>7.2814438845791862E-3</c:v>
                </c:pt>
                <c:pt idx="478">
                  <c:v>1.0777521144423652E-2</c:v>
                </c:pt>
                <c:pt idx="479">
                  <c:v>9.8584453682039053E-3</c:v>
                </c:pt>
                <c:pt idx="480">
                  <c:v>1.2024522683832584E-2</c:v>
                </c:pt>
                <c:pt idx="481">
                  <c:v>3.5038137737727348E-3</c:v>
                </c:pt>
                <c:pt idx="482">
                  <c:v>1.1105103047084119E-2</c:v>
                </c:pt>
                <c:pt idx="483">
                  <c:v>9.3700910581392405E-3</c:v>
                </c:pt>
                <c:pt idx="484">
                  <c:v>2.7181686954097506E-3</c:v>
                </c:pt>
                <c:pt idx="485">
                  <c:v>-1.642051885517104E-2</c:v>
                </c:pt>
                <c:pt idx="486">
                  <c:v>-2.9466978780195996E-3</c:v>
                </c:pt>
                <c:pt idx="487">
                  <c:v>-3.7187149719541956E-4</c:v>
                </c:pt>
                <c:pt idx="488">
                  <c:v>-9.0518063984017516E-3</c:v>
                </c:pt>
                <c:pt idx="489">
                  <c:v>-1.7676460954607842E-2</c:v>
                </c:pt>
                <c:pt idx="490">
                  <c:v>-1.7196005413321336E-2</c:v>
                </c:pt>
                <c:pt idx="491">
                  <c:v>-4.8147712102253326E-3</c:v>
                </c:pt>
                <c:pt idx="492">
                  <c:v>-5.3822017613669448E-3</c:v>
                </c:pt>
                <c:pt idx="493">
                  <c:v>-2.0114330354007226E-2</c:v>
                </c:pt>
                <c:pt idx="494">
                  <c:v>-1.0228086198337039E-2</c:v>
                </c:pt>
                <c:pt idx="495">
                  <c:v>-1.2469332060956018E-2</c:v>
                </c:pt>
                <c:pt idx="496">
                  <c:v>-7.8769776381156786E-3</c:v>
                </c:pt>
                <c:pt idx="497">
                  <c:v>-1.1108457325349375E-2</c:v>
                </c:pt>
                <c:pt idx="498">
                  <c:v>-9.8877446816576509E-3</c:v>
                </c:pt>
                <c:pt idx="499">
                  <c:v>-1.2038930008817506E-2</c:v>
                </c:pt>
                <c:pt idx="500">
                  <c:v>-9.1709237170267688E-3</c:v>
                </c:pt>
                <c:pt idx="501">
                  <c:v>-6.1564186333464832E-3</c:v>
                </c:pt>
                <c:pt idx="502">
                  <c:v>-9.3734662071444097E-3</c:v>
                </c:pt>
                <c:pt idx="503">
                  <c:v>-1.5780260976189786E-2</c:v>
                </c:pt>
                <c:pt idx="504">
                  <c:v>-2.2994216311430282E-2</c:v>
                </c:pt>
                <c:pt idx="505">
                  <c:v>-1.4024023718412382E-2</c:v>
                </c:pt>
                <c:pt idx="506">
                  <c:v>-1.3348987220526687E-2</c:v>
                </c:pt>
                <c:pt idx="507">
                  <c:v>-9.4796729905696209E-3</c:v>
                </c:pt>
                <c:pt idx="508">
                  <c:v>-8.5607061877339685E-3</c:v>
                </c:pt>
                <c:pt idx="509">
                  <c:v>-1.4965726802037005E-2</c:v>
                </c:pt>
                <c:pt idx="510">
                  <c:v>-1.4199224164055613E-2</c:v>
                </c:pt>
                <c:pt idx="511">
                  <c:v>-1.9910090744243214E-2</c:v>
                </c:pt>
                <c:pt idx="512">
                  <c:v>-2.1863729251743624E-2</c:v>
                </c:pt>
                <c:pt idx="513">
                  <c:v>-1.6030455754031725E-2</c:v>
                </c:pt>
                <c:pt idx="514">
                  <c:v>-1.1136744100688656E-2</c:v>
                </c:pt>
                <c:pt idx="515">
                  <c:v>4.1879409568390535E-3</c:v>
                </c:pt>
                <c:pt idx="516">
                  <c:v>4.4920296854398245E-3</c:v>
                </c:pt>
                <c:pt idx="517">
                  <c:v>-2.3877435680255132E-3</c:v>
                </c:pt>
                <c:pt idx="518">
                  <c:v>7.6590745610430888E-3</c:v>
                </c:pt>
                <c:pt idx="519">
                  <c:v>1.6512595679045838E-2</c:v>
                </c:pt>
                <c:pt idx="520">
                  <c:v>1.3466685554012647E-2</c:v>
                </c:pt>
                <c:pt idx="521">
                  <c:v>1.0228912649998478E-2</c:v>
                </c:pt>
                <c:pt idx="522">
                  <c:v>1.3267239854210633E-2</c:v>
                </c:pt>
                <c:pt idx="523">
                  <c:v>2.2711526918501534E-2</c:v>
                </c:pt>
                <c:pt idx="524">
                  <c:v>2.1454862147806564E-2</c:v>
                </c:pt>
                <c:pt idx="525">
                  <c:v>1.9378322980206142E-2</c:v>
                </c:pt>
                <c:pt idx="526">
                  <c:v>1.6284774393994783E-2</c:v>
                </c:pt>
                <c:pt idx="527">
                  <c:v>1.8353135142818222E-2</c:v>
                </c:pt>
                <c:pt idx="528">
                  <c:v>1.5023535829367995E-2</c:v>
                </c:pt>
                <c:pt idx="529">
                  <c:v>1.2190292340009568E-2</c:v>
                </c:pt>
                <c:pt idx="530">
                  <c:v>1.2298782319488E-2</c:v>
                </c:pt>
                <c:pt idx="531">
                  <c:v>1.1949172206161096E-2</c:v>
                </c:pt>
                <c:pt idx="532">
                  <c:v>1.8635283563914751E-3</c:v>
                </c:pt>
                <c:pt idx="533">
                  <c:v>3.5419485152700103E-3</c:v>
                </c:pt>
                <c:pt idx="534">
                  <c:v>3.2116121944149034E-3</c:v>
                </c:pt>
                <c:pt idx="535">
                  <c:v>-5.5418067579160457E-3</c:v>
                </c:pt>
                <c:pt idx="536">
                  <c:v>-4.8426851946485883E-3</c:v>
                </c:pt>
                <c:pt idx="537">
                  <c:v>-1.3620546325718852E-3</c:v>
                </c:pt>
                <c:pt idx="538">
                  <c:v>-1.3115429729949613E-3</c:v>
                </c:pt>
                <c:pt idx="539">
                  <c:v>5.7924473241479646E-3</c:v>
                </c:pt>
                <c:pt idx="540">
                  <c:v>1.3061918705776665E-2</c:v>
                </c:pt>
                <c:pt idx="541">
                  <c:v>2.2564751344153144E-2</c:v>
                </c:pt>
                <c:pt idx="542">
                  <c:v>2.7695624723042211E-2</c:v>
                </c:pt>
                <c:pt idx="543">
                  <c:v>2.219644341399829E-2</c:v>
                </c:pt>
                <c:pt idx="544">
                  <c:v>1.931404221364863E-2</c:v>
                </c:pt>
                <c:pt idx="545">
                  <c:v>4.7543129504830084E-3</c:v>
                </c:pt>
                <c:pt idx="546">
                  <c:v>3.5367194640142374E-3</c:v>
                </c:pt>
                <c:pt idx="547">
                  <c:v>1.184968338415382E-2</c:v>
                </c:pt>
                <c:pt idx="548">
                  <c:v>1.7633738416952704E-2</c:v>
                </c:pt>
                <c:pt idx="549">
                  <c:v>1.8475542305945281E-2</c:v>
                </c:pt>
                <c:pt idx="550">
                  <c:v>1.6254951551452623E-2</c:v>
                </c:pt>
                <c:pt idx="551">
                  <c:v>2.7683958531634634E-2</c:v>
                </c:pt>
                <c:pt idx="552">
                  <c:v>2.9324202597347804E-2</c:v>
                </c:pt>
                <c:pt idx="553">
                  <c:v>2.4921178276584244E-2</c:v>
                </c:pt>
                <c:pt idx="554">
                  <c:v>2.7154416059510189E-2</c:v>
                </c:pt>
                <c:pt idx="555">
                  <c:v>2.9091760092024299E-2</c:v>
                </c:pt>
                <c:pt idx="556">
                  <c:v>3.0761152579186768E-2</c:v>
                </c:pt>
                <c:pt idx="557">
                  <c:v>3.6031598967444456E-2</c:v>
                </c:pt>
                <c:pt idx="558">
                  <c:v>3.2971195954264121E-2</c:v>
                </c:pt>
                <c:pt idx="559">
                  <c:v>2.9114657150906109E-2</c:v>
                </c:pt>
                <c:pt idx="560">
                  <c:v>3.273378234016644E-2</c:v>
                </c:pt>
                <c:pt idx="561">
                  <c:v>2.8468529031877576E-2</c:v>
                </c:pt>
                <c:pt idx="562">
                  <c:v>3.9657670242843945E-2</c:v>
                </c:pt>
                <c:pt idx="563">
                  <c:v>2.9424531816405697E-2</c:v>
                </c:pt>
                <c:pt idx="564">
                  <c:v>2.4494341168403988E-2</c:v>
                </c:pt>
                <c:pt idx="565">
                  <c:v>2.9626885148651305E-2</c:v>
                </c:pt>
                <c:pt idx="566">
                  <c:v>2.6930327357059802E-2</c:v>
                </c:pt>
                <c:pt idx="567">
                  <c:v>2.0917309273577933E-2</c:v>
                </c:pt>
                <c:pt idx="568">
                  <c:v>1.9514348148052085E-2</c:v>
                </c:pt>
                <c:pt idx="569">
                  <c:v>9.3242046099234477E-3</c:v>
                </c:pt>
                <c:pt idx="570">
                  <c:v>-2.0978447285198154E-3</c:v>
                </c:pt>
                <c:pt idx="571">
                  <c:v>-4.4939522267468668E-3</c:v>
                </c:pt>
                <c:pt idx="572">
                  <c:v>-3.3232623570419451E-3</c:v>
                </c:pt>
                <c:pt idx="573">
                  <c:v>2.2173169599011278E-3</c:v>
                </c:pt>
                <c:pt idx="574">
                  <c:v>1.6577709835972065E-3</c:v>
                </c:pt>
                <c:pt idx="575">
                  <c:v>1.1387912485326779E-2</c:v>
                </c:pt>
                <c:pt idx="576">
                  <c:v>1.0083733030667563E-2</c:v>
                </c:pt>
                <c:pt idx="577">
                  <c:v>6.0143439831078505E-3</c:v>
                </c:pt>
                <c:pt idx="578">
                  <c:v>-3.7659547407800087E-3</c:v>
                </c:pt>
                <c:pt idx="579">
                  <c:v>-2.026166065499535E-2</c:v>
                </c:pt>
                <c:pt idx="580">
                  <c:v>-2.1221546329601715E-2</c:v>
                </c:pt>
                <c:pt idx="581">
                  <c:v>-3.9242035740378212E-2</c:v>
                </c:pt>
                <c:pt idx="582">
                  <c:v>-4.1261168769235135E-2</c:v>
                </c:pt>
                <c:pt idx="583">
                  <c:v>-4.8624854624202296E-2</c:v>
                </c:pt>
                <c:pt idx="584">
                  <c:v>-5.2030243589909708E-2</c:v>
                </c:pt>
                <c:pt idx="585">
                  <c:v>-5.0279335921699309E-2</c:v>
                </c:pt>
                <c:pt idx="586">
                  <c:v>-4.9361583683398047E-2</c:v>
                </c:pt>
                <c:pt idx="587">
                  <c:v>-6.5476657379571868E-2</c:v>
                </c:pt>
                <c:pt idx="588">
                  <c:v>-7.5911754230865602E-2</c:v>
                </c:pt>
                <c:pt idx="589">
                  <c:v>-7.8205881728582338E-2</c:v>
                </c:pt>
                <c:pt idx="590">
                  <c:v>-8.1258695191300134E-2</c:v>
                </c:pt>
                <c:pt idx="591">
                  <c:v>-7.9447448539289645E-2</c:v>
                </c:pt>
                <c:pt idx="592">
                  <c:v>-8.7852500197614813E-2</c:v>
                </c:pt>
                <c:pt idx="593">
                  <c:v>-7.0409068557521715E-2</c:v>
                </c:pt>
                <c:pt idx="594">
                  <c:v>-6.6880112478531872E-2</c:v>
                </c:pt>
                <c:pt idx="595">
                  <c:v>-6.2220941757060721E-2</c:v>
                </c:pt>
                <c:pt idx="596">
                  <c:v>-6.5729352841997324E-2</c:v>
                </c:pt>
                <c:pt idx="597">
                  <c:v>-6.4506161484732538E-2</c:v>
                </c:pt>
                <c:pt idx="598">
                  <c:v>-6.0655602219849669E-2</c:v>
                </c:pt>
                <c:pt idx="599">
                  <c:v>-5.0285337047713208E-2</c:v>
                </c:pt>
                <c:pt idx="600">
                  <c:v>-3.8008881645344994E-2</c:v>
                </c:pt>
                <c:pt idx="601">
                  <c:v>-4.7930425415488309E-2</c:v>
                </c:pt>
                <c:pt idx="602">
                  <c:v>-3.9754552520034903E-2</c:v>
                </c:pt>
                <c:pt idx="603">
                  <c:v>-5.8346807295994729E-5</c:v>
                </c:pt>
                <c:pt idx="604">
                  <c:v>1.2025944525880461E-2</c:v>
                </c:pt>
                <c:pt idx="605">
                  <c:v>2.965185877127241E-3</c:v>
                </c:pt>
                <c:pt idx="606">
                  <c:v>-1.5598696956732216E-2</c:v>
                </c:pt>
                <c:pt idx="607">
                  <c:v>-1.4679431061093928E-2</c:v>
                </c:pt>
                <c:pt idx="608">
                  <c:v>-4.1527354434932606E-3</c:v>
                </c:pt>
                <c:pt idx="609">
                  <c:v>-1.6590139951830341E-2</c:v>
                </c:pt>
                <c:pt idx="610">
                  <c:v>-3.3899087068896328E-2</c:v>
                </c:pt>
                <c:pt idx="611">
                  <c:v>9.1721316538062592E-3</c:v>
                </c:pt>
                <c:pt idx="612">
                  <c:v>8.3838159831494119E-3</c:v>
                </c:pt>
                <c:pt idx="613">
                  <c:v>7.3707697437982445E-3</c:v>
                </c:pt>
                <c:pt idx="614">
                  <c:v>-7.0796342779364529E-3</c:v>
                </c:pt>
                <c:pt idx="615">
                  <c:v>-1.1698406762489899E-2</c:v>
                </c:pt>
                <c:pt idx="616">
                  <c:v>-1.5529194736436547E-2</c:v>
                </c:pt>
                <c:pt idx="617">
                  <c:v>4.8207724173742195E-3</c:v>
                </c:pt>
                <c:pt idx="618">
                  <c:v>-1.7491751430431801E-4</c:v>
                </c:pt>
                <c:pt idx="619">
                  <c:v>1.5194751644771132E-2</c:v>
                </c:pt>
                <c:pt idx="620">
                  <c:v>3.5945634906476509E-2</c:v>
                </c:pt>
                <c:pt idx="621">
                  <c:v>2.7024109713855271E-2</c:v>
                </c:pt>
                <c:pt idx="622">
                  <c:v>6.3748416201811042E-2</c:v>
                </c:pt>
                <c:pt idx="623">
                  <c:v>7.9197091247845242E-2</c:v>
                </c:pt>
                <c:pt idx="624">
                  <c:v>8.025481454579797E-2</c:v>
                </c:pt>
                <c:pt idx="625">
                  <c:v>9.2481993851503241E-2</c:v>
                </c:pt>
                <c:pt idx="626">
                  <c:v>9.0385572622846411E-2</c:v>
                </c:pt>
                <c:pt idx="627">
                  <c:v>7.9630612729779449E-2</c:v>
                </c:pt>
                <c:pt idx="628">
                  <c:v>7.5876683589928828E-2</c:v>
                </c:pt>
                <c:pt idx="629">
                  <c:v>6.703594772887389E-2</c:v>
                </c:pt>
                <c:pt idx="630">
                  <c:v>4.124310240568041E-2</c:v>
                </c:pt>
                <c:pt idx="631">
                  <c:v>8.0543640412526041E-2</c:v>
                </c:pt>
                <c:pt idx="632">
                  <c:v>8.7726570948813476E-2</c:v>
                </c:pt>
                <c:pt idx="633">
                  <c:v>5.1277999530294049E-2</c:v>
                </c:pt>
                <c:pt idx="634">
                  <c:v>3.2974883507403741E-2</c:v>
                </c:pt>
                <c:pt idx="635">
                  <c:v>3.863159412357231E-2</c:v>
                </c:pt>
                <c:pt idx="636">
                  <c:v>6.3310072637423442E-2</c:v>
                </c:pt>
                <c:pt idx="637">
                  <c:v>6.7622737233983654E-2</c:v>
                </c:pt>
                <c:pt idx="638">
                  <c:v>7.3280707759448283E-2</c:v>
                </c:pt>
                <c:pt idx="639">
                  <c:v>6.1026307934453405E-2</c:v>
                </c:pt>
                <c:pt idx="640">
                  <c:v>7.829112383326664E-2</c:v>
                </c:pt>
                <c:pt idx="641">
                  <c:v>7.2193887650269739E-2</c:v>
                </c:pt>
                <c:pt idx="642">
                  <c:v>5.3441116799722688E-2</c:v>
                </c:pt>
                <c:pt idx="643">
                  <c:v>3.320487501322994E-2</c:v>
                </c:pt>
                <c:pt idx="644">
                  <c:v>2.7891126077066453E-2</c:v>
                </c:pt>
                <c:pt idx="645">
                  <c:v>2.8311840515746811E-2</c:v>
                </c:pt>
                <c:pt idx="646">
                  <c:v>-5.8143794054785869E-2</c:v>
                </c:pt>
                <c:pt idx="647">
                  <c:v>-5.2014164886795555E-2</c:v>
                </c:pt>
                <c:pt idx="648">
                  <c:v>-5.3980538862581806E-2</c:v>
                </c:pt>
                <c:pt idx="649">
                  <c:v>-5.4094420016775557E-2</c:v>
                </c:pt>
                <c:pt idx="650">
                  <c:v>-3.3841407357299236E-2</c:v>
                </c:pt>
                <c:pt idx="651">
                  <c:v>-1.837391835941804E-2</c:v>
                </c:pt>
                <c:pt idx="652">
                  <c:v>-2.5107220505286021E-3</c:v>
                </c:pt>
                <c:pt idx="653">
                  <c:v>5.2939716304464257E-3</c:v>
                </c:pt>
                <c:pt idx="654">
                  <c:v>1.3190238717647573E-2</c:v>
                </c:pt>
                <c:pt idx="655">
                  <c:v>-1.6914057729081056E-2</c:v>
                </c:pt>
                <c:pt idx="656">
                  <c:v>-2.4401685314704435E-3</c:v>
                </c:pt>
                <c:pt idx="657">
                  <c:v>-6.1500429472826079E-3</c:v>
                </c:pt>
                <c:pt idx="658">
                  <c:v>-1.7937498433409194E-2</c:v>
                </c:pt>
                <c:pt idx="659">
                  <c:v>-1.7518429294530957E-2</c:v>
                </c:pt>
                <c:pt idx="660">
                  <c:v>3.7296507079055408E-3</c:v>
                </c:pt>
                <c:pt idx="661">
                  <c:v>2.9908659880385824E-2</c:v>
                </c:pt>
                <c:pt idx="662">
                  <c:v>8.011528466876916E-2</c:v>
                </c:pt>
                <c:pt idx="663">
                  <c:v>8.1113911248599679E-2</c:v>
                </c:pt>
                <c:pt idx="664">
                  <c:v>6.4616899554482132E-2</c:v>
                </c:pt>
                <c:pt idx="665">
                  <c:v>6.0399938089625294E-2</c:v>
                </c:pt>
                <c:pt idx="666">
                  <c:v>7.390548196255764E-2</c:v>
                </c:pt>
                <c:pt idx="667">
                  <c:v>5.3326102128647523E-2</c:v>
                </c:pt>
                <c:pt idx="668">
                  <c:v>4.8314014890941115E-3</c:v>
                </c:pt>
                <c:pt idx="669">
                  <c:v>4.7076977306444334E-2</c:v>
                </c:pt>
                <c:pt idx="670">
                  <c:v>4.7019484454112415E-2</c:v>
                </c:pt>
                <c:pt idx="671">
                  <c:v>5.2267987136776384E-2</c:v>
                </c:pt>
                <c:pt idx="672">
                  <c:v>6.6911082047152348E-2</c:v>
                </c:pt>
                <c:pt idx="673">
                  <c:v>3.9450534172755236E-2</c:v>
                </c:pt>
                <c:pt idx="674">
                  <c:v>2.3933369138867344E-2</c:v>
                </c:pt>
                <c:pt idx="675">
                  <c:v>1.9440496014960895E-2</c:v>
                </c:pt>
                <c:pt idx="676">
                  <c:v>2.2837995026259161E-2</c:v>
                </c:pt>
                <c:pt idx="677">
                  <c:v>2.2059814024472213E-2</c:v>
                </c:pt>
                <c:pt idx="678">
                  <c:v>2.8504800802954477E-2</c:v>
                </c:pt>
                <c:pt idx="679">
                  <c:v>2.9565470538948202E-2</c:v>
                </c:pt>
                <c:pt idx="680">
                  <c:v>2.6195637266476779E-2</c:v>
                </c:pt>
                <c:pt idx="681">
                  <c:v>2.0128275929274353E-2</c:v>
                </c:pt>
                <c:pt idx="682">
                  <c:v>2.4766036129019064E-2</c:v>
                </c:pt>
                <c:pt idx="683">
                  <c:v>2.3328365018365105E-2</c:v>
                </c:pt>
                <c:pt idx="684">
                  <c:v>1.6992456189354632E-2</c:v>
                </c:pt>
                <c:pt idx="685">
                  <c:v>3.3173001270622615E-2</c:v>
                </c:pt>
                <c:pt idx="686">
                  <c:v>3.9428705010734588E-2</c:v>
                </c:pt>
                <c:pt idx="687">
                  <c:v>4.0629933658467565E-2</c:v>
                </c:pt>
                <c:pt idx="688">
                  <c:v>4.3795177407835229E-2</c:v>
                </c:pt>
                <c:pt idx="689">
                  <c:v>4.4801949728295321E-2</c:v>
                </c:pt>
                <c:pt idx="690">
                  <c:v>4.5085348879349119E-2</c:v>
                </c:pt>
                <c:pt idx="691">
                  <c:v>5.4500123294021652E-2</c:v>
                </c:pt>
                <c:pt idx="692">
                  <c:v>4.8388979506955199E-2</c:v>
                </c:pt>
                <c:pt idx="693">
                  <c:v>4.7152477249787439E-2</c:v>
                </c:pt>
                <c:pt idx="694">
                  <c:v>4.7684851635032888E-2</c:v>
                </c:pt>
                <c:pt idx="695">
                  <c:v>4.7668195847578643E-2</c:v>
                </c:pt>
                <c:pt idx="696">
                  <c:v>4.8789105936522525E-2</c:v>
                </c:pt>
                <c:pt idx="697">
                  <c:v>5.0646469309500897E-2</c:v>
                </c:pt>
                <c:pt idx="698">
                  <c:v>5.2429350174461375E-2</c:v>
                </c:pt>
                <c:pt idx="699">
                  <c:v>5.2526146157823028E-2</c:v>
                </c:pt>
                <c:pt idx="700">
                  <c:v>5.3732485241505867E-2</c:v>
                </c:pt>
                <c:pt idx="701">
                  <c:v>4.7568555261894296E-2</c:v>
                </c:pt>
                <c:pt idx="702">
                  <c:v>4.7945213725566038E-2</c:v>
                </c:pt>
                <c:pt idx="703">
                  <c:v>4.3094981742048399E-2</c:v>
                </c:pt>
                <c:pt idx="704">
                  <c:v>4.6309104928342837E-2</c:v>
                </c:pt>
                <c:pt idx="705">
                  <c:v>4.8232179221038396E-2</c:v>
                </c:pt>
                <c:pt idx="706">
                  <c:v>4.5973361497350207E-2</c:v>
                </c:pt>
                <c:pt idx="707">
                  <c:v>3.4075142941915826E-2</c:v>
                </c:pt>
                <c:pt idx="708">
                  <c:v>2.4497890708175651E-2</c:v>
                </c:pt>
                <c:pt idx="709">
                  <c:v>1.1792825043465016E-2</c:v>
                </c:pt>
                <c:pt idx="710">
                  <c:v>1.3432267793589636E-2</c:v>
                </c:pt>
                <c:pt idx="711">
                  <c:v>2.2570826777890685E-2</c:v>
                </c:pt>
                <c:pt idx="712">
                  <c:v>2.0094177848485217E-2</c:v>
                </c:pt>
                <c:pt idx="713">
                  <c:v>2.3659328623407472E-2</c:v>
                </c:pt>
                <c:pt idx="714">
                  <c:v>2.6650579831103416E-2</c:v>
                </c:pt>
                <c:pt idx="715">
                  <c:v>6.1383746545028428E-3</c:v>
                </c:pt>
                <c:pt idx="716">
                  <c:v>1.038055944567895E-2</c:v>
                </c:pt>
                <c:pt idx="717">
                  <c:v>1.018768822710292E-2</c:v>
                </c:pt>
                <c:pt idx="718">
                  <c:v>1.1082942401621665E-2</c:v>
                </c:pt>
                <c:pt idx="719">
                  <c:v>1.142222893895517E-2</c:v>
                </c:pt>
                <c:pt idx="720">
                  <c:v>1.3556095247134192E-2</c:v>
                </c:pt>
                <c:pt idx="721">
                  <c:v>8.8789597156164746E-3</c:v>
                </c:pt>
                <c:pt idx="722">
                  <c:v>1.1983830329535095E-2</c:v>
                </c:pt>
                <c:pt idx="723">
                  <c:v>1.0768737488399238E-2</c:v>
                </c:pt>
                <c:pt idx="724">
                  <c:v>1.37101063969296E-2</c:v>
                </c:pt>
                <c:pt idx="725">
                  <c:v>6.8358502662593246E-3</c:v>
                </c:pt>
                <c:pt idx="726">
                  <c:v>-5.3235873758044061E-3</c:v>
                </c:pt>
                <c:pt idx="727">
                  <c:v>-1.5642929144558115E-2</c:v>
                </c:pt>
                <c:pt idx="728">
                  <c:v>-1.6472719860000984E-2</c:v>
                </c:pt>
                <c:pt idx="729">
                  <c:v>-2.8082240733585673E-2</c:v>
                </c:pt>
                <c:pt idx="730">
                  <c:v>-4.5290244373148325E-2</c:v>
                </c:pt>
                <c:pt idx="731">
                  <c:v>-4.4815206335666935E-2</c:v>
                </c:pt>
                <c:pt idx="732">
                  <c:v>-5.5586588719534924E-2</c:v>
                </c:pt>
                <c:pt idx="733">
                  <c:v>-5.6340403980994935E-2</c:v>
                </c:pt>
                <c:pt idx="734">
                  <c:v>-5.271656860500995E-2</c:v>
                </c:pt>
                <c:pt idx="735">
                  <c:v>-5.8375506797649357E-2</c:v>
                </c:pt>
                <c:pt idx="736">
                  <c:v>-5.8418557160839546E-2</c:v>
                </c:pt>
                <c:pt idx="737">
                  <c:v>-5.4568196731602514E-2</c:v>
                </c:pt>
                <c:pt idx="738">
                  <c:v>-5.6363257846706039E-2</c:v>
                </c:pt>
                <c:pt idx="739">
                  <c:v>-3.5607386104514194E-2</c:v>
                </c:pt>
                <c:pt idx="740">
                  <c:v>-3.7145276579528375E-2</c:v>
                </c:pt>
                <c:pt idx="741">
                  <c:v>-3.8197099205612095E-2</c:v>
                </c:pt>
                <c:pt idx="742">
                  <c:v>-3.5962551895432737E-2</c:v>
                </c:pt>
                <c:pt idx="743">
                  <c:v>-3.8368760279126612E-2</c:v>
                </c:pt>
                <c:pt idx="744">
                  <c:v>-5.1845162985130422E-2</c:v>
                </c:pt>
                <c:pt idx="745">
                  <c:v>-3.8353341553125975E-2</c:v>
                </c:pt>
                <c:pt idx="746">
                  <c:v>-4.2606909206151622E-2</c:v>
                </c:pt>
                <c:pt idx="747">
                  <c:v>-3.2936468004562847E-2</c:v>
                </c:pt>
                <c:pt idx="748">
                  <c:v>-3.5094475941387593E-2</c:v>
                </c:pt>
                <c:pt idx="749">
                  <c:v>-3.9989888344413083E-2</c:v>
                </c:pt>
                <c:pt idx="750">
                  <c:v>-4.605141888236608E-2</c:v>
                </c:pt>
                <c:pt idx="751">
                  <c:v>-4.7886538819385982E-2</c:v>
                </c:pt>
                <c:pt idx="752">
                  <c:v>-3.9892852338013651E-2</c:v>
                </c:pt>
                <c:pt idx="753">
                  <c:v>-4.2006001545793259E-2</c:v>
                </c:pt>
                <c:pt idx="754">
                  <c:v>-4.8650196348263508E-2</c:v>
                </c:pt>
                <c:pt idx="755">
                  <c:v>-4.4910826977385798E-2</c:v>
                </c:pt>
                <c:pt idx="756">
                  <c:v>-3.466991629476035E-2</c:v>
                </c:pt>
                <c:pt idx="757">
                  <c:v>-2.8043739541810497E-2</c:v>
                </c:pt>
                <c:pt idx="758">
                  <c:v>-2.3469943546842065E-2</c:v>
                </c:pt>
                <c:pt idx="759">
                  <c:v>-2.4273350805054217E-2</c:v>
                </c:pt>
                <c:pt idx="760">
                  <c:v>-1.5796596329179735E-2</c:v>
                </c:pt>
                <c:pt idx="761">
                  <c:v>-1.5919861467496799E-2</c:v>
                </c:pt>
                <c:pt idx="762">
                  <c:v>-1.1960685123476589E-2</c:v>
                </c:pt>
                <c:pt idx="763">
                  <c:v>-1.029849825527962E-2</c:v>
                </c:pt>
                <c:pt idx="764">
                  <c:v>-2.1359035422263584E-2</c:v>
                </c:pt>
                <c:pt idx="765">
                  <c:v>-2.0267178193584146E-2</c:v>
                </c:pt>
                <c:pt idx="766">
                  <c:v>-2.0116389558236802E-2</c:v>
                </c:pt>
                <c:pt idx="767">
                  <c:v>-2.6103393868297631E-2</c:v>
                </c:pt>
                <c:pt idx="768">
                  <c:v>-2.0834475274131958E-2</c:v>
                </c:pt>
                <c:pt idx="769">
                  <c:v>-2.6073112761902384E-2</c:v>
                </c:pt>
                <c:pt idx="770">
                  <c:v>-2.4325429597714554E-2</c:v>
                </c:pt>
                <c:pt idx="771">
                  <c:v>-2.2408963743004828E-2</c:v>
                </c:pt>
                <c:pt idx="772">
                  <c:v>-3.0692574825618824E-2</c:v>
                </c:pt>
                <c:pt idx="773">
                  <c:v>-2.424768557084811E-2</c:v>
                </c:pt>
                <c:pt idx="774">
                  <c:v>-1.0026371867638328E-2</c:v>
                </c:pt>
                <c:pt idx="775">
                  <c:v>-2.7401969657887548E-3</c:v>
                </c:pt>
                <c:pt idx="776">
                  <c:v>-6.9592270589340366E-3</c:v>
                </c:pt>
                <c:pt idx="777">
                  <c:v>-2.7817936452140812E-2</c:v>
                </c:pt>
                <c:pt idx="778">
                  <c:v>-2.4405719544286719E-2</c:v>
                </c:pt>
                <c:pt idx="779">
                  <c:v>-2.1318766136229961E-2</c:v>
                </c:pt>
                <c:pt idx="780">
                  <c:v>-2.5571003683064975E-2</c:v>
                </c:pt>
                <c:pt idx="781">
                  <c:v>-2.1158142395795942E-2</c:v>
                </c:pt>
                <c:pt idx="782">
                  <c:v>-1.5879791424143308E-2</c:v>
                </c:pt>
                <c:pt idx="783">
                  <c:v>-2.2086084646224857E-2</c:v>
                </c:pt>
                <c:pt idx="784">
                  <c:v>-1.7022406998324913E-2</c:v>
                </c:pt>
                <c:pt idx="785">
                  <c:v>-2.1674001789216302E-2</c:v>
                </c:pt>
                <c:pt idx="786">
                  <c:v>-2.64612668134101E-2</c:v>
                </c:pt>
                <c:pt idx="787">
                  <c:v>-2.9861308246860063E-2</c:v>
                </c:pt>
                <c:pt idx="788">
                  <c:v>-2.0375318277487953E-2</c:v>
                </c:pt>
                <c:pt idx="789">
                  <c:v>-1.7650825501914436E-2</c:v>
                </c:pt>
                <c:pt idx="790">
                  <c:v>-1.9311253143174389E-2</c:v>
                </c:pt>
                <c:pt idx="791">
                  <c:v>-1.4324483067862492E-2</c:v>
                </c:pt>
                <c:pt idx="792">
                  <c:v>-1.1596530185671083E-2</c:v>
                </c:pt>
                <c:pt idx="793">
                  <c:v>-1.474703439104319E-2</c:v>
                </c:pt>
                <c:pt idx="794">
                  <c:v>-8.4137401412673896E-3</c:v>
                </c:pt>
                <c:pt idx="795">
                  <c:v>-6.8529652044569955E-3</c:v>
                </c:pt>
                <c:pt idx="796">
                  <c:v>-7.5009322213804852E-3</c:v>
                </c:pt>
                <c:pt idx="797">
                  <c:v>1.7931410989031615E-3</c:v>
                </c:pt>
                <c:pt idx="798">
                  <c:v>6.251478336059435E-3</c:v>
                </c:pt>
                <c:pt idx="799">
                  <c:v>5.6232764080262898E-3</c:v>
                </c:pt>
                <c:pt idx="800">
                  <c:v>5.0088762992140934E-3</c:v>
                </c:pt>
                <c:pt idx="801">
                  <c:v>1.1412563145432042E-3</c:v>
                </c:pt>
                <c:pt idx="802">
                  <c:v>8.7116241684728202E-3</c:v>
                </c:pt>
                <c:pt idx="803">
                  <c:v>3.5474005864416513E-3</c:v>
                </c:pt>
                <c:pt idx="804">
                  <c:v>4.3970514682735162E-3</c:v>
                </c:pt>
                <c:pt idx="805">
                  <c:v>3.5332684871640652E-3</c:v>
                </c:pt>
                <c:pt idx="806">
                  <c:v>9.2978748743322015E-3</c:v>
                </c:pt>
                <c:pt idx="807">
                  <c:v>2.3003371102608972E-2</c:v>
                </c:pt>
                <c:pt idx="808">
                  <c:v>2.0844483233590227E-2</c:v>
                </c:pt>
                <c:pt idx="809">
                  <c:v>1.1432374843170501E-2</c:v>
                </c:pt>
                <c:pt idx="810">
                  <c:v>1.7648604981297167E-2</c:v>
                </c:pt>
                <c:pt idx="811">
                  <c:v>1.7607562205728344E-2</c:v>
                </c:pt>
                <c:pt idx="812">
                  <c:v>7.5000598415683184E-3</c:v>
                </c:pt>
                <c:pt idx="813">
                  <c:v>1.600135119739321E-2</c:v>
                </c:pt>
                <c:pt idx="814">
                  <c:v>7.7333525051984653E-3</c:v>
                </c:pt>
                <c:pt idx="815">
                  <c:v>3.7797803567496402E-5</c:v>
                </c:pt>
                <c:pt idx="816">
                  <c:v>7.0493268488854843E-3</c:v>
                </c:pt>
                <c:pt idx="817">
                  <c:v>9.1655096377899481E-3</c:v>
                </c:pt>
                <c:pt idx="818">
                  <c:v>-2.0597659133388957E-3</c:v>
                </c:pt>
                <c:pt idx="819">
                  <c:v>-1.7353426944859418E-3</c:v>
                </c:pt>
                <c:pt idx="820">
                  <c:v>-5.8185872207616729E-4</c:v>
                </c:pt>
                <c:pt idx="821">
                  <c:v>1.8611940018928852E-3</c:v>
                </c:pt>
                <c:pt idx="822">
                  <c:v>3.516200782942791E-3</c:v>
                </c:pt>
                <c:pt idx="823">
                  <c:v>4.9687817926599154E-3</c:v>
                </c:pt>
                <c:pt idx="824">
                  <c:v>1.3383580611568635E-2</c:v>
                </c:pt>
                <c:pt idx="825">
                  <c:v>1.1511798279510765E-2</c:v>
                </c:pt>
                <c:pt idx="826">
                  <c:v>2.2587049264299885E-3</c:v>
                </c:pt>
                <c:pt idx="827">
                  <c:v>6.434606320916525E-3</c:v>
                </c:pt>
                <c:pt idx="828">
                  <c:v>-3.5785011821267698E-3</c:v>
                </c:pt>
                <c:pt idx="829">
                  <c:v>-4.6122008481320753E-3</c:v>
                </c:pt>
                <c:pt idx="830">
                  <c:v>-7.0720122118316242E-3</c:v>
                </c:pt>
                <c:pt idx="831">
                  <c:v>-5.3850527123125991E-3</c:v>
                </c:pt>
                <c:pt idx="832">
                  <c:v>-1.051221132984359E-2</c:v>
                </c:pt>
                <c:pt idx="833">
                  <c:v>-7.0838471051924978E-3</c:v>
                </c:pt>
                <c:pt idx="834">
                  <c:v>-1.5200489753181112E-2</c:v>
                </c:pt>
                <c:pt idx="835">
                  <c:v>-1.6987652877776815E-2</c:v>
                </c:pt>
                <c:pt idx="836">
                  <c:v>-1.5632481230115403E-2</c:v>
                </c:pt>
                <c:pt idx="837">
                  <c:v>-1.7085043261071742E-2</c:v>
                </c:pt>
                <c:pt idx="838">
                  <c:v>-1.6734026204474062E-2</c:v>
                </c:pt>
                <c:pt idx="839">
                  <c:v>-7.5059562357774334E-3</c:v>
                </c:pt>
                <c:pt idx="840">
                  <c:v>-1.0072842394451165E-2</c:v>
                </c:pt>
                <c:pt idx="841">
                  <c:v>-9.8614955562925655E-3</c:v>
                </c:pt>
                <c:pt idx="842">
                  <c:v>-4.8512825081270528E-3</c:v>
                </c:pt>
                <c:pt idx="843">
                  <c:v>-5.1040147423289106E-3</c:v>
                </c:pt>
                <c:pt idx="844">
                  <c:v>-9.180208209726981E-4</c:v>
                </c:pt>
                <c:pt idx="845">
                  <c:v>6.7762537266125022E-3</c:v>
                </c:pt>
                <c:pt idx="846">
                  <c:v>1.1348227164016733E-2</c:v>
                </c:pt>
                <c:pt idx="847">
                  <c:v>1.0399344063485194E-2</c:v>
                </c:pt>
                <c:pt idx="848">
                  <c:v>8.2080089227825059E-3</c:v>
                </c:pt>
                <c:pt idx="849">
                  <c:v>1.1922184819724291E-2</c:v>
                </c:pt>
                <c:pt idx="850">
                  <c:v>-9.7441762238137386E-5</c:v>
                </c:pt>
                <c:pt idx="851">
                  <c:v>-3.2541574766888903E-3</c:v>
                </c:pt>
                <c:pt idx="852">
                  <c:v>-8.373402598723545E-3</c:v>
                </c:pt>
                <c:pt idx="853">
                  <c:v>-9.3932800746896472E-3</c:v>
                </c:pt>
                <c:pt idx="854">
                  <c:v>-1.6865102933835474E-2</c:v>
                </c:pt>
                <c:pt idx="855">
                  <c:v>-1.4161769788150091E-2</c:v>
                </c:pt>
                <c:pt idx="856">
                  <c:v>-6.1861334840928039E-3</c:v>
                </c:pt>
                <c:pt idx="857">
                  <c:v>-5.8283655164691472E-3</c:v>
                </c:pt>
                <c:pt idx="858">
                  <c:v>-5.5081476043875588E-3</c:v>
                </c:pt>
                <c:pt idx="859">
                  <c:v>-1.0189080926936711E-3</c:v>
                </c:pt>
                <c:pt idx="860">
                  <c:v>-2.8962743605953634E-4</c:v>
                </c:pt>
                <c:pt idx="861">
                  <c:v>-9.891292709859556E-3</c:v>
                </c:pt>
                <c:pt idx="862">
                  <c:v>-6.6885003200795046E-3</c:v>
                </c:pt>
                <c:pt idx="863">
                  <c:v>-1.6907127317217885E-2</c:v>
                </c:pt>
                <c:pt idx="864">
                  <c:v>-4.8153521058516002E-3</c:v>
                </c:pt>
                <c:pt idx="865">
                  <c:v>-3.0060373776606975E-3</c:v>
                </c:pt>
                <c:pt idx="866">
                  <c:v>-6.5297032261941723E-3</c:v>
                </c:pt>
                <c:pt idx="867">
                  <c:v>-1.6415143904790819E-2</c:v>
                </c:pt>
                <c:pt idx="868">
                  <c:v>-1.3844923542964405E-2</c:v>
                </c:pt>
                <c:pt idx="869">
                  <c:v>-1.3070778095768731E-2</c:v>
                </c:pt>
                <c:pt idx="870">
                  <c:v>-8.8301737968023986E-3</c:v>
                </c:pt>
                <c:pt idx="871">
                  <c:v>-1.6757337025502861E-2</c:v>
                </c:pt>
                <c:pt idx="872">
                  <c:v>-9.5634452488385646E-3</c:v>
                </c:pt>
                <c:pt idx="873">
                  <c:v>-9.9141997097592638E-3</c:v>
                </c:pt>
                <c:pt idx="874">
                  <c:v>-5.282772497421151E-3</c:v>
                </c:pt>
                <c:pt idx="875">
                  <c:v>-5.8828971221835946E-3</c:v>
                </c:pt>
                <c:pt idx="876">
                  <c:v>-7.0974701652875005E-3</c:v>
                </c:pt>
                <c:pt idx="877">
                  <c:v>-1.0337260015140792E-2</c:v>
                </c:pt>
                <c:pt idx="878">
                  <c:v>-4.073021354727091E-3</c:v>
                </c:pt>
                <c:pt idx="879">
                  <c:v>-3.0235583701339053E-3</c:v>
                </c:pt>
                <c:pt idx="880">
                  <c:v>1.3424526128744674E-3</c:v>
                </c:pt>
                <c:pt idx="881">
                  <c:v>4.1170723583422442E-3</c:v>
                </c:pt>
                <c:pt idx="882">
                  <c:v>8.3067821210045523E-3</c:v>
                </c:pt>
                <c:pt idx="883">
                  <c:v>3.1357298509958609E-3</c:v>
                </c:pt>
                <c:pt idx="884">
                  <c:v>3.0876562427636367E-3</c:v>
                </c:pt>
                <c:pt idx="885">
                  <c:v>5.3351828602982154E-3</c:v>
                </c:pt>
                <c:pt idx="886">
                  <c:v>1.3148436191366408E-2</c:v>
                </c:pt>
                <c:pt idx="887">
                  <c:v>1.2798832304276586E-2</c:v>
                </c:pt>
                <c:pt idx="888">
                  <c:v>2.0767117066537111E-2</c:v>
                </c:pt>
                <c:pt idx="889">
                  <c:v>1.6563050571186233E-2</c:v>
                </c:pt>
                <c:pt idx="890">
                  <c:v>2.5210777512783E-2</c:v>
                </c:pt>
                <c:pt idx="891">
                  <c:v>4.2513236133093879E-2</c:v>
                </c:pt>
                <c:pt idx="892">
                  <c:v>4.1171800101643563E-2</c:v>
                </c:pt>
                <c:pt idx="893">
                  <c:v>3.9927941473542283E-2</c:v>
                </c:pt>
                <c:pt idx="894">
                  <c:v>3.6619143321658054E-2</c:v>
                </c:pt>
                <c:pt idx="895">
                  <c:v>3.8801353169929387E-2</c:v>
                </c:pt>
                <c:pt idx="896">
                  <c:v>3.9702282600892147E-2</c:v>
                </c:pt>
                <c:pt idx="897">
                  <c:v>4.4009084800410436E-2</c:v>
                </c:pt>
                <c:pt idx="898">
                  <c:v>3.8807083192864744E-2</c:v>
                </c:pt>
                <c:pt idx="899">
                  <c:v>3.6568655813842499E-2</c:v>
                </c:pt>
                <c:pt idx="900">
                  <c:v>3.8544561131075961E-2</c:v>
                </c:pt>
                <c:pt idx="901">
                  <c:v>3.8918441777642476E-2</c:v>
                </c:pt>
                <c:pt idx="902">
                  <c:v>3.2563703613913586E-2</c:v>
                </c:pt>
                <c:pt idx="903">
                  <c:v>1.7629595035053791E-2</c:v>
                </c:pt>
                <c:pt idx="904">
                  <c:v>3.9573896168686451E-3</c:v>
                </c:pt>
                <c:pt idx="905">
                  <c:v>1.2272519600762144E-2</c:v>
                </c:pt>
                <c:pt idx="906">
                  <c:v>9.9417443637872527E-3</c:v>
                </c:pt>
                <c:pt idx="907">
                  <c:v>1.4634672025977902E-2</c:v>
                </c:pt>
                <c:pt idx="908">
                  <c:v>3.4494106424147741E-3</c:v>
                </c:pt>
                <c:pt idx="909">
                  <c:v>5.8658242418726525E-3</c:v>
                </c:pt>
                <c:pt idx="910">
                  <c:v>1.102057321283445E-2</c:v>
                </c:pt>
                <c:pt idx="911">
                  <c:v>1.4666495868837948E-2</c:v>
                </c:pt>
                <c:pt idx="912">
                  <c:v>1.5746559554802864E-2</c:v>
                </c:pt>
                <c:pt idx="913">
                  <c:v>2.0597773175536904E-2</c:v>
                </c:pt>
                <c:pt idx="914">
                  <c:v>2.0242691729690065E-2</c:v>
                </c:pt>
                <c:pt idx="915">
                  <c:v>1.5752141314590795E-2</c:v>
                </c:pt>
                <c:pt idx="916">
                  <c:v>1.5152160106347123E-2</c:v>
                </c:pt>
                <c:pt idx="917">
                  <c:v>1.4395978029183132E-2</c:v>
                </c:pt>
                <c:pt idx="918">
                  <c:v>1.9808215835604659E-2</c:v>
                </c:pt>
                <c:pt idx="919">
                  <c:v>2.0296003215117042E-2</c:v>
                </c:pt>
                <c:pt idx="920">
                  <c:v>1.3113637763720876E-2</c:v>
                </c:pt>
                <c:pt idx="921">
                  <c:v>2.9643177813363231E-3</c:v>
                </c:pt>
                <c:pt idx="922">
                  <c:v>3.4615461821726479E-3</c:v>
                </c:pt>
                <c:pt idx="923">
                  <c:v>1.1608660965464757E-2</c:v>
                </c:pt>
                <c:pt idx="924">
                  <c:v>1.4256956434156809E-2</c:v>
                </c:pt>
                <c:pt idx="925">
                  <c:v>1.2462599177277878E-2</c:v>
                </c:pt>
                <c:pt idx="926">
                  <c:v>5.2826836968457025E-3</c:v>
                </c:pt>
                <c:pt idx="927">
                  <c:v>4.5389669253591558E-3</c:v>
                </c:pt>
                <c:pt idx="928">
                  <c:v>1.0652548709195853E-2</c:v>
                </c:pt>
                <c:pt idx="929">
                  <c:v>8.4539336020683642E-3</c:v>
                </c:pt>
                <c:pt idx="930">
                  <c:v>-6.6237714754746602E-4</c:v>
                </c:pt>
                <c:pt idx="931">
                  <c:v>1.4713804388888363E-3</c:v>
                </c:pt>
                <c:pt idx="932">
                  <c:v>1.5541119614245424E-2</c:v>
                </c:pt>
                <c:pt idx="933">
                  <c:v>2.3187938410738185E-2</c:v>
                </c:pt>
                <c:pt idx="934">
                  <c:v>3.5702731926456788E-2</c:v>
                </c:pt>
                <c:pt idx="935">
                  <c:v>2.7474308268041647E-2</c:v>
                </c:pt>
                <c:pt idx="936">
                  <c:v>3.1030720049564864E-2</c:v>
                </c:pt>
                <c:pt idx="937">
                  <c:v>2.9008347495491971E-2</c:v>
                </c:pt>
                <c:pt idx="938">
                  <c:v>3.7878193516985181E-2</c:v>
                </c:pt>
                <c:pt idx="939">
                  <c:v>3.6844422611997163E-2</c:v>
                </c:pt>
                <c:pt idx="940">
                  <c:v>4.473608722244149E-2</c:v>
                </c:pt>
                <c:pt idx="941">
                  <c:v>3.9877953036701164E-2</c:v>
                </c:pt>
                <c:pt idx="942">
                  <c:v>3.493752209828227E-2</c:v>
                </c:pt>
                <c:pt idx="943">
                  <c:v>2.5335705213797133E-2</c:v>
                </c:pt>
                <c:pt idx="944">
                  <c:v>1.6083029409117988E-2</c:v>
                </c:pt>
                <c:pt idx="945">
                  <c:v>1.040510954029672E-2</c:v>
                </c:pt>
                <c:pt idx="946">
                  <c:v>7.1343793462982363E-3</c:v>
                </c:pt>
                <c:pt idx="947">
                  <c:v>1.3250449234059603E-2</c:v>
                </c:pt>
                <c:pt idx="948">
                  <c:v>3.5515375407479954E-3</c:v>
                </c:pt>
                <c:pt idx="949">
                  <c:v>7.9008314314005235E-3</c:v>
                </c:pt>
                <c:pt idx="950">
                  <c:v>1.2436521372001574E-2</c:v>
                </c:pt>
                <c:pt idx="951">
                  <c:v>1.2617438803443015E-2</c:v>
                </c:pt>
                <c:pt idx="952">
                  <c:v>1.5965373559954532E-2</c:v>
                </c:pt>
                <c:pt idx="953">
                  <c:v>1.3869016787217414E-2</c:v>
                </c:pt>
                <c:pt idx="954">
                  <c:v>9.4684302496615969E-3</c:v>
                </c:pt>
                <c:pt idx="955">
                  <c:v>-2.1162997378543214E-4</c:v>
                </c:pt>
                <c:pt idx="956">
                  <c:v>5.109039172655705E-3</c:v>
                </c:pt>
                <c:pt idx="957">
                  <c:v>-2.0232140776408336E-3</c:v>
                </c:pt>
                <c:pt idx="958">
                  <c:v>2.3258849409065752E-3</c:v>
                </c:pt>
                <c:pt idx="959">
                  <c:v>8.6072574732717344E-3</c:v>
                </c:pt>
                <c:pt idx="960">
                  <c:v>1.3297250042342945E-2</c:v>
                </c:pt>
                <c:pt idx="961">
                  <c:v>5.6440166307720752E-3</c:v>
                </c:pt>
                <c:pt idx="962">
                  <c:v>4.5298167794636246E-3</c:v>
                </c:pt>
                <c:pt idx="963">
                  <c:v>8.0390010079084417E-3</c:v>
                </c:pt>
                <c:pt idx="964">
                  <c:v>3.8198870371399796E-3</c:v>
                </c:pt>
                <c:pt idx="965">
                  <c:v>2.589799928832015E-3</c:v>
                </c:pt>
                <c:pt idx="966">
                  <c:v>2.9643879124070516E-3</c:v>
                </c:pt>
                <c:pt idx="967">
                  <c:v>-9.5848444220769657E-4</c:v>
                </c:pt>
                <c:pt idx="968">
                  <c:v>-4.6492146198078288E-3</c:v>
                </c:pt>
                <c:pt idx="969">
                  <c:v>-6.0082671147985156E-3</c:v>
                </c:pt>
                <c:pt idx="970">
                  <c:v>-6.2019304679308274E-3</c:v>
                </c:pt>
                <c:pt idx="971">
                  <c:v>-1.3091572028962495E-2</c:v>
                </c:pt>
                <c:pt idx="972">
                  <c:v>-1.4155398732297431E-2</c:v>
                </c:pt>
                <c:pt idx="973">
                  <c:v>-1.5204410905904298E-2</c:v>
                </c:pt>
                <c:pt idx="974">
                  <c:v>-9.6217984201774076E-3</c:v>
                </c:pt>
                <c:pt idx="975">
                  <c:v>-8.5292580872055046E-3</c:v>
                </c:pt>
                <c:pt idx="976">
                  <c:v>-1.0582159238065381E-2</c:v>
                </c:pt>
                <c:pt idx="977">
                  <c:v>-1.7102624170491576E-2</c:v>
                </c:pt>
                <c:pt idx="978">
                  <c:v>-1.6556815082572007E-2</c:v>
                </c:pt>
                <c:pt idx="979">
                  <c:v>-2.2655521921265631E-2</c:v>
                </c:pt>
                <c:pt idx="980">
                  <c:v>-1.6509200389459799E-2</c:v>
                </c:pt>
                <c:pt idx="981">
                  <c:v>-1.7545262411211238E-2</c:v>
                </c:pt>
                <c:pt idx="982">
                  <c:v>-1.826870124310298E-2</c:v>
                </c:pt>
                <c:pt idx="983">
                  <c:v>-1.1744798229150644E-2</c:v>
                </c:pt>
                <c:pt idx="984">
                  <c:v>-4.4351060633387451E-3</c:v>
                </c:pt>
                <c:pt idx="985">
                  <c:v>8.1351836464091942E-3</c:v>
                </c:pt>
                <c:pt idx="986">
                  <c:v>1.2689258614134724E-2</c:v>
                </c:pt>
                <c:pt idx="987">
                  <c:v>1.3584526385732709E-2</c:v>
                </c:pt>
                <c:pt idx="988">
                  <c:v>1.4403102461903461E-2</c:v>
                </c:pt>
                <c:pt idx="989">
                  <c:v>1.371533181283302E-2</c:v>
                </c:pt>
                <c:pt idx="990">
                  <c:v>1.7315351657675171E-2</c:v>
                </c:pt>
                <c:pt idx="991">
                  <c:v>2.2919410758638237E-2</c:v>
                </c:pt>
                <c:pt idx="992">
                  <c:v>2.3141940048854837E-2</c:v>
                </c:pt>
                <c:pt idx="993">
                  <c:v>2.3961466699613521E-2</c:v>
                </c:pt>
                <c:pt idx="994">
                  <c:v>2.4601535732709956E-2</c:v>
                </c:pt>
                <c:pt idx="995">
                  <c:v>2.7347440228473241E-2</c:v>
                </c:pt>
                <c:pt idx="996">
                  <c:v>3.0482607438213738E-2</c:v>
                </c:pt>
                <c:pt idx="997">
                  <c:v>2.8146364860337059E-2</c:v>
                </c:pt>
                <c:pt idx="998">
                  <c:v>3.8411723323006797E-2</c:v>
                </c:pt>
                <c:pt idx="999">
                  <c:v>3.7700740581608216E-2</c:v>
                </c:pt>
                <c:pt idx="1000">
                  <c:v>3.1531441163773155E-2</c:v>
                </c:pt>
                <c:pt idx="1001">
                  <c:v>4.2620949138624242E-2</c:v>
                </c:pt>
                <c:pt idx="1002">
                  <c:v>3.582734547390698E-2</c:v>
                </c:pt>
                <c:pt idx="1003">
                  <c:v>3.4869762444965979E-2</c:v>
                </c:pt>
                <c:pt idx="1004">
                  <c:v>2.7563429386428528E-2</c:v>
                </c:pt>
                <c:pt idx="1005">
                  <c:v>3.2750782798610212E-2</c:v>
                </c:pt>
                <c:pt idx="1006">
                  <c:v>3.112453054748987E-2</c:v>
                </c:pt>
                <c:pt idx="1007">
                  <c:v>3.6388143229373338E-2</c:v>
                </c:pt>
                <c:pt idx="1008">
                  <c:v>4.2249607760409758E-2</c:v>
                </c:pt>
                <c:pt idx="1009">
                  <c:v>4.3804328279373972E-2</c:v>
                </c:pt>
                <c:pt idx="1010">
                  <c:v>3.6774928136007912E-2</c:v>
                </c:pt>
                <c:pt idx="1011">
                  <c:v>4.0446139405035164E-2</c:v>
                </c:pt>
                <c:pt idx="1012">
                  <c:v>4.0686265230823415E-2</c:v>
                </c:pt>
                <c:pt idx="1013">
                  <c:v>3.2609386710210964E-2</c:v>
                </c:pt>
                <c:pt idx="1014">
                  <c:v>3.163602154352918E-2</c:v>
                </c:pt>
                <c:pt idx="1015">
                  <c:v>3.1109585411806084E-2</c:v>
                </c:pt>
                <c:pt idx="1016">
                  <c:v>2.9197905987134565E-2</c:v>
                </c:pt>
                <c:pt idx="1017">
                  <c:v>3.7611848887079691E-2</c:v>
                </c:pt>
                <c:pt idx="1018">
                  <c:v>2.5879547649001688E-2</c:v>
                </c:pt>
                <c:pt idx="1019">
                  <c:v>2.2596143571890215E-2</c:v>
                </c:pt>
                <c:pt idx="1020">
                  <c:v>1.8885330865718308E-2</c:v>
                </c:pt>
                <c:pt idx="1021">
                  <c:v>1.9383511238660556E-2</c:v>
                </c:pt>
                <c:pt idx="1022">
                  <c:v>2.2308968916713523E-2</c:v>
                </c:pt>
                <c:pt idx="1023">
                  <c:v>1.1671243583691204E-2</c:v>
                </c:pt>
                <c:pt idx="1024">
                  <c:v>1.4295218951072108E-2</c:v>
                </c:pt>
                <c:pt idx="1025">
                  <c:v>1.7432173231763493E-2</c:v>
                </c:pt>
                <c:pt idx="1026">
                  <c:v>1.6037073919520584E-2</c:v>
                </c:pt>
                <c:pt idx="1027">
                  <c:v>7.3061763825816861E-3</c:v>
                </c:pt>
                <c:pt idx="1028">
                  <c:v>5.3425460506515421E-3</c:v>
                </c:pt>
                <c:pt idx="1029">
                  <c:v>3.4426247075315386E-3</c:v>
                </c:pt>
                <c:pt idx="1030">
                  <c:v>5.38024851301111E-3</c:v>
                </c:pt>
                <c:pt idx="1031">
                  <c:v>6.2121383428384025E-3</c:v>
                </c:pt>
                <c:pt idx="1032">
                  <c:v>1.6445614891015703E-2</c:v>
                </c:pt>
                <c:pt idx="1033">
                  <c:v>1.3505229775802041E-2</c:v>
                </c:pt>
                <c:pt idx="1034">
                  <c:v>2.1988722714415321E-2</c:v>
                </c:pt>
                <c:pt idx="1035">
                  <c:v>2.2789996423653536E-2</c:v>
                </c:pt>
                <c:pt idx="1036">
                  <c:v>2.2683554712976006E-2</c:v>
                </c:pt>
                <c:pt idx="1037">
                  <c:v>1.6125719766669877E-2</c:v>
                </c:pt>
                <c:pt idx="1038">
                  <c:v>7.4685502317198837E-3</c:v>
                </c:pt>
                <c:pt idx="1039">
                  <c:v>8.0848112536778816E-3</c:v>
                </c:pt>
                <c:pt idx="1040">
                  <c:v>6.3357241611572412E-3</c:v>
                </c:pt>
                <c:pt idx="1041">
                  <c:v>6.8713894629658379E-3</c:v>
                </c:pt>
                <c:pt idx="1042">
                  <c:v>5.339144976540644E-3</c:v>
                </c:pt>
                <c:pt idx="1043">
                  <c:v>-3.3224082435637792E-3</c:v>
                </c:pt>
                <c:pt idx="1044">
                  <c:v>2.3014064962252556E-2</c:v>
                </c:pt>
                <c:pt idx="1045">
                  <c:v>-4.1598793484133312E-2</c:v>
                </c:pt>
                <c:pt idx="1046">
                  <c:v>-3.6351258955357069E-2</c:v>
                </c:pt>
                <c:pt idx="1047">
                  <c:v>-2.3734201304643765E-3</c:v>
                </c:pt>
                <c:pt idx="1048">
                  <c:v>-3.2907852330546383E-2</c:v>
                </c:pt>
                <c:pt idx="1049">
                  <c:v>-4.5190027091176366E-2</c:v>
                </c:pt>
                <c:pt idx="1050">
                  <c:v>-8.3860881601728332E-2</c:v>
                </c:pt>
                <c:pt idx="1051">
                  <c:v>-9.5458968243042119E-2</c:v>
                </c:pt>
                <c:pt idx="1052">
                  <c:v>-8.2476658918133494E-2</c:v>
                </c:pt>
                <c:pt idx="1053">
                  <c:v>-3.8949477878287508E-2</c:v>
                </c:pt>
                <c:pt idx="1054">
                  <c:v>-7.7155934358225098E-2</c:v>
                </c:pt>
                <c:pt idx="1055">
                  <c:v>-8.778000450799972E-2</c:v>
                </c:pt>
                <c:pt idx="1056">
                  <c:v>-5.776019362244611E-2</c:v>
                </c:pt>
                <c:pt idx="1057">
                  <c:v>-5.4804921696332665E-2</c:v>
                </c:pt>
                <c:pt idx="1058">
                  <c:v>-5.9823364571250592E-2</c:v>
                </c:pt>
                <c:pt idx="1059">
                  <c:v>-6.8643205399509966E-2</c:v>
                </c:pt>
                <c:pt idx="1060">
                  <c:v>-5.1712179508003442E-2</c:v>
                </c:pt>
                <c:pt idx="1061">
                  <c:v>-5.1463471112697112E-3</c:v>
                </c:pt>
                <c:pt idx="1062">
                  <c:v>-2.3162707841545283E-3</c:v>
                </c:pt>
                <c:pt idx="1063">
                  <c:v>1.1105797700249109E-2</c:v>
                </c:pt>
                <c:pt idx="1064">
                  <c:v>-9.012712456045513E-3</c:v>
                </c:pt>
                <c:pt idx="1065">
                  <c:v>-1.243622683705925E-2</c:v>
                </c:pt>
                <c:pt idx="1066">
                  <c:v>-2.0046579669200648E-3</c:v>
                </c:pt>
                <c:pt idx="1067">
                  <c:v>1.0692200008883823E-3</c:v>
                </c:pt>
                <c:pt idx="1068">
                  <c:v>7.7967723609518869E-3</c:v>
                </c:pt>
                <c:pt idx="1069">
                  <c:v>-1.0244872287305529E-2</c:v>
                </c:pt>
                <c:pt idx="1070">
                  <c:v>-3.4041565715905109E-2</c:v>
                </c:pt>
                <c:pt idx="1071">
                  <c:v>-5.8609071481980579E-2</c:v>
                </c:pt>
                <c:pt idx="1072">
                  <c:v>-5.2916013152697006E-2</c:v>
                </c:pt>
                <c:pt idx="1073">
                  <c:v>-4.574888038090652E-2</c:v>
                </c:pt>
                <c:pt idx="1074">
                  <c:v>-3.4387919189560523E-2</c:v>
                </c:pt>
                <c:pt idx="1075">
                  <c:v>-1.7178773321274265E-2</c:v>
                </c:pt>
                <c:pt idx="1076">
                  <c:v>-1.0427709552560338E-2</c:v>
                </c:pt>
                <c:pt idx="1077">
                  <c:v>-3.6423104857971178E-2</c:v>
                </c:pt>
                <c:pt idx="1078">
                  <c:v>-5.5892469136817668E-2</c:v>
                </c:pt>
                <c:pt idx="1079">
                  <c:v>-3.017524136276406E-2</c:v>
                </c:pt>
                <c:pt idx="1080">
                  <c:v>-7.1842616859878472E-3</c:v>
                </c:pt>
                <c:pt idx="1081">
                  <c:v>-4.5670407374196476E-2</c:v>
                </c:pt>
                <c:pt idx="1082">
                  <c:v>-4.3230881461816861E-2</c:v>
                </c:pt>
                <c:pt idx="1083">
                  <c:v>-4.2567018026516079E-2</c:v>
                </c:pt>
                <c:pt idx="1084">
                  <c:v>-0.10493393309621435</c:v>
                </c:pt>
                <c:pt idx="1085">
                  <c:v>-3.6327145034552144E-2</c:v>
                </c:pt>
                <c:pt idx="1086">
                  <c:v>-2.1248967139358643E-2</c:v>
                </c:pt>
                <c:pt idx="1087">
                  <c:v>-3.267685832466205E-2</c:v>
                </c:pt>
                <c:pt idx="1088">
                  <c:v>-3.3232991544069446E-2</c:v>
                </c:pt>
                <c:pt idx="1089">
                  <c:v>-1.5325686543046002E-2</c:v>
                </c:pt>
                <c:pt idx="1090">
                  <c:v>1.6845934155434006E-2</c:v>
                </c:pt>
                <c:pt idx="1091">
                  <c:v>8.1743836333983966E-3</c:v>
                </c:pt>
                <c:pt idx="1092">
                  <c:v>2.2529731648303963E-2</c:v>
                </c:pt>
                <c:pt idx="1093">
                  <c:v>6.5913669489523041E-2</c:v>
                </c:pt>
                <c:pt idx="1094">
                  <c:v>0.10668344207061053</c:v>
                </c:pt>
                <c:pt idx="1095">
                  <c:v>0.12530724641998703</c:v>
                </c:pt>
                <c:pt idx="1096">
                  <c:v>0.1445256772745761</c:v>
                </c:pt>
                <c:pt idx="1097">
                  <c:v>0.14271055502330798</c:v>
                </c:pt>
                <c:pt idx="1098">
                  <c:v>0.17929386865174857</c:v>
                </c:pt>
                <c:pt idx="1099">
                  <c:v>0.14656683354942535</c:v>
                </c:pt>
                <c:pt idx="1100">
                  <c:v>0.16348842279702824</c:v>
                </c:pt>
                <c:pt idx="1101">
                  <c:v>0.15931400683592001</c:v>
                </c:pt>
                <c:pt idx="1102">
                  <c:v>0.15432821864965174</c:v>
                </c:pt>
                <c:pt idx="1103">
                  <c:v>0.16046770928843912</c:v>
                </c:pt>
                <c:pt idx="1104">
                  <c:v>9.3809484830472134E-2</c:v>
                </c:pt>
                <c:pt idx="1105">
                  <c:v>9.6726151452919185E-2</c:v>
                </c:pt>
                <c:pt idx="1106">
                  <c:v>7.3050515079590705E-2</c:v>
                </c:pt>
                <c:pt idx="1107">
                  <c:v>5.7638802410384216E-2</c:v>
                </c:pt>
                <c:pt idx="1108">
                  <c:v>3.1636234634381699E-2</c:v>
                </c:pt>
                <c:pt idx="1109">
                  <c:v>-5.6417023302589131E-2</c:v>
                </c:pt>
                <c:pt idx="1110">
                  <c:v>-6.1596638005524063E-2</c:v>
                </c:pt>
                <c:pt idx="1111">
                  <c:v>-7.0410308969963697E-3</c:v>
                </c:pt>
                <c:pt idx="1112">
                  <c:v>-3.4568656651802199E-3</c:v>
                </c:pt>
                <c:pt idx="1113">
                  <c:v>-1.2676665855343661E-2</c:v>
                </c:pt>
                <c:pt idx="1114">
                  <c:v>-1.6531756043567825E-2</c:v>
                </c:pt>
                <c:pt idx="1115">
                  <c:v>-2.2623403572527234E-2</c:v>
                </c:pt>
                <c:pt idx="1116">
                  <c:v>-2.2519794640929902E-2</c:v>
                </c:pt>
                <c:pt idx="1117">
                  <c:v>-1.7016973311121175E-2</c:v>
                </c:pt>
                <c:pt idx="1118">
                  <c:v>-4.1095178867828208E-3</c:v>
                </c:pt>
                <c:pt idx="1119">
                  <c:v>-9.5200220684331649E-3</c:v>
                </c:pt>
                <c:pt idx="1120">
                  <c:v>2.8781767873012898E-3</c:v>
                </c:pt>
                <c:pt idx="1121">
                  <c:v>1.1332391417126719E-2</c:v>
                </c:pt>
                <c:pt idx="1122">
                  <c:v>1.3656019124613561E-2</c:v>
                </c:pt>
                <c:pt idx="1123">
                  <c:v>1.0691858964365752E-2</c:v>
                </c:pt>
                <c:pt idx="1124">
                  <c:v>8.0133877711296986E-3</c:v>
                </c:pt>
                <c:pt idx="1125">
                  <c:v>2.0218025045013466E-2</c:v>
                </c:pt>
                <c:pt idx="1126">
                  <c:v>2.0155419638429928E-2</c:v>
                </c:pt>
                <c:pt idx="1127">
                  <c:v>2.3575211970409016E-2</c:v>
                </c:pt>
                <c:pt idx="1128">
                  <c:v>1.8131766631731105E-2</c:v>
                </c:pt>
                <c:pt idx="1129">
                  <c:v>1.1207921540882571E-2</c:v>
                </c:pt>
                <c:pt idx="1130">
                  <c:v>2.3638425147126219E-2</c:v>
                </c:pt>
                <c:pt idx="1131">
                  <c:v>2.8039235979409827E-2</c:v>
                </c:pt>
                <c:pt idx="1132">
                  <c:v>2.5237341117189893E-2</c:v>
                </c:pt>
                <c:pt idx="1133">
                  <c:v>2.4964597099066954E-2</c:v>
                </c:pt>
                <c:pt idx="1134">
                  <c:v>2.9230660924205343E-2</c:v>
                </c:pt>
                <c:pt idx="1135">
                  <c:v>3.3595824365194482E-2</c:v>
                </c:pt>
                <c:pt idx="1136">
                  <c:v>2.2904048468360028E-2</c:v>
                </c:pt>
                <c:pt idx="1137">
                  <c:v>1.8919557849834789E-2</c:v>
                </c:pt>
                <c:pt idx="1138">
                  <c:v>1.4353661495665193E-2</c:v>
                </c:pt>
                <c:pt idx="1139">
                  <c:v>1.2875677053966528E-2</c:v>
                </c:pt>
                <c:pt idx="1140">
                  <c:v>1.3527191510866787E-2</c:v>
                </c:pt>
                <c:pt idx="1141">
                  <c:v>9.7024115164648927E-3</c:v>
                </c:pt>
                <c:pt idx="1142">
                  <c:v>5.7698391859338782E-3</c:v>
                </c:pt>
                <c:pt idx="1143">
                  <c:v>4.6045495632668354E-3</c:v>
                </c:pt>
                <c:pt idx="1144">
                  <c:v>1.1160946643450798E-2</c:v>
                </c:pt>
                <c:pt idx="1145">
                  <c:v>1.415418033973348E-2</c:v>
                </c:pt>
                <c:pt idx="1146">
                  <c:v>2.2209029910690292E-3</c:v>
                </c:pt>
                <c:pt idx="1147">
                  <c:v>4.2373994044301311E-3</c:v>
                </c:pt>
                <c:pt idx="1148">
                  <c:v>8.2820058766445159E-3</c:v>
                </c:pt>
                <c:pt idx="1149">
                  <c:v>1.1952225107770498E-2</c:v>
                </c:pt>
                <c:pt idx="1150">
                  <c:v>8.9828875684998533E-3</c:v>
                </c:pt>
                <c:pt idx="1151">
                  <c:v>-1.2251957064126628E-3</c:v>
                </c:pt>
                <c:pt idx="1152">
                  <c:v>1.0274671949561665E-4</c:v>
                </c:pt>
                <c:pt idx="1153">
                  <c:v>1.2271787928620936E-2</c:v>
                </c:pt>
                <c:pt idx="1154">
                  <c:v>9.979886794426851E-3</c:v>
                </c:pt>
                <c:pt idx="1155">
                  <c:v>1.3781490061262391E-2</c:v>
                </c:pt>
                <c:pt idx="1156">
                  <c:v>8.9941371222098665E-3</c:v>
                </c:pt>
                <c:pt idx="1157">
                  <c:v>1.6157907624737011E-2</c:v>
                </c:pt>
                <c:pt idx="1158">
                  <c:v>2.6774734855409266E-2</c:v>
                </c:pt>
                <c:pt idx="1159">
                  <c:v>4.0888210609204334E-2</c:v>
                </c:pt>
                <c:pt idx="1160">
                  <c:v>4.0194907174446404E-2</c:v>
                </c:pt>
                <c:pt idx="1161">
                  <c:v>4.0947212024643909E-2</c:v>
                </c:pt>
                <c:pt idx="1162">
                  <c:v>4.5533752839398423E-2</c:v>
                </c:pt>
                <c:pt idx="1163">
                  <c:v>3.6377445225556304E-2</c:v>
                </c:pt>
                <c:pt idx="1164">
                  <c:v>2.3782150119625145E-2</c:v>
                </c:pt>
                <c:pt idx="1165">
                  <c:v>2.6486446512941964E-2</c:v>
                </c:pt>
                <c:pt idx="1166">
                  <c:v>3.0663140296615654E-2</c:v>
                </c:pt>
                <c:pt idx="1167">
                  <c:v>2.8476395527106124E-2</c:v>
                </c:pt>
                <c:pt idx="1168">
                  <c:v>3.4259884259306039E-2</c:v>
                </c:pt>
                <c:pt idx="1169">
                  <c:v>3.3075512850214039E-2</c:v>
                </c:pt>
                <c:pt idx="1170">
                  <c:v>2.4179532845962304E-2</c:v>
                </c:pt>
                <c:pt idx="1171">
                  <c:v>2.0570320058764469E-2</c:v>
                </c:pt>
                <c:pt idx="1172">
                  <c:v>2.6541004930567991E-2</c:v>
                </c:pt>
                <c:pt idx="1173">
                  <c:v>2.8555128605143643E-2</c:v>
                </c:pt>
                <c:pt idx="1174">
                  <c:v>2.2509093609725528E-2</c:v>
                </c:pt>
                <c:pt idx="1175">
                  <c:v>2.3459699403710732E-2</c:v>
                </c:pt>
                <c:pt idx="1176">
                  <c:v>3.4383115134653641E-2</c:v>
                </c:pt>
                <c:pt idx="1177">
                  <c:v>3.4703740598464261E-2</c:v>
                </c:pt>
                <c:pt idx="1178">
                  <c:v>3.117215750708513E-2</c:v>
                </c:pt>
                <c:pt idx="1179">
                  <c:v>2.2427582468439233E-2</c:v>
                </c:pt>
                <c:pt idx="1180">
                  <c:v>2.1088372867366534E-2</c:v>
                </c:pt>
                <c:pt idx="1181">
                  <c:v>1.8076590122804048E-2</c:v>
                </c:pt>
                <c:pt idx="1182">
                  <c:v>1.6810494503628703E-2</c:v>
                </c:pt>
                <c:pt idx="1183">
                  <c:v>1.4411497586245381E-2</c:v>
                </c:pt>
                <c:pt idx="1184">
                  <c:v>1.9353184845594451E-2</c:v>
                </c:pt>
                <c:pt idx="1185">
                  <c:v>1.8735049650224656E-2</c:v>
                </c:pt>
                <c:pt idx="1186">
                  <c:v>1.9900566766024141E-2</c:v>
                </c:pt>
                <c:pt idx="1187">
                  <c:v>1.4982917163272713E-2</c:v>
                </c:pt>
                <c:pt idx="1188">
                  <c:v>5.3715849315524311E-3</c:v>
                </c:pt>
                <c:pt idx="1189">
                  <c:v>7.7943909421459567E-3</c:v>
                </c:pt>
                <c:pt idx="1190">
                  <c:v>5.4964437094484619E-3</c:v>
                </c:pt>
                <c:pt idx="1191">
                  <c:v>3.8677666508925013E-3</c:v>
                </c:pt>
                <c:pt idx="1192">
                  <c:v>2.6382346317976868E-3</c:v>
                </c:pt>
                <c:pt idx="1193">
                  <c:v>1.8092685451487123E-2</c:v>
                </c:pt>
                <c:pt idx="1194">
                  <c:v>2.6311746982786155E-2</c:v>
                </c:pt>
                <c:pt idx="1195">
                  <c:v>2.1315999264116869E-2</c:v>
                </c:pt>
                <c:pt idx="1196">
                  <c:v>2.6691480016262203E-2</c:v>
                </c:pt>
                <c:pt idx="1197">
                  <c:v>2.9309994411782059E-2</c:v>
                </c:pt>
                <c:pt idx="1198">
                  <c:v>3.1201884453236128E-2</c:v>
                </c:pt>
                <c:pt idx="1199">
                  <c:v>2.9202564132666864E-2</c:v>
                </c:pt>
                <c:pt idx="1200">
                  <c:v>3.3594651484372684E-2</c:v>
                </c:pt>
                <c:pt idx="1201">
                  <c:v>3.7570943840317339E-2</c:v>
                </c:pt>
                <c:pt idx="1202">
                  <c:v>3.7395087707936647E-2</c:v>
                </c:pt>
                <c:pt idx="1203">
                  <c:v>3.4925593768760921E-2</c:v>
                </c:pt>
                <c:pt idx="1204">
                  <c:v>3.0050974076195835E-2</c:v>
                </c:pt>
                <c:pt idx="1205">
                  <c:v>2.7293211042651366E-2</c:v>
                </c:pt>
                <c:pt idx="1206">
                  <c:v>2.7532772985316756E-2</c:v>
                </c:pt>
                <c:pt idx="1207">
                  <c:v>2.0021123564705978E-2</c:v>
                </c:pt>
                <c:pt idx="1208">
                  <c:v>2.2165689825059731E-2</c:v>
                </c:pt>
                <c:pt idx="1209">
                  <c:v>1.481592741041815E-2</c:v>
                </c:pt>
                <c:pt idx="1210">
                  <c:v>1.8851273040492611E-2</c:v>
                </c:pt>
                <c:pt idx="1211">
                  <c:v>3.2065860822889314E-2</c:v>
                </c:pt>
                <c:pt idx="1212">
                  <c:v>4.015295650267714E-2</c:v>
                </c:pt>
                <c:pt idx="1213">
                  <c:v>3.7861098959034223E-2</c:v>
                </c:pt>
                <c:pt idx="1214">
                  <c:v>3.5951713753290315E-2</c:v>
                </c:pt>
                <c:pt idx="1215">
                  <c:v>2.7427657093930469E-2</c:v>
                </c:pt>
                <c:pt idx="1216">
                  <c:v>1.9540893368806489E-2</c:v>
                </c:pt>
                <c:pt idx="1217">
                  <c:v>1.8275437991117305E-2</c:v>
                </c:pt>
                <c:pt idx="1218">
                  <c:v>1.3528967966929484E-2</c:v>
                </c:pt>
                <c:pt idx="1219">
                  <c:v>8.7480444939314062E-3</c:v>
                </c:pt>
                <c:pt idx="1220">
                  <c:v>6.1097025671119631E-3</c:v>
                </c:pt>
                <c:pt idx="1221">
                  <c:v>9.1721288826552838E-3</c:v>
                </c:pt>
                <c:pt idx="1222">
                  <c:v>7.507172431282183E-3</c:v>
                </c:pt>
                <c:pt idx="1223">
                  <c:v>2.0600408365448741E-3</c:v>
                </c:pt>
                <c:pt idx="1224">
                  <c:v>-3.3183058587997749E-3</c:v>
                </c:pt>
                <c:pt idx="1225">
                  <c:v>-5.179121559275579E-4</c:v>
                </c:pt>
                <c:pt idx="1226">
                  <c:v>6.9884457130720001E-3</c:v>
                </c:pt>
                <c:pt idx="1227">
                  <c:v>-6.0516141517569233E-3</c:v>
                </c:pt>
                <c:pt idx="1228">
                  <c:v>-1.6569128773013975E-2</c:v>
                </c:pt>
                <c:pt idx="1229">
                  <c:v>-1.5295609721809988E-2</c:v>
                </c:pt>
                <c:pt idx="1230">
                  <c:v>-1.2644550893780471E-2</c:v>
                </c:pt>
                <c:pt idx="1231">
                  <c:v>-2.1901332020424547E-2</c:v>
                </c:pt>
                <c:pt idx="1232">
                  <c:v>-2.9357823527825899E-2</c:v>
                </c:pt>
                <c:pt idx="1233">
                  <c:v>-1.4929478864302403E-2</c:v>
                </c:pt>
                <c:pt idx="1234">
                  <c:v>-2.1694216326529348E-2</c:v>
                </c:pt>
                <c:pt idx="1235">
                  <c:v>1.8599058422207326E-2</c:v>
                </c:pt>
                <c:pt idx="1236">
                  <c:v>7.6306842822550069E-2</c:v>
                </c:pt>
                <c:pt idx="1237">
                  <c:v>3.1222380870159827E-2</c:v>
                </c:pt>
                <c:pt idx="1238">
                  <c:v>6.8614828166952968E-2</c:v>
                </c:pt>
                <c:pt idx="1239">
                  <c:v>6.9162919145396073E-2</c:v>
                </c:pt>
                <c:pt idx="1240">
                  <c:v>8.1764583945330371E-2</c:v>
                </c:pt>
                <c:pt idx="1241">
                  <c:v>7.4316292279149376E-2</c:v>
                </c:pt>
                <c:pt idx="1242">
                  <c:v>4.7892987212388105E-2</c:v>
                </c:pt>
                <c:pt idx="1243">
                  <c:v>-2.4238385473354107E-3</c:v>
                </c:pt>
                <c:pt idx="1244">
                  <c:v>4.2782204979916361E-2</c:v>
                </c:pt>
                <c:pt idx="1245">
                  <c:v>2.4602852808348841E-2</c:v>
                </c:pt>
                <c:pt idx="1246">
                  <c:v>1.8174561070152806E-2</c:v>
                </c:pt>
                <c:pt idx="1247">
                  <c:v>3.1120252474602261E-2</c:v>
                </c:pt>
                <c:pt idx="1248">
                  <c:v>9.3537508732514096E-3</c:v>
                </c:pt>
                <c:pt idx="1249">
                  <c:v>-1.0628613078900173E-3</c:v>
                </c:pt>
                <c:pt idx="1250">
                  <c:v>4.6039868136000806E-3</c:v>
                </c:pt>
                <c:pt idx="1251">
                  <c:v>-2.5639762138682354E-2</c:v>
                </c:pt>
                <c:pt idx="1252">
                  <c:v>-2.6360390771028697E-2</c:v>
                </c:pt>
                <c:pt idx="1253">
                  <c:v>-1.6750084322637249E-2</c:v>
                </c:pt>
                <c:pt idx="1254">
                  <c:v>-4.1039178699779799E-2</c:v>
                </c:pt>
                <c:pt idx="1255">
                  <c:v>-3.7064179092037519E-2</c:v>
                </c:pt>
                <c:pt idx="1256">
                  <c:v>-3.6074044758974244E-2</c:v>
                </c:pt>
                <c:pt idx="1257">
                  <c:v>-4.8904235113889194E-2</c:v>
                </c:pt>
                <c:pt idx="1258">
                  <c:v>-4.7061179009735055E-2</c:v>
                </c:pt>
                <c:pt idx="1259">
                  <c:v>-2.7965516064108908E-2</c:v>
                </c:pt>
                <c:pt idx="1260">
                  <c:v>-3.2095359046440564E-2</c:v>
                </c:pt>
                <c:pt idx="1261">
                  <c:v>-2.7950626872743745E-2</c:v>
                </c:pt>
                <c:pt idx="1262">
                  <c:v>1.9264958482105854E-3</c:v>
                </c:pt>
                <c:pt idx="1263">
                  <c:v>-1.0168918945057337E-2</c:v>
                </c:pt>
                <c:pt idx="1264">
                  <c:v>2.1909741877617073E-3</c:v>
                </c:pt>
                <c:pt idx="1265">
                  <c:v>1.6572540862499929E-2</c:v>
                </c:pt>
                <c:pt idx="1266">
                  <c:v>4.2752475087349029E-2</c:v>
                </c:pt>
                <c:pt idx="1267">
                  <c:v>8.702031314824421E-2</c:v>
                </c:pt>
                <c:pt idx="1268">
                  <c:v>8.0946555181303337E-2</c:v>
                </c:pt>
                <c:pt idx="1269">
                  <c:v>7.2780186735677321E-2</c:v>
                </c:pt>
                <c:pt idx="1270">
                  <c:v>0.1067078901757883</c:v>
                </c:pt>
                <c:pt idx="1271">
                  <c:v>7.9292347069751079E-2</c:v>
                </c:pt>
                <c:pt idx="1272">
                  <c:v>5.3124003379884766E-2</c:v>
                </c:pt>
                <c:pt idx="1273">
                  <c:v>2.5047146429741707E-2</c:v>
                </c:pt>
                <c:pt idx="1274">
                  <c:v>1.0482289052089477E-2</c:v>
                </c:pt>
                <c:pt idx="1275">
                  <c:v>1.1095186832696835E-2</c:v>
                </c:pt>
                <c:pt idx="1276">
                  <c:v>-6.4976377923152362E-2</c:v>
                </c:pt>
                <c:pt idx="1277">
                  <c:v>-1.6362999670891831E-2</c:v>
                </c:pt>
                <c:pt idx="1278">
                  <c:v>-2.4553605787855037E-2</c:v>
                </c:pt>
                <c:pt idx="1279">
                  <c:v>8.0145709062471315E-3</c:v>
                </c:pt>
                <c:pt idx="1280">
                  <c:v>4.8824546392445933E-2</c:v>
                </c:pt>
                <c:pt idx="1281">
                  <c:v>8.1818024312018456E-2</c:v>
                </c:pt>
                <c:pt idx="1282">
                  <c:v>8.5114419870734537E-2</c:v>
                </c:pt>
                <c:pt idx="1283">
                  <c:v>7.2890379471507227E-2</c:v>
                </c:pt>
                <c:pt idx="1284">
                  <c:v>9.5877662879860548E-2</c:v>
                </c:pt>
                <c:pt idx="1285">
                  <c:v>0.11045821733023653</c:v>
                </c:pt>
                <c:pt idx="1286">
                  <c:v>0.10797773603664507</c:v>
                </c:pt>
                <c:pt idx="1287">
                  <c:v>0.12601372052442572</c:v>
                </c:pt>
                <c:pt idx="1288">
                  <c:v>0.14487795055208197</c:v>
                </c:pt>
                <c:pt idx="1289">
                  <c:v>0.1238904456748724</c:v>
                </c:pt>
                <c:pt idx="1290">
                  <c:v>0.1265778695661276</c:v>
                </c:pt>
                <c:pt idx="1291">
                  <c:v>0.13720060800684875</c:v>
                </c:pt>
                <c:pt idx="1292">
                  <c:v>0.14589001251735656</c:v>
                </c:pt>
                <c:pt idx="1293">
                  <c:v>0.13819254265689318</c:v>
                </c:pt>
                <c:pt idx="1294">
                  <c:v>0.12923369081957792</c:v>
                </c:pt>
                <c:pt idx="1295">
                  <c:v>0.13463533395196114</c:v>
                </c:pt>
                <c:pt idx="1296">
                  <c:v>0.16484511293893434</c:v>
                </c:pt>
                <c:pt idx="1297">
                  <c:v>0.14403175741925378</c:v>
                </c:pt>
                <c:pt idx="1298">
                  <c:v>0.16370708502455078</c:v>
                </c:pt>
                <c:pt idx="1299">
                  <c:v>0.15079579741264404</c:v>
                </c:pt>
                <c:pt idx="1300">
                  <c:v>8.5110017079826461E-2</c:v>
                </c:pt>
                <c:pt idx="1301">
                  <c:v>7.7805562926571481E-2</c:v>
                </c:pt>
                <c:pt idx="1302">
                  <c:v>0.10956808618942404</c:v>
                </c:pt>
                <c:pt idx="1303">
                  <c:v>6.9943724748085412E-2</c:v>
                </c:pt>
                <c:pt idx="1304">
                  <c:v>7.0028719036772324E-2</c:v>
                </c:pt>
                <c:pt idx="1305">
                  <c:v>-2.1300641981192192E-2</c:v>
                </c:pt>
                <c:pt idx="1306">
                  <c:v>-1.8390822274267582E-2</c:v>
                </c:pt>
                <c:pt idx="1307">
                  <c:v>-2.1044153974741464E-2</c:v>
                </c:pt>
                <c:pt idx="1308">
                  <c:v>-2.4804097247611123E-2</c:v>
                </c:pt>
                <c:pt idx="1309">
                  <c:v>-2.9035050220529657E-2</c:v>
                </c:pt>
                <c:pt idx="1310">
                  <c:v>-1.5702085591615234E-2</c:v>
                </c:pt>
                <c:pt idx="1311">
                  <c:v>-1.9670174968618337E-2</c:v>
                </c:pt>
                <c:pt idx="1312">
                  <c:v>-3.6057551647712405E-3</c:v>
                </c:pt>
                <c:pt idx="1313">
                  <c:v>4.6768139360975347E-4</c:v>
                </c:pt>
                <c:pt idx="1314">
                  <c:v>2.1640246351021242E-3</c:v>
                </c:pt>
                <c:pt idx="1315">
                  <c:v>1.2608517216445514E-2</c:v>
                </c:pt>
                <c:pt idx="1316">
                  <c:v>1.4159512086248216E-2</c:v>
                </c:pt>
                <c:pt idx="1317">
                  <c:v>2.0510051255206219E-2</c:v>
                </c:pt>
                <c:pt idx="1318">
                  <c:v>1.8278727764858504E-2</c:v>
                </c:pt>
                <c:pt idx="1319">
                  <c:v>2.3470129081749391E-2</c:v>
                </c:pt>
                <c:pt idx="1320">
                  <c:v>2.2384363104676952E-2</c:v>
                </c:pt>
                <c:pt idx="1321">
                  <c:v>1.9970739508265445E-2</c:v>
                </c:pt>
                <c:pt idx="1322">
                  <c:v>2.1784311088341113E-2</c:v>
                </c:pt>
                <c:pt idx="1323">
                  <c:v>1.9397039634343471E-2</c:v>
                </c:pt>
                <c:pt idx="1324">
                  <c:v>2.2827996025700625E-2</c:v>
                </c:pt>
                <c:pt idx="1325">
                  <c:v>3.1464135393662329E-2</c:v>
                </c:pt>
                <c:pt idx="1326">
                  <c:v>3.0742510392603006E-2</c:v>
                </c:pt>
                <c:pt idx="1327">
                  <c:v>3.2217142558868872E-2</c:v>
                </c:pt>
                <c:pt idx="1328">
                  <c:v>4.0987733439770135E-2</c:v>
                </c:pt>
                <c:pt idx="1329">
                  <c:v>3.2319524084506224E-2</c:v>
                </c:pt>
                <c:pt idx="1330">
                  <c:v>3.433831549158628E-2</c:v>
                </c:pt>
                <c:pt idx="1331">
                  <c:v>2.8848827860231685E-2</c:v>
                </c:pt>
                <c:pt idx="1332">
                  <c:v>2.6947692794990985E-2</c:v>
                </c:pt>
                <c:pt idx="1333">
                  <c:v>2.5288552504990847E-2</c:v>
                </c:pt>
                <c:pt idx="1334">
                  <c:v>2.4442291118359716E-2</c:v>
                </c:pt>
                <c:pt idx="1335">
                  <c:v>1.8613361761794844E-2</c:v>
                </c:pt>
                <c:pt idx="1336">
                  <c:v>1.6131165747784171E-2</c:v>
                </c:pt>
                <c:pt idx="1337">
                  <c:v>1.6730117066568684E-2</c:v>
                </c:pt>
                <c:pt idx="1338">
                  <c:v>1.5730981989645954E-2</c:v>
                </c:pt>
                <c:pt idx="1339">
                  <c:v>2.5635428843255759E-2</c:v>
                </c:pt>
                <c:pt idx="1340">
                  <c:v>1.9786665209271304E-2</c:v>
                </c:pt>
                <c:pt idx="1341">
                  <c:v>2.0926739129391803E-2</c:v>
                </c:pt>
                <c:pt idx="1342">
                  <c:v>1.5687786707451412E-2</c:v>
                </c:pt>
                <c:pt idx="1343">
                  <c:v>2.158605917109635E-2</c:v>
                </c:pt>
                <c:pt idx="1344">
                  <c:v>2.7615603359168794E-2</c:v>
                </c:pt>
                <c:pt idx="1345">
                  <c:v>1.7784800505631804E-2</c:v>
                </c:pt>
                <c:pt idx="1346">
                  <c:v>1.5672055362457971E-2</c:v>
                </c:pt>
                <c:pt idx="1347">
                  <c:v>8.0049953263154894E-3</c:v>
                </c:pt>
                <c:pt idx="1348">
                  <c:v>6.8956936890680609E-3</c:v>
                </c:pt>
                <c:pt idx="1349">
                  <c:v>3.8540927348650333E-3</c:v>
                </c:pt>
                <c:pt idx="1350">
                  <c:v>6.5362149256529278E-3</c:v>
                </c:pt>
                <c:pt idx="1351">
                  <c:v>7.306643111557598E-4</c:v>
                </c:pt>
                <c:pt idx="1352">
                  <c:v>7.4893884271144406E-3</c:v>
                </c:pt>
                <c:pt idx="1353">
                  <c:v>7.7088755061381908E-3</c:v>
                </c:pt>
                <c:pt idx="1354">
                  <c:v>1.0028805428161314E-2</c:v>
                </c:pt>
                <c:pt idx="1355">
                  <c:v>3.592510528986681E-3</c:v>
                </c:pt>
                <c:pt idx="1356">
                  <c:v>-1.5743606184177583E-3</c:v>
                </c:pt>
                <c:pt idx="1357">
                  <c:v>-5.1836685990059861E-3</c:v>
                </c:pt>
                <c:pt idx="1358">
                  <c:v>-4.7300760841818557E-3</c:v>
                </c:pt>
                <c:pt idx="1359">
                  <c:v>-3.2004624415140626E-3</c:v>
                </c:pt>
                <c:pt idx="1360">
                  <c:v>-1.3634209375083306E-2</c:v>
                </c:pt>
                <c:pt idx="1361">
                  <c:v>-5.4792019953601168E-3</c:v>
                </c:pt>
                <c:pt idx="1362">
                  <c:v>3.4050826010012525E-4</c:v>
                </c:pt>
                <c:pt idx="1363">
                  <c:v>3.962530250496199E-3</c:v>
                </c:pt>
                <c:pt idx="1364">
                  <c:v>1.0329326646232873E-2</c:v>
                </c:pt>
                <c:pt idx="1365">
                  <c:v>1.9687653516144876E-2</c:v>
                </c:pt>
                <c:pt idx="1366">
                  <c:v>1.6899462469203708E-2</c:v>
                </c:pt>
                <c:pt idx="1367">
                  <c:v>2.8673884461809518E-3</c:v>
                </c:pt>
                <c:pt idx="1368">
                  <c:v>1.5719433403101224E-2</c:v>
                </c:pt>
                <c:pt idx="1369">
                  <c:v>8.0653217224893048E-3</c:v>
                </c:pt>
                <c:pt idx="1370">
                  <c:v>1.4318202497305421E-2</c:v>
                </c:pt>
                <c:pt idx="1371">
                  <c:v>6.9093433988129949E-3</c:v>
                </c:pt>
                <c:pt idx="1372">
                  <c:v>6.3755342219099509E-3</c:v>
                </c:pt>
                <c:pt idx="1373">
                  <c:v>1.4284492828570139E-3</c:v>
                </c:pt>
                <c:pt idx="1374">
                  <c:v>4.9660391811205962E-3</c:v>
                </c:pt>
                <c:pt idx="1375">
                  <c:v>1.4888667020128588E-2</c:v>
                </c:pt>
                <c:pt idx="1376">
                  <c:v>1.7612309409419269E-2</c:v>
                </c:pt>
                <c:pt idx="1377">
                  <c:v>2.0902071291643343E-2</c:v>
                </c:pt>
                <c:pt idx="1378">
                  <c:v>2.4123505233625386E-2</c:v>
                </c:pt>
                <c:pt idx="1379">
                  <c:v>2.7198788001282614E-2</c:v>
                </c:pt>
                <c:pt idx="1380">
                  <c:v>2.3158605899396445E-2</c:v>
                </c:pt>
                <c:pt idx="1381">
                  <c:v>2.4549103150560247E-2</c:v>
                </c:pt>
                <c:pt idx="1382">
                  <c:v>2.1588905513968748E-2</c:v>
                </c:pt>
                <c:pt idx="1383">
                  <c:v>1.9274348726815105E-2</c:v>
                </c:pt>
                <c:pt idx="1384">
                  <c:v>6.0481057905944491E-3</c:v>
                </c:pt>
                <c:pt idx="1385">
                  <c:v>9.4941885640295043E-3</c:v>
                </c:pt>
                <c:pt idx="1386">
                  <c:v>1.6002124293402531E-2</c:v>
                </c:pt>
                <c:pt idx="1387">
                  <c:v>1.530227566174247E-2</c:v>
                </c:pt>
                <c:pt idx="1388">
                  <c:v>1.7223314700163805E-2</c:v>
                </c:pt>
                <c:pt idx="1389">
                  <c:v>2.4291449652824593E-2</c:v>
                </c:pt>
                <c:pt idx="1390">
                  <c:v>3.7370129895680226E-2</c:v>
                </c:pt>
                <c:pt idx="1391">
                  <c:v>2.720899722285508E-2</c:v>
                </c:pt>
                <c:pt idx="1392">
                  <c:v>1.8321711129466456E-2</c:v>
                </c:pt>
                <c:pt idx="1393">
                  <c:v>1.5957596867891999E-2</c:v>
                </c:pt>
                <c:pt idx="1394">
                  <c:v>1.3142037569645493E-2</c:v>
                </c:pt>
                <c:pt idx="1395">
                  <c:v>5.0645071305509548E-3</c:v>
                </c:pt>
                <c:pt idx="1396">
                  <c:v>2.0893616808671522E-3</c:v>
                </c:pt>
                <c:pt idx="1397">
                  <c:v>9.9988781679756222E-3</c:v>
                </c:pt>
                <c:pt idx="1398">
                  <c:v>5.1625397166896736E-3</c:v>
                </c:pt>
                <c:pt idx="1399">
                  <c:v>1.0740854961341695E-2</c:v>
                </c:pt>
                <c:pt idx="1400">
                  <c:v>-2.5784447667940302E-3</c:v>
                </c:pt>
                <c:pt idx="1401">
                  <c:v>-4.1589928897125539E-3</c:v>
                </c:pt>
                <c:pt idx="1402">
                  <c:v>-1.0985438554431681E-3</c:v>
                </c:pt>
                <c:pt idx="1403">
                  <c:v>-1.1647439230052514E-3</c:v>
                </c:pt>
                <c:pt idx="1404">
                  <c:v>-6.2330660063762977E-3</c:v>
                </c:pt>
                <c:pt idx="1405">
                  <c:v>-1.2358655299375965E-2</c:v>
                </c:pt>
                <c:pt idx="1406">
                  <c:v>-2.6412211409576059E-2</c:v>
                </c:pt>
                <c:pt idx="1407">
                  <c:v>-2.6686763599179764E-2</c:v>
                </c:pt>
                <c:pt idx="1408">
                  <c:v>-2.4321717016301481E-2</c:v>
                </c:pt>
                <c:pt idx="1409">
                  <c:v>-3.8944639023552496E-2</c:v>
                </c:pt>
                <c:pt idx="1410">
                  <c:v>-3.9995709915171318E-2</c:v>
                </c:pt>
                <c:pt idx="1411">
                  <c:v>-5.5806629524659535E-2</c:v>
                </c:pt>
                <c:pt idx="1412">
                  <c:v>-5.8333820465948927E-2</c:v>
                </c:pt>
                <c:pt idx="1413">
                  <c:v>-6.4605772004920792E-2</c:v>
                </c:pt>
                <c:pt idx="1414">
                  <c:v>-5.5828903734455482E-2</c:v>
                </c:pt>
                <c:pt idx="1415">
                  <c:v>-5.3991615375151847E-2</c:v>
                </c:pt>
                <c:pt idx="1416">
                  <c:v>-5.693920808306796E-2</c:v>
                </c:pt>
                <c:pt idx="1417">
                  <c:v>-5.7372617210438182E-2</c:v>
                </c:pt>
                <c:pt idx="1418">
                  <c:v>-5.262782861669757E-2</c:v>
                </c:pt>
                <c:pt idx="1419">
                  <c:v>-4.6776645353577062E-2</c:v>
                </c:pt>
                <c:pt idx="1420">
                  <c:v>-5.0002301233068702E-2</c:v>
                </c:pt>
                <c:pt idx="1421">
                  <c:v>-4.3880594566051756E-2</c:v>
                </c:pt>
                <c:pt idx="1422">
                  <c:v>-3.2350795706618807E-2</c:v>
                </c:pt>
                <c:pt idx="1423">
                  <c:v>-3.1007259676798293E-2</c:v>
                </c:pt>
                <c:pt idx="1424">
                  <c:v>-2.4124857289537949E-2</c:v>
                </c:pt>
                <c:pt idx="1425">
                  <c:v>-5.755449088122977E-3</c:v>
                </c:pt>
                <c:pt idx="1426">
                  <c:v>-1.2150580278206258E-2</c:v>
                </c:pt>
                <c:pt idx="1427">
                  <c:v>-9.8153721498788205E-3</c:v>
                </c:pt>
                <c:pt idx="1428">
                  <c:v>-6.8833848076121917E-3</c:v>
                </c:pt>
                <c:pt idx="1429">
                  <c:v>-3.9542157487286733E-3</c:v>
                </c:pt>
                <c:pt idx="1430">
                  <c:v>1.1255604322310986E-2</c:v>
                </c:pt>
                <c:pt idx="1431">
                  <c:v>1.6804020813664278E-2</c:v>
                </c:pt>
                <c:pt idx="1432">
                  <c:v>1.4646447436230781E-2</c:v>
                </c:pt>
                <c:pt idx="1433">
                  <c:v>1.3322072088531089E-2</c:v>
                </c:pt>
                <c:pt idx="1434">
                  <c:v>1.9140024183507909E-2</c:v>
                </c:pt>
                <c:pt idx="1435">
                  <c:v>1.3092324372287023E-2</c:v>
                </c:pt>
                <c:pt idx="1436">
                  <c:v>1.5161204057613786E-2</c:v>
                </c:pt>
                <c:pt idx="1437">
                  <c:v>1.0356057182013378E-2</c:v>
                </c:pt>
                <c:pt idx="1438">
                  <c:v>7.5965749748980738E-3</c:v>
                </c:pt>
                <c:pt idx="1439">
                  <c:v>1.2493032744454458E-2</c:v>
                </c:pt>
                <c:pt idx="1440">
                  <c:v>1.6638371359634418E-2</c:v>
                </c:pt>
                <c:pt idx="1441">
                  <c:v>1.8392136719949437E-2</c:v>
                </c:pt>
                <c:pt idx="1442">
                  <c:v>1.5704753684497641E-2</c:v>
                </c:pt>
                <c:pt idx="1443">
                  <c:v>1.8915598860474669E-2</c:v>
                </c:pt>
                <c:pt idx="1444">
                  <c:v>2.1339587773377633E-2</c:v>
                </c:pt>
                <c:pt idx="1445">
                  <c:v>2.002574178989025E-2</c:v>
                </c:pt>
                <c:pt idx="1446">
                  <c:v>2.4397219503620948E-2</c:v>
                </c:pt>
                <c:pt idx="1447">
                  <c:v>2.4469551430062908E-2</c:v>
                </c:pt>
                <c:pt idx="1448">
                  <c:v>1.9494078190790964E-2</c:v>
                </c:pt>
                <c:pt idx="1449">
                  <c:v>1.7034822944926198E-2</c:v>
                </c:pt>
                <c:pt idx="1450">
                  <c:v>1.7622282047784932E-2</c:v>
                </c:pt>
                <c:pt idx="1451">
                  <c:v>1.6656931468856495E-2</c:v>
                </c:pt>
                <c:pt idx="1452">
                  <c:v>1.6501189408539618E-2</c:v>
                </c:pt>
                <c:pt idx="1453">
                  <c:v>1.655382682745854E-2</c:v>
                </c:pt>
                <c:pt idx="1454">
                  <c:v>-3.4566420253919761E-3</c:v>
                </c:pt>
                <c:pt idx="1455">
                  <c:v>-1.5636272431226561E-2</c:v>
                </c:pt>
                <c:pt idx="1456">
                  <c:v>-5.7774704472652871E-3</c:v>
                </c:pt>
                <c:pt idx="1457">
                  <c:v>-2.124145056960125E-3</c:v>
                </c:pt>
                <c:pt idx="1458">
                  <c:v>-5.3119830145370583E-3</c:v>
                </c:pt>
                <c:pt idx="1459">
                  <c:v>-5.8731790665059735E-3</c:v>
                </c:pt>
                <c:pt idx="1460">
                  <c:v>-1.7860557025481949E-2</c:v>
                </c:pt>
                <c:pt idx="1461">
                  <c:v>-1.304693655107092E-2</c:v>
                </c:pt>
                <c:pt idx="1462">
                  <c:v>-1.2822023847004704E-2</c:v>
                </c:pt>
                <c:pt idx="1463">
                  <c:v>-1.6301140953810633E-2</c:v>
                </c:pt>
                <c:pt idx="1464">
                  <c:v>-1.1059590142277531E-2</c:v>
                </c:pt>
                <c:pt idx="1465">
                  <c:v>-6.3844178005471042E-3</c:v>
                </c:pt>
                <c:pt idx="1466">
                  <c:v>-6.9115764789732248E-3</c:v>
                </c:pt>
                <c:pt idx="1467">
                  <c:v>1.4631873910664339E-3</c:v>
                </c:pt>
                <c:pt idx="1468">
                  <c:v>2.3114509482848877E-3</c:v>
                </c:pt>
                <c:pt idx="1469">
                  <c:v>2.3257519591767251E-3</c:v>
                </c:pt>
                <c:pt idx="1470">
                  <c:v>2.5185127044460298E-3</c:v>
                </c:pt>
                <c:pt idx="1471">
                  <c:v>6.8747768450796443E-3</c:v>
                </c:pt>
                <c:pt idx="1472">
                  <c:v>6.7631159517859141E-3</c:v>
                </c:pt>
                <c:pt idx="1473">
                  <c:v>1.1731898789108408E-2</c:v>
                </c:pt>
                <c:pt idx="1474">
                  <c:v>3.7070792636938465E-3</c:v>
                </c:pt>
                <c:pt idx="1475">
                  <c:v>9.4718959033717187E-3</c:v>
                </c:pt>
                <c:pt idx="1476">
                  <c:v>9.8139265405616793E-3</c:v>
                </c:pt>
                <c:pt idx="1477">
                  <c:v>3.7297679801850947E-3</c:v>
                </c:pt>
                <c:pt idx="1478">
                  <c:v>7.8197016067491631E-3</c:v>
                </c:pt>
                <c:pt idx="1479">
                  <c:v>-2.1238790509784389E-3</c:v>
                </c:pt>
                <c:pt idx="1480">
                  <c:v>-7.9569803525846305E-3</c:v>
                </c:pt>
                <c:pt idx="1481">
                  <c:v>-8.8931836968297873E-4</c:v>
                </c:pt>
                <c:pt idx="1482">
                  <c:v>-1.0542152081071898E-2</c:v>
                </c:pt>
                <c:pt idx="1483">
                  <c:v>-1.3494614454164777E-2</c:v>
                </c:pt>
                <c:pt idx="1484">
                  <c:v>-1.7721549690835614E-3</c:v>
                </c:pt>
                <c:pt idx="1485">
                  <c:v>6.0378791298927315E-3</c:v>
                </c:pt>
                <c:pt idx="1486">
                  <c:v>1.8699185450970934E-2</c:v>
                </c:pt>
                <c:pt idx="1487">
                  <c:v>1.5612030890304718E-2</c:v>
                </c:pt>
                <c:pt idx="1488">
                  <c:v>1.7612323019025489E-2</c:v>
                </c:pt>
                <c:pt idx="1489">
                  <c:v>1.624443566292566E-2</c:v>
                </c:pt>
                <c:pt idx="1490">
                  <c:v>1.54578211062808E-2</c:v>
                </c:pt>
                <c:pt idx="1491">
                  <c:v>8.3230843550080591E-3</c:v>
                </c:pt>
                <c:pt idx="1492">
                  <c:v>1.4830795898868043E-3</c:v>
                </c:pt>
                <c:pt idx="1493">
                  <c:v>-4.7742263626240344E-3</c:v>
                </c:pt>
                <c:pt idx="1494">
                  <c:v>-6.173324517010359E-3</c:v>
                </c:pt>
                <c:pt idx="1495">
                  <c:v>-5.9841767332522444E-3</c:v>
                </c:pt>
                <c:pt idx="1496">
                  <c:v>-5.0712996891948414E-3</c:v>
                </c:pt>
                <c:pt idx="1497">
                  <c:v>-1.9053972646592143E-3</c:v>
                </c:pt>
                <c:pt idx="1498">
                  <c:v>-2.3027403576213468E-3</c:v>
                </c:pt>
                <c:pt idx="1499">
                  <c:v>3.9802114881217765E-3</c:v>
                </c:pt>
                <c:pt idx="1500">
                  <c:v>-6.5145491364685393E-3</c:v>
                </c:pt>
                <c:pt idx="1501">
                  <c:v>4.8655999254065829E-3</c:v>
                </c:pt>
                <c:pt idx="1502">
                  <c:v>3.0912033731755884E-3</c:v>
                </c:pt>
                <c:pt idx="1503">
                  <c:v>-1.0488358291778077E-2</c:v>
                </c:pt>
                <c:pt idx="1504">
                  <c:v>-2.0262523816665379E-3</c:v>
                </c:pt>
                <c:pt idx="1505">
                  <c:v>-7.0055351467422922E-3</c:v>
                </c:pt>
                <c:pt idx="1506">
                  <c:v>-2.4108426869808852E-3</c:v>
                </c:pt>
                <c:pt idx="1507">
                  <c:v>1.4565713486632381E-2</c:v>
                </c:pt>
                <c:pt idx="1508">
                  <c:v>1.517178361772753E-2</c:v>
                </c:pt>
                <c:pt idx="1509">
                  <c:v>9.8879079891570631E-3</c:v>
                </c:pt>
                <c:pt idx="1510">
                  <c:v>7.1792968697814707E-3</c:v>
                </c:pt>
                <c:pt idx="1511">
                  <c:v>1.3230333756503843E-2</c:v>
                </c:pt>
                <c:pt idx="1512">
                  <c:v>1.4755920213590401E-2</c:v>
                </c:pt>
                <c:pt idx="1513">
                  <c:v>7.6769364827309339E-3</c:v>
                </c:pt>
                <c:pt idx="1514">
                  <c:v>1.404875152042806E-2</c:v>
                </c:pt>
                <c:pt idx="1515">
                  <c:v>1.0170591197488754E-2</c:v>
                </c:pt>
                <c:pt idx="1516">
                  <c:v>-7.2838697258859053E-4</c:v>
                </c:pt>
                <c:pt idx="1517">
                  <c:v>2.9256368830531398E-3</c:v>
                </c:pt>
                <c:pt idx="1518">
                  <c:v>1.172656829857488E-2</c:v>
                </c:pt>
                <c:pt idx="1519">
                  <c:v>1.4417140791363026E-2</c:v>
                </c:pt>
                <c:pt idx="1520">
                  <c:v>3.9297066718073648E-3</c:v>
                </c:pt>
                <c:pt idx="1521">
                  <c:v>1.0397444307031822E-2</c:v>
                </c:pt>
                <c:pt idx="1522">
                  <c:v>5.4464822194869589E-3</c:v>
                </c:pt>
                <c:pt idx="1523">
                  <c:v>1.0642633657622635E-2</c:v>
                </c:pt>
                <c:pt idx="1524">
                  <c:v>5.7401404187149563E-3</c:v>
                </c:pt>
                <c:pt idx="1525">
                  <c:v>9.5302216384081095E-3</c:v>
                </c:pt>
                <c:pt idx="1526">
                  <c:v>7.0632896952113056E-3</c:v>
                </c:pt>
                <c:pt idx="1527">
                  <c:v>6.2766624545054217E-3</c:v>
                </c:pt>
                <c:pt idx="1528">
                  <c:v>1.3526375290193848E-2</c:v>
                </c:pt>
                <c:pt idx="1529">
                  <c:v>1.7686034497964576E-3</c:v>
                </c:pt>
                <c:pt idx="1530">
                  <c:v>1.0640598713632543E-2</c:v>
                </c:pt>
                <c:pt idx="1531">
                  <c:v>4.126975486623774E-3</c:v>
                </c:pt>
                <c:pt idx="1532">
                  <c:v>1.279770542934433E-2</c:v>
                </c:pt>
                <c:pt idx="1533">
                  <c:v>1.002887161831767E-2</c:v>
                </c:pt>
                <c:pt idx="1534">
                  <c:v>9.0210905481772352E-3</c:v>
                </c:pt>
                <c:pt idx="1535">
                  <c:v>9.6035021262340647E-3</c:v>
                </c:pt>
                <c:pt idx="1536">
                  <c:v>6.3239191737965994E-3</c:v>
                </c:pt>
                <c:pt idx="1537">
                  <c:v>7.631963614132653E-3</c:v>
                </c:pt>
                <c:pt idx="1538">
                  <c:v>1.1590084462893557E-2</c:v>
                </c:pt>
                <c:pt idx="1539">
                  <c:v>1.1034688344126464E-2</c:v>
                </c:pt>
                <c:pt idx="1540">
                  <c:v>1.1494993806450582E-2</c:v>
                </c:pt>
                <c:pt idx="1541">
                  <c:v>1.1840910978045849E-2</c:v>
                </c:pt>
                <c:pt idx="1542">
                  <c:v>7.7986307624048345E-3</c:v>
                </c:pt>
                <c:pt idx="1543">
                  <c:v>8.6593791610439785E-3</c:v>
                </c:pt>
                <c:pt idx="1544">
                  <c:v>-1.3180105522080376E-3</c:v>
                </c:pt>
                <c:pt idx="1545">
                  <c:v>1.2089559578845055E-3</c:v>
                </c:pt>
                <c:pt idx="1546">
                  <c:v>-9.3978916861207074E-3</c:v>
                </c:pt>
                <c:pt idx="1547">
                  <c:v>-1.4521378428333565E-2</c:v>
                </c:pt>
                <c:pt idx="1548">
                  <c:v>-1.5584711938449125E-2</c:v>
                </c:pt>
                <c:pt idx="1549">
                  <c:v>-2.5681404296104104E-2</c:v>
                </c:pt>
                <c:pt idx="1550">
                  <c:v>-2.0514686695315976E-2</c:v>
                </c:pt>
                <c:pt idx="1551">
                  <c:v>-1.8524107374486065E-2</c:v>
                </c:pt>
                <c:pt idx="1552">
                  <c:v>-1.0073870461085987E-2</c:v>
                </c:pt>
                <c:pt idx="1553">
                  <c:v>-8.9902973676042608E-3</c:v>
                </c:pt>
                <c:pt idx="1554">
                  <c:v>-1.1993974039603117E-2</c:v>
                </c:pt>
                <c:pt idx="1555">
                  <c:v>-1.1847538923686507E-2</c:v>
                </c:pt>
                <c:pt idx="1556">
                  <c:v>-7.5445862208919356E-3</c:v>
                </c:pt>
                <c:pt idx="1557">
                  <c:v>-2.1988975275978317E-3</c:v>
                </c:pt>
                <c:pt idx="1558">
                  <c:v>-2.4036113167801298E-3</c:v>
                </c:pt>
                <c:pt idx="1559">
                  <c:v>-2.643770830772052E-3</c:v>
                </c:pt>
                <c:pt idx="1560">
                  <c:v>-2.9948446529237671E-3</c:v>
                </c:pt>
                <c:pt idx="1561">
                  <c:v>1.11839391977262E-2</c:v>
                </c:pt>
                <c:pt idx="1562">
                  <c:v>2.1150902077370359E-3</c:v>
                </c:pt>
                <c:pt idx="1563">
                  <c:v>2.324430064672911E-2</c:v>
                </c:pt>
                <c:pt idx="1564">
                  <c:v>2.3557817465727826E-2</c:v>
                </c:pt>
                <c:pt idx="1565">
                  <c:v>1.9266356591082778E-2</c:v>
                </c:pt>
                <c:pt idx="1566">
                  <c:v>9.3527849947999675E-3</c:v>
                </c:pt>
                <c:pt idx="1567">
                  <c:v>8.1311165163032717E-3</c:v>
                </c:pt>
                <c:pt idx="1568">
                  <c:v>6.1752931107558195E-3</c:v>
                </c:pt>
                <c:pt idx="1569">
                  <c:v>3.9079578860911068E-3</c:v>
                </c:pt>
                <c:pt idx="1570">
                  <c:v>4.0525615569413365E-3</c:v>
                </c:pt>
                <c:pt idx="1571">
                  <c:v>1.2466913300578808E-2</c:v>
                </c:pt>
                <c:pt idx="1572">
                  <c:v>1.1379108779891345E-2</c:v>
                </c:pt>
                <c:pt idx="1573">
                  <c:v>1.2130111519115916E-2</c:v>
                </c:pt>
                <c:pt idx="1574">
                  <c:v>6.0203762671890981E-3</c:v>
                </c:pt>
                <c:pt idx="1575">
                  <c:v>5.2779078649549671E-3</c:v>
                </c:pt>
                <c:pt idx="1576">
                  <c:v>8.3413565916534704E-3</c:v>
                </c:pt>
                <c:pt idx="1577">
                  <c:v>8.4756156382982395E-3</c:v>
                </c:pt>
                <c:pt idx="1578">
                  <c:v>9.5963564084261543E-3</c:v>
                </c:pt>
                <c:pt idx="1579">
                  <c:v>1.2836232224112232E-2</c:v>
                </c:pt>
                <c:pt idx="1580">
                  <c:v>5.1081671316856037E-3</c:v>
                </c:pt>
                <c:pt idx="1581">
                  <c:v>2.7517357083499672E-3</c:v>
                </c:pt>
                <c:pt idx="1582">
                  <c:v>5.6197709231298187E-3</c:v>
                </c:pt>
                <c:pt idx="1583">
                  <c:v>9.3962820129545044E-3</c:v>
                </c:pt>
                <c:pt idx="1584">
                  <c:v>7.8923413030973499E-3</c:v>
                </c:pt>
                <c:pt idx="1585">
                  <c:v>9.7324686133865024E-3</c:v>
                </c:pt>
                <c:pt idx="1586">
                  <c:v>1.0335988754115788E-2</c:v>
                </c:pt>
                <c:pt idx="1587">
                  <c:v>1.0063353837604816E-2</c:v>
                </c:pt>
                <c:pt idx="1588">
                  <c:v>7.6553169643850394E-3</c:v>
                </c:pt>
                <c:pt idx="1589">
                  <c:v>1.4926493577023026E-2</c:v>
                </c:pt>
                <c:pt idx="1590">
                  <c:v>7.2940951649055341E-3</c:v>
                </c:pt>
                <c:pt idx="1591">
                  <c:v>6.3782239578868971E-3</c:v>
                </c:pt>
                <c:pt idx="1592">
                  <c:v>4.7523734451310196E-3</c:v>
                </c:pt>
                <c:pt idx="1593">
                  <c:v>8.2613713607655459E-3</c:v>
                </c:pt>
                <c:pt idx="1594">
                  <c:v>4.2956948879425694E-3</c:v>
                </c:pt>
                <c:pt idx="1595">
                  <c:v>1.2574125494552391E-2</c:v>
                </c:pt>
                <c:pt idx="1596">
                  <c:v>1.612750557465259E-2</c:v>
                </c:pt>
                <c:pt idx="1597">
                  <c:v>1.1488583284340548E-2</c:v>
                </c:pt>
                <c:pt idx="1598">
                  <c:v>9.4659759519821751E-4</c:v>
                </c:pt>
                <c:pt idx="1599">
                  <c:v>3.1147955260462101E-3</c:v>
                </c:pt>
                <c:pt idx="1600">
                  <c:v>7.5975628767626091E-3</c:v>
                </c:pt>
                <c:pt idx="1601">
                  <c:v>2.3536444473838403E-3</c:v>
                </c:pt>
                <c:pt idx="1602">
                  <c:v>7.3872426790743129E-3</c:v>
                </c:pt>
                <c:pt idx="1603">
                  <c:v>1.3389066757047985E-2</c:v>
                </c:pt>
                <c:pt idx="1604">
                  <c:v>8.4669360383592407E-3</c:v>
                </c:pt>
                <c:pt idx="1605">
                  <c:v>3.4522062142876564E-3</c:v>
                </c:pt>
                <c:pt idx="1606">
                  <c:v>-2.9923369604527572E-3</c:v>
                </c:pt>
                <c:pt idx="1607">
                  <c:v>8.650197610042043E-3</c:v>
                </c:pt>
                <c:pt idx="1608">
                  <c:v>3.8567533036025781E-3</c:v>
                </c:pt>
                <c:pt idx="1609">
                  <c:v>4.0794350456734296E-3</c:v>
                </c:pt>
                <c:pt idx="1610">
                  <c:v>5.4574058605298958E-3</c:v>
                </c:pt>
                <c:pt idx="1611">
                  <c:v>4.6525799872405571E-3</c:v>
                </c:pt>
                <c:pt idx="1612">
                  <c:v>8.23628247453978E-3</c:v>
                </c:pt>
                <c:pt idx="1613">
                  <c:v>8.5159763413049649E-3</c:v>
                </c:pt>
                <c:pt idx="1614">
                  <c:v>1.2258255096522452E-2</c:v>
                </c:pt>
                <c:pt idx="1615">
                  <c:v>8.2328746157125376E-3</c:v>
                </c:pt>
                <c:pt idx="1616">
                  <c:v>1.0390569918512949E-2</c:v>
                </c:pt>
                <c:pt idx="1617">
                  <c:v>8.6285851859736473E-3</c:v>
                </c:pt>
                <c:pt idx="1618">
                  <c:v>8.267285493031129E-3</c:v>
                </c:pt>
                <c:pt idx="1619">
                  <c:v>7.1633104222594834E-3</c:v>
                </c:pt>
                <c:pt idx="1620">
                  <c:v>1.3649375151470577E-2</c:v>
                </c:pt>
                <c:pt idx="1621">
                  <c:v>1.1861136640527903E-2</c:v>
                </c:pt>
                <c:pt idx="1622">
                  <c:v>1.4664158441974662E-2</c:v>
                </c:pt>
                <c:pt idx="1623">
                  <c:v>-4.5816942446003095E-3</c:v>
                </c:pt>
                <c:pt idx="1624">
                  <c:v>-5.5948363355340369E-3</c:v>
                </c:pt>
                <c:pt idx="1625">
                  <c:v>-1.8700558529226585E-3</c:v>
                </c:pt>
                <c:pt idx="1626">
                  <c:v>-1.7922871296495946E-2</c:v>
                </c:pt>
                <c:pt idx="1627">
                  <c:v>-1.448713540033264E-2</c:v>
                </c:pt>
                <c:pt idx="1628">
                  <c:v>-1.0412314175402781E-2</c:v>
                </c:pt>
                <c:pt idx="1629">
                  <c:v>-8.4643954888544704E-3</c:v>
                </c:pt>
                <c:pt idx="1630">
                  <c:v>-9.2580196268783332E-3</c:v>
                </c:pt>
                <c:pt idx="1631">
                  <c:v>-6.3996331457658595E-3</c:v>
                </c:pt>
                <c:pt idx="1632">
                  <c:v>-8.6019367995059381E-3</c:v>
                </c:pt>
                <c:pt idx="1633">
                  <c:v>-1.0982317105102668E-2</c:v>
                </c:pt>
                <c:pt idx="1634">
                  <c:v>-1.1588855644600549E-2</c:v>
                </c:pt>
                <c:pt idx="1635">
                  <c:v>6.2336417605557415E-5</c:v>
                </c:pt>
                <c:pt idx="1636">
                  <c:v>-9.7754944524874876E-4</c:v>
                </c:pt>
                <c:pt idx="1637">
                  <c:v>-1.3006906869039714E-4</c:v>
                </c:pt>
                <c:pt idx="1638">
                  <c:v>-1.306589712915307E-3</c:v>
                </c:pt>
                <c:pt idx="1639">
                  <c:v>-4.8592335198036629E-3</c:v>
                </c:pt>
                <c:pt idx="1640">
                  <c:v>-9.4706566361394406E-3</c:v>
                </c:pt>
                <c:pt idx="1641">
                  <c:v>-1.840096294822724E-2</c:v>
                </c:pt>
                <c:pt idx="1642">
                  <c:v>-2.5384387746763659E-2</c:v>
                </c:pt>
                <c:pt idx="1643">
                  <c:v>-2.943977336270609E-2</c:v>
                </c:pt>
                <c:pt idx="1644">
                  <c:v>-3.5912038467655893E-2</c:v>
                </c:pt>
                <c:pt idx="1645">
                  <c:v>-5.1642498163092299E-2</c:v>
                </c:pt>
                <c:pt idx="1646">
                  <c:v>-5.4015444955337943E-2</c:v>
                </c:pt>
                <c:pt idx="1647">
                  <c:v>-6.2273219809054647E-2</c:v>
                </c:pt>
                <c:pt idx="1648">
                  <c:v>-6.182487360404143E-2</c:v>
                </c:pt>
                <c:pt idx="1649">
                  <c:v>-6.2433548311839004E-2</c:v>
                </c:pt>
                <c:pt idx="1650">
                  <c:v>-6.5091929113817448E-2</c:v>
                </c:pt>
                <c:pt idx="1651">
                  <c:v>-7.4589089366326466E-2</c:v>
                </c:pt>
                <c:pt idx="1652">
                  <c:v>-7.958172099780203E-2</c:v>
                </c:pt>
                <c:pt idx="1653">
                  <c:v>-7.4154328368211564E-2</c:v>
                </c:pt>
                <c:pt idx="1654">
                  <c:v>-6.5470391080478585E-2</c:v>
                </c:pt>
                <c:pt idx="1655">
                  <c:v>-6.768459122145698E-2</c:v>
                </c:pt>
                <c:pt idx="1656">
                  <c:v>-5.277809535403255E-2</c:v>
                </c:pt>
                <c:pt idx="1657">
                  <c:v>-5.2712033083706755E-2</c:v>
                </c:pt>
                <c:pt idx="1658">
                  <c:v>-4.6405597521636976E-2</c:v>
                </c:pt>
                <c:pt idx="1659">
                  <c:v>-4.735327313226867E-2</c:v>
                </c:pt>
                <c:pt idx="1660">
                  <c:v>-4.979181863208304E-2</c:v>
                </c:pt>
                <c:pt idx="1661">
                  <c:v>-4.5684087545678542E-2</c:v>
                </c:pt>
                <c:pt idx="1662">
                  <c:v>-5.0120645546155695E-2</c:v>
                </c:pt>
                <c:pt idx="1663">
                  <c:v>-4.9802626067432576E-2</c:v>
                </c:pt>
                <c:pt idx="1664">
                  <c:v>-4.4092791389829245E-2</c:v>
                </c:pt>
                <c:pt idx="1665">
                  <c:v>-5.1254146476595319E-2</c:v>
                </c:pt>
                <c:pt idx="1666">
                  <c:v>-4.2449734075798662E-2</c:v>
                </c:pt>
                <c:pt idx="1667">
                  <c:v>-4.6130694592047883E-2</c:v>
                </c:pt>
                <c:pt idx="1668">
                  <c:v>-4.1741881697714422E-2</c:v>
                </c:pt>
                <c:pt idx="1669">
                  <c:v>-4.4142324437061897E-2</c:v>
                </c:pt>
                <c:pt idx="1670">
                  <c:v>-4.2796203341636585E-2</c:v>
                </c:pt>
                <c:pt idx="1671">
                  <c:v>-4.9470732504188875E-2</c:v>
                </c:pt>
                <c:pt idx="1672">
                  <c:v>-4.8448787330361842E-2</c:v>
                </c:pt>
                <c:pt idx="1673">
                  <c:v>-5.2418883628007507E-2</c:v>
                </c:pt>
                <c:pt idx="1674">
                  <c:v>-4.9122385428777005E-2</c:v>
                </c:pt>
                <c:pt idx="1675">
                  <c:v>-3.3955421098329164E-2</c:v>
                </c:pt>
                <c:pt idx="1676">
                  <c:v>-3.0424381377154641E-2</c:v>
                </c:pt>
                <c:pt idx="1677">
                  <c:v>-2.8680180607907668E-2</c:v>
                </c:pt>
                <c:pt idx="1678">
                  <c:v>-2.3179303257668926E-2</c:v>
                </c:pt>
                <c:pt idx="1679">
                  <c:v>-2.025566705496995E-2</c:v>
                </c:pt>
                <c:pt idx="1680">
                  <c:v>-1.8741961001622953E-2</c:v>
                </c:pt>
                <c:pt idx="1681">
                  <c:v>-1.0498618470284549E-2</c:v>
                </c:pt>
                <c:pt idx="1682">
                  <c:v>-8.2597348046096197E-3</c:v>
                </c:pt>
                <c:pt idx="1683">
                  <c:v>-5.3256835402188951E-3</c:v>
                </c:pt>
                <c:pt idx="1684">
                  <c:v>-7.6445233086424036E-3</c:v>
                </c:pt>
                <c:pt idx="1685">
                  <c:v>-1.8416750664745796E-2</c:v>
                </c:pt>
                <c:pt idx="1686">
                  <c:v>-2.4837037680852103E-2</c:v>
                </c:pt>
                <c:pt idx="1687">
                  <c:v>-2.4524258668499277E-2</c:v>
                </c:pt>
                <c:pt idx="1688">
                  <c:v>-2.6176241212623852E-2</c:v>
                </c:pt>
                <c:pt idx="1689">
                  <c:v>-3.3509087908912494E-2</c:v>
                </c:pt>
                <c:pt idx="1690">
                  <c:v>-2.8781323685957205E-2</c:v>
                </c:pt>
                <c:pt idx="1691">
                  <c:v>-2.6615351827661615E-2</c:v>
                </c:pt>
                <c:pt idx="1692">
                  <c:v>-3.4385941764276007E-2</c:v>
                </c:pt>
                <c:pt idx="1693">
                  <c:v>-3.1770444272267495E-2</c:v>
                </c:pt>
                <c:pt idx="1694">
                  <c:v>-2.786661944200941E-2</c:v>
                </c:pt>
                <c:pt idx="1695">
                  <c:v>-2.7299616401021631E-2</c:v>
                </c:pt>
                <c:pt idx="1696">
                  <c:v>-2.4774004560069063E-2</c:v>
                </c:pt>
                <c:pt idx="1697">
                  <c:v>-2.3253114054592516E-2</c:v>
                </c:pt>
                <c:pt idx="1698">
                  <c:v>-2.3773305567648895E-2</c:v>
                </c:pt>
                <c:pt idx="1699">
                  <c:v>-2.5082533806626395E-2</c:v>
                </c:pt>
                <c:pt idx="1700">
                  <c:v>2.1082911839881091E-2</c:v>
                </c:pt>
                <c:pt idx="1701">
                  <c:v>-1.9985904510396169E-2</c:v>
                </c:pt>
                <c:pt idx="1702">
                  <c:v>-1.028727229668791E-2</c:v>
                </c:pt>
                <c:pt idx="1703">
                  <c:v>8.6114784708910541E-3</c:v>
                </c:pt>
                <c:pt idx="1704">
                  <c:v>4.412005641844341E-2</c:v>
                </c:pt>
                <c:pt idx="1705">
                  <c:v>2.2708155603533342E-2</c:v>
                </c:pt>
                <c:pt idx="1706">
                  <c:v>3.2327818701183952E-2</c:v>
                </c:pt>
                <c:pt idx="1707">
                  <c:v>3.2712052852048368E-2</c:v>
                </c:pt>
                <c:pt idx="1708">
                  <c:v>6.5702092926507194E-2</c:v>
                </c:pt>
                <c:pt idx="1709">
                  <c:v>7.2496886064542077E-2</c:v>
                </c:pt>
                <c:pt idx="1710">
                  <c:v>7.1036604780252532E-2</c:v>
                </c:pt>
                <c:pt idx="1711">
                  <c:v>7.1452489691093302E-2</c:v>
                </c:pt>
                <c:pt idx="1712">
                  <c:v>0.10577222078031823</c:v>
                </c:pt>
                <c:pt idx="1713">
                  <c:v>0.10715121270182115</c:v>
                </c:pt>
                <c:pt idx="1714">
                  <c:v>0.12300357689579233</c:v>
                </c:pt>
                <c:pt idx="1715">
                  <c:v>0.12885779441617118</c:v>
                </c:pt>
                <c:pt idx="1716">
                  <c:v>0.12310894778349024</c:v>
                </c:pt>
                <c:pt idx="1717">
                  <c:v>0.11967408012074243</c:v>
                </c:pt>
                <c:pt idx="1718">
                  <c:v>0.11930426541617933</c:v>
                </c:pt>
                <c:pt idx="1719">
                  <c:v>0.1006962584703297</c:v>
                </c:pt>
                <c:pt idx="1720">
                  <c:v>0.10176473091488236</c:v>
                </c:pt>
                <c:pt idx="1721">
                  <c:v>0.10057162671218223</c:v>
                </c:pt>
                <c:pt idx="1722">
                  <c:v>7.8602249614914133E-2</c:v>
                </c:pt>
                <c:pt idx="1723">
                  <c:v>0.1079956944848508</c:v>
                </c:pt>
                <c:pt idx="1724">
                  <c:v>0.10698837483505241</c:v>
                </c:pt>
                <c:pt idx="1725">
                  <c:v>0.11517233638987534</c:v>
                </c:pt>
                <c:pt idx="1726">
                  <c:v>8.4668347449681769E-2</c:v>
                </c:pt>
                <c:pt idx="1727">
                  <c:v>7.7077390486542163E-2</c:v>
                </c:pt>
                <c:pt idx="1728">
                  <c:v>7.6692812317399439E-2</c:v>
                </c:pt>
                <c:pt idx="1729">
                  <c:v>3.9602302063506234E-2</c:v>
                </c:pt>
                <c:pt idx="1730">
                  <c:v>3.2290554900421875E-2</c:v>
                </c:pt>
                <c:pt idx="1731">
                  <c:v>2.4155854321538994E-2</c:v>
                </c:pt>
                <c:pt idx="1732">
                  <c:v>2.5632296555581358E-2</c:v>
                </c:pt>
                <c:pt idx="1733">
                  <c:v>4.4705307797514582E-3</c:v>
                </c:pt>
                <c:pt idx="1734">
                  <c:v>3.5891959428962394E-2</c:v>
                </c:pt>
                <c:pt idx="1735">
                  <c:v>5.8615761933104915E-2</c:v>
                </c:pt>
                <c:pt idx="1736">
                  <c:v>4.9889543713853013E-2</c:v>
                </c:pt>
                <c:pt idx="1737">
                  <c:v>2.373798436533392E-2</c:v>
                </c:pt>
                <c:pt idx="1738">
                  <c:v>1.3243730336962134E-2</c:v>
                </c:pt>
                <c:pt idx="1739">
                  <c:v>9.8445539209442989E-3</c:v>
                </c:pt>
                <c:pt idx="1740">
                  <c:v>1.8898005234583959E-2</c:v>
                </c:pt>
                <c:pt idx="1741">
                  <c:v>7.7417399884398552E-3</c:v>
                </c:pt>
                <c:pt idx="1742">
                  <c:v>9.9722216581267231E-3</c:v>
                </c:pt>
                <c:pt idx="1743">
                  <c:v>-4.2463539022296604E-2</c:v>
                </c:pt>
                <c:pt idx="1744">
                  <c:v>-3.2613109055107392E-2</c:v>
                </c:pt>
                <c:pt idx="1745">
                  <c:v>-1.2787056599675051E-2</c:v>
                </c:pt>
                <c:pt idx="1746">
                  <c:v>-1.8168460884580018E-3</c:v>
                </c:pt>
                <c:pt idx="1747">
                  <c:v>-4.402726289724157E-3</c:v>
                </c:pt>
                <c:pt idx="1748">
                  <c:v>1.8346788456932273E-2</c:v>
                </c:pt>
                <c:pt idx="1749">
                  <c:v>2.7861784289634373E-2</c:v>
                </c:pt>
                <c:pt idx="1750">
                  <c:v>4.3860782957812705E-2</c:v>
                </c:pt>
                <c:pt idx="1751">
                  <c:v>4.4122358044462073E-2</c:v>
                </c:pt>
                <c:pt idx="1752">
                  <c:v>5.4920875173995243E-2</c:v>
                </c:pt>
                <c:pt idx="1753">
                  <c:v>5.2401737198551013E-2</c:v>
                </c:pt>
                <c:pt idx="1754">
                  <c:v>5.4427108962584736E-2</c:v>
                </c:pt>
                <c:pt idx="1755">
                  <c:v>5.3376872977611622E-2</c:v>
                </c:pt>
                <c:pt idx="1756">
                  <c:v>5.9629866257468134E-2</c:v>
                </c:pt>
                <c:pt idx="1757">
                  <c:v>3.1491222587872403E-2</c:v>
                </c:pt>
                <c:pt idx="1758">
                  <c:v>1.8596268480576383E-2</c:v>
                </c:pt>
                <c:pt idx="1759">
                  <c:v>-1.1976581373744244E-2</c:v>
                </c:pt>
                <c:pt idx="1760">
                  <c:v>6.2701654428138909E-3</c:v>
                </c:pt>
                <c:pt idx="1761">
                  <c:v>1.4344667204679862E-2</c:v>
                </c:pt>
                <c:pt idx="1762">
                  <c:v>2.3760834010957743E-2</c:v>
                </c:pt>
                <c:pt idx="1763">
                  <c:v>2.2306729484900645E-2</c:v>
                </c:pt>
                <c:pt idx="1764">
                  <c:v>2.4293600931876824E-2</c:v>
                </c:pt>
                <c:pt idx="1765">
                  <c:v>1.0379477271613147E-2</c:v>
                </c:pt>
                <c:pt idx="1766">
                  <c:v>2.6703250968673764E-3</c:v>
                </c:pt>
                <c:pt idx="1767">
                  <c:v>-8.584915797050785E-4</c:v>
                </c:pt>
                <c:pt idx="1768">
                  <c:v>-2.6576693320478073E-2</c:v>
                </c:pt>
                <c:pt idx="1769">
                  <c:v>6.1234266181383612E-3</c:v>
                </c:pt>
                <c:pt idx="1770">
                  <c:v>5.6574280046098879E-3</c:v>
                </c:pt>
                <c:pt idx="1771">
                  <c:v>3.5061078460760675E-2</c:v>
                </c:pt>
                <c:pt idx="1772">
                  <c:v>-1.1061977140211843E-2</c:v>
                </c:pt>
                <c:pt idx="1773">
                  <c:v>-1.4819802706837359E-2</c:v>
                </c:pt>
                <c:pt idx="1774">
                  <c:v>-6.8919023818003744E-3</c:v>
                </c:pt>
                <c:pt idx="1775">
                  <c:v>-1.0274620631664955E-2</c:v>
                </c:pt>
                <c:pt idx="1776">
                  <c:v>2.0748423844740849E-4</c:v>
                </c:pt>
                <c:pt idx="1777">
                  <c:v>-2.3903951777116683E-3</c:v>
                </c:pt>
                <c:pt idx="1778">
                  <c:v>-9.3995869746061889E-3</c:v>
                </c:pt>
                <c:pt idx="1779">
                  <c:v>1.3310918320350917E-2</c:v>
                </c:pt>
                <c:pt idx="1780">
                  <c:v>-5.8020985189164431E-3</c:v>
                </c:pt>
                <c:pt idx="1781">
                  <c:v>-6.7575334309271096E-3</c:v>
                </c:pt>
                <c:pt idx="1782">
                  <c:v>-1.0728571389684416E-2</c:v>
                </c:pt>
                <c:pt idx="1783">
                  <c:v>-1.9242266585033252E-2</c:v>
                </c:pt>
                <c:pt idx="1784">
                  <c:v>-9.4479502512632152E-3</c:v>
                </c:pt>
                <c:pt idx="1785">
                  <c:v>-6.1120904600080461E-3</c:v>
                </c:pt>
                <c:pt idx="1786">
                  <c:v>-5.935190054424111E-3</c:v>
                </c:pt>
                <c:pt idx="1787">
                  <c:v>5.6306924768902977E-3</c:v>
                </c:pt>
                <c:pt idx="1788">
                  <c:v>4.7056585575078191E-3</c:v>
                </c:pt>
                <c:pt idx="1789">
                  <c:v>-5.4593430297508183E-3</c:v>
                </c:pt>
                <c:pt idx="1790">
                  <c:v>1.0410471934163557E-4</c:v>
                </c:pt>
                <c:pt idx="1791">
                  <c:v>-4.5465786038734191E-4</c:v>
                </c:pt>
                <c:pt idx="1792">
                  <c:v>3.16251951887081E-3</c:v>
                </c:pt>
                <c:pt idx="1793">
                  <c:v>1.2484019230630583E-2</c:v>
                </c:pt>
                <c:pt idx="1794">
                  <c:v>2.0093619038146771E-2</c:v>
                </c:pt>
                <c:pt idx="1795">
                  <c:v>1.7428529042861629E-2</c:v>
                </c:pt>
                <c:pt idx="1796">
                  <c:v>6.7182207765308366E-3</c:v>
                </c:pt>
                <c:pt idx="1797">
                  <c:v>1.1736340405864465E-2</c:v>
                </c:pt>
                <c:pt idx="1798">
                  <c:v>9.8933405976550093E-3</c:v>
                </c:pt>
                <c:pt idx="1799">
                  <c:v>1.3233928865193034E-2</c:v>
                </c:pt>
                <c:pt idx="1800">
                  <c:v>5.5262779107744242E-3</c:v>
                </c:pt>
                <c:pt idx="1801">
                  <c:v>3.9075605585930928E-3</c:v>
                </c:pt>
                <c:pt idx="1802">
                  <c:v>9.3147495836277683E-3</c:v>
                </c:pt>
                <c:pt idx="1803">
                  <c:v>1.0532206745868522E-2</c:v>
                </c:pt>
                <c:pt idx="1804">
                  <c:v>2.518602608639342E-3</c:v>
                </c:pt>
                <c:pt idx="1805">
                  <c:v>4.7406662926652299E-3</c:v>
                </c:pt>
                <c:pt idx="1806">
                  <c:v>1.0183952763520576E-4</c:v>
                </c:pt>
                <c:pt idx="1807">
                  <c:v>4.3349469834242926E-3</c:v>
                </c:pt>
                <c:pt idx="1808">
                  <c:v>1.5589850779730963E-2</c:v>
                </c:pt>
                <c:pt idx="1809">
                  <c:v>2.6947048568057852E-3</c:v>
                </c:pt>
                <c:pt idx="1810">
                  <c:v>1.5077118845617909E-2</c:v>
                </c:pt>
                <c:pt idx="1811">
                  <c:v>7.3808550556667685E-3</c:v>
                </c:pt>
                <c:pt idx="1812">
                  <c:v>3.8540395364994318E-3</c:v>
                </c:pt>
                <c:pt idx="1813">
                  <c:v>9.8160273071884463E-3</c:v>
                </c:pt>
                <c:pt idx="1814">
                  <c:v>-1.0590381687894945E-3</c:v>
                </c:pt>
                <c:pt idx="1815">
                  <c:v>-3.571681395888926E-3</c:v>
                </c:pt>
                <c:pt idx="1816">
                  <c:v>-5.5858207640988589E-3</c:v>
                </c:pt>
                <c:pt idx="1817">
                  <c:v>-1.1266914353028401E-2</c:v>
                </c:pt>
                <c:pt idx="1818">
                  <c:v>-1.7721454938554704E-2</c:v>
                </c:pt>
                <c:pt idx="1819">
                  <c:v>-9.3793116923142072E-3</c:v>
                </c:pt>
                <c:pt idx="1820">
                  <c:v>-9.273959680960675E-3</c:v>
                </c:pt>
                <c:pt idx="1821">
                  <c:v>-7.5501227364129786E-3</c:v>
                </c:pt>
                <c:pt idx="1822">
                  <c:v>-3.948871131246201E-3</c:v>
                </c:pt>
                <c:pt idx="1823">
                  <c:v>-1.8156069702259137E-2</c:v>
                </c:pt>
                <c:pt idx="1824">
                  <c:v>-2.0679828770134745E-2</c:v>
                </c:pt>
                <c:pt idx="1825">
                  <c:v>-3.0976328121967933E-2</c:v>
                </c:pt>
                <c:pt idx="1826">
                  <c:v>-2.8999822686694321E-2</c:v>
                </c:pt>
                <c:pt idx="1827">
                  <c:v>-4.0393387520105906E-2</c:v>
                </c:pt>
                <c:pt idx="1828">
                  <c:v>-4.0638136924257329E-2</c:v>
                </c:pt>
                <c:pt idx="1829">
                  <c:v>-4.187872637088963E-2</c:v>
                </c:pt>
                <c:pt idx="1830">
                  <c:v>-3.535873335036277E-2</c:v>
                </c:pt>
                <c:pt idx="1831">
                  <c:v>-3.4668216228726734E-2</c:v>
                </c:pt>
                <c:pt idx="1832">
                  <c:v>-3.7715353568377852E-2</c:v>
                </c:pt>
                <c:pt idx="1833">
                  <c:v>-4.097347358177128E-2</c:v>
                </c:pt>
                <c:pt idx="1834">
                  <c:v>-3.4357063017762646E-2</c:v>
                </c:pt>
                <c:pt idx="1835">
                  <c:v>-4.2138597263536082E-2</c:v>
                </c:pt>
                <c:pt idx="1836">
                  <c:v>-4.2330142427991935E-2</c:v>
                </c:pt>
                <c:pt idx="1837">
                  <c:v>-4.3555206683309144E-2</c:v>
                </c:pt>
                <c:pt idx="1838">
                  <c:v>-4.6787697553245633E-2</c:v>
                </c:pt>
                <c:pt idx="1839">
                  <c:v>-4.7116979155745975E-2</c:v>
                </c:pt>
                <c:pt idx="1840">
                  <c:v>-5.5528655031898966E-2</c:v>
                </c:pt>
                <c:pt idx="1841">
                  <c:v>-4.1697050706556715E-2</c:v>
                </c:pt>
                <c:pt idx="1842">
                  <c:v>-3.4239929573157246E-2</c:v>
                </c:pt>
                <c:pt idx="1843">
                  <c:v>-3.3582668090820667E-2</c:v>
                </c:pt>
                <c:pt idx="1844">
                  <c:v>-2.8469876060229105E-2</c:v>
                </c:pt>
                <c:pt idx="1845">
                  <c:v>-2.953125356778008E-2</c:v>
                </c:pt>
                <c:pt idx="1846">
                  <c:v>-3.0212953916873286E-2</c:v>
                </c:pt>
                <c:pt idx="1847">
                  <c:v>-3.6220641531677811E-2</c:v>
                </c:pt>
                <c:pt idx="1848">
                  <c:v>-2.5784165151343741E-2</c:v>
                </c:pt>
                <c:pt idx="1849">
                  <c:v>-2.3343615440047927E-2</c:v>
                </c:pt>
                <c:pt idx="1850">
                  <c:v>-2.719871010482855E-2</c:v>
                </c:pt>
                <c:pt idx="1851">
                  <c:v>-2.7295571629276094E-2</c:v>
                </c:pt>
                <c:pt idx="1852">
                  <c:v>-2.3868307021658541E-2</c:v>
                </c:pt>
                <c:pt idx="1853">
                  <c:v>-1.5620104781094546E-2</c:v>
                </c:pt>
                <c:pt idx="1854">
                  <c:v>-9.582302179941049E-3</c:v>
                </c:pt>
                <c:pt idx="1855">
                  <c:v>-4.8234669193021329E-3</c:v>
                </c:pt>
                <c:pt idx="1856">
                  <c:v>-2.4624878610187695E-3</c:v>
                </c:pt>
                <c:pt idx="1857">
                  <c:v>3.8738460349787562E-3</c:v>
                </c:pt>
                <c:pt idx="1858">
                  <c:v>1.1092028002498533E-2</c:v>
                </c:pt>
                <c:pt idx="1859">
                  <c:v>2.0882167536996787E-2</c:v>
                </c:pt>
                <c:pt idx="1860">
                  <c:v>1.6389268167793847E-2</c:v>
                </c:pt>
                <c:pt idx="1861">
                  <c:v>1.3482472150915248E-2</c:v>
                </c:pt>
                <c:pt idx="1862">
                  <c:v>2.4576916107610369E-2</c:v>
                </c:pt>
                <c:pt idx="1863">
                  <c:v>2.9972062632913965E-2</c:v>
                </c:pt>
                <c:pt idx="1864">
                  <c:v>3.676718480515595E-2</c:v>
                </c:pt>
                <c:pt idx="1865">
                  <c:v>4.0344069736056642E-2</c:v>
                </c:pt>
                <c:pt idx="1866">
                  <c:v>3.8350065986081483E-2</c:v>
                </c:pt>
                <c:pt idx="1867">
                  <c:v>4.3339924448855593E-2</c:v>
                </c:pt>
                <c:pt idx="1868">
                  <c:v>4.2159423808374674E-2</c:v>
                </c:pt>
                <c:pt idx="1869">
                  <c:v>4.3933891685718263E-2</c:v>
                </c:pt>
                <c:pt idx="1870">
                  <c:v>5.0672333903323041E-2</c:v>
                </c:pt>
                <c:pt idx="1871">
                  <c:v>4.9863450242506491E-2</c:v>
                </c:pt>
                <c:pt idx="1872">
                  <c:v>5.1019153440273635E-2</c:v>
                </c:pt>
                <c:pt idx="1873">
                  <c:v>5.1700378738511521E-2</c:v>
                </c:pt>
                <c:pt idx="1874">
                  <c:v>5.7741789472138039E-2</c:v>
                </c:pt>
                <c:pt idx="1875">
                  <c:v>4.8102457049609249E-2</c:v>
                </c:pt>
                <c:pt idx="1876">
                  <c:v>5.241035245750636E-2</c:v>
                </c:pt>
                <c:pt idx="1877">
                  <c:v>4.9483693082588709E-2</c:v>
                </c:pt>
                <c:pt idx="1878">
                  <c:v>4.8919003526241789E-2</c:v>
                </c:pt>
                <c:pt idx="1879">
                  <c:v>4.3502276613808788E-2</c:v>
                </c:pt>
                <c:pt idx="1880">
                  <c:v>4.6454517525331807E-2</c:v>
                </c:pt>
                <c:pt idx="1881">
                  <c:v>3.588753263118305E-2</c:v>
                </c:pt>
                <c:pt idx="1882">
                  <c:v>3.4872261403401272E-2</c:v>
                </c:pt>
                <c:pt idx="1883">
                  <c:v>3.0308424819459501E-2</c:v>
                </c:pt>
                <c:pt idx="1884">
                  <c:v>3.2003080716216492E-2</c:v>
                </c:pt>
                <c:pt idx="1885">
                  <c:v>3.3827766319966979E-2</c:v>
                </c:pt>
                <c:pt idx="1886">
                  <c:v>3.6070572699777204E-2</c:v>
                </c:pt>
                <c:pt idx="1887">
                  <c:v>3.646249717296246E-2</c:v>
                </c:pt>
                <c:pt idx="1888">
                  <c:v>3.3449023835911307E-2</c:v>
                </c:pt>
                <c:pt idx="1889">
                  <c:v>4.3208941449568661E-2</c:v>
                </c:pt>
                <c:pt idx="1890">
                  <c:v>5.9790438464692119E-2</c:v>
                </c:pt>
                <c:pt idx="1891">
                  <c:v>-9.0919716529447303E-3</c:v>
                </c:pt>
                <c:pt idx="1892">
                  <c:v>-5.8593467739941674E-2</c:v>
                </c:pt>
                <c:pt idx="1893">
                  <c:v>-9.8762503287871839E-2</c:v>
                </c:pt>
                <c:pt idx="1894">
                  <c:v>-0.12251005776370016</c:v>
                </c:pt>
                <c:pt idx="1895">
                  <c:v>-0.13251155766854117</c:v>
                </c:pt>
                <c:pt idx="1896">
                  <c:v>-6.692146673544519E-2</c:v>
                </c:pt>
                <c:pt idx="1897">
                  <c:v>-9.9097064510635269E-2</c:v>
                </c:pt>
                <c:pt idx="1898">
                  <c:v>-0.12020461075146782</c:v>
                </c:pt>
                <c:pt idx="1899">
                  <c:v>-0.1055990488781855</c:v>
                </c:pt>
                <c:pt idx="1900">
                  <c:v>-5.6723591740858725E-2</c:v>
                </c:pt>
                <c:pt idx="1901">
                  <c:v>-6.5438694303775913E-2</c:v>
                </c:pt>
                <c:pt idx="1902">
                  <c:v>-6.1308022664230077E-2</c:v>
                </c:pt>
                <c:pt idx="1903">
                  <c:v>-8.7611294502813797E-2</c:v>
                </c:pt>
                <c:pt idx="1904">
                  <c:v>-9.8944105113757175E-2</c:v>
                </c:pt>
                <c:pt idx="1905">
                  <c:v>-0.10040369102080327</c:v>
                </c:pt>
                <c:pt idx="1906">
                  <c:v>-5.5372221547673295E-2</c:v>
                </c:pt>
                <c:pt idx="1907">
                  <c:v>-4.9262797712951722E-2</c:v>
                </c:pt>
                <c:pt idx="1908">
                  <c:v>-7.5732367493221875E-2</c:v>
                </c:pt>
                <c:pt idx="1909">
                  <c:v>-6.1171281157679447E-2</c:v>
                </c:pt>
                <c:pt idx="1910">
                  <c:v>-6.1207590936441569E-2</c:v>
                </c:pt>
                <c:pt idx="1911">
                  <c:v>-1.5368257725152157E-2</c:v>
                </c:pt>
                <c:pt idx="1912">
                  <c:v>2.6739247841127689E-3</c:v>
                </c:pt>
                <c:pt idx="1913">
                  <c:v>1.5096365781717802E-2</c:v>
                </c:pt>
                <c:pt idx="1914">
                  <c:v>-1.2090188567425164E-3</c:v>
                </c:pt>
                <c:pt idx="1915">
                  <c:v>8.0271124969821805E-4</c:v>
                </c:pt>
                <c:pt idx="1916">
                  <c:v>-1.3309289897316723E-2</c:v>
                </c:pt>
                <c:pt idx="1917">
                  <c:v>1.627017927821417E-2</c:v>
                </c:pt>
                <c:pt idx="1918">
                  <c:v>1.4403819982361288E-2</c:v>
                </c:pt>
                <c:pt idx="1919">
                  <c:v>5.2798012635008273E-2</c:v>
                </c:pt>
                <c:pt idx="1920">
                  <c:v>6.2187336205569932E-2</c:v>
                </c:pt>
                <c:pt idx="1921">
                  <c:v>4.4417686939856427E-2</c:v>
                </c:pt>
                <c:pt idx="1922">
                  <c:v>5.3377495633231631E-2</c:v>
                </c:pt>
                <c:pt idx="1923">
                  <c:v>6.4729843857187219E-2</c:v>
                </c:pt>
                <c:pt idx="1924">
                  <c:v>3.2008165239316377E-2</c:v>
                </c:pt>
                <c:pt idx="1925">
                  <c:v>5.3788390578053513E-2</c:v>
                </c:pt>
                <c:pt idx="1926">
                  <c:v>3.5335275570560154E-2</c:v>
                </c:pt>
                <c:pt idx="1927">
                  <c:v>2.2304228853389896E-2</c:v>
                </c:pt>
                <c:pt idx="1928">
                  <c:v>1.0698367800838993E-2</c:v>
                </c:pt>
                <c:pt idx="1929">
                  <c:v>2.1494067044753873E-2</c:v>
                </c:pt>
                <c:pt idx="1930">
                  <c:v>6.6966526950958949E-3</c:v>
                </c:pt>
                <c:pt idx="1931">
                  <c:v>-5.6971352814690013E-2</c:v>
                </c:pt>
                <c:pt idx="1932">
                  <c:v>-3.0964544957086115E-2</c:v>
                </c:pt>
                <c:pt idx="1933">
                  <c:v>-1.6699826412103214E-2</c:v>
                </c:pt>
                <c:pt idx="1934">
                  <c:v>-1.3065624705385637E-2</c:v>
                </c:pt>
                <c:pt idx="1935">
                  <c:v>-1.9947155607227263E-3</c:v>
                </c:pt>
                <c:pt idx="1936">
                  <c:v>-2.41628193913066E-2</c:v>
                </c:pt>
                <c:pt idx="1937">
                  <c:v>-2.0025830710269088E-2</c:v>
                </c:pt>
                <c:pt idx="1938">
                  <c:v>9.6735690635402216E-3</c:v>
                </c:pt>
                <c:pt idx="1939">
                  <c:v>2.9028502495441089E-2</c:v>
                </c:pt>
                <c:pt idx="1940">
                  <c:v>4.681634742726859E-2</c:v>
                </c:pt>
                <c:pt idx="1941">
                  <c:v>3.9144933861266384E-2</c:v>
                </c:pt>
                <c:pt idx="1942">
                  <c:v>4.0744659960464058E-2</c:v>
                </c:pt>
                <c:pt idx="1943">
                  <c:v>3.4870116696485876E-2</c:v>
                </c:pt>
                <c:pt idx="1944">
                  <c:v>4.1502432775282982E-2</c:v>
                </c:pt>
                <c:pt idx="1945">
                  <c:v>8.0236892400779136E-2</c:v>
                </c:pt>
                <c:pt idx="1946">
                  <c:v>0.11257036748282789</c:v>
                </c:pt>
                <c:pt idx="1947">
                  <c:v>0.13000734399941216</c:v>
                </c:pt>
                <c:pt idx="1948">
                  <c:v>0.14110578659441553</c:v>
                </c:pt>
                <c:pt idx="1949">
                  <c:v>0.10354578208803722</c:v>
                </c:pt>
                <c:pt idx="1950">
                  <c:v>0.10983147103648971</c:v>
                </c:pt>
                <c:pt idx="1951">
                  <c:v>0.11492867451135858</c:v>
                </c:pt>
                <c:pt idx="1952">
                  <c:v>7.4079745529039065E-2</c:v>
                </c:pt>
                <c:pt idx="1953">
                  <c:v>0.11441520422842655</c:v>
                </c:pt>
                <c:pt idx="1954">
                  <c:v>5.2062146774349949E-2</c:v>
                </c:pt>
                <c:pt idx="1955">
                  <c:v>5.6873535817081988E-2</c:v>
                </c:pt>
                <c:pt idx="1956">
                  <c:v>5.1777159419515328E-2</c:v>
                </c:pt>
                <c:pt idx="1957">
                  <c:v>6.9307651720443841E-3</c:v>
                </c:pt>
                <c:pt idx="1958">
                  <c:v>-3.9898921682946065E-2</c:v>
                </c:pt>
                <c:pt idx="1959">
                  <c:v>-8.3176816957404087E-2</c:v>
                </c:pt>
                <c:pt idx="1960">
                  <c:v>-3.4104263870166518E-2</c:v>
                </c:pt>
                <c:pt idx="1961">
                  <c:v>-4.4933389053568584E-3</c:v>
                </c:pt>
                <c:pt idx="1962">
                  <c:v>-3.8105162500612355E-3</c:v>
                </c:pt>
                <c:pt idx="1963">
                  <c:v>-1.484386916552638E-2</c:v>
                </c:pt>
                <c:pt idx="1964">
                  <c:v>-2.3966479433692456E-3</c:v>
                </c:pt>
                <c:pt idx="1965">
                  <c:v>6.0980518773103842E-3</c:v>
                </c:pt>
                <c:pt idx="1966">
                  <c:v>1.1220801770015498E-3</c:v>
                </c:pt>
                <c:pt idx="1967">
                  <c:v>1.0600366942236095E-3</c:v>
                </c:pt>
                <c:pt idx="1968">
                  <c:v>-3.2861027000271603E-3</c:v>
                </c:pt>
                <c:pt idx="1969">
                  <c:v>-3.6941924973155071E-3</c:v>
                </c:pt>
                <c:pt idx="1970">
                  <c:v>-4.4056902044631308E-3</c:v>
                </c:pt>
                <c:pt idx="1971">
                  <c:v>-3.7645768906803267E-3</c:v>
                </c:pt>
                <c:pt idx="1972">
                  <c:v>-1.0235245093010992E-3</c:v>
                </c:pt>
                <c:pt idx="1973">
                  <c:v>-7.5851330274713247E-3</c:v>
                </c:pt>
                <c:pt idx="1974">
                  <c:v>-1.0693468769064518E-2</c:v>
                </c:pt>
                <c:pt idx="1975">
                  <c:v>-2.4013879625425671E-2</c:v>
                </c:pt>
                <c:pt idx="1976">
                  <c:v>-2.0383371939253103E-2</c:v>
                </c:pt>
                <c:pt idx="1977">
                  <c:v>-2.2542771459623134E-2</c:v>
                </c:pt>
                <c:pt idx="1978">
                  <c:v>-2.0970760890722251E-2</c:v>
                </c:pt>
                <c:pt idx="1979">
                  <c:v>-1.7445312399924862E-2</c:v>
                </c:pt>
                <c:pt idx="1980">
                  <c:v>-1.1549099006197272E-2</c:v>
                </c:pt>
                <c:pt idx="1981">
                  <c:v>-1.1899505915706654E-2</c:v>
                </c:pt>
                <c:pt idx="1982">
                  <c:v>-8.537977912383643E-3</c:v>
                </c:pt>
                <c:pt idx="1983">
                  <c:v>-1.2386911806769541E-2</c:v>
                </c:pt>
                <c:pt idx="1984">
                  <c:v>-1.5822919767322086E-3</c:v>
                </c:pt>
                <c:pt idx="1985">
                  <c:v>8.6051472483639202E-5</c:v>
                </c:pt>
                <c:pt idx="1986">
                  <c:v>-1.1720279013561652E-2</c:v>
                </c:pt>
                <c:pt idx="1987">
                  <c:v>-2.6799025780454011E-3</c:v>
                </c:pt>
                <c:pt idx="1988">
                  <c:v>-8.9142364841010568E-4</c:v>
                </c:pt>
                <c:pt idx="1989">
                  <c:v>-2.4889733065784903E-3</c:v>
                </c:pt>
                <c:pt idx="1990">
                  <c:v>2.3594266324225011E-3</c:v>
                </c:pt>
                <c:pt idx="1991">
                  <c:v>2.8304610039578959E-3</c:v>
                </c:pt>
                <c:pt idx="1992">
                  <c:v>-1.2455787050763556E-3</c:v>
                </c:pt>
                <c:pt idx="1993">
                  <c:v>6.9322091138497299E-3</c:v>
                </c:pt>
                <c:pt idx="1994">
                  <c:v>-6.2902704027417711E-3</c:v>
                </c:pt>
                <c:pt idx="1995">
                  <c:v>-1.592135725194288E-2</c:v>
                </c:pt>
                <c:pt idx="1996">
                  <c:v>-1.1545376366691729E-2</c:v>
                </c:pt>
                <c:pt idx="1997">
                  <c:v>-3.761467937829388E-3</c:v>
                </c:pt>
                <c:pt idx="1998">
                  <c:v>-5.7040708123525796E-3</c:v>
                </c:pt>
                <c:pt idx="1999">
                  <c:v>-1.4320776250521083E-2</c:v>
                </c:pt>
                <c:pt idx="2000">
                  <c:v>-1.718463792571967E-2</c:v>
                </c:pt>
                <c:pt idx="2001">
                  <c:v>-2.1865389529849732E-2</c:v>
                </c:pt>
                <c:pt idx="2002">
                  <c:v>-2.2168294060365246E-2</c:v>
                </c:pt>
                <c:pt idx="2003">
                  <c:v>-1.4844708464887835E-2</c:v>
                </c:pt>
                <c:pt idx="2004">
                  <c:v>-1.2226330335628144E-2</c:v>
                </c:pt>
                <c:pt idx="2005">
                  <c:v>-5.1481564030819715E-3</c:v>
                </c:pt>
                <c:pt idx="2006">
                  <c:v>-3.1931021752069633E-3</c:v>
                </c:pt>
                <c:pt idx="2007">
                  <c:v>-5.8982014662067872E-4</c:v>
                </c:pt>
                <c:pt idx="2008">
                  <c:v>-1.1853498711503763E-3</c:v>
                </c:pt>
                <c:pt idx="2009">
                  <c:v>-2.1785142020921411E-3</c:v>
                </c:pt>
                <c:pt idx="2010">
                  <c:v>-4.6204001732537137E-3</c:v>
                </c:pt>
                <c:pt idx="2011">
                  <c:v>4.3882397065986289E-5</c:v>
                </c:pt>
                <c:pt idx="2012">
                  <c:v>3.7895006146204668E-4</c:v>
                </c:pt>
                <c:pt idx="2013">
                  <c:v>6.9522567111752753E-3</c:v>
                </c:pt>
                <c:pt idx="2014">
                  <c:v>1.0183544190475957E-2</c:v>
                </c:pt>
                <c:pt idx="2015">
                  <c:v>1.0162333196577333E-2</c:v>
                </c:pt>
                <c:pt idx="2016">
                  <c:v>2.0806129143105534E-2</c:v>
                </c:pt>
                <c:pt idx="2017">
                  <c:v>2.9149367464441189E-2</c:v>
                </c:pt>
                <c:pt idx="2018">
                  <c:v>3.0195818315592038E-2</c:v>
                </c:pt>
                <c:pt idx="2019">
                  <c:v>3.1276653817718492E-2</c:v>
                </c:pt>
                <c:pt idx="2020">
                  <c:v>2.2609921914031439E-2</c:v>
                </c:pt>
                <c:pt idx="2021">
                  <c:v>2.6187899150974636E-2</c:v>
                </c:pt>
                <c:pt idx="2022">
                  <c:v>2.3241171029335761E-2</c:v>
                </c:pt>
                <c:pt idx="2023">
                  <c:v>6.4803849768677591E-3</c:v>
                </c:pt>
                <c:pt idx="2024">
                  <c:v>2.4037600100588308E-2</c:v>
                </c:pt>
                <c:pt idx="2025">
                  <c:v>3.0619239824765887E-2</c:v>
                </c:pt>
                <c:pt idx="2026">
                  <c:v>3.3025958389406807E-2</c:v>
                </c:pt>
                <c:pt idx="2027">
                  <c:v>1.6389117203424841E-2</c:v>
                </c:pt>
                <c:pt idx="2028">
                  <c:v>2.2729584429151628E-2</c:v>
                </c:pt>
                <c:pt idx="2029">
                  <c:v>3.5209518828433373E-2</c:v>
                </c:pt>
                <c:pt idx="2030">
                  <c:v>4.0447925802930551E-2</c:v>
                </c:pt>
                <c:pt idx="2031">
                  <c:v>3.8923013483042834E-2</c:v>
                </c:pt>
                <c:pt idx="2032">
                  <c:v>3.3555885199488489E-2</c:v>
                </c:pt>
                <c:pt idx="2033">
                  <c:v>2.856450247107345E-2</c:v>
                </c:pt>
                <c:pt idx="2034">
                  <c:v>1.4443676967424102E-2</c:v>
                </c:pt>
                <c:pt idx="2035">
                  <c:v>2.1628243211003872E-2</c:v>
                </c:pt>
                <c:pt idx="2036">
                  <c:v>1.5211393563940412E-2</c:v>
                </c:pt>
                <c:pt idx="2037">
                  <c:v>-1.7335603337280681E-3</c:v>
                </c:pt>
                <c:pt idx="2038">
                  <c:v>7.4453591686052256E-4</c:v>
                </c:pt>
                <c:pt idx="2039">
                  <c:v>-4.3587225996971624E-3</c:v>
                </c:pt>
                <c:pt idx="2040">
                  <c:v>-7.9332245400803858E-3</c:v>
                </c:pt>
                <c:pt idx="2041">
                  <c:v>-8.2082845400249793E-3</c:v>
                </c:pt>
                <c:pt idx="2042">
                  <c:v>-7.2927447126568401E-3</c:v>
                </c:pt>
                <c:pt idx="2043">
                  <c:v>-8.5859788624782496E-3</c:v>
                </c:pt>
                <c:pt idx="2044">
                  <c:v>-8.1665744734820134E-3</c:v>
                </c:pt>
                <c:pt idx="2045">
                  <c:v>-3.9379676837870692E-3</c:v>
                </c:pt>
                <c:pt idx="2046">
                  <c:v>-1.2967536037256422E-2</c:v>
                </c:pt>
                <c:pt idx="2047">
                  <c:v>-1.6570045480432949E-2</c:v>
                </c:pt>
                <c:pt idx="2048">
                  <c:v>-1.6059751426278912E-2</c:v>
                </c:pt>
                <c:pt idx="2049">
                  <c:v>-1.2207021424041398E-2</c:v>
                </c:pt>
                <c:pt idx="2050">
                  <c:v>-3.5475844560383107E-3</c:v>
                </c:pt>
                <c:pt idx="2051">
                  <c:v>-7.2597571075968537E-3</c:v>
                </c:pt>
                <c:pt idx="2052">
                  <c:v>-5.9552146213366353E-3</c:v>
                </c:pt>
                <c:pt idx="2053">
                  <c:v>3.2916651732460833E-3</c:v>
                </c:pt>
                <c:pt idx="2054">
                  <c:v>2.6382415384069713E-3</c:v>
                </c:pt>
                <c:pt idx="2055">
                  <c:v>2.2685269493296634E-3</c:v>
                </c:pt>
                <c:pt idx="2056">
                  <c:v>-4.342760520422595E-3</c:v>
                </c:pt>
                <c:pt idx="2057">
                  <c:v>1.781918188677567E-3</c:v>
                </c:pt>
                <c:pt idx="2058">
                  <c:v>-3.6473955937370572E-3</c:v>
                </c:pt>
                <c:pt idx="2059">
                  <c:v>-5.4805272418936291E-3</c:v>
                </c:pt>
                <c:pt idx="2060">
                  <c:v>-4.2868283569328369E-3</c:v>
                </c:pt>
                <c:pt idx="2061">
                  <c:v>-3.1146484406091579E-3</c:v>
                </c:pt>
                <c:pt idx="2062">
                  <c:v>-6.0284835555791672E-3</c:v>
                </c:pt>
                <c:pt idx="2063">
                  <c:v>-7.4679511916029284E-3</c:v>
                </c:pt>
                <c:pt idx="2064">
                  <c:v>4.6148516332036316E-3</c:v>
                </c:pt>
                <c:pt idx="2065">
                  <c:v>5.1069184593313111E-3</c:v>
                </c:pt>
                <c:pt idx="2066">
                  <c:v>3.7040998987992735E-3</c:v>
                </c:pt>
                <c:pt idx="2067">
                  <c:v>1.6419735381894562E-2</c:v>
                </c:pt>
                <c:pt idx="2068">
                  <c:v>5.67471317641699E-3</c:v>
                </c:pt>
                <c:pt idx="2069">
                  <c:v>9.848172377751041E-3</c:v>
                </c:pt>
                <c:pt idx="2070">
                  <c:v>1.0215365749971839E-2</c:v>
                </c:pt>
                <c:pt idx="2071">
                  <c:v>4.0127972330828987E-3</c:v>
                </c:pt>
                <c:pt idx="2072">
                  <c:v>-8.7900687783336595E-3</c:v>
                </c:pt>
                <c:pt idx="2073">
                  <c:v>6.014090014222484E-4</c:v>
                </c:pt>
                <c:pt idx="2074">
                  <c:v>-2.4640400481112934E-6</c:v>
                </c:pt>
                <c:pt idx="2075">
                  <c:v>-2.0629042106014683E-2</c:v>
                </c:pt>
                <c:pt idx="2076">
                  <c:v>-3.2501288844264398E-3</c:v>
                </c:pt>
                <c:pt idx="2077">
                  <c:v>-4.4047370652917639E-3</c:v>
                </c:pt>
                <c:pt idx="2078">
                  <c:v>-8.1620009373147839E-3</c:v>
                </c:pt>
                <c:pt idx="2079">
                  <c:v>-1.3797209827479118E-2</c:v>
                </c:pt>
                <c:pt idx="2080">
                  <c:v>-2.389712708815217E-2</c:v>
                </c:pt>
                <c:pt idx="2081">
                  <c:v>-4.0704915257007035E-2</c:v>
                </c:pt>
                <c:pt idx="2082">
                  <c:v>-3.9651614337317564E-2</c:v>
                </c:pt>
                <c:pt idx="2083">
                  <c:v>-3.9246856311193734E-2</c:v>
                </c:pt>
                <c:pt idx="2084">
                  <c:v>-4.6069190562311402E-2</c:v>
                </c:pt>
                <c:pt idx="2085">
                  <c:v>-4.6326950923390786E-2</c:v>
                </c:pt>
                <c:pt idx="2086">
                  <c:v>-4.5754324778763511E-2</c:v>
                </c:pt>
                <c:pt idx="2087">
                  <c:v>-4.3852966887162115E-2</c:v>
                </c:pt>
                <c:pt idx="2088">
                  <c:v>-4.5367628811783023E-2</c:v>
                </c:pt>
                <c:pt idx="2089">
                  <c:v>-3.9399403026055935E-2</c:v>
                </c:pt>
                <c:pt idx="2090">
                  <c:v>-3.752164194609664E-2</c:v>
                </c:pt>
                <c:pt idx="2091">
                  <c:v>-5.1763898217186743E-2</c:v>
                </c:pt>
                <c:pt idx="2092">
                  <c:v>-5.1977934250424074E-2</c:v>
                </c:pt>
                <c:pt idx="2093">
                  <c:v>-4.8643597345314538E-2</c:v>
                </c:pt>
                <c:pt idx="2094">
                  <c:v>-3.9828706426218052E-2</c:v>
                </c:pt>
                <c:pt idx="2095">
                  <c:v>-3.9995021562905575E-2</c:v>
                </c:pt>
                <c:pt idx="2096">
                  <c:v>-4.0618359184660169E-2</c:v>
                </c:pt>
                <c:pt idx="2097">
                  <c:v>-3.8826321409012543E-2</c:v>
                </c:pt>
                <c:pt idx="2098">
                  <c:v>-3.403347697124226E-2</c:v>
                </c:pt>
                <c:pt idx="2099">
                  <c:v>-3.9260812820659297E-2</c:v>
                </c:pt>
                <c:pt idx="2100">
                  <c:v>-3.2498602058676274E-2</c:v>
                </c:pt>
                <c:pt idx="2101">
                  <c:v>-2.82520559353997E-2</c:v>
                </c:pt>
                <c:pt idx="2102">
                  <c:v>-1.6741160422336643E-2</c:v>
                </c:pt>
                <c:pt idx="2103">
                  <c:v>-1.1924364908863505E-2</c:v>
                </c:pt>
                <c:pt idx="2104">
                  <c:v>-8.2478836892564411E-3</c:v>
                </c:pt>
                <c:pt idx="2105">
                  <c:v>6.7026670577602365E-3</c:v>
                </c:pt>
                <c:pt idx="2106">
                  <c:v>1.3257099419009655E-2</c:v>
                </c:pt>
                <c:pt idx="2107">
                  <c:v>1.2757353716075226E-2</c:v>
                </c:pt>
                <c:pt idx="2108">
                  <c:v>1.9011434802371774E-2</c:v>
                </c:pt>
                <c:pt idx="2109">
                  <c:v>1.9701138115030492E-2</c:v>
                </c:pt>
                <c:pt idx="2110">
                  <c:v>2.53039841768814E-2</c:v>
                </c:pt>
                <c:pt idx="2111">
                  <c:v>3.8756590645481315E-2</c:v>
                </c:pt>
                <c:pt idx="2112">
                  <c:v>4.0270598803310076E-2</c:v>
                </c:pt>
                <c:pt idx="2113">
                  <c:v>4.5820918388394971E-2</c:v>
                </c:pt>
                <c:pt idx="2114">
                  <c:v>4.7016708380605565E-2</c:v>
                </c:pt>
                <c:pt idx="2115">
                  <c:v>3.8794646095792418E-2</c:v>
                </c:pt>
                <c:pt idx="2116">
                  <c:v>4.6727286288189229E-2</c:v>
                </c:pt>
                <c:pt idx="2117">
                  <c:v>4.4908924699161967E-2</c:v>
                </c:pt>
                <c:pt idx="2118">
                  <c:v>4.2600096928325892E-2</c:v>
                </c:pt>
                <c:pt idx="2119">
                  <c:v>4.6476548479195134E-2</c:v>
                </c:pt>
                <c:pt idx="2120">
                  <c:v>4.6004754556624228E-2</c:v>
                </c:pt>
                <c:pt idx="2121">
                  <c:v>3.6454567696541873E-2</c:v>
                </c:pt>
                <c:pt idx="2122">
                  <c:v>3.9063284759479511E-2</c:v>
                </c:pt>
                <c:pt idx="2123">
                  <c:v>2.9294852596181031E-2</c:v>
                </c:pt>
                <c:pt idx="2124">
                  <c:v>2.2276107083830432E-2</c:v>
                </c:pt>
                <c:pt idx="2125">
                  <c:v>1.5245035384715E-2</c:v>
                </c:pt>
                <c:pt idx="2126">
                  <c:v>2.0552554625283492E-2</c:v>
                </c:pt>
                <c:pt idx="2127">
                  <c:v>1.7396506530632849E-2</c:v>
                </c:pt>
                <c:pt idx="2128">
                  <c:v>2.3943444305390305E-2</c:v>
                </c:pt>
                <c:pt idx="2129">
                  <c:v>2.1155424148944668E-2</c:v>
                </c:pt>
                <c:pt idx="2130">
                  <c:v>2.5008643485017301E-2</c:v>
                </c:pt>
                <c:pt idx="2131">
                  <c:v>2.1434387680140943E-2</c:v>
                </c:pt>
                <c:pt idx="2132">
                  <c:v>1.8271160510313078E-2</c:v>
                </c:pt>
                <c:pt idx="2133">
                  <c:v>8.0694900202886721E-3</c:v>
                </c:pt>
                <c:pt idx="2134">
                  <c:v>8.9693434034828767E-3</c:v>
                </c:pt>
                <c:pt idx="2135">
                  <c:v>9.1290717157119783E-3</c:v>
                </c:pt>
                <c:pt idx="2136">
                  <c:v>7.7163475563046813E-3</c:v>
                </c:pt>
                <c:pt idx="2137">
                  <c:v>-1.5230713212378566E-3</c:v>
                </c:pt>
                <c:pt idx="2138">
                  <c:v>-1.318759241195766E-2</c:v>
                </c:pt>
                <c:pt idx="2139">
                  <c:v>-1.8996134047260305E-2</c:v>
                </c:pt>
                <c:pt idx="2140">
                  <c:v>-3.430911581784335E-2</c:v>
                </c:pt>
                <c:pt idx="2141">
                  <c:v>-3.0928414639795676E-2</c:v>
                </c:pt>
                <c:pt idx="2142">
                  <c:v>-4.0589965427714314E-2</c:v>
                </c:pt>
                <c:pt idx="2143">
                  <c:v>-4.9033471023700259E-2</c:v>
                </c:pt>
                <c:pt idx="2144">
                  <c:v>-5.6274100454481113E-2</c:v>
                </c:pt>
                <c:pt idx="2145">
                  <c:v>-6.0835640364010901E-2</c:v>
                </c:pt>
                <c:pt idx="2146">
                  <c:v>-5.6662049340369114E-2</c:v>
                </c:pt>
                <c:pt idx="2147">
                  <c:v>-5.7015297157214873E-2</c:v>
                </c:pt>
                <c:pt idx="2148">
                  <c:v>-5.7940918382445417E-2</c:v>
                </c:pt>
                <c:pt idx="2149">
                  <c:v>-5.7191764486358321E-2</c:v>
                </c:pt>
                <c:pt idx="2150">
                  <c:v>-5.8453269940254571E-2</c:v>
                </c:pt>
                <c:pt idx="2151">
                  <c:v>-4.7084349026649819E-2</c:v>
                </c:pt>
                <c:pt idx="2152">
                  <c:v>-5.3434840103476433E-2</c:v>
                </c:pt>
                <c:pt idx="2153">
                  <c:v>-4.4175283281534528E-2</c:v>
                </c:pt>
                <c:pt idx="2154">
                  <c:v>-4.9554029383117149E-2</c:v>
                </c:pt>
                <c:pt idx="2155">
                  <c:v>-3.4965130732992455E-2</c:v>
                </c:pt>
                <c:pt idx="2156">
                  <c:v>-3.1647526434440243E-2</c:v>
                </c:pt>
                <c:pt idx="2157">
                  <c:v>-3.602076973847157E-2</c:v>
                </c:pt>
                <c:pt idx="2158">
                  <c:v>-4.3540585238892149E-2</c:v>
                </c:pt>
                <c:pt idx="2159">
                  <c:v>-3.4153029087670039E-2</c:v>
                </c:pt>
                <c:pt idx="2160">
                  <c:v>-3.7963868776117127E-2</c:v>
                </c:pt>
                <c:pt idx="2161">
                  <c:v>-3.3616866658357059E-2</c:v>
                </c:pt>
                <c:pt idx="2162">
                  <c:v>-3.6536575788045145E-2</c:v>
                </c:pt>
                <c:pt idx="2163">
                  <c:v>-3.3438658852446457E-2</c:v>
                </c:pt>
                <c:pt idx="2164">
                  <c:v>-3.0761669108317791E-2</c:v>
                </c:pt>
                <c:pt idx="2165">
                  <c:v>-2.9697947050045137E-2</c:v>
                </c:pt>
                <c:pt idx="2166">
                  <c:v>-4.0365318332002409E-2</c:v>
                </c:pt>
                <c:pt idx="2167">
                  <c:v>-3.4052395602844121E-2</c:v>
                </c:pt>
                <c:pt idx="2168">
                  <c:v>-2.2676785430076674E-2</c:v>
                </c:pt>
                <c:pt idx="2169">
                  <c:v>-1.3163589630090233E-2</c:v>
                </c:pt>
                <c:pt idx="2170">
                  <c:v>1.0641802234392372E-3</c:v>
                </c:pt>
                <c:pt idx="2171">
                  <c:v>-1.9149446672812598E-3</c:v>
                </c:pt>
                <c:pt idx="2172">
                  <c:v>5.6163570219449621E-3</c:v>
                </c:pt>
                <c:pt idx="2173">
                  <c:v>1.7179694199666584E-2</c:v>
                </c:pt>
                <c:pt idx="2174">
                  <c:v>2.2789464161940387E-2</c:v>
                </c:pt>
                <c:pt idx="2175">
                  <c:v>3.1945020816852465E-2</c:v>
                </c:pt>
                <c:pt idx="2176">
                  <c:v>3.5657587645517408E-2</c:v>
                </c:pt>
                <c:pt idx="2177">
                  <c:v>2.6931497587009079E-2</c:v>
                </c:pt>
                <c:pt idx="2178">
                  <c:v>2.6899454428912839E-2</c:v>
                </c:pt>
                <c:pt idx="2179">
                  <c:v>2.1378750921467904E-2</c:v>
                </c:pt>
                <c:pt idx="2180">
                  <c:v>2.0851011617895043E-2</c:v>
                </c:pt>
                <c:pt idx="2181">
                  <c:v>1.9738073193970584E-2</c:v>
                </c:pt>
                <c:pt idx="2182">
                  <c:v>2.7735686484773314E-2</c:v>
                </c:pt>
                <c:pt idx="2183">
                  <c:v>2.3261329865254421E-2</c:v>
                </c:pt>
                <c:pt idx="2184">
                  <c:v>3.6096827290695521E-2</c:v>
                </c:pt>
                <c:pt idx="2185">
                  <c:v>3.7543717379053709E-2</c:v>
                </c:pt>
                <c:pt idx="2186">
                  <c:v>3.6805152649581729E-2</c:v>
                </c:pt>
                <c:pt idx="2187">
                  <c:v>4.4784098977318054E-2</c:v>
                </c:pt>
                <c:pt idx="2188">
                  <c:v>5.0564608606762484E-2</c:v>
                </c:pt>
                <c:pt idx="2189">
                  <c:v>4.7304392216374502E-2</c:v>
                </c:pt>
                <c:pt idx="2190">
                  <c:v>4.3953433153585353E-2</c:v>
                </c:pt>
                <c:pt idx="2191">
                  <c:v>3.1376952586153584E-2</c:v>
                </c:pt>
                <c:pt idx="2192">
                  <c:v>3.5648063377607953E-2</c:v>
                </c:pt>
                <c:pt idx="2193">
                  <c:v>3.8071525017843055E-2</c:v>
                </c:pt>
                <c:pt idx="2194">
                  <c:v>1.7613576591691049E-2</c:v>
                </c:pt>
                <c:pt idx="2195">
                  <c:v>1.3815143438972388E-2</c:v>
                </c:pt>
                <c:pt idx="2196">
                  <c:v>1.9169133077332257E-2</c:v>
                </c:pt>
                <c:pt idx="2197">
                  <c:v>1.7840943237265372E-2</c:v>
                </c:pt>
                <c:pt idx="2198">
                  <c:v>2.3684266797865616E-2</c:v>
                </c:pt>
                <c:pt idx="2199">
                  <c:v>2.4361186730662787E-2</c:v>
                </c:pt>
                <c:pt idx="2200">
                  <c:v>2.1800602186730411E-2</c:v>
                </c:pt>
                <c:pt idx="2201">
                  <c:v>2.4708410446300122E-2</c:v>
                </c:pt>
                <c:pt idx="2202">
                  <c:v>2.7564378779532661E-2</c:v>
                </c:pt>
                <c:pt idx="2203">
                  <c:v>2.4499716572984997E-2</c:v>
                </c:pt>
                <c:pt idx="2204">
                  <c:v>2.0773803397720614E-2</c:v>
                </c:pt>
                <c:pt idx="2205">
                  <c:v>1.7106985507482242E-2</c:v>
                </c:pt>
                <c:pt idx="2206">
                  <c:v>1.787972224497103E-2</c:v>
                </c:pt>
                <c:pt idx="2207">
                  <c:v>2.7785754001473539E-2</c:v>
                </c:pt>
                <c:pt idx="2208">
                  <c:v>1.4745862620122674E-2</c:v>
                </c:pt>
                <c:pt idx="2209">
                  <c:v>1.7219173974698188E-2</c:v>
                </c:pt>
                <c:pt idx="2210">
                  <c:v>1.7944327244888036E-2</c:v>
                </c:pt>
                <c:pt idx="2211">
                  <c:v>8.9862052061312481E-3</c:v>
                </c:pt>
                <c:pt idx="2212">
                  <c:v>7.7093615020518147E-4</c:v>
                </c:pt>
                <c:pt idx="2213">
                  <c:v>7.6676419238328464E-3</c:v>
                </c:pt>
                <c:pt idx="2214">
                  <c:v>4.3586875597796393E-3</c:v>
                </c:pt>
                <c:pt idx="2215">
                  <c:v>-4.2257178455842315E-3</c:v>
                </c:pt>
                <c:pt idx="2216">
                  <c:v>-1.0536724135240205E-2</c:v>
                </c:pt>
                <c:pt idx="2217">
                  <c:v>-8.4813025463920111E-3</c:v>
                </c:pt>
                <c:pt idx="2218">
                  <c:v>-7.5714036446317134E-4</c:v>
                </c:pt>
                <c:pt idx="2219">
                  <c:v>1.1025563353921797E-2</c:v>
                </c:pt>
                <c:pt idx="2220">
                  <c:v>1.0771283027295353E-2</c:v>
                </c:pt>
                <c:pt idx="2221">
                  <c:v>1.6420557453052931E-2</c:v>
                </c:pt>
                <c:pt idx="2222">
                  <c:v>2.1883217017023782E-2</c:v>
                </c:pt>
                <c:pt idx="2223">
                  <c:v>1.9845482842229312E-2</c:v>
                </c:pt>
                <c:pt idx="2224">
                  <c:v>1.5361271490979211E-2</c:v>
                </c:pt>
                <c:pt idx="2225">
                  <c:v>-3.1155398567121795E-2</c:v>
                </c:pt>
                <c:pt idx="2226">
                  <c:v>-7.5933934777865586E-2</c:v>
                </c:pt>
                <c:pt idx="2227">
                  <c:v>-8.7713025701979142E-2</c:v>
                </c:pt>
                <c:pt idx="2228">
                  <c:v>-6.26681932705202E-2</c:v>
                </c:pt>
                <c:pt idx="2229">
                  <c:v>-9.2996425898135504E-2</c:v>
                </c:pt>
                <c:pt idx="2230">
                  <c:v>-3.3302097241008743E-2</c:v>
                </c:pt>
                <c:pt idx="2231">
                  <c:v>-7.4897837119760613E-3</c:v>
                </c:pt>
                <c:pt idx="2232">
                  <c:v>2.0432582156522106E-2</c:v>
                </c:pt>
                <c:pt idx="2233">
                  <c:v>3.7028497571018892E-2</c:v>
                </c:pt>
                <c:pt idx="2234">
                  <c:v>0.19211340543485345</c:v>
                </c:pt>
                <c:pt idx="2235">
                  <c:v>0.20940580400222086</c:v>
                </c:pt>
                <c:pt idx="2236">
                  <c:v>0.21055194500230323</c:v>
                </c:pt>
                <c:pt idx="2237">
                  <c:v>0.17099276921114992</c:v>
                </c:pt>
                <c:pt idx="2238">
                  <c:v>0.12559005194325112</c:v>
                </c:pt>
                <c:pt idx="2239">
                  <c:v>0.13443790045495052</c:v>
                </c:pt>
                <c:pt idx="2240">
                  <c:v>0.15115881723017432</c:v>
                </c:pt>
                <c:pt idx="2241">
                  <c:v>0.13206800983563749</c:v>
                </c:pt>
                <c:pt idx="2242">
                  <c:v>0.12969368660935277</c:v>
                </c:pt>
                <c:pt idx="2243">
                  <c:v>0.15820890452222125</c:v>
                </c:pt>
                <c:pt idx="2244">
                  <c:v>0.25474127181467821</c:v>
                </c:pt>
                <c:pt idx="2245">
                  <c:v>0.20893361204763083</c:v>
                </c:pt>
                <c:pt idx="2246">
                  <c:v>0.23153243964478509</c:v>
                </c:pt>
                <c:pt idx="2247">
                  <c:v>0.2829590812701952</c:v>
                </c:pt>
                <c:pt idx="2248">
                  <c:v>0.37097085071597546</c:v>
                </c:pt>
                <c:pt idx="2249">
                  <c:v>0.32823330307419041</c:v>
                </c:pt>
                <c:pt idx="2250">
                  <c:v>0.39365874145778879</c:v>
                </c:pt>
                <c:pt idx="2251">
                  <c:v>0.35173201976728707</c:v>
                </c:pt>
                <c:pt idx="2252">
                  <c:v>0.39148504307084386</c:v>
                </c:pt>
                <c:pt idx="2253">
                  <c:v>0.41510275034392929</c:v>
                </c:pt>
                <c:pt idx="2254">
                  <c:v>0.42246337769318187</c:v>
                </c:pt>
                <c:pt idx="2255">
                  <c:v>0.35816115126943004</c:v>
                </c:pt>
                <c:pt idx="2256">
                  <c:v>0.48780533282711103</c:v>
                </c:pt>
                <c:pt idx="2257">
                  <c:v>0.57853448541896113</c:v>
                </c:pt>
                <c:pt idx="2258">
                  <c:v>0.57035996757682494</c:v>
                </c:pt>
                <c:pt idx="2259">
                  <c:v>0.55625523024965462</c:v>
                </c:pt>
                <c:pt idx="2260">
                  <c:v>0.48174976756810373</c:v>
                </c:pt>
                <c:pt idx="2261">
                  <c:v>0.42195157900351754</c:v>
                </c:pt>
                <c:pt idx="2262">
                  <c:v>0.41879105572699649</c:v>
                </c:pt>
                <c:pt idx="2263">
                  <c:v>0.4952386844089911</c:v>
                </c:pt>
                <c:pt idx="2264">
                  <c:v>0.53479274229642759</c:v>
                </c:pt>
                <c:pt idx="2265">
                  <c:v>0.69611446585197245</c:v>
                </c:pt>
                <c:pt idx="2266">
                  <c:v>0.58414809634116072</c:v>
                </c:pt>
                <c:pt idx="2267">
                  <c:v>0.83752147488812811</c:v>
                </c:pt>
                <c:pt idx="2268">
                  <c:v>0.89452833683515753</c:v>
                </c:pt>
                <c:pt idx="2269">
                  <c:v>1.008049888622885</c:v>
                </c:pt>
                <c:pt idx="2270">
                  <c:v>1.0579139661339367</c:v>
                </c:pt>
                <c:pt idx="2271">
                  <c:v>1.114031548917932</c:v>
                </c:pt>
                <c:pt idx="2272">
                  <c:v>1.1720607258694782</c:v>
                </c:pt>
                <c:pt idx="2273">
                  <c:v>1.1546011343333742</c:v>
                </c:pt>
                <c:pt idx="2274">
                  <c:v>1.025409796543381</c:v>
                </c:pt>
                <c:pt idx="2275">
                  <c:v>1.0541695654212424</c:v>
                </c:pt>
                <c:pt idx="2276">
                  <c:v>0.6445915892217069</c:v>
                </c:pt>
                <c:pt idx="2277">
                  <c:v>0.61126391591907825</c:v>
                </c:pt>
                <c:pt idx="2278">
                  <c:v>0.62845212730551725</c:v>
                </c:pt>
                <c:pt idx="2279">
                  <c:v>0.74581890852618993</c:v>
                </c:pt>
                <c:pt idx="2280">
                  <c:v>0.84032799214859355</c:v>
                </c:pt>
                <c:pt idx="2281">
                  <c:v>0.90995730698065524</c:v>
                </c:pt>
                <c:pt idx="2282">
                  <c:v>1.0084306276370103</c:v>
                </c:pt>
                <c:pt idx="2283">
                  <c:v>1.1758398651438007</c:v>
                </c:pt>
                <c:pt idx="2284">
                  <c:v>1.1765763255624531</c:v>
                </c:pt>
                <c:pt idx="2285">
                  <c:v>1.1592230492135591</c:v>
                </c:pt>
                <c:pt idx="2286">
                  <c:v>1.0503702339267658</c:v>
                </c:pt>
                <c:pt idx="2287">
                  <c:v>1.0007112262086995</c:v>
                </c:pt>
                <c:pt idx="2288">
                  <c:v>0.82441298356383963</c:v>
                </c:pt>
                <c:pt idx="2289">
                  <c:v>0.74830820679878296</c:v>
                </c:pt>
                <c:pt idx="2290">
                  <c:v>0.75147327470955072</c:v>
                </c:pt>
                <c:pt idx="2291">
                  <c:v>0.78715749878498964</c:v>
                </c:pt>
                <c:pt idx="2292">
                  <c:v>0.79766580958949151</c:v>
                </c:pt>
                <c:pt idx="2293">
                  <c:v>0.82243756274033752</c:v>
                </c:pt>
                <c:pt idx="2294">
                  <c:v>0.8560885045544715</c:v>
                </c:pt>
                <c:pt idx="2295">
                  <c:v>0.90451829417340579</c:v>
                </c:pt>
                <c:pt idx="2296">
                  <c:v>0.90520613392705296</c:v>
                </c:pt>
                <c:pt idx="2297">
                  <c:v>0.93025502083856426</c:v>
                </c:pt>
                <c:pt idx="2298">
                  <c:v>0.9439245408253949</c:v>
                </c:pt>
                <c:pt idx="2299">
                  <c:v>0.8749200176524361</c:v>
                </c:pt>
                <c:pt idx="2300">
                  <c:v>0.81208829922575521</c:v>
                </c:pt>
                <c:pt idx="2301">
                  <c:v>0.74593852737515465</c:v>
                </c:pt>
                <c:pt idx="2302">
                  <c:v>0.69061216691650773</c:v>
                </c:pt>
                <c:pt idx="2303">
                  <c:v>0.5843253837586484</c:v>
                </c:pt>
                <c:pt idx="2304">
                  <c:v>0.47515131554597434</c:v>
                </c:pt>
                <c:pt idx="2305">
                  <c:v>0.34102887589580422</c:v>
                </c:pt>
                <c:pt idx="2306">
                  <c:v>0.34558687355761175</c:v>
                </c:pt>
                <c:pt idx="2307">
                  <c:v>0.35106940337301107</c:v>
                </c:pt>
                <c:pt idx="2308">
                  <c:v>0.35395151594042562</c:v>
                </c:pt>
                <c:pt idx="2309">
                  <c:v>0.34352976488507347</c:v>
                </c:pt>
                <c:pt idx="2310">
                  <c:v>0.3362021733209779</c:v>
                </c:pt>
                <c:pt idx="2311">
                  <c:v>0.3257613728246731</c:v>
                </c:pt>
                <c:pt idx="2312">
                  <c:v>0.31761607636887024</c:v>
                </c:pt>
                <c:pt idx="2313">
                  <c:v>0.30428124419475711</c:v>
                </c:pt>
                <c:pt idx="2314">
                  <c:v>0.29129299185278046</c:v>
                </c:pt>
                <c:pt idx="2315">
                  <c:v>0.27433522273178279</c:v>
                </c:pt>
                <c:pt idx="2316">
                  <c:v>0.25357316991596757</c:v>
                </c:pt>
                <c:pt idx="2317">
                  <c:v>0.23001398874009449</c:v>
                </c:pt>
                <c:pt idx="2318">
                  <c:v>0.2037352543513602</c:v>
                </c:pt>
                <c:pt idx="2319">
                  <c:v>0.16297728200725881</c:v>
                </c:pt>
                <c:pt idx="2320">
                  <c:v>0.11267573461605163</c:v>
                </c:pt>
                <c:pt idx="2321">
                  <c:v>-1.994199367492433E-2</c:v>
                </c:pt>
                <c:pt idx="2322">
                  <c:v>-1.9262799479448756E-2</c:v>
                </c:pt>
                <c:pt idx="2323">
                  <c:v>-2.088073898327325E-2</c:v>
                </c:pt>
                <c:pt idx="2324">
                  <c:v>-2.3334385732659113E-2</c:v>
                </c:pt>
                <c:pt idx="2325">
                  <c:v>-2.5707013099896758E-2</c:v>
                </c:pt>
                <c:pt idx="2326">
                  <c:v>-2.8629969544539224E-2</c:v>
                </c:pt>
                <c:pt idx="2327">
                  <c:v>-3.5316773963754433E-2</c:v>
                </c:pt>
                <c:pt idx="2328">
                  <c:v>-3.5897485687306108E-2</c:v>
                </c:pt>
                <c:pt idx="2329">
                  <c:v>-4.1545980480448774E-2</c:v>
                </c:pt>
                <c:pt idx="2330">
                  <c:v>-4.680165900954314E-2</c:v>
                </c:pt>
                <c:pt idx="2331">
                  <c:v>-4.7053592303010094E-2</c:v>
                </c:pt>
                <c:pt idx="2332">
                  <c:v>-4.1980018491099891E-2</c:v>
                </c:pt>
                <c:pt idx="2333">
                  <c:v>-3.3418730620596415E-2</c:v>
                </c:pt>
                <c:pt idx="2334">
                  <c:v>-3.3208539552726957E-2</c:v>
                </c:pt>
                <c:pt idx="2335">
                  <c:v>-3.2013669786313814E-2</c:v>
                </c:pt>
                <c:pt idx="2336">
                  <c:v>-2.8188022722637762E-2</c:v>
                </c:pt>
                <c:pt idx="2337">
                  <c:v>-3.2920795684834192E-2</c:v>
                </c:pt>
                <c:pt idx="2338">
                  <c:v>-2.556272571099083E-2</c:v>
                </c:pt>
                <c:pt idx="2339">
                  <c:v>-2.4570743703751119E-2</c:v>
                </c:pt>
                <c:pt idx="2340">
                  <c:v>-2.5594533650382445E-2</c:v>
                </c:pt>
                <c:pt idx="2341">
                  <c:v>-2.4821415092848631E-2</c:v>
                </c:pt>
                <c:pt idx="2342">
                  <c:v>-2.1284446530579371E-2</c:v>
                </c:pt>
                <c:pt idx="2343">
                  <c:v>-2.9929351892261646E-2</c:v>
                </c:pt>
                <c:pt idx="2344">
                  <c:v>-2.3477735529588095E-2</c:v>
                </c:pt>
                <c:pt idx="2345">
                  <c:v>-1.6722339919721718E-2</c:v>
                </c:pt>
                <c:pt idx="2346">
                  <c:v>-1.8071247318035111E-2</c:v>
                </c:pt>
                <c:pt idx="2347">
                  <c:v>-2.1512903524181004E-2</c:v>
                </c:pt>
                <c:pt idx="2348">
                  <c:v>-3.9162217441201297E-2</c:v>
                </c:pt>
                <c:pt idx="2349">
                  <c:v>-2.9463352620869743E-2</c:v>
                </c:pt>
                <c:pt idx="2350">
                  <c:v>-3.6574376125222408E-2</c:v>
                </c:pt>
                <c:pt idx="2351">
                  <c:v>-2.0766967676713266E-2</c:v>
                </c:pt>
                <c:pt idx="2352">
                  <c:v>-1.3098860392151579E-2</c:v>
                </c:pt>
                <c:pt idx="2353">
                  <c:v>-1.0010357340408338E-2</c:v>
                </c:pt>
                <c:pt idx="2354">
                  <c:v>-1.1577340665582248E-2</c:v>
                </c:pt>
                <c:pt idx="2355">
                  <c:v>-1.0843015555905389E-2</c:v>
                </c:pt>
                <c:pt idx="2356">
                  <c:v>-8.8571825307537377E-3</c:v>
                </c:pt>
                <c:pt idx="2357">
                  <c:v>3.3657493562132546E-3</c:v>
                </c:pt>
                <c:pt idx="2358">
                  <c:v>1.2777546363049841E-2</c:v>
                </c:pt>
                <c:pt idx="2359">
                  <c:v>1.4026284536052147E-2</c:v>
                </c:pt>
                <c:pt idx="2360">
                  <c:v>2.052021971868645E-2</c:v>
                </c:pt>
                <c:pt idx="2361">
                  <c:v>2.3495110651193141E-2</c:v>
                </c:pt>
                <c:pt idx="2362">
                  <c:v>3.0947824762285858E-2</c:v>
                </c:pt>
                <c:pt idx="2363">
                  <c:v>3.2125795633135557E-2</c:v>
                </c:pt>
                <c:pt idx="2364">
                  <c:v>3.1840561732821127E-2</c:v>
                </c:pt>
                <c:pt idx="2365">
                  <c:v>3.4059596912800472E-2</c:v>
                </c:pt>
                <c:pt idx="2366">
                  <c:v>2.8548814180691218E-2</c:v>
                </c:pt>
                <c:pt idx="2367">
                  <c:v>1.503285192599435E-2</c:v>
                </c:pt>
                <c:pt idx="2368">
                  <c:v>1.3802111760001123E-2</c:v>
                </c:pt>
                <c:pt idx="2369">
                  <c:v>1.908436573117267E-2</c:v>
                </c:pt>
                <c:pt idx="2370">
                  <c:v>2.013462330075988E-2</c:v>
                </c:pt>
                <c:pt idx="2371">
                  <c:v>1.851069527759186E-2</c:v>
                </c:pt>
                <c:pt idx="2372">
                  <c:v>1.2221365192993661E-2</c:v>
                </c:pt>
                <c:pt idx="2373">
                  <c:v>1.6710495072438936E-2</c:v>
                </c:pt>
                <c:pt idx="2374">
                  <c:v>2.1593401486091901E-3</c:v>
                </c:pt>
                <c:pt idx="2375">
                  <c:v>2.7462209988169395E-3</c:v>
                </c:pt>
                <c:pt idx="2376">
                  <c:v>8.5437927441336381E-3</c:v>
                </c:pt>
                <c:pt idx="2377">
                  <c:v>2.3493063929056146E-2</c:v>
                </c:pt>
                <c:pt idx="2378">
                  <c:v>2.0157570616152087E-2</c:v>
                </c:pt>
                <c:pt idx="2379">
                  <c:v>1.8582653725090048E-2</c:v>
                </c:pt>
                <c:pt idx="2380">
                  <c:v>1.7487507797754209E-2</c:v>
                </c:pt>
                <c:pt idx="2381">
                  <c:v>1.2935795977500941E-2</c:v>
                </c:pt>
                <c:pt idx="2382">
                  <c:v>1.2350788559592596E-2</c:v>
                </c:pt>
                <c:pt idx="2383">
                  <c:v>1.2387080254362859E-2</c:v>
                </c:pt>
                <c:pt idx="2384">
                  <c:v>1.7904655274363579E-2</c:v>
                </c:pt>
                <c:pt idx="2385">
                  <c:v>1.2303779072527776E-2</c:v>
                </c:pt>
                <c:pt idx="2386">
                  <c:v>1.8383320821948157E-2</c:v>
                </c:pt>
                <c:pt idx="2387">
                  <c:v>1.9113970929864332E-2</c:v>
                </c:pt>
                <c:pt idx="2388">
                  <c:v>2.5297800694528694E-2</c:v>
                </c:pt>
                <c:pt idx="2389">
                  <c:v>2.8800371573588279E-2</c:v>
                </c:pt>
                <c:pt idx="2390">
                  <c:v>3.3822001634343013E-2</c:v>
                </c:pt>
                <c:pt idx="2391">
                  <c:v>2.9714647554920703E-2</c:v>
                </c:pt>
                <c:pt idx="2392">
                  <c:v>1.9135359042453226E-2</c:v>
                </c:pt>
                <c:pt idx="2393">
                  <c:v>1.4380969491122109E-2</c:v>
                </c:pt>
                <c:pt idx="2394">
                  <c:v>1.331555078964064E-2</c:v>
                </c:pt>
                <c:pt idx="2395">
                  <c:v>5.7874593383963058E-3</c:v>
                </c:pt>
                <c:pt idx="2396">
                  <c:v>6.317091640622996E-3</c:v>
                </c:pt>
                <c:pt idx="2397">
                  <c:v>1.6670379770620691E-2</c:v>
                </c:pt>
                <c:pt idx="2398">
                  <c:v>1.8936703957652679E-2</c:v>
                </c:pt>
                <c:pt idx="2399">
                  <c:v>1.310241586309524E-2</c:v>
                </c:pt>
                <c:pt idx="2400">
                  <c:v>1.328665657310335E-2</c:v>
                </c:pt>
                <c:pt idx="2401">
                  <c:v>1.8748129793962454E-2</c:v>
                </c:pt>
                <c:pt idx="2402">
                  <c:v>2.1383951852724792E-2</c:v>
                </c:pt>
                <c:pt idx="2403">
                  <c:v>2.552523896135972E-2</c:v>
                </c:pt>
                <c:pt idx="2404">
                  <c:v>3.5284381022945399E-2</c:v>
                </c:pt>
                <c:pt idx="2405">
                  <c:v>3.4435180890584949E-2</c:v>
                </c:pt>
                <c:pt idx="2406">
                  <c:v>3.3187632604493866E-2</c:v>
                </c:pt>
                <c:pt idx="2407">
                  <c:v>2.1086031696547103E-2</c:v>
                </c:pt>
                <c:pt idx="2408">
                  <c:v>2.7392683883550095E-2</c:v>
                </c:pt>
                <c:pt idx="2409">
                  <c:v>2.9997677903214059E-2</c:v>
                </c:pt>
                <c:pt idx="2410">
                  <c:v>3.000742325804906E-2</c:v>
                </c:pt>
                <c:pt idx="2411">
                  <c:v>2.485855927446734E-2</c:v>
                </c:pt>
                <c:pt idx="2412">
                  <c:v>2.7280777696373826E-2</c:v>
                </c:pt>
                <c:pt idx="2413">
                  <c:v>2.2941241499992882E-2</c:v>
                </c:pt>
                <c:pt idx="2414">
                  <c:v>2.1734598014732986E-2</c:v>
                </c:pt>
                <c:pt idx="2415">
                  <c:v>1.8887364028980502E-2</c:v>
                </c:pt>
                <c:pt idx="2416">
                  <c:v>2.4231939975140171E-2</c:v>
                </c:pt>
                <c:pt idx="2417">
                  <c:v>1.5747966211845821E-2</c:v>
                </c:pt>
                <c:pt idx="2418">
                  <c:v>1.136796551698982E-2</c:v>
                </c:pt>
                <c:pt idx="2419">
                  <c:v>5.9007454532708503E-3</c:v>
                </c:pt>
                <c:pt idx="2420">
                  <c:v>1.7673335432790704E-3</c:v>
                </c:pt>
                <c:pt idx="2421">
                  <c:v>3.4202637697621219E-3</c:v>
                </c:pt>
                <c:pt idx="2422">
                  <c:v>3.6311213926454311E-3</c:v>
                </c:pt>
                <c:pt idx="2423">
                  <c:v>7.6950311382290026E-3</c:v>
                </c:pt>
                <c:pt idx="2424">
                  <c:v>5.3646003427397226E-3</c:v>
                </c:pt>
                <c:pt idx="2425">
                  <c:v>8.469430266675626E-3</c:v>
                </c:pt>
                <c:pt idx="2426">
                  <c:v>1.738889610778982E-2</c:v>
                </c:pt>
                <c:pt idx="2427">
                  <c:v>1.7844886164418539E-2</c:v>
                </c:pt>
                <c:pt idx="2428">
                  <c:v>1.3959428221664516E-2</c:v>
                </c:pt>
                <c:pt idx="2429">
                  <c:v>1.891851589758986E-2</c:v>
                </c:pt>
                <c:pt idx="2430">
                  <c:v>2.1540093114251646E-2</c:v>
                </c:pt>
                <c:pt idx="2431">
                  <c:v>1.5593319719312881E-2</c:v>
                </c:pt>
                <c:pt idx="2432">
                  <c:v>1.5603007655409007E-2</c:v>
                </c:pt>
                <c:pt idx="2433">
                  <c:v>1.0840991306240777E-2</c:v>
                </c:pt>
                <c:pt idx="2434">
                  <c:v>6.420858694339393E-3</c:v>
                </c:pt>
                <c:pt idx="2435">
                  <c:v>8.2999368446850519E-3</c:v>
                </c:pt>
                <c:pt idx="2436">
                  <c:v>1.3737429481051389E-2</c:v>
                </c:pt>
                <c:pt idx="2437">
                  <c:v>1.8346372382831988E-2</c:v>
                </c:pt>
                <c:pt idx="2438">
                  <c:v>2.5099991641088282E-2</c:v>
                </c:pt>
                <c:pt idx="2439">
                  <c:v>1.6691752853286834E-2</c:v>
                </c:pt>
                <c:pt idx="2440">
                  <c:v>1.6915013673647061E-2</c:v>
                </c:pt>
                <c:pt idx="2441">
                  <c:v>2.0008686722376823E-2</c:v>
                </c:pt>
                <c:pt idx="2442">
                  <c:v>2.2558057351180938E-2</c:v>
                </c:pt>
                <c:pt idx="2443">
                  <c:v>2.1807082251280474E-2</c:v>
                </c:pt>
                <c:pt idx="2444">
                  <c:v>1.0741215502146295E-2</c:v>
                </c:pt>
                <c:pt idx="2445">
                  <c:v>4.5962016282235119E-2</c:v>
                </c:pt>
                <c:pt idx="2446">
                  <c:v>4.8179961089426682E-2</c:v>
                </c:pt>
                <c:pt idx="2447">
                  <c:v>6.2535075816724628E-2</c:v>
                </c:pt>
                <c:pt idx="2448">
                  <c:v>8.0397053514648931E-2</c:v>
                </c:pt>
                <c:pt idx="2449">
                  <c:v>8.266156540626346E-2</c:v>
                </c:pt>
                <c:pt idx="2450">
                  <c:v>8.5108860093112804E-2</c:v>
                </c:pt>
                <c:pt idx="2451">
                  <c:v>2.0219799515206305E-2</c:v>
                </c:pt>
              </c:numCache>
            </c:numRef>
          </c:val>
          <c:smooth val="0"/>
          <c:extLst>
            <c:ext xmlns:c16="http://schemas.microsoft.com/office/drawing/2014/chart" uri="{C3380CC4-5D6E-409C-BE32-E72D297353CC}">
              <c16:uniqueId val="{00000003-BE33-9842-A30C-9E17C9BCAFF8}"/>
            </c:ext>
          </c:extLst>
        </c:ser>
        <c:dLbls>
          <c:showLegendKey val="0"/>
          <c:showVal val="0"/>
          <c:showCatName val="0"/>
          <c:showSerName val="0"/>
          <c:showPercent val="0"/>
          <c:showBubbleSize val="0"/>
        </c:dLbls>
        <c:marker val="1"/>
        <c:smooth val="0"/>
        <c:axId val="1375138544"/>
        <c:axId val="1384911648"/>
      </c:lineChart>
      <c:catAx>
        <c:axId val="951608128"/>
        <c:scaling>
          <c:orientation val="minMax"/>
        </c:scaling>
        <c:delete val="0"/>
        <c:axPos val="b"/>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170928"/>
        <c:crosses val="autoZero"/>
        <c:auto val="0"/>
        <c:lblAlgn val="ctr"/>
        <c:lblOffset val="100"/>
        <c:noMultiLvlLbl val="0"/>
      </c:catAx>
      <c:valAx>
        <c:axId val="1352170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608128"/>
        <c:crosses val="autoZero"/>
        <c:crossBetween val="between"/>
      </c:valAx>
      <c:valAx>
        <c:axId val="1384911648"/>
        <c:scaling>
          <c:orientation val="minMax"/>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138544"/>
        <c:crosses val="max"/>
        <c:crossBetween val="between"/>
      </c:valAx>
      <c:catAx>
        <c:axId val="1375138544"/>
        <c:scaling>
          <c:orientation val="minMax"/>
        </c:scaling>
        <c:delete val="1"/>
        <c:axPos val="b"/>
        <c:numFmt formatCode="General" sourceLinked="1"/>
        <c:majorTickMark val="out"/>
        <c:minorTickMark val="none"/>
        <c:tickLblPos val="nextTo"/>
        <c:crossAx val="13849116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Regression Coefficient Ranking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60000"/>
                <a:lumOff val="40000"/>
              </a:schemeClr>
            </a:solidFill>
            <a:ln>
              <a:solidFill>
                <a:schemeClr val="accent1"/>
              </a:solid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Preparation'!$O$19:$O$25</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'Data Preparation'!$P$19:$P$25</c:f>
              <c:numCache>
                <c:formatCode>General</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6BD6-134B-8AA0-9818DD2BD03A}"/>
            </c:ext>
          </c:extLst>
        </c:ser>
        <c:dLbls>
          <c:showLegendKey val="0"/>
          <c:showVal val="0"/>
          <c:showCatName val="0"/>
          <c:showSerName val="0"/>
          <c:showPercent val="0"/>
          <c:showBubbleSize val="0"/>
        </c:dLbls>
        <c:gapWidth val="219"/>
        <c:overlap val="-27"/>
        <c:axId val="1375632544"/>
        <c:axId val="1375578144"/>
      </c:barChart>
      <c:catAx>
        <c:axId val="137563254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5578144"/>
        <c:crosses val="autoZero"/>
        <c:auto val="1"/>
        <c:lblAlgn val="ctr"/>
        <c:lblOffset val="5"/>
        <c:noMultiLvlLbl val="0"/>
      </c:catAx>
      <c:valAx>
        <c:axId val="1375578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Regression Correlation Coefficient (R Sq)</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5632544"/>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image" Target="../media/image10.emf"/><Relationship Id="rId3" Type="http://schemas.openxmlformats.org/officeDocument/2006/relationships/chart" Target="../charts/chart4.xml"/><Relationship Id="rId7" Type="http://schemas.openxmlformats.org/officeDocument/2006/relationships/image" Target="../media/image4.emf"/><Relationship Id="rId12" Type="http://schemas.openxmlformats.org/officeDocument/2006/relationships/image" Target="../media/image9.emf"/><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3.emf"/><Relationship Id="rId11" Type="http://schemas.openxmlformats.org/officeDocument/2006/relationships/image" Target="../media/image8.emf"/><Relationship Id="rId5" Type="http://schemas.openxmlformats.org/officeDocument/2006/relationships/image" Target="../media/image2.emf"/><Relationship Id="rId10" Type="http://schemas.openxmlformats.org/officeDocument/2006/relationships/image" Target="../media/image7.emf"/><Relationship Id="rId4" Type="http://schemas.openxmlformats.org/officeDocument/2006/relationships/image" Target="../media/image1.emf"/><Relationship Id="rId9" Type="http://schemas.openxmlformats.org/officeDocument/2006/relationships/image" Target="../media/image6.emf"/></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1.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11</xdr:col>
      <xdr:colOff>382270</xdr:colOff>
      <xdr:row>25</xdr:row>
      <xdr:rowOff>153670</xdr:rowOff>
    </xdr:from>
    <xdr:to>
      <xdr:col>17</xdr:col>
      <xdr:colOff>393700</xdr:colOff>
      <xdr:row>44</xdr:row>
      <xdr:rowOff>40640</xdr:rowOff>
    </xdr:to>
    <xdr:graphicFrame macro="">
      <xdr:nvGraphicFramePr>
        <xdr:cNvPr id="5" name="Chart 4">
          <a:extLst>
            <a:ext uri="{FF2B5EF4-FFF2-40B4-BE49-F238E27FC236}">
              <a16:creationId xmlns:a16="http://schemas.microsoft.com/office/drawing/2014/main" id="{2DCBB906-8423-5E65-8FD4-4451D0A7DF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43</xdr:row>
      <xdr:rowOff>0</xdr:rowOff>
    </xdr:from>
    <xdr:to>
      <xdr:col>17</xdr:col>
      <xdr:colOff>150091</xdr:colOff>
      <xdr:row>62</xdr:row>
      <xdr:rowOff>150091</xdr:rowOff>
    </xdr:to>
    <xdr:graphicFrame macro="">
      <xdr:nvGraphicFramePr>
        <xdr:cNvPr id="11" name="Chart 10">
          <a:extLst>
            <a:ext uri="{FF2B5EF4-FFF2-40B4-BE49-F238E27FC236}">
              <a16:creationId xmlns:a16="http://schemas.microsoft.com/office/drawing/2014/main" id="{F2F99C41-3774-E641-A916-2E3AA57D9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77</xdr:row>
      <xdr:rowOff>0</xdr:rowOff>
    </xdr:from>
    <xdr:to>
      <xdr:col>12</xdr:col>
      <xdr:colOff>57727</xdr:colOff>
      <xdr:row>95</xdr:row>
      <xdr:rowOff>115455</xdr:rowOff>
    </xdr:to>
    <xdr:graphicFrame macro="">
      <xdr:nvGraphicFramePr>
        <xdr:cNvPr id="13" name="Chart 12">
          <a:extLst>
            <a:ext uri="{FF2B5EF4-FFF2-40B4-BE49-F238E27FC236}">
              <a16:creationId xmlns:a16="http://schemas.microsoft.com/office/drawing/2014/main" id="{48BFF738-8A74-3C42-BD34-91589CB0D4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97</xdr:row>
      <xdr:rowOff>0</xdr:rowOff>
    </xdr:from>
    <xdr:to>
      <xdr:col>12</xdr:col>
      <xdr:colOff>57727</xdr:colOff>
      <xdr:row>115</xdr:row>
      <xdr:rowOff>103909</xdr:rowOff>
    </xdr:to>
    <xdr:graphicFrame macro="">
      <xdr:nvGraphicFramePr>
        <xdr:cNvPr id="14" name="Chart 13">
          <a:extLst>
            <a:ext uri="{FF2B5EF4-FFF2-40B4-BE49-F238E27FC236}">
              <a16:creationId xmlns:a16="http://schemas.microsoft.com/office/drawing/2014/main" id="{5FD75B93-24CA-6848-9CEF-6452B2DA4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652804</xdr:colOff>
      <xdr:row>128</xdr:row>
      <xdr:rowOff>59345</xdr:rowOff>
    </xdr:from>
    <xdr:to>
      <xdr:col>10</xdr:col>
      <xdr:colOff>178038</xdr:colOff>
      <xdr:row>150</xdr:row>
      <xdr:rowOff>136789</xdr:rowOff>
    </xdr:to>
    <xdr:pic>
      <xdr:nvPicPr>
        <xdr:cNvPr id="15" name="Picture 14">
          <a:extLst>
            <a:ext uri="{FF2B5EF4-FFF2-40B4-BE49-F238E27FC236}">
              <a16:creationId xmlns:a16="http://schemas.microsoft.com/office/drawing/2014/main" id="{979BF001-81E1-F86E-9CA5-287BDA2EAC0B}"/>
            </a:ext>
          </a:extLst>
        </xdr:cNvPr>
        <xdr:cNvPicPr>
          <a:picLocks noChangeAspect="1"/>
        </xdr:cNvPicPr>
      </xdr:nvPicPr>
      <xdr:blipFill>
        <a:blip xmlns:r="http://schemas.openxmlformats.org/officeDocument/2006/relationships" r:embed="rId4"/>
        <a:stretch>
          <a:fillRect/>
        </a:stretch>
      </xdr:blipFill>
      <xdr:spPr>
        <a:xfrm>
          <a:off x="652804" y="27310934"/>
          <a:ext cx="6171963" cy="3994266"/>
        </a:xfrm>
        <a:prstGeom prst="rect">
          <a:avLst/>
        </a:prstGeom>
      </xdr:spPr>
    </xdr:pic>
    <xdr:clientData/>
  </xdr:twoCellAnchor>
  <xdr:twoCellAnchor editAs="oneCell">
    <xdr:from>
      <xdr:col>19</xdr:col>
      <xdr:colOff>0</xdr:colOff>
      <xdr:row>128</xdr:row>
      <xdr:rowOff>0</xdr:rowOff>
    </xdr:from>
    <xdr:to>
      <xdr:col>26</xdr:col>
      <xdr:colOff>415420</xdr:colOff>
      <xdr:row>150</xdr:row>
      <xdr:rowOff>139334</xdr:rowOff>
    </xdr:to>
    <xdr:pic>
      <xdr:nvPicPr>
        <xdr:cNvPr id="16" name="Picture 15">
          <a:extLst>
            <a:ext uri="{FF2B5EF4-FFF2-40B4-BE49-F238E27FC236}">
              <a16:creationId xmlns:a16="http://schemas.microsoft.com/office/drawing/2014/main" id="{AFEE4E18-4438-73E4-5195-B3A6228B54DC}"/>
            </a:ext>
          </a:extLst>
        </xdr:cNvPr>
        <xdr:cNvPicPr>
          <a:picLocks noChangeAspect="1"/>
        </xdr:cNvPicPr>
      </xdr:nvPicPr>
      <xdr:blipFill>
        <a:blip xmlns:r="http://schemas.openxmlformats.org/officeDocument/2006/relationships" r:embed="rId5"/>
        <a:stretch>
          <a:fillRect/>
        </a:stretch>
      </xdr:blipFill>
      <xdr:spPr>
        <a:xfrm>
          <a:off x="12628785" y="27251589"/>
          <a:ext cx="6219439" cy="4056156"/>
        </a:xfrm>
        <a:prstGeom prst="rect">
          <a:avLst/>
        </a:prstGeom>
      </xdr:spPr>
    </xdr:pic>
    <xdr:clientData/>
  </xdr:twoCellAnchor>
  <xdr:twoCellAnchor editAs="oneCell">
    <xdr:from>
      <xdr:col>1</xdr:col>
      <xdr:colOff>0</xdr:colOff>
      <xdr:row>153</xdr:row>
      <xdr:rowOff>0</xdr:rowOff>
    </xdr:from>
    <xdr:to>
      <xdr:col>8</xdr:col>
      <xdr:colOff>356071</xdr:colOff>
      <xdr:row>173</xdr:row>
      <xdr:rowOff>142522</xdr:rowOff>
    </xdr:to>
    <xdr:pic>
      <xdr:nvPicPr>
        <xdr:cNvPr id="18" name="Picture 17">
          <a:extLst>
            <a:ext uri="{FF2B5EF4-FFF2-40B4-BE49-F238E27FC236}">
              <a16:creationId xmlns:a16="http://schemas.microsoft.com/office/drawing/2014/main" id="{C5AC6EAF-DBD4-130A-DBFE-BE792078A33E}"/>
            </a:ext>
          </a:extLst>
        </xdr:cNvPr>
        <xdr:cNvPicPr>
          <a:picLocks noChangeAspect="1"/>
        </xdr:cNvPicPr>
      </xdr:nvPicPr>
      <xdr:blipFill>
        <a:blip xmlns:r="http://schemas.openxmlformats.org/officeDocument/2006/relationships" r:embed="rId6"/>
        <a:stretch>
          <a:fillRect/>
        </a:stretch>
      </xdr:blipFill>
      <xdr:spPr>
        <a:xfrm>
          <a:off x="658519" y="31467778"/>
          <a:ext cx="4965700" cy="3670300"/>
        </a:xfrm>
        <a:prstGeom prst="rect">
          <a:avLst/>
        </a:prstGeom>
      </xdr:spPr>
    </xdr:pic>
    <xdr:clientData/>
  </xdr:twoCellAnchor>
  <xdr:twoCellAnchor editAs="oneCell">
    <xdr:from>
      <xdr:col>19</xdr:col>
      <xdr:colOff>0</xdr:colOff>
      <xdr:row>153</xdr:row>
      <xdr:rowOff>0</xdr:rowOff>
    </xdr:from>
    <xdr:to>
      <xdr:col>25</xdr:col>
      <xdr:colOff>6350</xdr:colOff>
      <xdr:row>174</xdr:row>
      <xdr:rowOff>29634</xdr:rowOff>
    </xdr:to>
    <xdr:pic>
      <xdr:nvPicPr>
        <xdr:cNvPr id="19" name="Picture 18">
          <a:extLst>
            <a:ext uri="{FF2B5EF4-FFF2-40B4-BE49-F238E27FC236}">
              <a16:creationId xmlns:a16="http://schemas.microsoft.com/office/drawing/2014/main" id="{D3716CD9-881D-1950-E267-DBE3AB0EA399}"/>
            </a:ext>
          </a:extLst>
        </xdr:cNvPr>
        <xdr:cNvPicPr>
          <a:picLocks noChangeAspect="1"/>
        </xdr:cNvPicPr>
      </xdr:nvPicPr>
      <xdr:blipFill>
        <a:blip xmlns:r="http://schemas.openxmlformats.org/officeDocument/2006/relationships" r:embed="rId7"/>
        <a:stretch>
          <a:fillRect/>
        </a:stretch>
      </xdr:blipFill>
      <xdr:spPr>
        <a:xfrm>
          <a:off x="12511852" y="31467778"/>
          <a:ext cx="5041900" cy="3733800"/>
        </a:xfrm>
        <a:prstGeom prst="rect">
          <a:avLst/>
        </a:prstGeom>
      </xdr:spPr>
    </xdr:pic>
    <xdr:clientData/>
  </xdr:twoCellAnchor>
  <xdr:twoCellAnchor editAs="oneCell">
    <xdr:from>
      <xdr:col>0</xdr:col>
      <xdr:colOff>658518</xdr:colOff>
      <xdr:row>176</xdr:row>
      <xdr:rowOff>0</xdr:rowOff>
    </xdr:from>
    <xdr:to>
      <xdr:col>7</xdr:col>
      <xdr:colOff>435091</xdr:colOff>
      <xdr:row>194</xdr:row>
      <xdr:rowOff>91911</xdr:rowOff>
    </xdr:to>
    <xdr:pic>
      <xdr:nvPicPr>
        <xdr:cNvPr id="20" name="Picture 19">
          <a:extLst>
            <a:ext uri="{FF2B5EF4-FFF2-40B4-BE49-F238E27FC236}">
              <a16:creationId xmlns:a16="http://schemas.microsoft.com/office/drawing/2014/main" id="{37124E31-8187-29CF-CE07-B549BBAB6797}"/>
            </a:ext>
          </a:extLst>
        </xdr:cNvPr>
        <xdr:cNvPicPr>
          <a:picLocks noChangeAspect="1"/>
        </xdr:cNvPicPr>
      </xdr:nvPicPr>
      <xdr:blipFill>
        <a:blip xmlns:r="http://schemas.openxmlformats.org/officeDocument/2006/relationships" r:embed="rId8"/>
        <a:stretch>
          <a:fillRect/>
        </a:stretch>
      </xdr:blipFill>
      <xdr:spPr>
        <a:xfrm>
          <a:off x="658518" y="35524722"/>
          <a:ext cx="4386203" cy="3266911"/>
        </a:xfrm>
        <a:prstGeom prst="rect">
          <a:avLst/>
        </a:prstGeom>
      </xdr:spPr>
    </xdr:pic>
    <xdr:clientData/>
  </xdr:twoCellAnchor>
  <xdr:twoCellAnchor editAs="oneCell">
    <xdr:from>
      <xdr:col>18</xdr:col>
      <xdr:colOff>658518</xdr:colOff>
      <xdr:row>176</xdr:row>
      <xdr:rowOff>0</xdr:rowOff>
    </xdr:from>
    <xdr:to>
      <xdr:col>23</xdr:col>
      <xdr:colOff>576203</xdr:colOff>
      <xdr:row>195</xdr:row>
      <xdr:rowOff>6752</xdr:rowOff>
    </xdr:to>
    <xdr:pic>
      <xdr:nvPicPr>
        <xdr:cNvPr id="21" name="Picture 20">
          <a:extLst>
            <a:ext uri="{FF2B5EF4-FFF2-40B4-BE49-F238E27FC236}">
              <a16:creationId xmlns:a16="http://schemas.microsoft.com/office/drawing/2014/main" id="{BDC09D36-F92B-781D-8032-904AA5D9F115}"/>
            </a:ext>
          </a:extLst>
        </xdr:cNvPr>
        <xdr:cNvPicPr>
          <a:picLocks noChangeAspect="1"/>
        </xdr:cNvPicPr>
      </xdr:nvPicPr>
      <xdr:blipFill>
        <a:blip xmlns:r="http://schemas.openxmlformats.org/officeDocument/2006/relationships" r:embed="rId9"/>
        <a:stretch>
          <a:fillRect/>
        </a:stretch>
      </xdr:blipFill>
      <xdr:spPr>
        <a:xfrm>
          <a:off x="12511851" y="35524722"/>
          <a:ext cx="4362685" cy="3757956"/>
        </a:xfrm>
        <a:prstGeom prst="rect">
          <a:avLst/>
        </a:prstGeom>
      </xdr:spPr>
    </xdr:pic>
    <xdr:clientData/>
  </xdr:twoCellAnchor>
  <xdr:twoCellAnchor editAs="oneCell">
    <xdr:from>
      <xdr:col>0</xdr:col>
      <xdr:colOff>0</xdr:colOff>
      <xdr:row>13</xdr:row>
      <xdr:rowOff>976017</xdr:rowOff>
    </xdr:from>
    <xdr:to>
      <xdr:col>12</xdr:col>
      <xdr:colOff>364536</xdr:colOff>
      <xdr:row>33</xdr:row>
      <xdr:rowOff>542340</xdr:rowOff>
    </xdr:to>
    <xdr:pic>
      <xdr:nvPicPr>
        <xdr:cNvPr id="22" name="Picture 21">
          <a:extLst>
            <a:ext uri="{FF2B5EF4-FFF2-40B4-BE49-F238E27FC236}">
              <a16:creationId xmlns:a16="http://schemas.microsoft.com/office/drawing/2014/main" id="{11545A59-375F-AC46-5DF6-EB85B3B85480}"/>
            </a:ext>
          </a:extLst>
        </xdr:cNvPr>
        <xdr:cNvPicPr>
          <a:picLocks noChangeAspect="1"/>
        </xdr:cNvPicPr>
      </xdr:nvPicPr>
      <xdr:blipFill>
        <a:blip xmlns:r="http://schemas.openxmlformats.org/officeDocument/2006/relationships" r:embed="rId10"/>
        <a:stretch>
          <a:fillRect/>
        </a:stretch>
      </xdr:blipFill>
      <xdr:spPr>
        <a:xfrm>
          <a:off x="0" y="3680647"/>
          <a:ext cx="8266758" cy="3898669"/>
        </a:xfrm>
        <a:prstGeom prst="rect">
          <a:avLst/>
        </a:prstGeom>
      </xdr:spPr>
    </xdr:pic>
    <xdr:clientData/>
  </xdr:twoCellAnchor>
  <xdr:twoCellAnchor editAs="oneCell">
    <xdr:from>
      <xdr:col>18</xdr:col>
      <xdr:colOff>658518</xdr:colOff>
      <xdr:row>43</xdr:row>
      <xdr:rowOff>0</xdr:rowOff>
    </xdr:from>
    <xdr:to>
      <xdr:col>34</xdr:col>
      <xdr:colOff>355495</xdr:colOff>
      <xdr:row>62</xdr:row>
      <xdr:rowOff>171449</xdr:rowOff>
    </xdr:to>
    <xdr:pic>
      <xdr:nvPicPr>
        <xdr:cNvPr id="26" name="Picture 25">
          <a:extLst>
            <a:ext uri="{FF2B5EF4-FFF2-40B4-BE49-F238E27FC236}">
              <a16:creationId xmlns:a16="http://schemas.microsoft.com/office/drawing/2014/main" id="{7522394C-9B14-45E6-8879-C51168936799}"/>
            </a:ext>
          </a:extLst>
        </xdr:cNvPr>
        <xdr:cNvPicPr>
          <a:picLocks noChangeAspect="1"/>
        </xdr:cNvPicPr>
      </xdr:nvPicPr>
      <xdr:blipFill>
        <a:blip xmlns:r="http://schemas.openxmlformats.org/officeDocument/2006/relationships" r:embed="rId11"/>
        <a:stretch>
          <a:fillRect/>
        </a:stretch>
      </xdr:blipFill>
      <xdr:spPr>
        <a:xfrm>
          <a:off x="12511851" y="9372129"/>
          <a:ext cx="11385681" cy="3527777"/>
        </a:xfrm>
        <a:prstGeom prst="rect">
          <a:avLst/>
        </a:prstGeom>
      </xdr:spPr>
    </xdr:pic>
    <xdr:clientData/>
  </xdr:twoCellAnchor>
  <xdr:twoCellAnchor editAs="oneCell">
    <xdr:from>
      <xdr:col>14</xdr:col>
      <xdr:colOff>482130</xdr:colOff>
      <xdr:row>77</xdr:row>
      <xdr:rowOff>35278</xdr:rowOff>
    </xdr:from>
    <xdr:to>
      <xdr:col>24</xdr:col>
      <xdr:colOff>516937</xdr:colOff>
      <xdr:row>95</xdr:row>
      <xdr:rowOff>78150</xdr:rowOff>
    </xdr:to>
    <xdr:pic>
      <xdr:nvPicPr>
        <xdr:cNvPr id="27" name="Picture 26">
          <a:extLst>
            <a:ext uri="{FF2B5EF4-FFF2-40B4-BE49-F238E27FC236}">
              <a16:creationId xmlns:a16="http://schemas.microsoft.com/office/drawing/2014/main" id="{3B9CF199-2E43-4D03-27EE-1CB8CB4A0B06}"/>
            </a:ext>
          </a:extLst>
        </xdr:cNvPr>
        <xdr:cNvPicPr>
          <a:picLocks noChangeAspect="1"/>
        </xdr:cNvPicPr>
      </xdr:nvPicPr>
      <xdr:blipFill>
        <a:blip xmlns:r="http://schemas.openxmlformats.org/officeDocument/2006/relationships" r:embed="rId12"/>
        <a:stretch>
          <a:fillRect/>
        </a:stretch>
      </xdr:blipFill>
      <xdr:spPr>
        <a:xfrm>
          <a:off x="9701389" y="16651111"/>
          <a:ext cx="7772400" cy="3217872"/>
        </a:xfrm>
        <a:prstGeom prst="rect">
          <a:avLst/>
        </a:prstGeom>
      </xdr:spPr>
    </xdr:pic>
    <xdr:clientData/>
  </xdr:twoCellAnchor>
  <xdr:twoCellAnchor editAs="oneCell">
    <xdr:from>
      <xdr:col>14</xdr:col>
      <xdr:colOff>482130</xdr:colOff>
      <xdr:row>96</xdr:row>
      <xdr:rowOff>11759</xdr:rowOff>
    </xdr:from>
    <xdr:to>
      <xdr:col>24</xdr:col>
      <xdr:colOff>516937</xdr:colOff>
      <xdr:row>114</xdr:row>
      <xdr:rowOff>42255</xdr:rowOff>
    </xdr:to>
    <xdr:pic>
      <xdr:nvPicPr>
        <xdr:cNvPr id="29" name="Picture 28">
          <a:extLst>
            <a:ext uri="{FF2B5EF4-FFF2-40B4-BE49-F238E27FC236}">
              <a16:creationId xmlns:a16="http://schemas.microsoft.com/office/drawing/2014/main" id="{7E1424A9-3156-BA3C-666F-345A1C9CC1CD}"/>
            </a:ext>
          </a:extLst>
        </xdr:cNvPr>
        <xdr:cNvPicPr>
          <a:picLocks noChangeAspect="1"/>
        </xdr:cNvPicPr>
      </xdr:nvPicPr>
      <xdr:blipFill>
        <a:blip xmlns:r="http://schemas.openxmlformats.org/officeDocument/2006/relationships" r:embed="rId13"/>
        <a:stretch>
          <a:fillRect/>
        </a:stretch>
      </xdr:blipFill>
      <xdr:spPr>
        <a:xfrm>
          <a:off x="9701389" y="19978981"/>
          <a:ext cx="7772400" cy="32054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95</xdr:row>
      <xdr:rowOff>13607</xdr:rowOff>
    </xdr:from>
    <xdr:to>
      <xdr:col>16</xdr:col>
      <xdr:colOff>665238</xdr:colOff>
      <xdr:row>112</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xdr:from>
      <xdr:col>0</xdr:col>
      <xdr:colOff>0</xdr:colOff>
      <xdr:row>45</xdr:row>
      <xdr:rowOff>35983</xdr:rowOff>
    </xdr:from>
    <xdr:to>
      <xdr:col>5</xdr:col>
      <xdr:colOff>438727</xdr:colOff>
      <xdr:row>61</xdr:row>
      <xdr:rowOff>34637</xdr:rowOff>
    </xdr:to>
    <xdr:graphicFrame macro="">
      <xdr:nvGraphicFramePr>
        <xdr:cNvPr id="6" name="Chart 5">
          <a:extLst>
            <a:ext uri="{FF2B5EF4-FFF2-40B4-BE49-F238E27FC236}">
              <a16:creationId xmlns:a16="http://schemas.microsoft.com/office/drawing/2014/main" id="{F8D3E9CF-630B-FAEF-73F0-10AE1CA5BF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xdr:colOff>
      <xdr:row>45</xdr:row>
      <xdr:rowOff>46567</xdr:rowOff>
    </xdr:from>
    <xdr:to>
      <xdr:col>17</xdr:col>
      <xdr:colOff>1164167</xdr:colOff>
      <xdr:row>61</xdr:row>
      <xdr:rowOff>63500</xdr:rowOff>
    </xdr:to>
    <xdr:graphicFrame macro="">
      <xdr:nvGraphicFramePr>
        <xdr:cNvPr id="7" name="Chart 6">
          <a:extLst>
            <a:ext uri="{FF2B5EF4-FFF2-40B4-BE49-F238E27FC236}">
              <a16:creationId xmlns:a16="http://schemas.microsoft.com/office/drawing/2014/main" id="{E89FF1E0-42BD-2D47-547C-71C4BF3E41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21166</xdr:colOff>
      <xdr:row>45</xdr:row>
      <xdr:rowOff>46567</xdr:rowOff>
    </xdr:from>
    <xdr:to>
      <xdr:col>27</xdr:col>
      <xdr:colOff>751416</xdr:colOff>
      <xdr:row>61</xdr:row>
      <xdr:rowOff>95250</xdr:rowOff>
    </xdr:to>
    <xdr:graphicFrame macro="">
      <xdr:nvGraphicFramePr>
        <xdr:cNvPr id="8" name="Chart 7">
          <a:extLst>
            <a:ext uri="{FF2B5EF4-FFF2-40B4-BE49-F238E27FC236}">
              <a16:creationId xmlns:a16="http://schemas.microsoft.com/office/drawing/2014/main" id="{D4478486-E2EE-3359-F3BB-71DEE61E9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119</xdr:row>
      <xdr:rowOff>11546</xdr:rowOff>
    </xdr:from>
    <xdr:to>
      <xdr:col>8</xdr:col>
      <xdr:colOff>856673</xdr:colOff>
      <xdr:row>147</xdr:row>
      <xdr:rowOff>90049</xdr:rowOff>
    </xdr:to>
    <xdr:graphicFrame macro="">
      <xdr:nvGraphicFramePr>
        <xdr:cNvPr id="9" name="Chart 8">
          <a:extLst>
            <a:ext uri="{FF2B5EF4-FFF2-40B4-BE49-F238E27FC236}">
              <a16:creationId xmlns:a16="http://schemas.microsoft.com/office/drawing/2014/main" id="{8F35D68A-858A-A342-AB89-CAA902F68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150091</xdr:colOff>
      <xdr:row>153</xdr:row>
      <xdr:rowOff>150090</xdr:rowOff>
    </xdr:from>
    <xdr:to>
      <xdr:col>4</xdr:col>
      <xdr:colOff>634999</xdr:colOff>
      <xdr:row>170</xdr:row>
      <xdr:rowOff>173181</xdr:rowOff>
    </xdr:to>
    <xdr:graphicFrame macro="">
      <xdr:nvGraphicFramePr>
        <xdr:cNvPr id="11" name="Chart 10">
          <a:extLst>
            <a:ext uri="{FF2B5EF4-FFF2-40B4-BE49-F238E27FC236}">
              <a16:creationId xmlns:a16="http://schemas.microsoft.com/office/drawing/2014/main" id="{213E235D-8B22-5A42-B9FC-4266578B2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ke J Geraghty" refreshedDate="44910.602335185184" createdVersion="8" refreshedVersion="8" minRefreshableVersion="3" recordCount="2452" xr:uid="{96A1017A-9AB4-D943-AB66-7640100729C2}">
  <cacheSource type="worksheet">
    <worksheetSource ref="B1:J2453" sheet="Data Repository Table - Raw"/>
  </cacheSource>
  <cacheFields count="9">
    <cacheField name="TIMEFRAME (DD/MM/YYYY)" numFmtId="22">
      <sharedItems containsSemiMixedTypes="0" containsNonDate="0" containsDate="1" containsString="0" minDate="2014-12-09T00:00:00" maxDate="2014-12-11T00:00:00" count="2452">
        <d v="2014-12-09T00:00:00"/>
        <d v="2014-12-09T00:01:00"/>
        <d v="2014-12-09T00:02:00"/>
        <d v="2014-12-09T00:03:00"/>
        <d v="2014-12-09T00:04:00"/>
        <d v="2014-12-09T00:05:00"/>
        <d v="2014-12-09T00:06:00"/>
        <d v="2014-12-09T00:07:00"/>
        <d v="2014-12-09T00:08:00"/>
        <d v="2014-12-09T00:09:00"/>
        <d v="2014-12-09T00:10:00"/>
        <d v="2014-12-09T00:11:00"/>
        <d v="2014-12-09T00:12:00"/>
        <d v="2014-12-09T00:13:00"/>
        <d v="2014-12-09T00:14:00"/>
        <d v="2014-12-09T00:15:00"/>
        <d v="2014-12-09T00:16:00"/>
        <d v="2014-12-09T00:17:00"/>
        <d v="2014-12-09T00:18:00"/>
        <d v="2014-12-09T00:19:00"/>
        <d v="2014-12-09T00:20:00"/>
        <d v="2014-12-09T00:21:00"/>
        <d v="2014-12-09T00:22:00"/>
        <d v="2014-12-09T00:23:00"/>
        <d v="2014-12-09T00:24:00"/>
        <d v="2014-12-09T00:25:00"/>
        <d v="2014-12-09T00:26:00"/>
        <d v="2014-12-09T00:27:00"/>
        <d v="2014-12-09T00:28:00"/>
        <d v="2014-12-09T00:29:00"/>
        <d v="2014-12-09T00:30:00"/>
        <d v="2014-12-09T00:31:00"/>
        <d v="2014-12-09T00:32:00"/>
        <d v="2014-12-09T00:33:00"/>
        <d v="2014-12-09T00:34:00"/>
        <d v="2014-12-09T00:35:00"/>
        <d v="2014-12-09T00:36:00"/>
        <d v="2014-12-09T00:37:00"/>
        <d v="2014-12-09T00:38:00"/>
        <d v="2014-12-09T00:39:00"/>
        <d v="2014-12-09T00:40:00"/>
        <d v="2014-12-09T00:41:00"/>
        <d v="2014-12-09T00:42:00"/>
        <d v="2014-12-09T00:43:00"/>
        <d v="2014-12-09T00:44:00"/>
        <d v="2014-12-09T00:45:00"/>
        <d v="2014-12-09T00:46:00"/>
        <d v="2014-12-09T00:47:00"/>
        <d v="2014-12-09T00:48:00"/>
        <d v="2014-12-09T00:49:00"/>
        <d v="2014-12-09T00:50:00"/>
        <d v="2014-12-09T00:51:00"/>
        <d v="2014-12-09T00:52:00"/>
        <d v="2014-12-09T00:53:00"/>
        <d v="2014-12-09T00:54:00"/>
        <d v="2014-12-09T00:55:00"/>
        <d v="2014-12-09T00:56:00"/>
        <d v="2014-12-09T00:57:00"/>
        <d v="2014-12-09T00:58:00"/>
        <d v="2014-12-09T00:59:00"/>
        <d v="2014-12-09T01:00:00"/>
        <d v="2014-12-09T01:01:00"/>
        <d v="2014-12-09T01:02:00"/>
        <d v="2014-12-09T01:03:00"/>
        <d v="2014-12-09T01:04:00"/>
        <d v="2014-12-09T01:05:00"/>
        <d v="2014-12-09T01:06:00"/>
        <d v="2014-12-09T01:07:00"/>
        <d v="2014-12-09T01:08:00"/>
        <d v="2014-12-09T01:09:00"/>
        <d v="2014-12-09T01:10:00"/>
        <d v="2014-12-09T01:11:00"/>
        <d v="2014-12-09T01:12:00"/>
        <d v="2014-12-09T01:13:00"/>
        <d v="2014-12-09T01:14:00"/>
        <d v="2014-12-09T01:15:00"/>
        <d v="2014-12-09T01:16:00"/>
        <d v="2014-12-09T01:17:00"/>
        <d v="2014-12-09T01:18:00"/>
        <d v="2014-12-09T01:19:00"/>
        <d v="2014-12-09T01:20:00"/>
        <d v="2014-12-09T01:21:00"/>
        <d v="2014-12-09T01:22:00"/>
        <d v="2014-12-09T01:23:00"/>
        <d v="2014-12-09T01:24:00"/>
        <d v="2014-12-09T01:25:00"/>
        <d v="2014-12-09T01:26:00"/>
        <d v="2014-12-09T01:27:00"/>
        <d v="2014-12-09T01:28:00"/>
        <d v="2014-12-09T01:29:00"/>
        <d v="2014-12-09T01:30:00"/>
        <d v="2014-12-09T01:31:00"/>
        <d v="2014-12-09T01:32:00"/>
        <d v="2014-12-09T01:33:00"/>
        <d v="2014-12-09T01:34:00"/>
        <d v="2014-12-09T01:35:00"/>
        <d v="2014-12-09T01:36:00"/>
        <d v="2014-12-09T01:37:00"/>
        <d v="2014-12-09T01:38:00"/>
        <d v="2014-12-09T01:39:00"/>
        <d v="2014-12-09T01:40:00"/>
        <d v="2014-12-09T01:41:00"/>
        <d v="2014-12-09T01:42:00"/>
        <d v="2014-12-09T01:43:00"/>
        <d v="2014-12-09T01:44:00"/>
        <d v="2014-12-09T01:45:00"/>
        <d v="2014-12-09T01:46:00"/>
        <d v="2014-12-09T01:47:00"/>
        <d v="2014-12-09T01:48:00"/>
        <d v="2014-12-09T01:49:00"/>
        <d v="2014-12-09T01:50:00"/>
        <d v="2014-12-09T01:51:00"/>
        <d v="2014-12-09T01:52:00"/>
        <d v="2014-12-09T01:53:00"/>
        <d v="2014-12-09T01:54:00"/>
        <d v="2014-12-09T01:55:00"/>
        <d v="2014-12-09T01:56:00"/>
        <d v="2014-12-09T01:57:00"/>
        <d v="2014-12-09T01:58:00"/>
        <d v="2014-12-09T01:59:00"/>
        <d v="2014-12-09T02:00:00"/>
        <d v="2014-12-09T02:01:00"/>
        <d v="2014-12-09T02:02:00"/>
        <d v="2014-12-09T02:03:00"/>
        <d v="2014-12-09T02:04:00"/>
        <d v="2014-12-09T02:05:00"/>
        <d v="2014-12-09T02:06:00"/>
        <d v="2014-12-09T02:07:00"/>
        <d v="2014-12-09T02:08:00"/>
        <d v="2014-12-09T02:09:00"/>
        <d v="2014-12-09T02:10:00"/>
        <d v="2014-12-09T02:11:00"/>
        <d v="2014-12-09T02:12:00"/>
        <d v="2014-12-09T02:13:00"/>
        <d v="2014-12-09T02:14:00"/>
        <d v="2014-12-09T02:15:00"/>
        <d v="2014-12-09T02:16:00"/>
        <d v="2014-12-09T02:17:00"/>
        <d v="2014-12-09T02:18:00"/>
        <d v="2014-12-09T02:19:00"/>
        <d v="2014-12-09T02:20:00"/>
        <d v="2014-12-09T02:21:00"/>
        <d v="2014-12-09T02:22:00"/>
        <d v="2014-12-09T02:23:00"/>
        <d v="2014-12-09T02:24:00"/>
        <d v="2014-12-09T02:25:00"/>
        <d v="2014-12-09T02:26:00"/>
        <d v="2014-12-09T02:27:00"/>
        <d v="2014-12-09T02:28:00"/>
        <d v="2014-12-09T02:29:00"/>
        <d v="2014-12-09T02:30:00"/>
        <d v="2014-12-09T02:31:00"/>
        <d v="2014-12-09T02:32:00"/>
        <d v="2014-12-09T02:33:00"/>
        <d v="2014-12-09T02:34:00"/>
        <d v="2014-12-09T02:35:00"/>
        <d v="2014-12-09T02:36:00"/>
        <d v="2014-12-09T02:37:00"/>
        <d v="2014-12-09T02:38:00"/>
        <d v="2014-12-09T02:39:00"/>
        <d v="2014-12-09T02:40:00"/>
        <d v="2014-12-09T02:41:00"/>
        <d v="2014-12-09T02:42:00"/>
        <d v="2014-12-09T02:43:00"/>
        <d v="2014-12-09T02:44:00"/>
        <d v="2014-12-09T02:45:00"/>
        <d v="2014-12-09T02:46:00"/>
        <d v="2014-12-09T02:47:00"/>
        <d v="2014-12-09T02:48:00"/>
        <d v="2014-12-09T02:49:00"/>
        <d v="2014-12-09T02:50:00"/>
        <d v="2014-12-09T02:51:00"/>
        <d v="2014-12-09T02:52:00"/>
        <d v="2014-12-09T02:53:00"/>
        <d v="2014-12-09T02:54:00"/>
        <d v="2014-12-09T02:55:00"/>
        <d v="2014-12-09T02:56:00"/>
        <d v="2014-12-09T02:57:00"/>
        <d v="2014-12-09T02:58:00"/>
        <d v="2014-12-09T02:59:00"/>
        <d v="2014-12-09T03:00:00"/>
        <d v="2014-12-09T03:01:00"/>
        <d v="2014-12-09T03:02:00"/>
        <d v="2014-12-09T03:03:00"/>
        <d v="2014-12-09T03:04:00"/>
        <d v="2014-12-09T03:05:00"/>
        <d v="2014-12-09T03:06:00"/>
        <d v="2014-12-09T03:07:00"/>
        <d v="2014-12-09T03:08:00"/>
        <d v="2014-12-09T03:09:00"/>
        <d v="2014-12-09T03:10:00"/>
        <d v="2014-12-09T03:11:00"/>
        <d v="2014-12-09T03:12:00"/>
        <d v="2014-12-09T03:13:00"/>
        <d v="2014-12-09T03:14:00"/>
        <d v="2014-12-09T03:15:00"/>
        <d v="2014-12-09T03:16:00"/>
        <d v="2014-12-09T03:17:00"/>
        <d v="2014-12-09T03:18:00"/>
        <d v="2014-12-09T03:19:00"/>
        <d v="2014-12-09T03:20:00"/>
        <d v="2014-12-09T03:21:00"/>
        <d v="2014-12-09T03:22:00"/>
        <d v="2014-12-09T03:23:00"/>
        <d v="2014-12-09T03:24:00"/>
        <d v="2014-12-09T03:25:00"/>
        <d v="2014-12-09T03:26:00"/>
        <d v="2014-12-09T03:27:00"/>
        <d v="2014-12-09T03:28:00"/>
        <d v="2014-12-09T03:29:00"/>
        <d v="2014-12-09T03:30:00"/>
        <d v="2014-12-09T03:31:00"/>
        <d v="2014-12-09T03:32:00"/>
        <d v="2014-12-09T03:33:00"/>
        <d v="2014-12-09T03:34:00"/>
        <d v="2014-12-09T03:35:00"/>
        <d v="2014-12-09T03:36:00"/>
        <d v="2014-12-09T03:37:00"/>
        <d v="2014-12-09T03:38:00"/>
        <d v="2014-12-09T03:39:00"/>
        <d v="2014-12-09T03:40:00"/>
        <d v="2014-12-09T03:41:00"/>
        <d v="2014-12-09T03:42:00"/>
        <d v="2014-12-09T03:43:00"/>
        <d v="2014-12-09T03:44:00"/>
        <d v="2014-12-09T03:45:00"/>
        <d v="2014-12-09T03:46:00"/>
        <d v="2014-12-09T03:47:00"/>
        <d v="2014-12-09T03:48:00"/>
        <d v="2014-12-09T03:49:00"/>
        <d v="2014-12-09T03:50:00"/>
        <d v="2014-12-09T03:51:00"/>
        <d v="2014-12-09T03:52:00"/>
        <d v="2014-12-09T03:53:00"/>
        <d v="2014-12-09T03:54:00"/>
        <d v="2014-12-09T03:55:00"/>
        <d v="2014-12-09T03:56:00"/>
        <d v="2014-12-09T03:57:00"/>
        <d v="2014-12-09T03:58:00"/>
        <d v="2014-12-09T03:59:00"/>
        <d v="2014-12-09T04:00:00"/>
        <d v="2014-12-09T04:01:00"/>
        <d v="2014-12-09T04:02:00"/>
        <d v="2014-12-09T04:03:00"/>
        <d v="2014-12-09T04:04:00"/>
        <d v="2014-12-09T04:05:00"/>
        <d v="2014-12-09T04:06:00"/>
        <d v="2014-12-09T04:07:00"/>
        <d v="2014-12-09T04:08:00"/>
        <d v="2014-12-09T04:09:00"/>
        <d v="2014-12-09T04:10:00"/>
        <d v="2014-12-09T04:11:00"/>
        <d v="2014-12-09T04:12:00"/>
        <d v="2014-12-09T04:13:00"/>
        <d v="2014-12-09T04:14:00"/>
        <d v="2014-12-09T04:15:00"/>
        <d v="2014-12-09T04:16:00"/>
        <d v="2014-12-09T04:17:00"/>
        <d v="2014-12-09T04:18:00"/>
        <d v="2014-12-09T04:19:00"/>
        <d v="2014-12-09T04:20:00"/>
        <d v="2014-12-09T04:21:00"/>
        <d v="2014-12-09T04:22:00"/>
        <d v="2014-12-09T04:23:00"/>
        <d v="2014-12-09T04:24:00"/>
        <d v="2014-12-09T04:25:00"/>
        <d v="2014-12-09T04:26:00"/>
        <d v="2014-12-09T04:27:00"/>
        <d v="2014-12-09T04:28:00"/>
        <d v="2014-12-09T04:29:00"/>
        <d v="2014-12-09T04:30:00"/>
        <d v="2014-12-09T04:31:00"/>
        <d v="2014-12-09T04:32:00"/>
        <d v="2014-12-09T04:33:00"/>
        <d v="2014-12-09T04:34:00"/>
        <d v="2014-12-09T04:35:00"/>
        <d v="2014-12-09T04:36:00"/>
        <d v="2014-12-09T04:37:00"/>
        <d v="2014-12-09T04:38:00"/>
        <d v="2014-12-09T04:39:00"/>
        <d v="2014-12-09T04:40:00"/>
        <d v="2014-12-09T04:41:00"/>
        <d v="2014-12-09T04:42:00"/>
        <d v="2014-12-09T04:43:00"/>
        <d v="2014-12-09T04:44:00"/>
        <d v="2014-12-09T04:45:00"/>
        <d v="2014-12-09T04:46:00"/>
        <d v="2014-12-09T04:47:00"/>
        <d v="2014-12-09T04:48:00"/>
        <d v="2014-12-09T04:49:00"/>
        <d v="2014-12-09T04:50:00"/>
        <d v="2014-12-09T04:51:00"/>
        <d v="2014-12-09T04:52:00"/>
        <d v="2014-12-09T04:53:00"/>
        <d v="2014-12-09T04:54:00"/>
        <d v="2014-12-09T04:55:00"/>
        <d v="2014-12-09T04:56:00"/>
        <d v="2014-12-09T04:57:00"/>
        <d v="2014-12-09T04:58:00"/>
        <d v="2014-12-09T04:59:00"/>
        <d v="2014-12-09T05:00:00"/>
        <d v="2014-12-09T05:01:00"/>
        <d v="2014-12-09T05:02:00"/>
        <d v="2014-12-09T05:03:00"/>
        <d v="2014-12-09T05:04:00"/>
        <d v="2014-12-09T05:05:00"/>
        <d v="2014-12-09T05:06:00"/>
        <d v="2014-12-09T05:07:00"/>
        <d v="2014-12-09T05:08:00"/>
        <d v="2014-12-09T05:09:00"/>
        <d v="2014-12-09T05:10:00"/>
        <d v="2014-12-09T05:11:00"/>
        <d v="2014-12-09T05:12:00"/>
        <d v="2014-12-09T05:13:00"/>
        <d v="2014-12-09T05:14:00"/>
        <d v="2014-12-09T05:15:00"/>
        <d v="2014-12-09T05:16:00"/>
        <d v="2014-12-09T05:17:00"/>
        <d v="2014-12-09T05:18:00"/>
        <d v="2014-12-09T05:19:00"/>
        <d v="2014-12-09T05:20:00"/>
        <d v="2014-12-09T05:21:00"/>
        <d v="2014-12-09T05:22:00"/>
        <d v="2014-12-09T05:23:00"/>
        <d v="2014-12-09T05:24:00"/>
        <d v="2014-12-09T05:25:00"/>
        <d v="2014-12-09T05:26:00"/>
        <d v="2014-12-09T05:27:00"/>
        <d v="2014-12-09T05:28:00"/>
        <d v="2014-12-09T05:29:00"/>
        <d v="2014-12-09T05:30:00"/>
        <d v="2014-12-09T05:31:00"/>
        <d v="2014-12-09T05:32:00"/>
        <d v="2014-12-09T05:33:00"/>
        <d v="2014-12-09T05:34:00"/>
        <d v="2014-12-09T05:35:00"/>
        <d v="2014-12-09T05:36:00"/>
        <d v="2014-12-09T05:37:00"/>
        <d v="2014-12-09T05:38:00"/>
        <d v="2014-12-09T05:39:00"/>
        <d v="2014-12-09T05:40:00"/>
        <d v="2014-12-09T05:41:00"/>
        <d v="2014-12-09T05:42:00"/>
        <d v="2014-12-09T05:43:00"/>
        <d v="2014-12-09T05:44:00"/>
        <d v="2014-12-09T05:45:00"/>
        <d v="2014-12-09T05:46:00"/>
        <d v="2014-12-09T05:47:00"/>
        <d v="2014-12-09T05:48:00"/>
        <d v="2014-12-09T05:49:00"/>
        <d v="2014-12-09T05:50:00"/>
        <d v="2014-12-09T05:51:00"/>
        <d v="2014-12-09T05:52:00"/>
        <d v="2014-12-09T05:53:00"/>
        <d v="2014-12-09T05:54:00"/>
        <d v="2014-12-09T05:55:00"/>
        <d v="2014-12-09T05:56:00"/>
        <d v="2014-12-09T05:57:00"/>
        <d v="2014-12-09T05:58:00"/>
        <d v="2014-12-09T05:59:00"/>
        <d v="2014-12-09T06:00:00"/>
        <d v="2014-12-09T06:01:00"/>
        <d v="2014-12-09T06:02:00"/>
        <d v="2014-12-09T06:03:00"/>
        <d v="2014-12-09T06:04:00"/>
        <d v="2014-12-09T06:05:00"/>
        <d v="2014-12-09T06:06:00"/>
        <d v="2014-12-09T06:07:00"/>
        <d v="2014-12-09T06:08:00"/>
        <d v="2014-12-09T06:09:00"/>
        <d v="2014-12-09T06:10:00"/>
        <d v="2014-12-09T06:11:00"/>
        <d v="2014-12-09T06:12:00"/>
        <d v="2014-12-09T06:13:00"/>
        <d v="2014-12-09T06:14:00"/>
        <d v="2014-12-09T06:15:00"/>
        <d v="2014-12-09T06:16:00"/>
        <d v="2014-12-09T06:17:00"/>
        <d v="2014-12-09T06:18:00"/>
        <d v="2014-12-09T06:19:00"/>
        <d v="2014-12-09T06:20:00"/>
        <d v="2014-12-09T06:21:00"/>
        <d v="2014-12-09T06:22:00"/>
        <d v="2014-12-09T06:23:00"/>
        <d v="2014-12-09T06:24:00"/>
        <d v="2014-12-09T06:25:00"/>
        <d v="2014-12-09T06:26:00"/>
        <d v="2014-12-09T06:27:00"/>
        <d v="2014-12-09T06:28:00"/>
        <d v="2014-12-09T06:29:00"/>
        <d v="2014-12-09T06:30:00"/>
        <d v="2014-12-09T06:31:00"/>
        <d v="2014-12-09T06:32:00"/>
        <d v="2014-12-09T06:33:00"/>
        <d v="2014-12-09T06:34:00"/>
        <d v="2014-12-09T06:35:00"/>
        <d v="2014-12-09T06:36:00"/>
        <d v="2014-12-09T06:37:00"/>
        <d v="2014-12-09T06:38:00"/>
        <d v="2014-12-09T06:39:00"/>
        <d v="2014-12-09T06:40:00"/>
        <d v="2014-12-09T06:41:00"/>
        <d v="2014-12-09T06:42:00"/>
        <d v="2014-12-09T06:43:00"/>
        <d v="2014-12-09T06:44:00"/>
        <d v="2014-12-09T06:45:00"/>
        <d v="2014-12-09T06:46:00"/>
        <d v="2014-12-09T06:47:00"/>
        <d v="2014-12-09T06:48:00"/>
        <d v="2014-12-09T06:49:00"/>
        <d v="2014-12-09T06:50:00"/>
        <d v="2014-12-09T06:51:00"/>
        <d v="2014-12-09T06:52:00"/>
        <d v="2014-12-09T06:53:00"/>
        <d v="2014-12-09T06:54:00"/>
        <d v="2014-12-09T06:55:00"/>
        <d v="2014-12-09T06:56:00"/>
        <d v="2014-12-09T06:57:00"/>
        <d v="2014-12-09T06:58:00"/>
        <d v="2014-12-09T06:59:00"/>
        <d v="2014-12-09T07:00:00"/>
        <d v="2014-12-09T07:01:00"/>
        <d v="2014-12-09T07:02:00"/>
        <d v="2014-12-09T07:03:00"/>
        <d v="2014-12-09T07:04:00"/>
        <d v="2014-12-09T07:05:00"/>
        <d v="2014-12-09T07:06:00"/>
        <d v="2014-12-09T07:07:00"/>
        <d v="2014-12-09T07:08:00"/>
        <d v="2014-12-09T07:09:00"/>
        <d v="2014-12-09T07:10:00"/>
        <d v="2014-12-09T07:11:00"/>
        <d v="2014-12-09T07:12:00"/>
        <d v="2014-12-09T07:13:00"/>
        <d v="2014-12-09T07:14:00"/>
        <d v="2014-12-09T07:15:00"/>
        <d v="2014-12-09T07:16:00"/>
        <d v="2014-12-09T07:17:00"/>
        <d v="2014-12-09T07:18:00"/>
        <d v="2014-12-09T07:19:00"/>
        <d v="2014-12-09T07:20:00"/>
        <d v="2014-12-09T07:21:00"/>
        <d v="2014-12-09T07:22:00"/>
        <d v="2014-12-09T07:23:00"/>
        <d v="2014-12-09T07:24:00"/>
        <d v="2014-12-09T07:25:00"/>
        <d v="2014-12-09T07:26:00"/>
        <d v="2014-12-09T07:27:00"/>
        <d v="2014-12-09T07:28:00"/>
        <d v="2014-12-09T07:29:00"/>
        <d v="2014-12-09T07:30:00"/>
        <d v="2014-12-09T07:31:00"/>
        <d v="2014-12-09T07:32:00"/>
        <d v="2014-12-09T07:33:00"/>
        <d v="2014-12-09T07:34:00"/>
        <d v="2014-12-09T07:35:00"/>
        <d v="2014-12-09T07:36:00"/>
        <d v="2014-12-09T07:37:00"/>
        <d v="2014-12-09T07:38:00"/>
        <d v="2014-12-09T07:39:00"/>
        <d v="2014-12-09T07:40:00"/>
        <d v="2014-12-09T07:41:00"/>
        <d v="2014-12-09T07:42:00"/>
        <d v="2014-12-09T07:43:00"/>
        <d v="2014-12-09T07:44:00"/>
        <d v="2014-12-09T07:45:00"/>
        <d v="2014-12-09T07:46:00"/>
        <d v="2014-12-09T07:47:00"/>
        <d v="2014-12-09T07:48:00"/>
        <d v="2014-12-09T07:49:00"/>
        <d v="2014-12-09T07:50:00"/>
        <d v="2014-12-09T07:51:00"/>
        <d v="2014-12-09T07:52:00"/>
        <d v="2014-12-09T07:53:00"/>
        <d v="2014-12-09T07:54:00"/>
        <d v="2014-12-09T07:55:00"/>
        <d v="2014-12-09T07:56:00"/>
        <d v="2014-12-09T07:57:00"/>
        <d v="2014-12-09T07:58:00"/>
        <d v="2014-12-09T07:59:00"/>
        <d v="2014-12-09T08:00:00"/>
        <d v="2014-12-09T08:01:00"/>
        <d v="2014-12-09T08:02:00"/>
        <d v="2014-12-09T08:03:00"/>
        <d v="2014-12-09T08:04:00"/>
        <d v="2014-12-09T08:05:00"/>
        <d v="2014-12-09T08:06:00"/>
        <d v="2014-12-09T08:07:00"/>
        <d v="2014-12-09T08:08:00"/>
        <d v="2014-12-09T08:09:00"/>
        <d v="2014-12-09T08:10:00"/>
        <d v="2014-12-09T08:11:00"/>
        <d v="2014-12-09T08:12:00"/>
        <d v="2014-12-09T08:13:00"/>
        <d v="2014-12-09T08:14:00"/>
        <d v="2014-12-09T08:15:00"/>
        <d v="2014-12-09T08:16:00"/>
        <d v="2014-12-09T08:17:00"/>
        <d v="2014-12-09T08:18:00"/>
        <d v="2014-12-09T08:19:00"/>
        <d v="2014-12-09T08:20:00"/>
        <d v="2014-12-09T08:21:00"/>
        <d v="2014-12-09T08:22:00"/>
        <d v="2014-12-09T08:23:00"/>
        <d v="2014-12-09T08:24:00"/>
        <d v="2014-12-09T08:25:00"/>
        <d v="2014-12-09T08:26:00"/>
        <d v="2014-12-09T08:27:00"/>
        <d v="2014-12-09T08:28:00"/>
        <d v="2014-12-09T08:29:00"/>
        <d v="2014-12-09T08:30:00"/>
        <d v="2014-12-09T08:31:00"/>
        <d v="2014-12-09T08:32:00"/>
        <d v="2014-12-09T08:33:00"/>
        <d v="2014-12-09T08:34:00"/>
        <d v="2014-12-09T08:35:00"/>
        <d v="2014-12-09T08:36:00"/>
        <d v="2014-12-09T08:37:00"/>
        <d v="2014-12-09T08:38:00"/>
        <d v="2014-12-09T08:39:00"/>
        <d v="2014-12-09T08:40:00"/>
        <d v="2014-12-09T08:41:00"/>
        <d v="2014-12-09T08:42:00"/>
        <d v="2014-12-09T08:43:00"/>
        <d v="2014-12-09T08:44:00"/>
        <d v="2014-12-09T08:45:00"/>
        <d v="2014-12-09T08:46:00"/>
        <d v="2014-12-09T08:47:00"/>
        <d v="2014-12-09T08:48:00"/>
        <d v="2014-12-09T08:49:00"/>
        <d v="2014-12-09T08:50:00"/>
        <d v="2014-12-09T08:51:00"/>
        <d v="2014-12-09T08:52:00"/>
        <d v="2014-12-09T08:53:00"/>
        <d v="2014-12-09T08:54:00"/>
        <d v="2014-12-09T08:55:00"/>
        <d v="2014-12-09T08:56:00"/>
        <d v="2014-12-09T08:57:00"/>
        <d v="2014-12-09T08:58:00"/>
        <d v="2014-12-09T08:59:00"/>
        <d v="2014-12-09T09:00:00"/>
        <d v="2014-12-09T09:01:00"/>
        <d v="2014-12-09T09:02:00"/>
        <d v="2014-12-09T09:03:00"/>
        <d v="2014-12-09T09:04:00"/>
        <d v="2014-12-09T09:05:00"/>
        <d v="2014-12-09T09:06:00"/>
        <d v="2014-12-09T09:07:00"/>
        <d v="2014-12-09T09:08:00"/>
        <d v="2014-12-09T09:09:00"/>
        <d v="2014-12-09T09:10:00"/>
        <d v="2014-12-09T09:11:00"/>
        <d v="2014-12-09T09:12:00"/>
        <d v="2014-12-09T09:13:00"/>
        <d v="2014-12-09T09:14:00"/>
        <d v="2014-12-09T09:15:00"/>
        <d v="2014-12-09T09:16:00"/>
        <d v="2014-12-09T09:17:00"/>
        <d v="2014-12-09T09:18:00"/>
        <d v="2014-12-09T09:19:00"/>
        <d v="2014-12-09T09:20:00"/>
        <d v="2014-12-09T09:21:00"/>
        <d v="2014-12-09T09:22:00"/>
        <d v="2014-12-09T09:23:00"/>
        <d v="2014-12-09T09:24:00"/>
        <d v="2014-12-09T09:25:00"/>
        <d v="2014-12-09T09:26:00"/>
        <d v="2014-12-09T09:27:00"/>
        <d v="2014-12-09T09:28:00"/>
        <d v="2014-12-09T09:29:00"/>
        <d v="2014-12-09T09:30:00"/>
        <d v="2014-12-09T09:31:00"/>
        <d v="2014-12-09T09:32:00"/>
        <d v="2014-12-09T09:33:00"/>
        <d v="2014-12-09T09:34:00"/>
        <d v="2014-12-09T09:35:00"/>
        <d v="2014-12-09T09:36:00"/>
        <d v="2014-12-09T09:37:00"/>
        <d v="2014-12-09T09:38:00"/>
        <d v="2014-12-09T09:39:00"/>
        <d v="2014-12-09T09:40:00"/>
        <d v="2014-12-09T09:41:00"/>
        <d v="2014-12-09T09:42:00"/>
        <d v="2014-12-09T09:43:00"/>
        <d v="2014-12-09T09:44:00"/>
        <d v="2014-12-09T09:45:00"/>
        <d v="2014-12-09T09:46:00"/>
        <d v="2014-12-09T09:47:00"/>
        <d v="2014-12-09T09:48:00"/>
        <d v="2014-12-09T09:49:00"/>
        <d v="2014-12-09T09:50:00"/>
        <d v="2014-12-09T09:51:00"/>
        <d v="2014-12-09T09:52:00"/>
        <d v="2014-12-09T09:53:00"/>
        <d v="2014-12-09T09:54:00"/>
        <d v="2014-12-09T09:55:00"/>
        <d v="2014-12-09T09:56:00"/>
        <d v="2014-12-09T09:57:00"/>
        <d v="2014-12-09T09:58:00"/>
        <d v="2014-12-09T09:59:00"/>
        <d v="2014-12-09T10:00:00"/>
        <d v="2014-12-09T10:01:00"/>
        <d v="2014-12-09T10:02:00"/>
        <d v="2014-12-09T10:03:00"/>
        <d v="2014-12-09T10:04:00"/>
        <d v="2014-12-09T10:05:00"/>
        <d v="2014-12-09T10:06:00"/>
        <d v="2014-12-09T10:07:00"/>
        <d v="2014-12-09T10:08:00"/>
        <d v="2014-12-09T10:09:00"/>
        <d v="2014-12-09T10:10:00"/>
        <d v="2014-12-09T10:11:00"/>
        <d v="2014-12-09T10:12:00"/>
        <d v="2014-12-09T10:13:00"/>
        <d v="2014-12-09T10:14:00"/>
        <d v="2014-12-09T10:15:00"/>
        <d v="2014-12-09T10:16:00"/>
        <d v="2014-12-09T10:17:00"/>
        <d v="2014-12-09T10:18:00"/>
        <d v="2014-12-09T10:19:00"/>
        <d v="2014-12-09T10:20:00"/>
        <d v="2014-12-09T10:21:00"/>
        <d v="2014-12-09T10:22:00"/>
        <d v="2014-12-09T10:23:00"/>
        <d v="2014-12-09T10:24:00"/>
        <d v="2014-12-09T10:25:00"/>
        <d v="2014-12-09T10:26:00"/>
        <d v="2014-12-09T10:27:00"/>
        <d v="2014-12-09T10:28:00"/>
        <d v="2014-12-09T10:29:00"/>
        <d v="2014-12-09T10:30:00"/>
        <d v="2014-12-09T10:31:00"/>
        <d v="2014-12-09T10:32:00"/>
        <d v="2014-12-09T10:33:00"/>
        <d v="2014-12-09T10:34:00"/>
        <d v="2014-12-09T10:35:00"/>
        <d v="2014-12-09T10:36:00"/>
        <d v="2014-12-09T10:37:00"/>
        <d v="2014-12-09T10:38:00"/>
        <d v="2014-12-09T10:39:00"/>
        <d v="2014-12-09T10:40:00"/>
        <d v="2014-12-09T10:41:00"/>
        <d v="2014-12-09T10:42:00"/>
        <d v="2014-12-09T10:43:00"/>
        <d v="2014-12-09T10:44:00"/>
        <d v="2014-12-09T10:45:00"/>
        <d v="2014-12-09T10:46:00"/>
        <d v="2014-12-09T10:47:00"/>
        <d v="2014-12-09T10:48:00"/>
        <d v="2014-12-09T10:49:00"/>
        <d v="2014-12-09T10:50:00"/>
        <d v="2014-12-09T10:51:00"/>
        <d v="2014-12-09T10:52:00"/>
        <d v="2014-12-09T10:53:00"/>
        <d v="2014-12-09T10:54:00"/>
        <d v="2014-12-09T10:55:00"/>
        <d v="2014-12-09T10:56:00"/>
        <d v="2014-12-09T10:57:00"/>
        <d v="2014-12-09T10:58:00"/>
        <d v="2014-12-09T10:59:00"/>
        <d v="2014-12-09T11:00:00"/>
        <d v="2014-12-09T11:01:00"/>
        <d v="2014-12-09T11:02:00"/>
        <d v="2014-12-09T11:03:00"/>
        <d v="2014-12-09T11:04:00"/>
        <d v="2014-12-09T11:05:00"/>
        <d v="2014-12-09T11:06:00"/>
        <d v="2014-12-09T11:07:00"/>
        <d v="2014-12-09T11:08:00"/>
        <d v="2014-12-09T11:09:00"/>
        <d v="2014-12-09T11:10:00"/>
        <d v="2014-12-09T11:11:00"/>
        <d v="2014-12-09T11:12:00"/>
        <d v="2014-12-09T11:13:00"/>
        <d v="2014-12-09T11:14:00"/>
        <d v="2014-12-09T11:15:00"/>
        <d v="2014-12-09T11:16:00"/>
        <d v="2014-12-09T11:17:00"/>
        <d v="2014-12-09T11:18:00"/>
        <d v="2014-12-09T11:19:00"/>
        <d v="2014-12-09T11:20:00"/>
        <d v="2014-12-09T11:21:00"/>
        <d v="2014-12-09T11:22:00"/>
        <d v="2014-12-09T11:23:00"/>
        <d v="2014-12-09T11:24:00"/>
        <d v="2014-12-09T11:25:00"/>
        <d v="2014-12-09T11:26:00"/>
        <d v="2014-12-09T11:27:00"/>
        <d v="2014-12-09T11:28:00"/>
        <d v="2014-12-09T11:29:00"/>
        <d v="2014-12-09T11:30:00"/>
        <d v="2014-12-09T11:31:00"/>
        <d v="2014-12-09T11:32:00"/>
        <d v="2014-12-09T11:33:00"/>
        <d v="2014-12-09T11:34:00"/>
        <d v="2014-12-09T11:35:00"/>
        <d v="2014-12-09T11:36:00"/>
        <d v="2014-12-09T11:37:00"/>
        <d v="2014-12-09T11:38:00"/>
        <d v="2014-12-09T11:39:00"/>
        <d v="2014-12-09T11:40:00"/>
        <d v="2014-12-09T11:41:00"/>
        <d v="2014-12-09T11:42:00"/>
        <d v="2014-12-09T11:43:00"/>
        <d v="2014-12-09T11:44:00"/>
        <d v="2014-12-09T11:45:00"/>
        <d v="2014-12-09T11:46:00"/>
        <d v="2014-12-09T11:47:00"/>
        <d v="2014-12-09T11:48:00"/>
        <d v="2014-12-09T11:49:00"/>
        <d v="2014-12-09T11:50:00"/>
        <d v="2014-12-09T11:51:00"/>
        <d v="2014-12-09T11:52:00"/>
        <d v="2014-12-09T11:53:00"/>
        <d v="2014-12-09T11:54:00"/>
        <d v="2014-12-09T11:55:00"/>
        <d v="2014-12-09T11:56:00"/>
        <d v="2014-12-09T11:57:00"/>
        <d v="2014-12-09T11:58:00"/>
        <d v="2014-12-09T11:59:00"/>
        <d v="2014-12-09T12:00:00"/>
        <d v="2014-12-09T12:01:00"/>
        <d v="2014-12-09T12:02:00"/>
        <d v="2014-12-09T12:03:00"/>
        <d v="2014-12-09T12:04:00"/>
        <d v="2014-12-09T12:05:00"/>
        <d v="2014-12-09T12:06:00"/>
        <d v="2014-12-09T12:07:00"/>
        <d v="2014-12-09T12:08:00"/>
        <d v="2014-12-09T12:09:00"/>
        <d v="2014-12-09T12:10:00"/>
        <d v="2014-12-09T12:11:00"/>
        <d v="2014-12-09T12:12:00"/>
        <d v="2014-12-09T12:13:00"/>
        <d v="2014-12-09T12:14:00"/>
        <d v="2014-12-09T12:15:00"/>
        <d v="2014-12-09T12:16:00"/>
        <d v="2014-12-09T12:17:00"/>
        <d v="2014-12-09T12:18:00"/>
        <d v="2014-12-09T12:19:00"/>
        <d v="2014-12-09T12:20:00"/>
        <d v="2014-12-09T12:21:00"/>
        <d v="2014-12-09T12:22:00"/>
        <d v="2014-12-09T12:23:00"/>
        <d v="2014-12-09T12:24:00"/>
        <d v="2014-12-09T12:25:00"/>
        <d v="2014-12-09T12:26:00"/>
        <d v="2014-12-09T12:27:00"/>
        <d v="2014-12-09T12:28:00"/>
        <d v="2014-12-09T12:29:00"/>
        <d v="2014-12-09T12:30:00"/>
        <d v="2014-12-09T12:31:00"/>
        <d v="2014-12-09T12:32:00"/>
        <d v="2014-12-09T12:33:00"/>
        <d v="2014-12-09T12:34:00"/>
        <d v="2014-12-09T12:35:00"/>
        <d v="2014-12-09T12:36:00"/>
        <d v="2014-12-09T12:37:00"/>
        <d v="2014-12-09T12:38:00"/>
        <d v="2014-12-09T12:39:00"/>
        <d v="2014-12-09T12:40:00"/>
        <d v="2014-12-09T12:41:00"/>
        <d v="2014-12-09T12:42:00"/>
        <d v="2014-12-09T12:43:00"/>
        <d v="2014-12-09T12:44:00"/>
        <d v="2014-12-09T12:45:00"/>
        <d v="2014-12-09T12:46:00"/>
        <d v="2014-12-09T12:47:00"/>
        <d v="2014-12-09T12:48:00"/>
        <d v="2014-12-09T12:49:00"/>
        <d v="2014-12-09T12:50:00"/>
        <d v="2014-12-09T12:51:00"/>
        <d v="2014-12-09T12:52:00"/>
        <d v="2014-12-09T12:53:00"/>
        <d v="2014-12-09T12:54:00"/>
        <d v="2014-12-09T12:55:00"/>
        <d v="2014-12-09T12:56:00"/>
        <d v="2014-12-09T12:57:00"/>
        <d v="2014-12-09T12:58:00"/>
        <d v="2014-12-09T12:59:00"/>
        <d v="2014-12-09T13:00:00"/>
        <d v="2014-12-09T13:01:00"/>
        <d v="2014-12-09T13:02:00"/>
        <d v="2014-12-09T13:03:00"/>
        <d v="2014-12-09T13:04:00"/>
        <d v="2014-12-09T13:05:00"/>
        <d v="2014-12-09T13:06:00"/>
        <d v="2014-12-09T13:07:00"/>
        <d v="2014-12-09T13:08:00"/>
        <d v="2014-12-09T13:09:00"/>
        <d v="2014-12-09T13:10:00"/>
        <d v="2014-12-09T13:11:00"/>
        <d v="2014-12-09T13:12:00"/>
        <d v="2014-12-09T13:13:00"/>
        <d v="2014-12-09T13:14:00"/>
        <d v="2014-12-09T13:15:00"/>
        <d v="2014-12-09T13:16:00"/>
        <d v="2014-12-09T13:17:00"/>
        <d v="2014-12-09T13:18:00"/>
        <d v="2014-12-09T13:19:00"/>
        <d v="2014-12-09T13:20:00"/>
        <d v="2014-12-09T13:21:00"/>
        <d v="2014-12-09T13:22:00"/>
        <d v="2014-12-09T13:23:00"/>
        <d v="2014-12-09T13:24:00"/>
        <d v="2014-12-09T13:25:00"/>
        <d v="2014-12-09T13:26:00"/>
        <d v="2014-12-09T13:27:00"/>
        <d v="2014-12-09T13:28:00"/>
        <d v="2014-12-09T13:29:00"/>
        <d v="2014-12-09T13:30:00"/>
        <d v="2014-12-09T13:31:00"/>
        <d v="2014-12-09T13:32:00"/>
        <d v="2014-12-09T13:33:00"/>
        <d v="2014-12-09T13:34:00"/>
        <d v="2014-12-09T13:35:00"/>
        <d v="2014-12-09T13:36:00"/>
        <d v="2014-12-09T13:37:00"/>
        <d v="2014-12-09T13:38:00"/>
        <d v="2014-12-09T13:39:00"/>
        <d v="2014-12-09T13:40:00"/>
        <d v="2014-12-09T13:41:00"/>
        <d v="2014-12-09T13:42:00"/>
        <d v="2014-12-09T13:43:00"/>
        <d v="2014-12-09T13:44:00"/>
        <d v="2014-12-09T13:45:00"/>
        <d v="2014-12-09T13:46:00"/>
        <d v="2014-12-09T13:47:00"/>
        <d v="2014-12-09T13:48:00"/>
        <d v="2014-12-09T13:49:00"/>
        <d v="2014-12-09T13:50:00"/>
        <d v="2014-12-09T13:51:00"/>
        <d v="2014-12-09T13:52:00"/>
        <d v="2014-12-09T13:53:00"/>
        <d v="2014-12-09T13:54:00"/>
        <d v="2014-12-09T13:55:00"/>
        <d v="2014-12-09T13:56:00"/>
        <d v="2014-12-09T13:57:00"/>
        <d v="2014-12-09T13:58:00"/>
        <d v="2014-12-09T13:59:00"/>
        <d v="2014-12-09T14:00:00"/>
        <d v="2014-12-09T14:01:00"/>
        <d v="2014-12-09T14:02:00"/>
        <d v="2014-12-09T14:03:00"/>
        <d v="2014-12-09T14:04:00"/>
        <d v="2014-12-09T14:05:00"/>
        <d v="2014-12-09T14:06:00"/>
        <d v="2014-12-09T14:07:00"/>
        <d v="2014-12-09T14:08:00"/>
        <d v="2014-12-09T14:09:00"/>
        <d v="2014-12-09T14:10:00"/>
        <d v="2014-12-09T14:11:00"/>
        <d v="2014-12-09T14:12:00"/>
        <d v="2014-12-09T14:13:00"/>
        <d v="2014-12-09T14:14:00"/>
        <d v="2014-12-09T14:15:00"/>
        <d v="2014-12-09T14:16:00"/>
        <d v="2014-12-09T14:17:00"/>
        <d v="2014-12-09T14:18:00"/>
        <d v="2014-12-09T14:19:00"/>
        <d v="2014-12-09T14:20:00"/>
        <d v="2014-12-09T14:21:00"/>
        <d v="2014-12-09T14:22:00"/>
        <d v="2014-12-09T14:23:00"/>
        <d v="2014-12-09T14:24:00"/>
        <d v="2014-12-09T14:25:00"/>
        <d v="2014-12-09T14:26:00"/>
        <d v="2014-12-09T14:27:00"/>
        <d v="2014-12-09T14:28:00"/>
        <d v="2014-12-09T14:29:00"/>
        <d v="2014-12-09T14:30:00"/>
        <d v="2014-12-09T14:31:00"/>
        <d v="2014-12-09T14:32:00"/>
        <d v="2014-12-09T14:33:00"/>
        <d v="2014-12-09T14:34:00"/>
        <d v="2014-12-09T14:35:00"/>
        <d v="2014-12-09T14:36:00"/>
        <d v="2014-12-09T14:37:00"/>
        <d v="2014-12-09T14:38:00"/>
        <d v="2014-12-09T14:39:00"/>
        <d v="2014-12-09T14:40:00"/>
        <d v="2014-12-09T14:41:00"/>
        <d v="2014-12-09T14:42:00"/>
        <d v="2014-12-09T14:43:00"/>
        <d v="2014-12-09T14:44:00"/>
        <d v="2014-12-09T14:45:00"/>
        <d v="2014-12-09T14:46:00"/>
        <d v="2014-12-09T14:47:00"/>
        <d v="2014-12-09T14:48:00"/>
        <d v="2014-12-09T14:49:00"/>
        <d v="2014-12-09T14:50:00"/>
        <d v="2014-12-09T14:51:00"/>
        <d v="2014-12-09T14:52:00"/>
        <d v="2014-12-09T14:53:00"/>
        <d v="2014-12-09T14:54:00"/>
        <d v="2014-12-09T14:55:00"/>
        <d v="2014-12-09T14:56:00"/>
        <d v="2014-12-09T14:57:00"/>
        <d v="2014-12-09T14:58:00"/>
        <d v="2014-12-09T14:59:00"/>
        <d v="2014-12-09T15:00:00"/>
        <d v="2014-12-09T15:01:00"/>
        <d v="2014-12-09T15:02:00"/>
        <d v="2014-12-09T15:03:00"/>
        <d v="2014-12-09T15:04:00"/>
        <d v="2014-12-09T15:05:00"/>
        <d v="2014-12-09T15:06:00"/>
        <d v="2014-12-09T15:07:00"/>
        <d v="2014-12-09T15:08:00"/>
        <d v="2014-12-09T15:09:00"/>
        <d v="2014-12-09T15:10:00"/>
        <d v="2014-12-09T15:11:00"/>
        <d v="2014-12-09T15:12:00"/>
        <d v="2014-12-09T15:13:00"/>
        <d v="2014-12-09T15:14:00"/>
        <d v="2014-12-09T15:15:00"/>
        <d v="2014-12-09T15:16:00"/>
        <d v="2014-12-09T15:17:00"/>
        <d v="2014-12-09T15:18:00"/>
        <d v="2014-12-09T15:19:00"/>
        <d v="2014-12-09T15:20:00"/>
        <d v="2014-12-09T15:21:00"/>
        <d v="2014-12-09T15:22:00"/>
        <d v="2014-12-09T15:23:00"/>
        <d v="2014-12-09T15:24:00"/>
        <d v="2014-12-09T15:25:00"/>
        <d v="2014-12-09T15:26:00"/>
        <d v="2014-12-09T15:27:00"/>
        <d v="2014-12-09T15:28:00"/>
        <d v="2014-12-09T15:29:00"/>
        <d v="2014-12-09T15:30:00"/>
        <d v="2014-12-09T15:31:00"/>
        <d v="2014-12-09T15:32:00"/>
        <d v="2014-12-09T15:33:00"/>
        <d v="2014-12-09T15:34:00"/>
        <d v="2014-12-09T15:35:00"/>
        <d v="2014-12-09T15:36:00"/>
        <d v="2014-12-09T15:37:00"/>
        <d v="2014-12-09T15:38:00"/>
        <d v="2014-12-09T15:39:00"/>
        <d v="2014-12-09T15:40:00"/>
        <d v="2014-12-09T15:41:00"/>
        <d v="2014-12-09T15:42:00"/>
        <d v="2014-12-09T15:43:00"/>
        <d v="2014-12-09T15:44:00"/>
        <d v="2014-12-09T15:45:00"/>
        <d v="2014-12-09T15:46:00"/>
        <d v="2014-12-09T15:47:00"/>
        <d v="2014-12-09T15:48:00"/>
        <d v="2014-12-09T15:49:00"/>
        <d v="2014-12-09T15:50:00"/>
        <d v="2014-12-09T15:51:00"/>
        <d v="2014-12-09T15:52:00"/>
        <d v="2014-12-09T15:53:00"/>
        <d v="2014-12-09T15:54:00"/>
        <d v="2014-12-09T15:55:00"/>
        <d v="2014-12-09T15:56:00"/>
        <d v="2014-12-09T15:57:00"/>
        <d v="2014-12-09T15:58:00"/>
        <d v="2014-12-09T15:59:00"/>
        <d v="2014-12-09T16:00:00"/>
        <d v="2014-12-09T16:01:00"/>
        <d v="2014-12-09T16:02:00"/>
        <d v="2014-12-09T16:03:00"/>
        <d v="2014-12-09T16:04:00"/>
        <d v="2014-12-09T16:05:00"/>
        <d v="2014-12-09T16:06:00"/>
        <d v="2014-12-09T16:07:00"/>
        <d v="2014-12-09T16:08:00"/>
        <d v="2014-12-09T16:09:00"/>
        <d v="2014-12-09T16:10:00"/>
        <d v="2014-12-09T16:11:00"/>
        <d v="2014-12-09T16:12:00"/>
        <d v="2014-12-09T16:13:00"/>
        <d v="2014-12-09T16:14:00"/>
        <d v="2014-12-09T16:15:00"/>
        <d v="2014-12-09T16:16:00"/>
        <d v="2014-12-09T16:17:00"/>
        <d v="2014-12-09T16:18:00"/>
        <d v="2014-12-09T16:19:00"/>
        <d v="2014-12-09T16:20:00"/>
        <d v="2014-12-09T16:21:00"/>
        <d v="2014-12-09T16:22:00"/>
        <d v="2014-12-09T16:23:00"/>
        <d v="2014-12-09T16:24:00"/>
        <d v="2014-12-09T16:25:00"/>
        <d v="2014-12-09T16:26:00"/>
        <d v="2014-12-09T16:27:00"/>
        <d v="2014-12-09T16:28:00"/>
        <d v="2014-12-09T16:29:00"/>
        <d v="2014-12-09T16:30:00"/>
        <d v="2014-12-09T16:31:00"/>
        <d v="2014-12-09T16:32:00"/>
        <d v="2014-12-09T16:33:00"/>
        <d v="2014-12-09T16:34:00"/>
        <d v="2014-12-09T16:35:00"/>
        <d v="2014-12-09T16:36:00"/>
        <d v="2014-12-09T16:37:00"/>
        <d v="2014-12-09T16:38:00"/>
        <d v="2014-12-09T16:39:00"/>
        <d v="2014-12-09T16:40:00"/>
        <d v="2014-12-09T16:41:00"/>
        <d v="2014-12-09T16:42:00"/>
        <d v="2014-12-09T16:43:00"/>
        <d v="2014-12-09T16:44:00"/>
        <d v="2014-12-09T16:45:00"/>
        <d v="2014-12-09T16:46:00"/>
        <d v="2014-12-09T16:47:00"/>
        <d v="2014-12-09T16:48:00"/>
        <d v="2014-12-09T16:49:00"/>
        <d v="2014-12-09T16:50:00"/>
        <d v="2014-12-09T16:51:00"/>
        <d v="2014-12-09T16:52:00"/>
        <d v="2014-12-09T16:53:00"/>
        <d v="2014-12-09T16:54:00"/>
        <d v="2014-12-09T16:55:00"/>
        <d v="2014-12-09T16:56:00"/>
        <d v="2014-12-09T16:57:00"/>
        <d v="2014-12-09T16:58:00"/>
        <d v="2014-12-09T16:59:00"/>
        <d v="2014-12-09T17:00:00"/>
        <d v="2014-12-09T17:01:00"/>
        <d v="2014-12-09T17:02:00"/>
        <d v="2014-12-09T17:03:00"/>
        <d v="2014-12-09T17:04:00"/>
        <d v="2014-12-09T17:05:00"/>
        <d v="2014-12-09T17:06:00"/>
        <d v="2014-12-09T17:07:00"/>
        <d v="2014-12-09T17:08:00"/>
        <d v="2014-12-09T17:09:00"/>
        <d v="2014-12-09T17:10:00"/>
        <d v="2014-12-09T17:11:00"/>
        <d v="2014-12-09T17:12:00"/>
        <d v="2014-12-09T17:13:00"/>
        <d v="2014-12-09T17:14:00"/>
        <d v="2014-12-09T17:15:00"/>
        <d v="2014-12-09T17:16:00"/>
        <d v="2014-12-09T17:17:00"/>
        <d v="2014-12-09T17:18:00"/>
        <d v="2014-12-09T17:19:00"/>
        <d v="2014-12-09T17:20:00"/>
        <d v="2014-12-09T17:21:00"/>
        <d v="2014-12-09T17:22:00"/>
        <d v="2014-12-09T17:23:00"/>
        <d v="2014-12-09T17:24:00"/>
        <d v="2014-12-09T17:25:00"/>
        <d v="2014-12-09T17:26:00"/>
        <d v="2014-12-09T17:27:00"/>
        <d v="2014-12-09T17:28:00"/>
        <d v="2014-12-09T17:29:00"/>
        <d v="2014-12-09T17:30:00"/>
        <d v="2014-12-09T17:31:00"/>
        <d v="2014-12-09T17:32:00"/>
        <d v="2014-12-09T17:33:00"/>
        <d v="2014-12-09T17:34:00"/>
        <d v="2014-12-09T17:35:00"/>
        <d v="2014-12-09T17:36:00"/>
        <d v="2014-12-09T17:37:00"/>
        <d v="2014-12-09T17:38:00"/>
        <d v="2014-12-09T17:39:00"/>
        <d v="2014-12-09T17:40:00"/>
        <d v="2014-12-09T17:41:00"/>
        <d v="2014-12-09T17:42:00"/>
        <d v="2014-12-09T17:43:00"/>
        <d v="2014-12-09T17:44:00"/>
        <d v="2014-12-09T17:45:00"/>
        <d v="2014-12-09T17:46:00"/>
        <d v="2014-12-09T17:47:00"/>
        <d v="2014-12-09T17:48:00"/>
        <d v="2014-12-09T17:49:00"/>
        <d v="2014-12-09T17:50:00"/>
        <d v="2014-12-09T17:51:00"/>
        <d v="2014-12-09T17:52:00"/>
        <d v="2014-12-09T17:53:00"/>
        <d v="2014-12-09T17:54:00"/>
        <d v="2014-12-09T17:55:00"/>
        <d v="2014-12-09T17:56:00"/>
        <d v="2014-12-09T17:57:00"/>
        <d v="2014-12-09T17:58:00"/>
        <d v="2014-12-09T17:59:00"/>
        <d v="2014-12-09T18:00:00"/>
        <d v="2014-12-09T18:01:00"/>
        <d v="2014-12-09T18:02:00"/>
        <d v="2014-12-09T18:03:00"/>
        <d v="2014-12-09T18:04:00"/>
        <d v="2014-12-09T18:05:00"/>
        <d v="2014-12-09T18:06:00"/>
        <d v="2014-12-09T18:07:00"/>
        <d v="2014-12-09T18:08:00"/>
        <d v="2014-12-09T18:09:00"/>
        <d v="2014-12-09T18:10:00"/>
        <d v="2014-12-09T18:11:00"/>
        <d v="2014-12-09T18:12:00"/>
        <d v="2014-12-09T18:13:00"/>
        <d v="2014-12-09T18:14:00"/>
        <d v="2014-12-09T18:15:00"/>
        <d v="2014-12-09T18:16:00"/>
        <d v="2014-12-09T18:17:00"/>
        <d v="2014-12-09T18:18:00"/>
        <d v="2014-12-09T18:19:00"/>
        <d v="2014-12-09T18:20:00"/>
        <d v="2014-12-09T18:21:00"/>
        <d v="2014-12-09T18:22:00"/>
        <d v="2014-12-09T18:23:00"/>
        <d v="2014-12-09T18:24:00"/>
        <d v="2014-12-09T18:25:00"/>
        <d v="2014-12-09T18:26:00"/>
        <d v="2014-12-09T18:27:00"/>
        <d v="2014-12-09T18:28:00"/>
        <d v="2014-12-09T18:29:00"/>
        <d v="2014-12-09T18:30:00"/>
        <d v="2014-12-09T18:31:00"/>
        <d v="2014-12-09T18:32:00"/>
        <d v="2014-12-09T18:33:00"/>
        <d v="2014-12-09T18:34:00"/>
        <d v="2014-12-09T18:35:00"/>
        <d v="2014-12-09T18:36:00"/>
        <d v="2014-12-09T18:37:00"/>
        <d v="2014-12-09T18:38:00"/>
        <d v="2014-12-09T18:39:00"/>
        <d v="2014-12-09T18:40:00"/>
        <d v="2014-12-09T18:41:00"/>
        <d v="2014-12-09T18:42:00"/>
        <d v="2014-12-09T18:43:00"/>
        <d v="2014-12-09T18:44:00"/>
        <d v="2014-12-09T18:45:00"/>
        <d v="2014-12-09T18:46:00"/>
        <d v="2014-12-09T18:47:00"/>
        <d v="2014-12-09T18:48:00"/>
        <d v="2014-12-09T18:49:00"/>
        <d v="2014-12-09T18:50:00"/>
        <d v="2014-12-09T18:51:00"/>
        <d v="2014-12-09T18:52:00"/>
        <d v="2014-12-09T18:53:00"/>
        <d v="2014-12-09T18:54:00"/>
        <d v="2014-12-09T18:55:00"/>
        <d v="2014-12-09T18:56:00"/>
        <d v="2014-12-09T18:57:00"/>
        <d v="2014-12-09T18:58:00"/>
        <d v="2014-12-09T18:59:00"/>
        <d v="2014-12-09T19:00:00"/>
        <d v="2014-12-09T19:01:00"/>
        <d v="2014-12-09T19:02:00"/>
        <d v="2014-12-09T19:03:00"/>
        <d v="2014-12-09T19:04:00"/>
        <d v="2014-12-09T19:05:00"/>
        <d v="2014-12-09T19:06:00"/>
        <d v="2014-12-09T19:07:00"/>
        <d v="2014-12-09T19:08:00"/>
        <d v="2014-12-09T19:09:00"/>
        <d v="2014-12-09T19:10:00"/>
        <d v="2014-12-09T19:11:00"/>
        <d v="2014-12-09T19:12:00"/>
        <d v="2014-12-09T19:13:00"/>
        <d v="2014-12-09T19:14:00"/>
        <d v="2014-12-09T19:15:00"/>
        <d v="2014-12-09T19:16:00"/>
        <d v="2014-12-09T19:17:00"/>
        <d v="2014-12-09T19:18:00"/>
        <d v="2014-12-09T19:19:00"/>
        <d v="2014-12-09T19:20:00"/>
        <d v="2014-12-09T19:21:00"/>
        <d v="2014-12-09T19:22:00"/>
        <d v="2014-12-09T19:23:00"/>
        <d v="2014-12-09T19:24:00"/>
        <d v="2014-12-09T19:25:00"/>
        <d v="2014-12-09T19:26:00"/>
        <d v="2014-12-09T19:27:00"/>
        <d v="2014-12-09T19:28:00"/>
        <d v="2014-12-09T19:29:00"/>
        <d v="2014-12-09T19:30:00"/>
        <d v="2014-12-09T19:31:00"/>
        <d v="2014-12-09T19:32:00"/>
        <d v="2014-12-09T19:33:00"/>
        <d v="2014-12-09T19:34:00"/>
        <d v="2014-12-09T19:35:00"/>
        <d v="2014-12-09T19:36:00"/>
        <d v="2014-12-09T19:37:00"/>
        <d v="2014-12-09T19:38:00"/>
        <d v="2014-12-09T19:39:00"/>
        <d v="2014-12-09T19:40:00"/>
        <d v="2014-12-09T19:41:00"/>
        <d v="2014-12-09T19:42:00"/>
        <d v="2014-12-09T19:43:00"/>
        <d v="2014-12-09T19:44:00"/>
        <d v="2014-12-09T19:45:00"/>
        <d v="2014-12-09T19:46:00"/>
        <d v="2014-12-09T19:47:00"/>
        <d v="2014-12-09T19:48:00"/>
        <d v="2014-12-09T19:49:00"/>
        <d v="2014-12-09T19:50:00"/>
        <d v="2014-12-09T19:51:00"/>
        <d v="2014-12-09T19:52:00"/>
        <d v="2014-12-09T19:53:00"/>
        <d v="2014-12-09T19:54:00"/>
        <d v="2014-12-09T19:55:00"/>
        <d v="2014-12-09T19:56:00"/>
        <d v="2014-12-09T19:57:00"/>
        <d v="2014-12-09T19:58:00"/>
        <d v="2014-12-09T19:59:00"/>
        <d v="2014-12-09T20:00:00"/>
        <d v="2014-12-09T20:01:00"/>
        <d v="2014-12-09T20:02:00"/>
        <d v="2014-12-09T20:03:00"/>
        <d v="2014-12-09T20:04:00"/>
        <d v="2014-12-09T20:05:00"/>
        <d v="2014-12-09T20:06:00"/>
        <d v="2014-12-09T20:07:00"/>
        <d v="2014-12-09T20:08:00"/>
        <d v="2014-12-09T20:09:00"/>
        <d v="2014-12-09T20:10:00"/>
        <d v="2014-12-09T20:11:00"/>
        <d v="2014-12-09T20:12:00"/>
        <d v="2014-12-09T20:13:00"/>
        <d v="2014-12-09T20:14:00"/>
        <d v="2014-12-09T20:15:00"/>
        <d v="2014-12-09T20:16:00"/>
        <d v="2014-12-09T20:17:00"/>
        <d v="2014-12-09T20:18:00"/>
        <d v="2014-12-09T20:19:00"/>
        <d v="2014-12-09T20:20:00"/>
        <d v="2014-12-09T20:21:00"/>
        <d v="2014-12-09T20:22:00"/>
        <d v="2014-12-09T20:23:00"/>
        <d v="2014-12-09T20:24:00"/>
        <d v="2014-12-09T20:25:00"/>
        <d v="2014-12-09T20:26:00"/>
        <d v="2014-12-09T20:27:00"/>
        <d v="2014-12-09T20:28:00"/>
        <d v="2014-12-09T20:29:00"/>
        <d v="2014-12-09T20:30:00"/>
        <d v="2014-12-09T20:31:00"/>
        <d v="2014-12-09T20:32:00"/>
        <d v="2014-12-09T20:33:00"/>
        <d v="2014-12-09T20:34:00"/>
        <d v="2014-12-09T20:35:00"/>
        <d v="2014-12-09T20:36:00"/>
        <d v="2014-12-09T20:37:00"/>
        <d v="2014-12-09T20:38:00"/>
        <d v="2014-12-09T20:39:00"/>
        <d v="2014-12-09T20:40:00"/>
        <d v="2014-12-09T20:41:00"/>
        <d v="2014-12-09T20:42:00"/>
        <d v="2014-12-09T20:43:00"/>
        <d v="2014-12-09T20:44:00"/>
        <d v="2014-12-09T20:45:00"/>
        <d v="2014-12-09T20:46:00"/>
        <d v="2014-12-09T20:47:00"/>
        <d v="2014-12-09T20:48:00"/>
        <d v="2014-12-09T20:49:00"/>
        <d v="2014-12-09T20:50:00"/>
        <d v="2014-12-09T20:51:00"/>
        <d v="2014-12-09T20:52:00"/>
        <d v="2014-12-09T20:53:00"/>
        <d v="2014-12-09T20:54:00"/>
        <d v="2014-12-09T20:55:00"/>
        <d v="2014-12-09T20:56:00"/>
        <d v="2014-12-09T20:57:00"/>
        <d v="2014-12-09T20:58:00"/>
        <d v="2014-12-09T20:59:00"/>
        <d v="2014-12-09T21:00:00"/>
        <d v="2014-12-09T21:01:00"/>
        <d v="2014-12-09T21:02:00"/>
        <d v="2014-12-09T21:03:00"/>
        <d v="2014-12-09T21:04:00"/>
        <d v="2014-12-09T21:05:00"/>
        <d v="2014-12-09T21:06:00"/>
        <d v="2014-12-09T21:07:00"/>
        <d v="2014-12-09T21:08:00"/>
        <d v="2014-12-09T21:09:00"/>
        <d v="2014-12-09T21:10:00"/>
        <d v="2014-12-09T21:11:00"/>
        <d v="2014-12-09T21:12:00"/>
        <d v="2014-12-09T21:13:00"/>
        <d v="2014-12-09T21:14:00"/>
        <d v="2014-12-09T21:15:00"/>
        <d v="2014-12-09T21:16:00"/>
        <d v="2014-12-09T21:17:00"/>
        <d v="2014-12-09T21:18:00"/>
        <d v="2014-12-09T21:19:00"/>
        <d v="2014-12-09T21:20:00"/>
        <d v="2014-12-09T21:21:00"/>
        <d v="2014-12-09T21:22:00"/>
        <d v="2014-12-09T21:23:00"/>
        <d v="2014-12-09T21:24:00"/>
        <d v="2014-12-09T21:25:00"/>
        <d v="2014-12-09T21:26:00"/>
        <d v="2014-12-09T21:27:00"/>
        <d v="2014-12-09T21:28:00"/>
        <d v="2014-12-09T21:29:00"/>
        <d v="2014-12-09T21:30:00"/>
        <d v="2014-12-09T21:31:00"/>
        <d v="2014-12-09T21:32:00"/>
        <d v="2014-12-09T21:33:00"/>
        <d v="2014-12-09T21:34:00"/>
        <d v="2014-12-09T21:35:00"/>
        <d v="2014-12-09T21:36:00"/>
        <d v="2014-12-09T21:37:00"/>
        <d v="2014-12-09T21:38:00"/>
        <d v="2014-12-09T21:39:00"/>
        <d v="2014-12-09T21:40:00"/>
        <d v="2014-12-09T21:41:00"/>
        <d v="2014-12-09T21:42:00"/>
        <d v="2014-12-09T21:43:00"/>
        <d v="2014-12-09T21:44:00"/>
        <d v="2014-12-09T21:45:00"/>
        <d v="2014-12-09T21:46:00"/>
        <d v="2014-12-09T21:47:00"/>
        <d v="2014-12-09T21:48:00"/>
        <d v="2014-12-09T21:49:00"/>
        <d v="2014-12-09T21:50:00"/>
        <d v="2014-12-09T21:51:00"/>
        <d v="2014-12-09T21:52:00"/>
        <d v="2014-12-09T21:53:00"/>
        <d v="2014-12-09T21:54:00"/>
        <d v="2014-12-09T21:55:00"/>
        <d v="2014-12-09T21:56:00"/>
        <d v="2014-12-09T21:57:00"/>
        <d v="2014-12-09T21:58:00"/>
        <d v="2014-12-09T21:59:00"/>
        <d v="2014-12-09T22:00:00"/>
        <d v="2014-12-09T22:01:00"/>
        <d v="2014-12-09T22:02:00"/>
        <d v="2014-12-09T22:03:00"/>
        <d v="2014-12-09T22:04:00"/>
        <d v="2014-12-09T22:05:00"/>
        <d v="2014-12-09T22:06:00"/>
        <d v="2014-12-09T22:07:00"/>
        <d v="2014-12-09T22:08:00"/>
        <d v="2014-12-09T22:09:00"/>
        <d v="2014-12-09T22:10:00"/>
        <d v="2014-12-09T22:11:00"/>
        <d v="2014-12-09T22:12:00"/>
        <d v="2014-12-09T22:13:00"/>
        <d v="2014-12-09T22:14:00"/>
        <d v="2014-12-09T22:15:00"/>
        <d v="2014-12-09T22:16:00"/>
        <d v="2014-12-09T22:17:00"/>
        <d v="2014-12-09T22:18:00"/>
        <d v="2014-12-09T22:19:00"/>
        <d v="2014-12-09T22:20:00"/>
        <d v="2014-12-09T22:21:00"/>
        <d v="2014-12-09T22:22:00"/>
        <d v="2014-12-09T22:23:00"/>
        <d v="2014-12-09T22:24:00"/>
        <d v="2014-12-09T22:25:00"/>
        <d v="2014-12-09T22:26:00"/>
        <d v="2014-12-09T22:27:00"/>
        <d v="2014-12-09T22:28:00"/>
        <d v="2014-12-09T22:29:00"/>
        <d v="2014-12-09T22:30:00"/>
        <d v="2014-12-09T22:31:00"/>
        <d v="2014-12-09T22:32:00"/>
        <d v="2014-12-09T22:33:00"/>
        <d v="2014-12-09T22:34:00"/>
        <d v="2014-12-09T22:35:00"/>
        <d v="2014-12-09T22:36:00"/>
        <d v="2014-12-09T22:37:00"/>
        <d v="2014-12-09T22:38:00"/>
        <d v="2014-12-09T22:39:00"/>
        <d v="2014-12-09T22:40:00"/>
        <d v="2014-12-09T22:41:00"/>
        <d v="2014-12-09T22:42:00"/>
        <d v="2014-12-09T22:43:00"/>
        <d v="2014-12-09T22:44:00"/>
        <d v="2014-12-09T22:45:00"/>
        <d v="2014-12-09T22:46:00"/>
        <d v="2014-12-09T22:47:00"/>
        <d v="2014-12-09T22:48:00"/>
        <d v="2014-12-09T22:49:00"/>
        <d v="2014-12-09T22:50:00"/>
        <d v="2014-12-09T22:51:00"/>
        <d v="2014-12-09T22:52:00"/>
        <d v="2014-12-09T22:53:00"/>
        <d v="2014-12-09T22:54:00"/>
        <d v="2014-12-09T22:55:00"/>
        <d v="2014-12-09T22:56:00"/>
        <d v="2014-12-09T22:57:00"/>
        <d v="2014-12-09T22:58:00"/>
        <d v="2014-12-09T22:59:00"/>
        <d v="2014-12-09T23:00:00"/>
        <d v="2014-12-09T23:01:00"/>
        <d v="2014-12-09T23:02:00"/>
        <d v="2014-12-09T23:03:00"/>
        <d v="2014-12-09T23:04:00"/>
        <d v="2014-12-09T23:05:00"/>
        <d v="2014-12-09T23:06:00"/>
        <d v="2014-12-09T23:07:00"/>
        <d v="2014-12-09T23:08:00"/>
        <d v="2014-12-09T23:09:00"/>
        <d v="2014-12-09T23:10:00"/>
        <d v="2014-12-09T23:11:00"/>
        <d v="2014-12-09T23:12:00"/>
        <d v="2014-12-09T23:13:00"/>
        <d v="2014-12-09T23:14:00"/>
        <d v="2014-12-09T23:15:00"/>
        <d v="2014-12-09T23:16:00"/>
        <d v="2014-12-09T23:17:00"/>
        <d v="2014-12-09T23:18:00"/>
        <d v="2014-12-09T23:19:00"/>
        <d v="2014-12-09T23:20:00"/>
        <d v="2014-12-09T23:21:00"/>
        <d v="2014-12-09T23:22:00"/>
        <d v="2014-12-09T23:23:00"/>
        <d v="2014-12-09T23:24:00"/>
        <d v="2014-12-09T23:25:00"/>
        <d v="2014-12-09T23:26:00"/>
        <d v="2014-12-09T23:27:00"/>
        <d v="2014-12-09T23:28:00"/>
        <d v="2014-12-09T23:29:00"/>
        <d v="2014-12-09T23:30:00"/>
        <d v="2014-12-09T23:31:00"/>
        <d v="2014-12-09T23:32:00"/>
        <d v="2014-12-09T23:33:00"/>
        <d v="2014-12-09T23:34:00"/>
        <d v="2014-12-09T23:35:00"/>
        <d v="2014-12-09T23:36:00"/>
        <d v="2014-12-09T23:37:00"/>
        <d v="2014-12-09T23:38:00"/>
        <d v="2014-12-09T23:39:00"/>
        <d v="2014-12-09T23:40:00"/>
        <d v="2014-12-09T23:41:00"/>
        <d v="2014-12-09T23:42:00"/>
        <d v="2014-12-09T23:43:00"/>
        <d v="2014-12-09T23:44:00"/>
        <d v="2014-12-09T23:45:00"/>
        <d v="2014-12-09T23:46:00"/>
        <d v="2014-12-09T23:47:00"/>
        <d v="2014-12-09T23:48:00"/>
        <d v="2014-12-09T23:49:00"/>
        <d v="2014-12-09T23:50:00"/>
        <d v="2014-12-09T23:51:00"/>
        <d v="2014-12-09T23:52:00"/>
        <d v="2014-12-09T23:53:00"/>
        <d v="2014-12-09T23:54:00"/>
        <d v="2014-12-09T23:55:00"/>
        <d v="2014-12-09T23:56:00"/>
        <d v="2014-12-09T23:57:00"/>
        <d v="2014-12-09T23:58:00"/>
        <d v="2014-12-09T23:59:00"/>
        <d v="2014-12-10T00:00:00"/>
        <d v="2014-12-10T00:01:00"/>
        <d v="2014-12-10T00:02:00"/>
        <d v="2014-12-10T00:03:00"/>
        <d v="2014-12-10T00:04:00"/>
        <d v="2014-12-10T00:05:00"/>
        <d v="2014-12-10T00:06:00"/>
        <d v="2014-12-10T00:07:00"/>
        <d v="2014-12-10T00:08:00"/>
        <d v="2014-12-10T00:09:00"/>
        <d v="2014-12-10T00:10:00"/>
        <d v="2014-12-10T00:11:00"/>
        <d v="2014-12-10T00:12:00"/>
        <d v="2014-12-10T00:13:00"/>
        <d v="2014-12-10T00:14:00"/>
        <d v="2014-12-10T00:15:00"/>
        <d v="2014-12-10T00:16:00"/>
        <d v="2014-12-10T00:17:00"/>
        <d v="2014-12-10T00:18:00"/>
        <d v="2014-12-10T00:19:00"/>
        <d v="2014-12-10T00:20:00"/>
        <d v="2014-12-10T00:21:00"/>
        <d v="2014-12-10T00:22:00"/>
        <d v="2014-12-10T00:23:00"/>
        <d v="2014-12-10T00:24:00"/>
        <d v="2014-12-10T00:25:00"/>
        <d v="2014-12-10T00:26:00"/>
        <d v="2014-12-10T00:27:00"/>
        <d v="2014-12-10T00:28:00"/>
        <d v="2014-12-10T00:29:00"/>
        <d v="2014-12-10T00:30:00"/>
        <d v="2014-12-10T00:31:00"/>
        <d v="2014-12-10T00:32:00"/>
        <d v="2014-12-10T00:33:00"/>
        <d v="2014-12-10T00:34:00"/>
        <d v="2014-12-10T00:35:00"/>
        <d v="2014-12-10T00:36:00"/>
        <d v="2014-12-10T00:37:00"/>
        <d v="2014-12-10T00:38:00"/>
        <d v="2014-12-10T00:39:00"/>
        <d v="2014-12-10T00:40:00"/>
        <d v="2014-12-10T00:41:00"/>
        <d v="2014-12-10T00:42:00"/>
        <d v="2014-12-10T00:43:00"/>
        <d v="2014-12-10T00:44:00"/>
        <d v="2014-12-10T00:45:00"/>
        <d v="2014-12-10T00:46:00"/>
        <d v="2014-12-10T00:47:00"/>
        <d v="2014-12-10T00:48:00"/>
        <d v="2014-12-10T00:49:00"/>
        <d v="2014-12-10T00:50:00"/>
        <d v="2014-12-10T00:51:00"/>
        <d v="2014-12-10T00:52:00"/>
        <d v="2014-12-10T00:53:00"/>
        <d v="2014-12-10T00:54:00"/>
        <d v="2014-12-10T00:55:00"/>
        <d v="2014-12-10T00:56:00"/>
        <d v="2014-12-10T00:57:00"/>
        <d v="2014-12-10T00:58:00"/>
        <d v="2014-12-10T00:59:00"/>
        <d v="2014-12-10T01:00:00"/>
        <d v="2014-12-10T01:01:00"/>
        <d v="2014-12-10T01:02:00"/>
        <d v="2014-12-10T01:03:00"/>
        <d v="2014-12-10T01:04:00"/>
        <d v="2014-12-10T01:05:00"/>
        <d v="2014-12-10T01:06:00"/>
        <d v="2014-12-10T01:07:00"/>
        <d v="2014-12-10T01:08:00"/>
        <d v="2014-12-10T01:09:00"/>
        <d v="2014-12-10T01:10:00"/>
        <d v="2014-12-10T01:11:00"/>
        <d v="2014-12-10T01:12:00"/>
        <d v="2014-12-10T01:13:00"/>
        <d v="2014-12-10T01:14:00"/>
        <d v="2014-12-10T01:15:00"/>
        <d v="2014-12-10T01:16:00"/>
        <d v="2014-12-10T01:17:00"/>
        <d v="2014-12-10T01:18:00"/>
        <d v="2014-12-10T01:19:00"/>
        <d v="2014-12-10T01:20:00"/>
        <d v="2014-12-10T01:21:00"/>
        <d v="2014-12-10T01:22:00"/>
        <d v="2014-12-10T01:23:00"/>
        <d v="2014-12-10T01:24:00"/>
        <d v="2014-12-10T01:25:00"/>
        <d v="2014-12-10T01:26:00"/>
        <d v="2014-12-10T01:27:00"/>
        <d v="2014-12-10T01:28:00"/>
        <d v="2014-12-10T01:29:00"/>
        <d v="2014-12-10T01:30:00"/>
        <d v="2014-12-10T01:31:00"/>
        <d v="2014-12-10T01:32:00"/>
        <d v="2014-12-10T01:33:00"/>
        <d v="2014-12-10T01:34:00"/>
        <d v="2014-12-10T01:35:00"/>
        <d v="2014-12-10T01:36:00"/>
        <d v="2014-12-10T01:37:00"/>
        <d v="2014-12-10T01:38:00"/>
        <d v="2014-12-10T01:39:00"/>
        <d v="2014-12-10T01:40:00"/>
        <d v="2014-12-10T01:41:00"/>
        <d v="2014-12-10T01:42:00"/>
        <d v="2014-12-10T01:43:00"/>
        <d v="2014-12-10T01:44:00"/>
        <d v="2014-12-10T01:45:00"/>
        <d v="2014-12-10T01:46:00"/>
        <d v="2014-12-10T01:47:00"/>
        <d v="2014-12-10T01:48:00"/>
        <d v="2014-12-10T01:49:00"/>
        <d v="2014-12-10T01:50:00"/>
        <d v="2014-12-10T01:51:00"/>
        <d v="2014-12-10T01:52:00"/>
        <d v="2014-12-10T01:53:00"/>
        <d v="2014-12-10T01:54:00"/>
        <d v="2014-12-10T01:55:00"/>
        <d v="2014-12-10T01:56:00"/>
        <d v="2014-12-10T01:57:00"/>
        <d v="2014-12-10T01:58:00"/>
        <d v="2014-12-10T01:59:00"/>
        <d v="2014-12-10T02:00:00"/>
        <d v="2014-12-10T02:01:00"/>
        <d v="2014-12-10T02:02:00"/>
        <d v="2014-12-10T02:03:00"/>
        <d v="2014-12-10T02:04:00"/>
        <d v="2014-12-10T02:05:00"/>
        <d v="2014-12-10T02:06:00"/>
        <d v="2014-12-10T02:07:00"/>
        <d v="2014-12-10T02:08:00"/>
        <d v="2014-12-10T02:09:00"/>
        <d v="2014-12-10T02:10:00"/>
        <d v="2014-12-10T02:11:00"/>
        <d v="2014-12-10T02:12:00"/>
        <d v="2014-12-10T02:13:00"/>
        <d v="2014-12-10T02:14:00"/>
        <d v="2014-12-10T02:15:00"/>
        <d v="2014-12-10T02:16:00"/>
        <d v="2014-12-10T02:17:00"/>
        <d v="2014-12-10T02:18:00"/>
        <d v="2014-12-10T02:19:00"/>
        <d v="2014-12-10T02:20:00"/>
        <d v="2014-12-10T02:21:00"/>
        <d v="2014-12-10T02:22:00"/>
        <d v="2014-12-10T02:23:00"/>
        <d v="2014-12-10T02:24:00"/>
        <d v="2014-12-10T02:25:00"/>
        <d v="2014-12-10T02:26:00"/>
        <d v="2014-12-10T02:27:00"/>
        <d v="2014-12-10T02:28:00"/>
        <d v="2014-12-10T02:29:00"/>
        <d v="2014-12-10T02:30:00"/>
        <d v="2014-12-10T02:31:00"/>
        <d v="2014-12-10T02:32:00"/>
        <d v="2014-12-10T02:33:00"/>
        <d v="2014-12-10T02:34:00"/>
        <d v="2014-12-10T02:35:00"/>
        <d v="2014-12-10T02:36:00"/>
        <d v="2014-12-10T02:37:00"/>
        <d v="2014-12-10T02:38:00"/>
        <d v="2014-12-10T02:39:00"/>
        <d v="2014-12-10T02:40:00"/>
        <d v="2014-12-10T02:41:00"/>
        <d v="2014-12-10T02:42:00"/>
        <d v="2014-12-10T02:43:00"/>
        <d v="2014-12-10T02:44:00"/>
        <d v="2014-12-10T02:45:00"/>
        <d v="2014-12-10T02:46:00"/>
        <d v="2014-12-10T02:47:00"/>
        <d v="2014-12-10T02:48:00"/>
        <d v="2014-12-10T02:49:00"/>
        <d v="2014-12-10T02:50:00"/>
        <d v="2014-12-10T02:51:00"/>
        <d v="2014-12-10T02:52:00"/>
        <d v="2014-12-10T02:53:00"/>
        <d v="2014-12-10T02:54:00"/>
        <d v="2014-12-10T02:55:00"/>
        <d v="2014-12-10T02:56:00"/>
        <d v="2014-12-10T02:57:00"/>
        <d v="2014-12-10T02:58:00"/>
        <d v="2014-12-10T02:59:00"/>
        <d v="2014-12-10T03:00:00"/>
        <d v="2014-12-10T03:01:00"/>
        <d v="2014-12-10T03:02:00"/>
        <d v="2014-12-10T03:03:00"/>
        <d v="2014-12-10T03:04:00"/>
        <d v="2014-12-10T03:05:00"/>
        <d v="2014-12-10T03:06:00"/>
        <d v="2014-12-10T03:07:00"/>
        <d v="2014-12-10T03:08:00"/>
        <d v="2014-12-10T03:09:00"/>
        <d v="2014-12-10T03:10:00"/>
        <d v="2014-12-10T03:11:00"/>
        <d v="2014-12-10T03:12:00"/>
        <d v="2014-12-10T03:13:00"/>
        <d v="2014-12-10T03:14:00"/>
        <d v="2014-12-10T03:15:00"/>
        <d v="2014-12-10T03:16:00"/>
        <d v="2014-12-10T03:17:00"/>
        <d v="2014-12-10T03:18:00"/>
        <d v="2014-12-10T03:19:00"/>
        <d v="2014-12-10T03:20:00"/>
        <d v="2014-12-10T03:21:00"/>
        <d v="2014-12-10T03:22:00"/>
        <d v="2014-12-10T03:23:00"/>
        <d v="2014-12-10T03:24:00"/>
        <d v="2014-12-10T03:25:00"/>
        <d v="2014-12-10T03:26:00"/>
        <d v="2014-12-10T03:27:00"/>
        <d v="2014-12-10T03:28:00"/>
        <d v="2014-12-10T03:29:00"/>
        <d v="2014-12-10T03:30:00"/>
        <d v="2014-12-10T03:31:00"/>
        <d v="2014-12-10T03:32:00"/>
        <d v="2014-12-10T03:33:00"/>
        <d v="2014-12-10T03:34:00"/>
        <d v="2014-12-10T03:35:00"/>
        <d v="2014-12-10T03:36:00"/>
        <d v="2014-12-10T03:37:00"/>
        <d v="2014-12-10T03:38:00"/>
        <d v="2014-12-10T03:39:00"/>
        <d v="2014-12-10T03:40:00"/>
        <d v="2014-12-10T03:41:00"/>
        <d v="2014-12-10T03:42:00"/>
        <d v="2014-12-10T03:43:00"/>
        <d v="2014-12-10T03:44:00"/>
        <d v="2014-12-10T03:45:00"/>
        <d v="2014-12-10T03:46:00"/>
        <d v="2014-12-10T03:47:00"/>
        <d v="2014-12-10T03:48:00"/>
        <d v="2014-12-10T03:49:00"/>
        <d v="2014-12-10T03:50:00"/>
        <d v="2014-12-10T03:51:00"/>
        <d v="2014-12-10T03:52:00"/>
        <d v="2014-12-10T03:53:00"/>
        <d v="2014-12-10T03:54:00"/>
        <d v="2014-12-10T03:55:00"/>
        <d v="2014-12-10T03:56:00"/>
        <d v="2014-12-10T03:57:00"/>
        <d v="2014-12-10T03:58:00"/>
        <d v="2014-12-10T03:59:00"/>
        <d v="2014-12-10T04:00:00"/>
        <d v="2014-12-10T04:01:00"/>
        <d v="2014-12-10T04:02:00"/>
        <d v="2014-12-10T04:03:00"/>
        <d v="2014-12-10T04:04:00"/>
        <d v="2014-12-10T04:05:00"/>
        <d v="2014-12-10T04:06:00"/>
        <d v="2014-12-10T04:07:00"/>
        <d v="2014-12-10T04:08:00"/>
        <d v="2014-12-10T04:09:00"/>
        <d v="2014-12-10T04:10:00"/>
        <d v="2014-12-10T04:11:00"/>
        <d v="2014-12-10T04:12:00"/>
        <d v="2014-12-10T04:13:00"/>
        <d v="2014-12-10T04:14:00"/>
        <d v="2014-12-10T04:15:00"/>
        <d v="2014-12-10T04:16:00"/>
        <d v="2014-12-10T04:17:00"/>
        <d v="2014-12-10T04:18:00"/>
        <d v="2014-12-10T04:19:00"/>
        <d v="2014-12-10T04:20:00"/>
        <d v="2014-12-10T04:21:00"/>
        <d v="2014-12-10T04:22:00"/>
        <d v="2014-12-10T04:23:00"/>
        <d v="2014-12-10T04:24:00"/>
        <d v="2014-12-10T04:25:00"/>
        <d v="2014-12-10T04:26:00"/>
        <d v="2014-12-10T04:27:00"/>
        <d v="2014-12-10T04:28:00"/>
        <d v="2014-12-10T04:29:00"/>
        <d v="2014-12-10T04:30:00"/>
        <d v="2014-12-10T04:31:00"/>
        <d v="2014-12-10T04:32:00"/>
        <d v="2014-12-10T04:33:00"/>
        <d v="2014-12-10T04:34:00"/>
        <d v="2014-12-10T04:35:00"/>
        <d v="2014-12-10T04:36:00"/>
        <d v="2014-12-10T04:37:00"/>
        <d v="2014-12-10T04:38:00"/>
        <d v="2014-12-10T04:39:00"/>
        <d v="2014-12-10T04:40:00"/>
        <d v="2014-12-10T04:41:00"/>
        <d v="2014-12-10T04:42:00"/>
        <d v="2014-12-10T04:43:00"/>
        <d v="2014-12-10T04:44:00"/>
        <d v="2014-12-10T04:45:00"/>
        <d v="2014-12-10T04:46:00"/>
        <d v="2014-12-10T04:47:00"/>
        <d v="2014-12-10T04:48:00"/>
        <d v="2014-12-10T04:49:00"/>
        <d v="2014-12-10T04:50:00"/>
        <d v="2014-12-10T04:51:00"/>
        <d v="2014-12-10T04:52:00"/>
        <d v="2014-12-10T04:53:00"/>
        <d v="2014-12-10T04:54:00"/>
        <d v="2014-12-10T04:55:00"/>
        <d v="2014-12-10T04:56:00"/>
        <d v="2014-12-10T04:57:00"/>
        <d v="2014-12-10T04:58:00"/>
        <d v="2014-12-10T04:59:00"/>
        <d v="2014-12-10T05:00:00"/>
        <d v="2014-12-10T05:01:00"/>
        <d v="2014-12-10T05:02:00"/>
        <d v="2014-12-10T05:03:00"/>
        <d v="2014-12-10T05:04:00"/>
        <d v="2014-12-10T05:05:00"/>
        <d v="2014-12-10T05:06:00"/>
        <d v="2014-12-10T05:07:00"/>
        <d v="2014-12-10T05:08:00"/>
        <d v="2014-12-10T05:09:00"/>
        <d v="2014-12-10T05:10:00"/>
        <d v="2014-12-10T05:11:00"/>
        <d v="2014-12-10T05:12:00"/>
        <d v="2014-12-10T05:13:00"/>
        <d v="2014-12-10T05:14:00"/>
        <d v="2014-12-10T05:15:00"/>
        <d v="2014-12-10T05:16:00"/>
        <d v="2014-12-10T05:17:00"/>
        <d v="2014-12-10T05:18:00"/>
        <d v="2014-12-10T05:19:00"/>
        <d v="2014-12-10T05:20:00"/>
        <d v="2014-12-10T05:21:00"/>
        <d v="2014-12-10T05:22:00"/>
        <d v="2014-12-10T05:23:00"/>
        <d v="2014-12-10T05:24:00"/>
        <d v="2014-12-10T05:25:00"/>
        <d v="2014-12-10T05:26:00"/>
        <d v="2014-12-10T05:27:00"/>
        <d v="2014-12-10T05:28:00"/>
        <d v="2014-12-10T05:29:00"/>
        <d v="2014-12-10T05:30:00"/>
        <d v="2014-12-10T05:31:00"/>
        <d v="2014-12-10T05:32:00"/>
        <d v="2014-12-10T05:33:00"/>
        <d v="2014-12-10T05:34:00"/>
        <d v="2014-12-10T05:35:00"/>
        <d v="2014-12-10T05:36:00"/>
        <d v="2014-12-10T05:37:00"/>
        <d v="2014-12-10T05:38:00"/>
        <d v="2014-12-10T05:39:00"/>
        <d v="2014-12-10T05:40:00"/>
        <d v="2014-12-10T05:41:00"/>
        <d v="2014-12-10T05:42:00"/>
        <d v="2014-12-10T05:43:00"/>
        <d v="2014-12-10T05:44:00"/>
        <d v="2014-12-10T05:45:00"/>
        <d v="2014-12-10T05:46:00"/>
        <d v="2014-12-10T05:47:00"/>
        <d v="2014-12-10T05:48:00"/>
        <d v="2014-12-10T05:49:00"/>
        <d v="2014-12-10T05:50:00"/>
        <d v="2014-12-10T05:51:00"/>
        <d v="2014-12-10T05:52:00"/>
        <d v="2014-12-10T05:53:00"/>
        <d v="2014-12-10T05:54:00"/>
        <d v="2014-12-10T05:55:00"/>
        <d v="2014-12-10T05:56:00"/>
        <d v="2014-12-10T05:57:00"/>
        <d v="2014-12-10T05:58:00"/>
        <d v="2014-12-10T05:59:00"/>
        <d v="2014-12-10T06:00:00"/>
        <d v="2014-12-10T06:01:00"/>
        <d v="2014-12-10T06:02:00"/>
        <d v="2014-12-10T06:03:00"/>
        <d v="2014-12-10T06:04:00"/>
        <d v="2014-12-10T06:05:00"/>
        <d v="2014-12-10T06:06:00"/>
        <d v="2014-12-10T06:07:00"/>
        <d v="2014-12-10T06:08:00"/>
        <d v="2014-12-10T06:09:00"/>
        <d v="2014-12-10T06:10:00"/>
        <d v="2014-12-10T06:11:00"/>
        <d v="2014-12-10T06:12:00"/>
        <d v="2014-12-10T06:13:00"/>
        <d v="2014-12-10T06:14:00"/>
        <d v="2014-12-10T06:15:00"/>
        <d v="2014-12-10T06:16:00"/>
        <d v="2014-12-10T06:17:00"/>
        <d v="2014-12-10T06:18:00"/>
        <d v="2014-12-10T06:19:00"/>
        <d v="2014-12-10T06:20:00"/>
        <d v="2014-12-10T06:21:00"/>
        <d v="2014-12-10T06:22:00"/>
        <d v="2014-12-10T06:23:00"/>
        <d v="2014-12-10T06:24:00"/>
        <d v="2014-12-10T06:25:00"/>
        <d v="2014-12-10T06:26:00"/>
        <d v="2014-12-10T06:27:00"/>
        <d v="2014-12-10T06:28:00"/>
        <d v="2014-12-10T06:29:00"/>
        <d v="2014-12-10T06:30:00"/>
        <d v="2014-12-10T06:31:00"/>
        <d v="2014-12-10T06:32:00"/>
        <d v="2014-12-10T06:33:00"/>
        <d v="2014-12-10T06:34:00"/>
        <d v="2014-12-10T06:35:00"/>
        <d v="2014-12-10T06:36:00"/>
        <d v="2014-12-10T06:37:00"/>
        <d v="2014-12-10T06:38:00"/>
        <d v="2014-12-10T06:39:00"/>
        <d v="2014-12-10T06:40:00"/>
        <d v="2014-12-10T06:41:00"/>
        <d v="2014-12-10T06:42:00"/>
        <d v="2014-12-10T06:43:00"/>
        <d v="2014-12-10T06:44:00"/>
        <d v="2014-12-10T06:45:00"/>
        <d v="2014-12-10T06:46:00"/>
        <d v="2014-12-10T06:47:00"/>
        <d v="2014-12-10T06:48:00"/>
        <d v="2014-12-10T06:49:00"/>
        <d v="2014-12-10T06:50:00"/>
        <d v="2014-12-10T06:51:00"/>
        <d v="2014-12-10T06:52:00"/>
        <d v="2014-12-10T06:53:00"/>
        <d v="2014-12-10T06:54:00"/>
        <d v="2014-12-10T06:55:00"/>
        <d v="2014-12-10T06:56:00"/>
        <d v="2014-12-10T06:57:00"/>
        <d v="2014-12-10T06:58:00"/>
        <d v="2014-12-10T06:59:00"/>
        <d v="2014-12-10T07:00:00"/>
        <d v="2014-12-10T07:01:00"/>
        <d v="2014-12-10T07:02:00"/>
        <d v="2014-12-10T07:03:00"/>
        <d v="2014-12-10T07:04:00"/>
        <d v="2014-12-10T07:05:00"/>
        <d v="2014-12-10T07:06:00"/>
        <d v="2014-12-10T07:07:00"/>
        <d v="2014-12-10T07:08:00"/>
        <d v="2014-12-10T07:09:00"/>
        <d v="2014-12-10T07:10:00"/>
        <d v="2014-12-10T07:11:00"/>
        <d v="2014-12-10T07:12:00"/>
        <d v="2014-12-10T07:13:00"/>
        <d v="2014-12-10T07:14:00"/>
        <d v="2014-12-10T07:15:00"/>
        <d v="2014-12-10T07:16:00"/>
        <d v="2014-12-10T07:17:00"/>
        <d v="2014-12-10T07:18:00"/>
        <d v="2014-12-10T07:19:00"/>
        <d v="2014-12-10T07:20:00"/>
        <d v="2014-12-10T07:21:00"/>
        <d v="2014-12-10T07:22:00"/>
        <d v="2014-12-10T07:23:00"/>
        <d v="2014-12-10T07:24:00"/>
        <d v="2014-12-10T07:25:00"/>
        <d v="2014-12-10T07:26:00"/>
        <d v="2014-12-10T07:27:00"/>
        <d v="2014-12-10T07:28:00"/>
        <d v="2014-12-10T07:29:00"/>
        <d v="2014-12-10T07:30:00"/>
        <d v="2014-12-10T07:31:00"/>
        <d v="2014-12-10T07:32:00"/>
        <d v="2014-12-10T07:33:00"/>
        <d v="2014-12-10T07:34:00"/>
        <d v="2014-12-10T07:35:00"/>
        <d v="2014-12-10T07:36:00"/>
        <d v="2014-12-10T07:37:00"/>
        <d v="2014-12-10T07:38:00"/>
        <d v="2014-12-10T07:39:00"/>
        <d v="2014-12-10T07:40:00"/>
        <d v="2014-12-10T07:41:00"/>
        <d v="2014-12-10T07:42:00"/>
        <d v="2014-12-10T07:43:00"/>
        <d v="2014-12-10T07:44:00"/>
        <d v="2014-12-10T07:45:00"/>
        <d v="2014-12-10T07:46:00"/>
        <d v="2014-12-10T07:47:00"/>
        <d v="2014-12-10T07:48:00"/>
        <d v="2014-12-10T07:49:00"/>
        <d v="2014-12-10T07:50:00"/>
        <d v="2014-12-10T07:51:00"/>
        <d v="2014-12-10T07:52:00"/>
        <d v="2014-12-10T07:53:00"/>
        <d v="2014-12-10T07:54:00"/>
        <d v="2014-12-10T07:55:00"/>
        <d v="2014-12-10T07:56:00"/>
        <d v="2014-12-10T07:57:00"/>
        <d v="2014-12-10T07:58:00"/>
        <d v="2014-12-10T07:59:00"/>
        <d v="2014-12-10T08:00:00"/>
        <d v="2014-12-10T08:01:00"/>
        <d v="2014-12-10T08:02:00"/>
        <d v="2014-12-10T08:03:00"/>
        <d v="2014-12-10T08:04:00"/>
        <d v="2014-12-10T08:05:00"/>
        <d v="2014-12-10T08:06:00"/>
        <d v="2014-12-10T08:07:00"/>
        <d v="2014-12-10T08:08:00"/>
        <d v="2014-12-10T08:09:00"/>
        <d v="2014-12-10T08:10:00"/>
        <d v="2014-12-10T08:11:00"/>
        <d v="2014-12-10T08:12:00"/>
        <d v="2014-12-10T08:13:00"/>
        <d v="2014-12-10T08:14:00"/>
        <d v="2014-12-10T08:15:00"/>
        <d v="2014-12-10T08:16:00"/>
        <d v="2014-12-10T08:17:00"/>
        <d v="2014-12-10T08:18:00"/>
        <d v="2014-12-10T08:19:00"/>
        <d v="2014-12-10T08:20:00"/>
        <d v="2014-12-10T08:21:00"/>
        <d v="2014-12-10T08:22:00"/>
        <d v="2014-12-10T08:23:00"/>
        <d v="2014-12-10T08:24:00"/>
        <d v="2014-12-10T08:25:00"/>
        <d v="2014-12-10T08:26:00"/>
        <d v="2014-12-10T08:27:00"/>
        <d v="2014-12-10T08:28:00"/>
        <d v="2014-12-10T08:29:00"/>
        <d v="2014-12-10T08:30:00"/>
        <d v="2014-12-10T08:31:00"/>
        <d v="2014-12-10T08:32:00"/>
        <d v="2014-12-10T08:33:00"/>
        <d v="2014-12-10T08:34:00"/>
        <d v="2014-12-10T08:35:00"/>
        <d v="2014-12-10T08:36:00"/>
        <d v="2014-12-10T08:37:00"/>
        <d v="2014-12-10T08:38:00"/>
        <d v="2014-12-10T08:39:00"/>
        <d v="2014-12-10T08:40:00"/>
        <d v="2014-12-10T08:41:00"/>
        <d v="2014-12-10T08:42:00"/>
        <d v="2014-12-10T08:43:00"/>
        <d v="2014-12-10T08:44:00"/>
        <d v="2014-12-10T08:45:00"/>
        <d v="2014-12-10T08:46:00"/>
        <d v="2014-12-10T08:47:00"/>
        <d v="2014-12-10T08:48:00"/>
        <d v="2014-12-10T08:49:00"/>
        <d v="2014-12-10T08:50:00"/>
        <d v="2014-12-10T08:51:00"/>
        <d v="2014-12-10T08:52:00"/>
        <d v="2014-12-10T08:53:00"/>
        <d v="2014-12-10T08:54:00"/>
        <d v="2014-12-10T08:55:00"/>
        <d v="2014-12-10T08:56:00"/>
        <d v="2014-12-10T08:57:00"/>
        <d v="2014-12-10T08:58:00"/>
        <d v="2014-12-10T08:59:00"/>
        <d v="2014-12-10T09:00:00"/>
        <d v="2014-12-10T09:01:00"/>
        <d v="2014-12-10T09:02:00"/>
        <d v="2014-12-10T09:03:00"/>
        <d v="2014-12-10T09:04:00"/>
        <d v="2014-12-10T09:05:00"/>
        <d v="2014-12-10T09:06:00"/>
        <d v="2014-12-10T09:07:00"/>
        <d v="2014-12-10T09:08:00"/>
        <d v="2014-12-10T09:09:00"/>
        <d v="2014-12-10T09:10:00"/>
        <d v="2014-12-10T09:11:00"/>
        <d v="2014-12-10T09:12:00"/>
        <d v="2014-12-10T09:13:00"/>
        <d v="2014-12-10T09:14:00"/>
        <d v="2014-12-10T09:15:00"/>
        <d v="2014-12-10T09:16:00"/>
        <d v="2014-12-10T09:17:00"/>
        <d v="2014-12-10T09:18:00"/>
        <d v="2014-12-10T09:19:00"/>
        <d v="2014-12-10T09:20:00"/>
        <d v="2014-12-10T09:21:00"/>
        <d v="2014-12-10T09:22:00"/>
        <d v="2014-12-10T09:23:00"/>
        <d v="2014-12-10T09:24:00"/>
        <d v="2014-12-10T09:25:00"/>
        <d v="2014-12-10T09:26:00"/>
        <d v="2014-12-10T09:27:00"/>
        <d v="2014-12-10T09:28:00"/>
        <d v="2014-12-10T09:29:00"/>
        <d v="2014-12-10T09:30:00"/>
        <d v="2014-12-10T09:31:00"/>
        <d v="2014-12-10T09:32:00"/>
        <d v="2014-12-10T09:33:00"/>
        <d v="2014-12-10T09:34:00"/>
        <d v="2014-12-10T09:35:00"/>
        <d v="2014-12-10T09:36:00"/>
        <d v="2014-12-10T09:37:00"/>
        <d v="2014-12-10T09:38:00"/>
        <d v="2014-12-10T09:39:00"/>
        <d v="2014-12-10T09:40:00"/>
        <d v="2014-12-10T09:41:00"/>
        <d v="2014-12-10T09:42:00"/>
        <d v="2014-12-10T09:43:00"/>
        <d v="2014-12-10T09:44:00"/>
        <d v="2014-12-10T09:45:00"/>
        <d v="2014-12-10T09:46:00"/>
        <d v="2014-12-10T09:47:00"/>
        <d v="2014-12-10T09:48:00"/>
        <d v="2014-12-10T09:49:00"/>
        <d v="2014-12-10T09:50:00"/>
        <d v="2014-12-10T09:51:00"/>
        <d v="2014-12-10T09:52:00"/>
        <d v="2014-12-10T09:53:00"/>
        <d v="2014-12-10T09:54:00"/>
        <d v="2014-12-10T09:55:00"/>
        <d v="2014-12-10T09:56:00"/>
        <d v="2014-12-10T09:57:00"/>
        <d v="2014-12-10T09:58:00"/>
        <d v="2014-12-10T09:59:00"/>
        <d v="2014-12-10T10:00:00"/>
        <d v="2014-12-10T10:01:00"/>
        <d v="2014-12-10T10:02:00"/>
        <d v="2014-12-10T10:03:00"/>
        <d v="2014-12-10T10:04:00"/>
        <d v="2014-12-10T10:05:00"/>
        <d v="2014-12-10T10:06:00"/>
        <d v="2014-12-10T10:07:00"/>
        <d v="2014-12-10T10:08:00"/>
        <d v="2014-12-10T10:09:00"/>
        <d v="2014-12-10T10:10:00"/>
        <d v="2014-12-10T10:11:00"/>
        <d v="2014-12-10T10:12:00"/>
        <d v="2014-12-10T10:13:00"/>
        <d v="2014-12-10T10:14:00"/>
        <d v="2014-12-10T10:15:00"/>
        <d v="2014-12-10T10:16:00"/>
        <d v="2014-12-10T10:17:00"/>
        <d v="2014-12-10T10:18:00"/>
        <d v="2014-12-10T10:19:00"/>
        <d v="2014-12-10T10:20:00"/>
        <d v="2014-12-10T10:21:00"/>
        <d v="2014-12-10T10:22:00"/>
        <d v="2014-12-10T10:23:00"/>
        <d v="2014-12-10T10:24:00"/>
        <d v="2014-12-10T10:25:00"/>
        <d v="2014-12-10T10:26:00"/>
        <d v="2014-12-10T10:27:00"/>
        <d v="2014-12-10T10:28:00"/>
        <d v="2014-12-10T10:29:00"/>
        <d v="2014-12-10T10:30:00"/>
        <d v="2014-12-10T10:31:00"/>
        <d v="2014-12-10T10:32:00"/>
        <d v="2014-12-10T10:33:00"/>
        <d v="2014-12-10T10:34:00"/>
        <d v="2014-12-10T10:35:00"/>
        <d v="2014-12-10T10:36:00"/>
        <d v="2014-12-10T10:37:00"/>
        <d v="2014-12-10T10:38:00"/>
        <d v="2014-12-10T10:39:00"/>
        <d v="2014-12-10T10:40:00"/>
        <d v="2014-12-10T10:41:00"/>
        <d v="2014-12-10T10:42:00"/>
        <d v="2014-12-10T10:43:00"/>
        <d v="2014-12-10T10:44:00"/>
        <d v="2014-12-10T10:45:00"/>
        <d v="2014-12-10T10:46:00"/>
        <d v="2014-12-10T10:47:00"/>
        <d v="2014-12-10T10:48:00"/>
        <d v="2014-12-10T10:49:00"/>
        <d v="2014-12-10T10:50:00"/>
        <d v="2014-12-10T10:51:00"/>
        <d v="2014-12-10T10:52:00"/>
        <d v="2014-12-10T10:53:00"/>
        <d v="2014-12-10T10:54:00"/>
        <d v="2014-12-10T10:55:00"/>
        <d v="2014-12-10T10:56:00"/>
        <d v="2014-12-10T10:57:00"/>
        <d v="2014-12-10T10:58:00"/>
        <d v="2014-12-10T10:59:00"/>
        <d v="2014-12-10T11:00:00"/>
        <d v="2014-12-10T11:01:00"/>
        <d v="2014-12-10T11:02:00"/>
        <d v="2014-12-10T11:03:00"/>
        <d v="2014-12-10T11:04:00"/>
        <d v="2014-12-10T11:05:00"/>
        <d v="2014-12-10T11:06:00"/>
        <d v="2014-12-10T11:07:00"/>
        <d v="2014-12-10T11:08:00"/>
        <d v="2014-12-10T11:09:00"/>
        <d v="2014-12-10T11:10:00"/>
        <d v="2014-12-10T11:11:00"/>
        <d v="2014-12-10T11:12:00"/>
        <d v="2014-12-10T11:13:00"/>
        <d v="2014-12-10T11:14:00"/>
        <d v="2014-12-10T11:15:00"/>
        <d v="2014-12-10T11:16:00"/>
        <d v="2014-12-10T11:17:00"/>
        <d v="2014-12-10T11:18:00"/>
        <d v="2014-12-10T11:19:00"/>
        <d v="2014-12-10T11:20:00"/>
        <d v="2014-12-10T11:21:00"/>
        <d v="2014-12-10T11:22:00"/>
        <d v="2014-12-10T11:23:00"/>
        <d v="2014-12-10T11:24:00"/>
        <d v="2014-12-10T11:25:00"/>
        <d v="2014-12-10T11:26:00"/>
        <d v="2014-12-10T11:27:00"/>
        <d v="2014-12-10T11:28:00"/>
        <d v="2014-12-10T11:29:00"/>
        <d v="2014-12-10T11:30:00"/>
        <d v="2014-12-10T11:31:00"/>
        <d v="2014-12-10T11:32:00"/>
        <d v="2014-12-10T11:33:00"/>
        <d v="2014-12-10T11:34:00"/>
        <d v="2014-12-10T11:35:00"/>
        <d v="2014-12-10T11:36:00"/>
        <d v="2014-12-10T11:37:00"/>
        <d v="2014-12-10T11:38:00"/>
        <d v="2014-12-10T11:39:00"/>
        <d v="2014-12-10T11:40:00"/>
        <d v="2014-12-10T11:41:00"/>
        <d v="2014-12-10T11:42:00"/>
        <d v="2014-12-10T11:43:00"/>
        <d v="2014-12-10T11:44:00"/>
        <d v="2014-12-10T11:45:00"/>
        <d v="2014-12-10T11:46:00"/>
        <d v="2014-12-10T11:47:00"/>
        <d v="2014-12-10T11:48:00"/>
        <d v="2014-12-10T11:49:00"/>
        <d v="2014-12-10T11:50:00"/>
        <d v="2014-12-10T11:51:00"/>
        <d v="2014-12-10T11:52:00"/>
        <d v="2014-12-10T11:53:00"/>
        <d v="2014-12-10T11:54:00"/>
        <d v="2014-12-10T11:55:00"/>
        <d v="2014-12-10T11:56:00"/>
        <d v="2014-12-10T11:57:00"/>
        <d v="2014-12-10T11:58:00"/>
        <d v="2014-12-10T11:59:00"/>
        <d v="2014-12-10T12:00:00"/>
        <d v="2014-12-10T12:01:00"/>
        <d v="2014-12-10T12:02:00"/>
        <d v="2014-12-10T12:03:00"/>
        <d v="2014-12-10T12:04:00"/>
        <d v="2014-12-10T12:05:00"/>
        <d v="2014-12-10T12:06:00"/>
        <d v="2014-12-10T12:07:00"/>
        <d v="2014-12-10T12:08:00"/>
        <d v="2014-12-10T12:09:00"/>
        <d v="2014-12-10T12:10:00"/>
        <d v="2014-12-10T12:11:00"/>
        <d v="2014-12-10T12:12:00"/>
        <d v="2014-12-10T12:13:00"/>
        <d v="2014-12-10T12:14:00"/>
        <d v="2014-12-10T12:15:00"/>
        <d v="2014-12-10T12:16:00"/>
        <d v="2014-12-10T12:17:00"/>
        <d v="2014-12-10T12:18:00"/>
        <d v="2014-12-10T12:19:00"/>
        <d v="2014-12-10T12:20:00"/>
        <d v="2014-12-10T12:21:00"/>
        <d v="2014-12-10T12:22:00"/>
        <d v="2014-12-10T12:23:00"/>
        <d v="2014-12-10T12:24:00"/>
        <d v="2014-12-10T12:25:00"/>
        <d v="2014-12-10T12:26:00"/>
        <d v="2014-12-10T12:27:00"/>
        <d v="2014-12-10T12:28:00"/>
        <d v="2014-12-10T12:29:00"/>
        <d v="2014-12-10T12:30:00"/>
        <d v="2014-12-10T12:31:00"/>
        <d v="2014-12-10T12:32:00"/>
        <d v="2014-12-10T12:33:00"/>
        <d v="2014-12-10T12:34:00"/>
        <d v="2014-12-10T12:35:00"/>
        <d v="2014-12-10T12:36:00"/>
        <d v="2014-12-10T12:37:00"/>
        <d v="2014-12-10T12:38:00"/>
        <d v="2014-12-10T12:39:00"/>
        <d v="2014-12-10T12:40:00"/>
        <d v="2014-12-10T12:41:00"/>
        <d v="2014-12-10T12:42:00"/>
        <d v="2014-12-10T12:43:00"/>
        <d v="2014-12-10T12:44:00"/>
        <d v="2014-12-10T12:45:00"/>
        <d v="2014-12-10T12:46:00"/>
        <d v="2014-12-10T12:47:00"/>
        <d v="2014-12-10T12:48:00"/>
        <d v="2014-12-10T12:49:00"/>
        <d v="2014-12-10T12:50:00"/>
        <d v="2014-12-10T12:51:00"/>
        <d v="2014-12-10T12:52:00"/>
        <d v="2014-12-10T12:53:00"/>
        <d v="2014-12-10T12:54:00"/>
        <d v="2014-12-10T12:55:00"/>
        <d v="2014-12-10T12:56:00"/>
        <d v="2014-12-10T12:57:00"/>
        <d v="2014-12-10T12:58:00"/>
        <d v="2014-12-10T12:59:00"/>
        <d v="2014-12-10T13:00:00"/>
        <d v="2014-12-10T13:01:00"/>
        <d v="2014-12-10T13:02:00"/>
        <d v="2014-12-10T13:03:00"/>
        <d v="2014-12-10T13:04:00"/>
        <d v="2014-12-10T13:05:00"/>
        <d v="2014-12-10T13:06:00"/>
        <d v="2014-12-10T13:07:00"/>
        <d v="2014-12-10T13:08:00"/>
        <d v="2014-12-10T13:09:00"/>
        <d v="2014-12-10T13:10:00"/>
        <d v="2014-12-10T13:11:00"/>
        <d v="2014-12-10T13:12:00"/>
        <d v="2014-12-10T13:13:00"/>
        <d v="2014-12-10T13:14:00"/>
        <d v="2014-12-10T13:15:00"/>
        <d v="2014-12-10T13:16:00"/>
        <d v="2014-12-10T13:17:00"/>
        <d v="2014-12-10T13:18:00"/>
        <d v="2014-12-10T13:19:00"/>
        <d v="2014-12-10T13:20:00"/>
        <d v="2014-12-10T13:21:00"/>
        <d v="2014-12-10T13:22:00"/>
        <d v="2014-12-10T13:23:00"/>
        <d v="2014-12-10T13:24:00"/>
        <d v="2014-12-10T13:25:00"/>
        <d v="2014-12-10T13:26:00"/>
        <d v="2014-12-10T13:27:00"/>
        <d v="2014-12-10T13:28:00"/>
        <d v="2014-12-10T13:29:00"/>
        <d v="2014-12-10T13:30:00"/>
        <d v="2014-12-10T13:31:00"/>
        <d v="2014-12-10T13:32:00"/>
        <d v="2014-12-10T13:33:00"/>
        <d v="2014-12-10T13:34:00"/>
        <d v="2014-12-10T13:35:00"/>
        <d v="2014-12-10T13:36:00"/>
        <d v="2014-12-10T13:37:00"/>
        <d v="2014-12-10T13:38:00"/>
        <d v="2014-12-10T13:39:00"/>
        <d v="2014-12-10T13:40:00"/>
        <d v="2014-12-10T13:41:00"/>
        <d v="2014-12-10T13:42:00"/>
        <d v="2014-12-10T13:43:00"/>
        <d v="2014-12-10T13:44:00"/>
        <d v="2014-12-10T13:45:00"/>
        <d v="2014-12-10T13:46:00"/>
        <d v="2014-12-10T13:47:00"/>
        <d v="2014-12-10T13:48:00"/>
        <d v="2014-12-10T13:49:00"/>
        <d v="2014-12-10T13:50:00"/>
        <d v="2014-12-10T13:51:00"/>
        <d v="2014-12-10T13:52:00"/>
        <d v="2014-12-10T13:53:00"/>
        <d v="2014-12-10T13:54:00"/>
        <d v="2014-12-10T13:55:00"/>
        <d v="2014-12-10T13:56:00"/>
        <d v="2014-12-10T13:57:00"/>
        <d v="2014-12-10T13:58:00"/>
        <d v="2014-12-10T13:59:00"/>
        <d v="2014-12-10T14:00:00"/>
        <d v="2014-12-10T14:01:00"/>
        <d v="2014-12-10T14:02:00"/>
        <d v="2014-12-10T14:03:00"/>
        <d v="2014-12-10T14:04:00"/>
        <d v="2014-12-10T14:05:00"/>
        <d v="2014-12-10T14:06:00"/>
        <d v="2014-12-10T14:07:00"/>
        <d v="2014-12-10T14:08:00"/>
        <d v="2014-12-10T14:09:00"/>
        <d v="2014-12-10T14:10:00"/>
        <d v="2014-12-10T14:11:00"/>
        <d v="2014-12-10T14:12:00"/>
        <d v="2014-12-10T14:13:00"/>
        <d v="2014-12-10T14:14:00"/>
        <d v="2014-12-10T14:15:00"/>
        <d v="2014-12-10T14:16:00"/>
        <d v="2014-12-10T14:17:00"/>
        <d v="2014-12-10T14:18:00"/>
        <d v="2014-12-10T14:19:00"/>
        <d v="2014-12-10T14:20:00"/>
        <d v="2014-12-10T14:21:00"/>
        <d v="2014-12-10T14:22:00"/>
        <d v="2014-12-10T14:23:00"/>
        <d v="2014-12-10T14:24:00"/>
        <d v="2014-12-10T14:25:00"/>
        <d v="2014-12-10T14:26:00"/>
        <d v="2014-12-10T14:27:00"/>
        <d v="2014-12-10T14:28:00"/>
        <d v="2014-12-10T14:29:00"/>
        <d v="2014-12-10T14:30:00"/>
        <d v="2014-12-10T14:31:00"/>
        <d v="2014-12-10T14:32:00"/>
        <d v="2014-12-10T14:33:00"/>
        <d v="2014-12-10T14:34:00"/>
        <d v="2014-12-10T14:35:00"/>
        <d v="2014-12-10T14:36:00"/>
        <d v="2014-12-10T14:37:00"/>
        <d v="2014-12-10T14:38:00"/>
        <d v="2014-12-10T14:39:00"/>
        <d v="2014-12-10T14:40:00"/>
        <d v="2014-12-10T14:41:00"/>
        <d v="2014-12-10T14:42:00"/>
        <d v="2014-12-10T14:43:00"/>
        <d v="2014-12-10T14:44:00"/>
        <d v="2014-12-10T14:45:00"/>
        <d v="2014-12-10T14:46:00"/>
        <d v="2014-12-10T14:47:00"/>
        <d v="2014-12-10T14:48:00"/>
        <d v="2014-12-10T14:49:00"/>
        <d v="2014-12-10T14:50:00"/>
        <d v="2014-12-10T14:51:00"/>
        <d v="2014-12-10T14:52:00"/>
        <d v="2014-12-10T14:53:00"/>
        <d v="2014-12-10T14:54:00"/>
        <d v="2014-12-10T14:55:00"/>
        <d v="2014-12-10T14:56:00"/>
        <d v="2014-12-10T14:57:00"/>
        <d v="2014-12-10T14:58:00"/>
        <d v="2014-12-10T14:59:00"/>
        <d v="2014-12-10T15:00:00"/>
        <d v="2014-12-10T15:01:00"/>
        <d v="2014-12-10T15:02:00"/>
        <d v="2014-12-10T15:03:00"/>
        <d v="2014-12-10T15:04:00"/>
        <d v="2014-12-10T15:05:00"/>
        <d v="2014-12-10T15:06:00"/>
        <d v="2014-12-10T15:07:00"/>
        <d v="2014-12-10T15:08:00"/>
        <d v="2014-12-10T15:09:00"/>
        <d v="2014-12-10T15:10:00"/>
        <d v="2014-12-10T15:11:00"/>
        <d v="2014-12-10T15:12:00"/>
        <d v="2014-12-10T15:13:00"/>
        <d v="2014-12-10T15:14:00"/>
        <d v="2014-12-10T15:15:00"/>
        <d v="2014-12-10T15:16:00"/>
        <d v="2014-12-10T15:17:00"/>
        <d v="2014-12-10T15:18:00"/>
        <d v="2014-12-10T15:19:00"/>
        <d v="2014-12-10T15:20:00"/>
        <d v="2014-12-10T15:21:00"/>
        <d v="2014-12-10T15:22:00"/>
        <d v="2014-12-10T15:23:00"/>
        <d v="2014-12-10T15:24:00"/>
        <d v="2014-12-10T15:25:00"/>
        <d v="2014-12-10T15:26:00"/>
        <d v="2014-12-10T15:27:00"/>
        <d v="2014-12-10T15:28:00"/>
        <d v="2014-12-10T15:29:00"/>
        <d v="2014-12-10T15:30:00"/>
        <d v="2014-12-10T15:31:00"/>
        <d v="2014-12-10T15:32:00"/>
        <d v="2014-12-10T15:33:00"/>
        <d v="2014-12-10T15:34:00"/>
        <d v="2014-12-10T15:35:00"/>
        <d v="2014-12-10T15:36:00"/>
        <d v="2014-12-10T15:37:00"/>
        <d v="2014-12-10T15:38:00"/>
        <d v="2014-12-10T15:39:00"/>
        <d v="2014-12-10T15:40:00"/>
        <d v="2014-12-10T15:41:00"/>
        <d v="2014-12-10T15:42:00"/>
        <d v="2014-12-10T15:43:00"/>
        <d v="2014-12-10T15:44:00"/>
        <d v="2014-12-10T15:45:00"/>
        <d v="2014-12-10T15:46:00"/>
        <d v="2014-12-10T15:47:00"/>
        <d v="2014-12-10T15:48:00"/>
        <d v="2014-12-10T15:49:00"/>
        <d v="2014-12-10T15:50:00"/>
        <d v="2014-12-10T15:51:00"/>
        <d v="2014-12-10T15:52:00"/>
        <d v="2014-12-10T15:53:00"/>
        <d v="2014-12-10T15:54:00"/>
        <d v="2014-12-10T15:55:00"/>
        <d v="2014-12-10T15:56:00"/>
        <d v="2014-12-10T15:57:00"/>
        <d v="2014-12-10T15:58:00"/>
        <d v="2014-12-10T15:59:00"/>
        <d v="2014-12-10T16:00:00"/>
        <d v="2014-12-10T16:01:00"/>
        <d v="2014-12-10T16:02:00"/>
        <d v="2014-12-10T16:03:00"/>
        <d v="2014-12-10T16:04:00"/>
        <d v="2014-12-10T16:05:00"/>
        <d v="2014-12-10T16:06:00"/>
        <d v="2014-12-10T16:07:00"/>
        <d v="2014-12-10T16:08:00"/>
        <d v="2014-12-10T16:09:00"/>
        <d v="2014-12-10T16:10:00"/>
        <d v="2014-12-10T16:11:00"/>
        <d v="2014-12-10T16:12:00"/>
        <d v="2014-12-10T16:13:00"/>
        <d v="2014-12-10T16:14:00"/>
        <d v="2014-12-10T16:15:00"/>
        <d v="2014-12-10T16:16:00"/>
        <d v="2014-12-10T16:17:00"/>
        <d v="2014-12-10T16:18:00"/>
        <d v="2014-12-10T16:19:00"/>
        <d v="2014-12-10T16:20:00"/>
        <d v="2014-12-10T16:21:00"/>
        <d v="2014-12-10T16:22:00"/>
        <d v="2014-12-10T16:23:00"/>
        <d v="2014-12-10T16:24:00"/>
        <d v="2014-12-10T16:25:00"/>
        <d v="2014-12-10T16:26:00"/>
        <d v="2014-12-10T16:27:00"/>
        <d v="2014-12-10T16:28:00"/>
        <d v="2014-12-10T16:29:00"/>
        <d v="2014-12-10T16:30:00"/>
        <d v="2014-12-10T16:31:00"/>
        <d v="2014-12-10T16:32:00"/>
        <d v="2014-12-10T16:33:00"/>
        <d v="2014-12-10T16:34:00"/>
        <d v="2014-12-10T16:35:00"/>
        <d v="2014-12-10T16:36:00"/>
        <d v="2014-12-10T16:37:00"/>
        <d v="2014-12-10T16:38:00"/>
        <d v="2014-12-10T16:39:00"/>
        <d v="2014-12-10T16:40:00"/>
        <d v="2014-12-10T16:41:00"/>
        <d v="2014-12-10T16:42:00"/>
        <d v="2014-12-10T16:43:00"/>
        <d v="2014-12-10T16:44:00"/>
        <d v="2014-12-10T16:45:00"/>
        <d v="2014-12-10T16:46:00"/>
        <d v="2014-12-10T16:47:00"/>
        <d v="2014-12-10T16:48:00"/>
        <d v="2014-12-10T16:49:00"/>
        <d v="2014-12-10T16:50:00"/>
        <d v="2014-12-10T16:51:00"/>
      </sharedItems>
    </cacheField>
    <cacheField name="Volumetric Flow Meter 1" numFmtId="0">
      <sharedItems containsSemiMixedTypes="0" containsString="0" containsNumber="1" minValue="0" maxValue="45.9" count="503">
        <n v="41.3"/>
        <n v="42.4"/>
        <n v="41.43"/>
        <n v="42.21"/>
        <n v="40.51"/>
        <n v="42.14"/>
        <n v="43.05"/>
        <n v="40.82"/>
        <n v="40.840000000000003"/>
        <n v="40.25"/>
        <n v="40.130000000000003"/>
        <n v="43.37"/>
        <n v="41.24"/>
        <n v="43.4"/>
        <n v="42.75"/>
        <n v="40.17"/>
        <n v="41.55"/>
        <n v="42.02"/>
        <n v="41.17"/>
        <n v="41.84"/>
        <n v="43.01"/>
        <n v="41.19"/>
        <n v="43.48"/>
        <n v="42.74"/>
        <n v="42"/>
        <n v="43.56"/>
        <n v="41.16"/>
        <n v="42.61"/>
        <n v="40.42"/>
        <n v="41.45"/>
        <n v="42.36"/>
        <n v="42.76"/>
        <n v="42.01"/>
        <n v="40.049999999999997"/>
        <n v="42.67"/>
        <n v="42.5"/>
        <n v="42.11"/>
        <n v="42.59"/>
        <n v="43.19"/>
        <n v="43.98"/>
        <n v="41.33"/>
        <n v="42.79"/>
        <n v="42.28"/>
        <n v="40.43"/>
        <n v="40.53"/>
        <n v="42.81"/>
        <n v="42.78"/>
        <n v="41.49"/>
        <n v="40"/>
        <n v="43.12"/>
        <n v="42.1"/>
        <n v="40.479999999999997"/>
        <n v="43.25"/>
        <n v="40.47"/>
        <n v="42.62"/>
        <n v="43.32"/>
        <n v="41.63"/>
        <n v="40.9"/>
        <n v="43.72"/>
        <n v="43.86"/>
        <n v="42.3"/>
        <n v="41.42"/>
        <n v="40.270000000000003"/>
        <n v="43.65"/>
        <n v="41.36"/>
        <n v="42.87"/>
        <n v="41.9"/>
        <n v="41.1"/>
        <n v="42.66"/>
        <n v="41.69"/>
        <n v="41.22"/>
        <n v="40.19"/>
        <n v="41.25"/>
        <n v="40.97"/>
        <n v="42.64"/>
        <n v="42.41"/>
        <n v="42.6"/>
        <n v="41.92"/>
        <n v="41.81"/>
        <n v="41.15"/>
        <n v="43.94"/>
        <n v="42.72"/>
        <n v="43.35"/>
        <n v="41.56"/>
        <n v="43.7"/>
        <n v="42.85"/>
        <n v="40.64"/>
        <n v="43.39"/>
        <n v="40.85"/>
        <n v="41.75"/>
        <n v="42.91"/>
        <n v="43.07"/>
        <n v="40.450000000000003"/>
        <n v="41.13"/>
        <n v="43.69"/>
        <n v="41.4"/>
        <n v="41.89"/>
        <n v="43.9"/>
        <n v="41.96"/>
        <n v="42.37"/>
        <n v="42.83"/>
        <n v="41.73"/>
        <n v="40.21"/>
        <n v="43.77"/>
        <n v="40.14"/>
        <n v="43.36"/>
        <n v="40.99"/>
        <n v="41.01"/>
        <n v="42.96"/>
        <n v="41.03"/>
        <n v="40.35"/>
        <n v="43.59"/>
        <n v="43.11"/>
        <n v="42.69"/>
        <n v="43.71"/>
        <n v="41.5"/>
        <n v="41.62"/>
        <n v="43.88"/>
        <n v="40.380000000000003"/>
        <n v="40.119999999999997"/>
        <n v="43.89"/>
        <n v="40.61"/>
        <n v="40.11"/>
        <n v="42.22"/>
        <n v="42.34"/>
        <n v="41.34"/>
        <n v="41.29"/>
        <n v="41.38"/>
        <n v="43.83"/>
        <n v="41.47"/>
        <n v="40.98"/>
        <n v="41.39"/>
        <n v="42.84"/>
        <n v="43.16"/>
        <n v="42.44"/>
        <n v="40.869999999999997"/>
        <n v="41.58"/>
        <n v="40.32"/>
        <n v="41.53"/>
        <n v="40.49"/>
        <n v="44"/>
        <n v="42.33"/>
        <n v="43.78"/>
        <n v="42.51"/>
        <n v="40.81"/>
        <n v="41.31"/>
        <n v="40.78"/>
        <n v="40.36"/>
        <n v="42.42"/>
        <n v="40.56"/>
        <n v="43.74"/>
        <n v="41.79"/>
        <n v="41.67"/>
        <n v="40.33"/>
        <n v="42.29"/>
        <n v="40.44"/>
        <n v="43.22"/>
        <n v="42.9"/>
        <n v="40.71"/>
        <n v="41.07"/>
        <n v="42.58"/>
        <n v="43.85"/>
        <n v="41.72"/>
        <n v="42.16"/>
        <n v="42.92"/>
        <n v="40.04"/>
        <n v="43.95"/>
        <n v="40.92"/>
        <n v="41.8"/>
        <n v="41.71"/>
        <n v="43.04"/>
        <n v="41.08"/>
        <n v="43.93"/>
        <n v="40.93"/>
        <n v="42.65"/>
        <n v="40.06"/>
        <n v="41.59"/>
        <n v="43.49"/>
        <n v="41.74"/>
        <n v="41.83"/>
        <n v="40.75"/>
        <n v="42.45"/>
        <n v="42.43"/>
        <n v="43.08"/>
        <n v="40.369999999999997"/>
        <n v="43.14"/>
        <n v="41.21"/>
        <n v="42.53"/>
        <n v="41.54"/>
        <n v="43.17"/>
        <n v="43.1"/>
        <n v="42.52"/>
        <n v="41.95"/>
        <n v="43.91"/>
        <n v="41.51"/>
        <n v="43.58"/>
        <n v="42.07"/>
        <n v="44.61"/>
        <n v="42.04"/>
        <n v="44.54"/>
        <n v="43.46"/>
        <n v="44.69"/>
        <n v="43.75"/>
        <n v="43.97"/>
        <n v="42.27"/>
        <n v="43.68"/>
        <n v="43.44"/>
        <n v="42.13"/>
        <n v="43.02"/>
        <n v="44.66"/>
        <n v="42.94"/>
        <n v="43.31"/>
        <n v="44.29"/>
        <n v="44.88"/>
        <n v="44.07"/>
        <n v="44.87"/>
        <n v="43.84"/>
        <n v="42.71"/>
        <n v="43.62"/>
        <n v="42.57"/>
        <n v="42.2"/>
        <n v="42.09"/>
        <n v="41.99"/>
        <n v="43.42"/>
        <n v="40.89"/>
        <n v="40.01"/>
        <n v="41.7"/>
        <n v="41.35"/>
        <n v="42.63"/>
        <n v="42.7"/>
        <n v="42.98"/>
        <n v="41.91"/>
        <n v="40.96"/>
        <n v="40.520000000000003"/>
        <n v="43.8"/>
        <n v="40.65"/>
        <n v="42.12"/>
        <n v="40.03"/>
        <n v="40.409999999999997"/>
        <n v="40.31"/>
        <n v="43.24"/>
        <n v="40.74"/>
        <n v="42.15"/>
        <n v="41.98"/>
        <n v="43.43"/>
        <n v="43.2"/>
        <n v="42.55"/>
        <n v="43.54"/>
        <n v="42.68"/>
        <n v="41.06"/>
        <n v="40.880000000000003"/>
        <n v="40.26"/>
        <n v="43.18"/>
        <n v="43.41"/>
        <n v="40.659999999999997"/>
        <n v="43.51"/>
        <n v="40.28"/>
        <n v="43.99"/>
        <n v="43.5"/>
        <n v="43.47"/>
        <n v="43.21"/>
        <n v="40.6"/>
        <n v="41.18"/>
        <n v="43.15"/>
        <n v="40.39"/>
        <n v="41.48"/>
        <n v="40.090000000000003"/>
        <n v="40.83"/>
        <n v="42.25"/>
        <n v="43.67"/>
        <n v="41"/>
        <n v="41.02"/>
        <n v="41.28"/>
        <n v="40.68"/>
        <n v="41.44"/>
        <n v="43.23"/>
        <n v="41.87"/>
        <n v="42.06"/>
        <n v="41.78"/>
        <n v="40.340000000000003"/>
        <n v="40.69"/>
        <n v="41.2"/>
        <n v="40.200000000000003"/>
        <n v="42.31"/>
        <n v="42.77"/>
        <n v="40.4"/>
        <n v="40.46"/>
        <n v="40.1"/>
        <n v="40.22"/>
        <n v="43.63"/>
        <n v="40.299999999999997"/>
        <n v="41.57"/>
        <n v="43.79"/>
        <n v="40.94"/>
        <n v="42.73"/>
        <n v="40.229999999999997"/>
        <n v="41.66"/>
        <n v="41.27"/>
        <n v="40.700000000000003"/>
        <n v="42.46"/>
        <n v="43.81"/>
        <n v="41.86"/>
        <n v="41.85"/>
        <n v="43"/>
        <n v="43.29"/>
        <n v="43.87"/>
        <n v="41.41"/>
        <n v="42.32"/>
        <n v="43.66"/>
        <n v="42.99"/>
        <n v="42.08"/>
        <n v="40.020000000000003"/>
        <n v="43.34"/>
        <n v="41.64"/>
        <n v="43.96"/>
        <n v="43.33"/>
        <n v="41.37"/>
        <n v="42.97"/>
        <n v="43.06"/>
        <n v="42.39"/>
        <n v="42.03"/>
        <n v="43.13"/>
        <n v="43.92"/>
        <n v="40.86"/>
        <n v="41.11"/>
        <n v="41.6"/>
        <n v="41.82"/>
        <n v="40.54"/>
        <n v="40.79"/>
        <n v="41.94"/>
        <n v="40.590000000000003"/>
        <n v="40.909999999999997"/>
        <n v="44.6"/>
        <n v="44.16"/>
        <n v="44.3"/>
        <n v="44.46"/>
        <n v="44.5"/>
        <n v="44.94"/>
        <n v="44.08"/>
        <n v="44.68"/>
        <n v="44.24"/>
        <n v="43.38"/>
        <n v="44.42"/>
        <n v="44.39"/>
        <n v="44.05"/>
        <n v="44.72"/>
        <n v="44.25"/>
        <n v="44.06"/>
        <n v="42.8"/>
        <n v="40.67"/>
        <n v="42.24"/>
        <n v="42.38"/>
        <n v="41.26"/>
        <n v="40.18"/>
        <n v="41.88"/>
        <n v="41.23"/>
        <n v="42.17"/>
        <n v="43.03"/>
        <n v="42.05"/>
        <n v="43.28"/>
        <n v="41.05"/>
        <n v="40.76"/>
        <n v="43.6"/>
        <n v="40.08"/>
        <n v="41.12"/>
        <n v="43.52"/>
        <n v="43.26"/>
        <n v="43.57"/>
        <n v="40.950000000000003"/>
        <n v="40.729999999999997"/>
        <n v="41.76"/>
        <n v="40.799999999999997"/>
        <n v="41.93"/>
        <n v="41.09"/>
        <n v="41.77"/>
        <n v="43.27"/>
        <n v="42.48"/>
        <n v="42.18"/>
        <n v="43.76"/>
        <n v="42.86"/>
        <n v="43.55"/>
        <n v="43.09"/>
        <n v="43.82"/>
        <n v="42.56"/>
        <n v="42.88"/>
        <n v="41.61"/>
        <n v="40.770000000000003"/>
        <n v="40.07"/>
        <n v="41.46"/>
        <n v="42.26"/>
        <n v="40.29"/>
        <n v="43.3"/>
        <n v="40.57"/>
        <n v="42.95"/>
        <n v="41.04"/>
        <n v="41.97"/>
        <n v="42.35"/>
        <n v="42.54"/>
        <n v="43.61"/>
        <n v="44.34"/>
        <n v="44.12"/>
        <n v="44.04"/>
        <n v="44.9"/>
        <n v="44.7"/>
        <n v="44.15"/>
        <n v="44.33"/>
        <n v="43.64"/>
        <n v="42.49"/>
        <n v="42.19"/>
        <n v="41.14"/>
        <n v="40.5"/>
        <n v="41.32"/>
        <n v="41.68"/>
        <n v="42.89"/>
        <n v="44.02"/>
        <n v="44.62"/>
        <n v="44.53"/>
        <n v="42.23"/>
        <n v="44.79"/>
        <n v="44.36"/>
        <n v="44.28"/>
        <n v="44.1"/>
        <n v="44.01"/>
        <n v="44.41"/>
        <n v="44.95"/>
        <n v="44.73"/>
        <n v="44.17"/>
        <n v="43.73"/>
        <n v="40.619999999999997"/>
        <n v="40.72"/>
        <n v="42.82"/>
        <n v="40.24"/>
        <n v="42.47"/>
        <n v="41.65"/>
        <n v="42.93"/>
        <n v="43.53"/>
        <n v="44.81"/>
        <n v="44.2"/>
        <n v="44.03"/>
        <n v="44.18"/>
        <n v="44.86"/>
        <n v="44.59"/>
        <n v="44.45"/>
        <n v="44.19"/>
        <n v="44.37"/>
        <n v="44.78"/>
        <n v="44.52"/>
        <n v="44.67"/>
        <n v="44.58"/>
        <n v="44.56"/>
        <n v="44.22"/>
        <n v="44.44"/>
        <n v="40.549999999999997"/>
        <n v="40.159999999999997"/>
        <n v="40.630000000000003"/>
        <n v="44.84"/>
        <n v="44.65"/>
        <n v="44.8"/>
        <n v="44.92"/>
        <n v="44.83"/>
        <n v="44.27"/>
        <n v="40.58"/>
        <n v="43.45"/>
        <n v="36.32"/>
        <n v="38.840000000000003"/>
        <n v="45.3"/>
        <n v="45.01"/>
        <n v="38.42"/>
        <n v="35.770000000000003"/>
        <n v="36.770000000000003"/>
        <n v="45.36"/>
        <n v="37.36"/>
        <n v="36.369999999999997"/>
        <n v="37.369999999999997"/>
        <n v="45.9"/>
        <n v="38.619999999999997"/>
        <n v="45.37"/>
        <n v="35.04"/>
        <n v="35.01"/>
        <n v="37.51"/>
        <n v="35.54"/>
        <n v="36.44"/>
        <n v="35.119999999999997"/>
        <n v="45.71"/>
        <n v="45.49"/>
        <n v="44.93"/>
        <n v="37.18"/>
        <n v="36.75"/>
        <n v="36.89"/>
        <n v="37.130000000000003"/>
        <n v="37.409999999999997"/>
        <n v="35.08"/>
        <n v="35.81"/>
        <n v="36"/>
        <n v="35.24"/>
        <n v="36.47"/>
        <n v="37.770000000000003"/>
        <n v="37.799999999999997"/>
        <n v="35.46"/>
        <n v="37.229999999999997"/>
        <n v="35.869999999999997"/>
        <n v="37.32"/>
        <n v="0"/>
      </sharedItems>
    </cacheField>
    <cacheField name="Volumetric Flow Meter 2" numFmtId="0">
      <sharedItems containsSemiMixedTypes="0" containsString="0" containsNumber="1" minValue="0" maxValue="45.84" count="505">
        <n v="41.16"/>
        <n v="41.39"/>
        <n v="41.15"/>
        <n v="40.93"/>
        <n v="43.32"/>
        <n v="40.01"/>
        <n v="41.09"/>
        <n v="41.44"/>
        <n v="41.97"/>
        <n v="41.66"/>
        <n v="42.77"/>
        <n v="43.3"/>
        <n v="42.21"/>
        <n v="42.37"/>
        <n v="43.63"/>
        <n v="41.58"/>
        <n v="40.520000000000003"/>
        <n v="42"/>
        <n v="41.8"/>
        <n v="42.71"/>
        <n v="40.75"/>
        <n v="43.44"/>
        <n v="40.450000000000003"/>
        <n v="42.75"/>
        <n v="42.31"/>
        <n v="41.08"/>
        <n v="40.020000000000003"/>
        <n v="40.64"/>
        <n v="43.07"/>
        <n v="42.19"/>
        <n v="43.55"/>
        <n v="42.98"/>
        <n v="43.15"/>
        <n v="40.18"/>
        <n v="42.41"/>
        <n v="41.43"/>
        <n v="42.06"/>
        <n v="43.48"/>
        <n v="40.32"/>
        <n v="40.76"/>
        <n v="41.67"/>
        <n v="41.01"/>
        <n v="43.97"/>
        <n v="43.67"/>
        <n v="40.229999999999997"/>
        <n v="41.2"/>
        <n v="43.65"/>
        <n v="40.770000000000003"/>
        <n v="42.97"/>
        <n v="41.69"/>
        <n v="43.39"/>
        <n v="42.56"/>
        <n v="43.23"/>
        <n v="40.94"/>
        <n v="40.68"/>
        <n v="41.96"/>
        <n v="42.45"/>
        <n v="41.38"/>
        <n v="40.26"/>
        <n v="43.16"/>
        <n v="42.01"/>
        <n v="43.58"/>
        <n v="42.73"/>
        <n v="41.1"/>
        <n v="41.05"/>
        <n v="41.11"/>
        <n v="43.2"/>
        <n v="40.14"/>
        <n v="43.85"/>
        <n v="40.340000000000003"/>
        <n v="43.69"/>
        <n v="40.19"/>
        <n v="40.89"/>
        <n v="43.71"/>
        <n v="42.58"/>
        <n v="41.23"/>
        <n v="43.4"/>
        <n v="43.66"/>
        <n v="40.92"/>
        <n v="41.6"/>
        <n v="40.200000000000003"/>
        <n v="42.99"/>
        <n v="40.869999999999997"/>
        <n v="41.37"/>
        <n v="43.29"/>
        <n v="40.61"/>
        <n v="41.85"/>
        <n v="40.44"/>
        <n v="43.51"/>
        <n v="41.27"/>
        <n v="43.89"/>
        <n v="41.13"/>
        <n v="42.78"/>
        <n v="40.590000000000003"/>
        <n v="41.52"/>
        <n v="41.84"/>
        <n v="40.25"/>
        <n v="43.79"/>
        <n v="43.01"/>
        <n v="40.799999999999997"/>
        <n v="43.28"/>
        <n v="40.85"/>
        <n v="42.49"/>
        <n v="40.06"/>
        <n v="41.56"/>
        <n v="42.13"/>
        <n v="40.31"/>
        <n v="40.700000000000003"/>
        <n v="43.94"/>
        <n v="40.07"/>
        <n v="41.49"/>
        <n v="43.18"/>
        <n v="40.479999999999997"/>
        <n v="42.15"/>
        <n v="40.729999999999997"/>
        <n v="40.99"/>
        <n v="41.62"/>
        <n v="40.29"/>
        <n v="43.49"/>
        <n v="41.02"/>
        <n v="41.93"/>
        <n v="41.74"/>
        <n v="41.21"/>
        <n v="42.7"/>
        <n v="40.83"/>
        <n v="41.7"/>
        <n v="42.9"/>
        <n v="41.59"/>
        <n v="42.83"/>
        <n v="42.95"/>
        <n v="42.51"/>
        <n v="42.2"/>
        <n v="40.49"/>
        <n v="40.130000000000003"/>
        <n v="43"/>
        <n v="41.72"/>
        <n v="42.94"/>
        <n v="40.299999999999997"/>
        <n v="42.57"/>
        <n v="43.35"/>
        <n v="43.91"/>
        <n v="43.43"/>
        <n v="42.66"/>
        <n v="42.59"/>
        <n v="41.32"/>
        <n v="42.84"/>
        <n v="40.46"/>
        <n v="43.47"/>
        <n v="42.72"/>
        <n v="42.4"/>
        <n v="41.26"/>
        <n v="40.81"/>
        <n v="43.06"/>
        <n v="42.52"/>
        <n v="42.32"/>
        <n v="40.04"/>
        <n v="40.619999999999997"/>
        <n v="43.31"/>
        <n v="41.29"/>
        <n v="40.39"/>
        <n v="43.6"/>
        <n v="40.159999999999997"/>
        <n v="40.67"/>
        <n v="40.54"/>
        <n v="41.12"/>
        <n v="42.53"/>
        <n v="42.61"/>
        <n v="40.270000000000003"/>
        <n v="41.51"/>
        <n v="41.92"/>
        <n v="43.64"/>
        <n v="43.5"/>
        <n v="41.63"/>
        <n v="40.58"/>
        <n v="40.17"/>
        <n v="44.37"/>
        <n v="44.42"/>
        <n v="44.35"/>
        <n v="44.39"/>
        <n v="42.29"/>
        <n v="42.28"/>
        <n v="44.75"/>
        <n v="42.12"/>
        <n v="42.82"/>
        <n v="43.05"/>
        <n v="43.41"/>
        <n v="44.16"/>
        <n v="42.02"/>
        <n v="42.07"/>
        <n v="43.72"/>
        <n v="44.51"/>
        <n v="45"/>
        <n v="44.81"/>
        <n v="43.82"/>
        <n v="42.38"/>
        <n v="44.53"/>
        <n v="44.7"/>
        <n v="43.45"/>
        <n v="42.27"/>
        <n v="42.3"/>
        <n v="44.22"/>
        <n v="44.8"/>
        <n v="43.59"/>
        <n v="44.79"/>
        <n v="44.94"/>
        <n v="42.05"/>
        <n v="44.46"/>
        <n v="42.1"/>
        <n v="43.21"/>
        <n v="40.56"/>
        <n v="41.57"/>
        <n v="41"/>
        <n v="40.08"/>
        <n v="42.81"/>
        <n v="41.35"/>
        <n v="41.65"/>
        <n v="44"/>
        <n v="40.22"/>
        <n v="41.64"/>
        <n v="40.43"/>
        <n v="41.98"/>
        <n v="43.52"/>
        <n v="40.74"/>
        <n v="41.5"/>
        <n v="43.87"/>
        <n v="40.47"/>
        <n v="40.659999999999997"/>
        <n v="43.8"/>
        <n v="43.22"/>
        <n v="42.85"/>
        <n v="41.99"/>
        <n v="40.950000000000003"/>
        <n v="40.72"/>
        <n v="40.049999999999997"/>
        <n v="43.54"/>
        <n v="42.76"/>
        <n v="42.96"/>
        <n v="41.87"/>
        <n v="40.119999999999997"/>
        <n v="43.93"/>
        <n v="42.34"/>
        <n v="43.03"/>
        <n v="43.61"/>
        <n v="42.91"/>
        <n v="42.35"/>
        <n v="41.48"/>
        <n v="41.28"/>
        <n v="40.57"/>
        <n v="40.369999999999997"/>
        <n v="42.33"/>
        <n v="40.090000000000003"/>
        <n v="40.24"/>
        <n v="43.34"/>
        <n v="41.88"/>
        <n v="42.8"/>
        <n v="40.97"/>
        <n v="41.86"/>
        <n v="41.54"/>
        <n v="42.23"/>
        <n v="41.4"/>
        <n v="42.64"/>
        <n v="41.17"/>
        <n v="40.36"/>
        <n v="42.22"/>
        <n v="42.6"/>
        <n v="41.9"/>
        <n v="40.409999999999997"/>
        <n v="40.79"/>
        <n v="43.83"/>
        <n v="40.880000000000003"/>
        <n v="40.96"/>
        <n v="41.94"/>
        <n v="42.55"/>
        <n v="40.98"/>
        <n v="43.56"/>
        <n v="40.33"/>
        <n v="43.68"/>
        <n v="41.73"/>
        <n v="42.03"/>
        <n v="43.98"/>
        <n v="43.38"/>
        <n v="41.14"/>
        <n v="41.3"/>
        <n v="42.26"/>
        <n v="41.78"/>
        <n v="43.11"/>
        <n v="41.31"/>
        <n v="41.45"/>
        <n v="43.75"/>
        <n v="41.07"/>
        <n v="41.24"/>
        <n v="41.47"/>
        <n v="41.04"/>
        <n v="41.46"/>
        <n v="42.46"/>
        <n v="40.6"/>
        <n v="43.08"/>
        <n v="42.48"/>
        <n v="41.03"/>
        <n v="40.78"/>
        <n v="43.19"/>
        <n v="42.04"/>
        <n v="40.42"/>
        <n v="42.09"/>
        <n v="42.36"/>
        <n v="43.53"/>
        <n v="43.57"/>
        <n v="43.86"/>
        <n v="40.35"/>
        <n v="40.1"/>
        <n v="41.06"/>
        <n v="42.08"/>
        <n v="43.1"/>
        <n v="42.44"/>
        <n v="43.81"/>
        <n v="41.77"/>
        <n v="42.67"/>
        <n v="43.95"/>
        <n v="40"/>
        <n v="42.63"/>
        <n v="40.69"/>
        <n v="42.25"/>
        <n v="41.75"/>
        <n v="40.53"/>
        <n v="43.33"/>
        <n v="42.16"/>
        <n v="43.7"/>
        <n v="43.88"/>
        <n v="43.73"/>
        <n v="44.47"/>
        <n v="44.96"/>
        <n v="44.12"/>
        <n v="42.54"/>
        <n v="44.19"/>
        <n v="43.12"/>
        <n v="44.02"/>
        <n v="43.27"/>
        <n v="44.14"/>
        <n v="44.27"/>
        <n v="44.41"/>
        <n v="44.61"/>
        <n v="42.88"/>
        <n v="43.26"/>
        <n v="42.93"/>
        <n v="44.9"/>
        <n v="44.26"/>
        <n v="42.11"/>
        <n v="43.77"/>
        <n v="44.72"/>
        <n v="44.85"/>
        <n v="43.17"/>
        <n v="43.09"/>
        <n v="42.79"/>
        <n v="40.4"/>
        <n v="40.380000000000003"/>
        <n v="40.630000000000003"/>
        <n v="43.37"/>
        <n v="41.68"/>
        <n v="41.82"/>
        <n v="43.62"/>
        <n v="40.11"/>
        <n v="42.65"/>
        <n v="41.91"/>
        <n v="40.15"/>
        <n v="42.47"/>
        <n v="43.92"/>
        <n v="43.78"/>
        <n v="41.25"/>
        <n v="42.69"/>
        <n v="42.87"/>
        <n v="40.9"/>
        <n v="41.83"/>
        <n v="41.22"/>
        <n v="43.14"/>
        <n v="41.34"/>
        <n v="42.74"/>
        <n v="40.71"/>
        <n v="40.909999999999997"/>
        <n v="43.24"/>
        <n v="42.42"/>
        <n v="41.71"/>
        <n v="41.42"/>
        <n v="41.36"/>
        <n v="41.79"/>
        <n v="42.86"/>
        <n v="41.81"/>
        <n v="40.82"/>
        <n v="40.03"/>
        <n v="42.14"/>
        <n v="41.61"/>
        <n v="43.76"/>
        <n v="40.86"/>
        <n v="43.02"/>
        <n v="42.17"/>
        <n v="41.41"/>
        <n v="40.21"/>
        <n v="41.55"/>
        <n v="43.42"/>
        <n v="40.28"/>
        <n v="43.99"/>
        <n v="42.43"/>
        <n v="42.5"/>
        <n v="41.18"/>
        <n v="42.18"/>
        <n v="41.33"/>
        <n v="43.9"/>
        <n v="41.89"/>
        <n v="44.08"/>
        <n v="44.59"/>
        <n v="44.67"/>
        <n v="44.57"/>
        <n v="44.93"/>
        <n v="44.03"/>
        <n v="44.63"/>
        <n v="44.05"/>
        <n v="42.24"/>
        <n v="43.36"/>
        <n v="44.55"/>
        <n v="44.88"/>
        <n v="44.15"/>
        <n v="41.95"/>
        <n v="40.840000000000003"/>
        <n v="42.62"/>
        <n v="41.53"/>
        <n v="40.51"/>
        <n v="44.56"/>
        <n v="44.48"/>
        <n v="44.83"/>
        <n v="42.89"/>
        <n v="44.13"/>
        <n v="44.68"/>
        <n v="44.5"/>
        <n v="44.1"/>
        <n v="44.43"/>
        <n v="42.68"/>
        <n v="43.13"/>
        <n v="43.25"/>
        <n v="41.76"/>
        <n v="43.04"/>
        <n v="40.5"/>
        <n v="43.46"/>
        <n v="43.74"/>
        <n v="40.549999999999997"/>
        <n v="44.64"/>
        <n v="44.66"/>
        <n v="44.01"/>
        <n v="42.92"/>
        <n v="43.84"/>
        <n v="44.33"/>
        <n v="44.52"/>
        <n v="44.04"/>
        <n v="44.76"/>
        <n v="44.49"/>
        <n v="44.23"/>
        <n v="44.44"/>
        <n v="44.74"/>
        <n v="44.99"/>
        <n v="44.18"/>
        <n v="44.97"/>
        <n v="44.58"/>
        <n v="44.38"/>
        <n v="44.77"/>
        <n v="40.65"/>
        <n v="42.39"/>
        <n v="35.549999999999997"/>
        <n v="37.61"/>
        <n v="36.81"/>
        <n v="45.59"/>
        <n v="38.5"/>
        <n v="39.29"/>
        <n v="44.92"/>
        <n v="44.36"/>
        <n v="45.84"/>
        <n v="37.520000000000003"/>
        <n v="37.01"/>
        <n v="37.26"/>
        <n v="35.58"/>
        <n v="38.64"/>
        <n v="36.75"/>
        <n v="35.770000000000003"/>
        <n v="37.32"/>
        <n v="45.04"/>
        <n v="37.4"/>
        <n v="36.76"/>
        <n v="38.89"/>
        <n v="35.86"/>
        <n v="37.54"/>
        <n v="36.42"/>
        <n v="37.590000000000003"/>
        <n v="36.36"/>
        <n v="36.94"/>
        <n v="37.97"/>
        <n v="36.340000000000003"/>
        <n v="35.03"/>
        <n v="37.57"/>
        <n v="37.39"/>
        <n v="35.4"/>
        <n v="36.82"/>
        <n v="37.24"/>
        <n v="36.64"/>
        <n v="35.06"/>
        <n v="35.93"/>
        <n v="37.03"/>
        <n v="0"/>
        <n v="43.96"/>
      </sharedItems>
    </cacheField>
    <cacheField name="Pump Speed (RPM)" numFmtId="0">
      <sharedItems containsSemiMixedTypes="0" containsString="0" containsNumber="1" containsInteger="1" minValue="0" maxValue="124" count="44">
        <n v="98"/>
        <n v="92"/>
        <n v="80"/>
        <n v="83"/>
        <n v="90"/>
        <n v="86"/>
        <n v="91"/>
        <n v="85"/>
        <n v="82"/>
        <n v="81"/>
        <n v="88"/>
        <n v="87"/>
        <n v="93"/>
        <n v="97"/>
        <n v="95"/>
        <n v="84"/>
        <n v="89"/>
        <n v="94"/>
        <n v="96"/>
        <n v="100"/>
        <n v="99"/>
        <n v="104"/>
        <n v="102"/>
        <n v="103"/>
        <n v="105"/>
        <n v="101"/>
        <n v="108"/>
        <n v="113"/>
        <n v="112"/>
        <n v="111"/>
        <n v="109"/>
        <n v="107"/>
        <n v="114"/>
        <n v="106"/>
        <n v="110"/>
        <n v="115"/>
        <n v="116"/>
        <n v="119"/>
        <n v="124"/>
        <n v="117"/>
        <n v="118"/>
        <n v="121"/>
        <n v="120"/>
        <n v="0"/>
      </sharedItems>
    </cacheField>
    <cacheField name="Pump Torque " numFmtId="0">
      <sharedItems containsSemiMixedTypes="0" containsString="0" containsNumber="1" containsInteger="1" minValue="0" maxValue="264" count="75">
        <n v="207"/>
        <n v="212"/>
        <n v="190"/>
        <n v="195"/>
        <n v="220"/>
        <n v="211"/>
        <n v="196"/>
        <n v="186"/>
        <n v="189"/>
        <n v="205"/>
        <n v="204"/>
        <n v="216"/>
        <n v="188"/>
        <n v="198"/>
        <n v="184"/>
        <n v="200"/>
        <n v="193"/>
        <n v="182"/>
        <n v="215"/>
        <n v="219"/>
        <n v="206"/>
        <n v="217"/>
        <n v="192"/>
        <n v="214"/>
        <n v="213"/>
        <n v="197"/>
        <n v="218"/>
        <n v="191"/>
        <n v="185"/>
        <n v="194"/>
        <n v="183"/>
        <n v="199"/>
        <n v="209"/>
        <n v="201"/>
        <n v="203"/>
        <n v="208"/>
        <n v="202"/>
        <n v="210"/>
        <n v="187"/>
        <n v="181"/>
        <n v="180"/>
        <n v="224"/>
        <n v="232"/>
        <n v="222"/>
        <n v="236"/>
        <n v="240"/>
        <n v="233"/>
        <n v="227"/>
        <n v="238"/>
        <n v="223"/>
        <n v="235"/>
        <n v="221"/>
        <n v="230"/>
        <n v="239"/>
        <n v="226"/>
        <n v="231"/>
        <n v="234"/>
        <n v="225"/>
        <n v="228"/>
        <n v="229"/>
        <n v="237"/>
        <n v="241"/>
        <n v="249"/>
        <n v="250"/>
        <n v="245"/>
        <n v="244"/>
        <n v="246"/>
        <n v="247"/>
        <n v="243"/>
        <n v="242"/>
        <n v="256"/>
        <n v="254"/>
        <n v="261"/>
        <n v="264"/>
        <n v="0"/>
      </sharedItems>
    </cacheField>
    <cacheField name="Ambient Temperature" numFmtId="0">
      <sharedItems containsSemiMixedTypes="0" containsString="0" containsNumber="1" containsInteger="1" minValue="0" maxValue="65" count="22">
        <n v="54"/>
        <n v="46"/>
        <n v="55"/>
        <n v="49"/>
        <n v="50"/>
        <n v="47"/>
        <n v="51"/>
        <n v="53"/>
        <n v="45"/>
        <n v="52"/>
        <n v="48"/>
        <n v="57"/>
        <n v="59"/>
        <n v="56"/>
        <n v="58"/>
        <n v="63"/>
        <n v="65"/>
        <n v="61"/>
        <n v="64"/>
        <n v="60"/>
        <n v="62"/>
        <n v="0"/>
      </sharedItems>
    </cacheField>
    <cacheField name="Horse Power" numFmtId="0">
      <sharedItems containsSemiMixedTypes="0" containsString="0" containsNumber="1" minValue="0" maxValue="7.5552170601675552" count="902">
        <n v="3.8625285605483626"/>
        <n v="3.7136329017517138"/>
        <n v="3.153084539223153"/>
        <n v="3.0026656511805028"/>
        <n v="3.3415841584158414"/>
        <n v="3.853769992383854"/>
        <n v="3.4550647372429553"/>
        <n v="3.6572734196496572"/>
        <n v="3.222772277227723"/>
        <n v="2.9868621477532367"/>
        <n v="3.3177837014470679"/>
        <n v="3.1850723533891849"/>
        <n v="3.3313023610053314"/>
        <n v="3.1500380807311501"/>
        <n v="3.392993145468393"/>
        <n v="3.0830159939070829"/>
        <n v="3.4272658035034271"/>
        <n v="3.3073115003808073"/>
        <n v="3.0148514851485149"/>
        <n v="3.0500761614623002"/>
        <n v="3.8118811881188117"/>
        <n v="3.8071210967250573"/>
        <n v="3.6694592536176693"/>
        <n v="3.2162985529322161"/>
        <n v="4.0078065498857578"/>
        <n v="3.0342726580350341"/>
        <n v="3.8252094440213251"/>
        <n v="3.3412033511043413"/>
        <n v="3.9339299314546841"/>
        <n v="3.6961157654226962"/>
        <n v="3.6384234577303882"/>
        <n v="3.362147753236862"/>
        <n v="3.5276085300837776"/>
        <n v="3.3463442498095963"/>
        <n v="2.9457349581111956"/>
        <n v="3.3244478293983244"/>
        <n v="3.511805026656512"/>
        <n v="3.0388423457730389"/>
        <n v="2.8223533891850723"/>
        <n v="2.914889565879665"/>
        <n v="3.7111576542269611"/>
        <n v="3.0691165270373193"/>
        <n v="3.5415079969535417"/>
        <n v="3.700875856816451"/>
        <n v="3.5616907844630616"/>
        <n v="3.7599009900990099"/>
        <n v="3.4364051789794363"/>
        <n v="3.6740289413556741"/>
        <n v="3.3175932977913174"/>
        <n v="2.8377760853008378"/>
        <n v="3.4683929931454682"/>
        <n v="3.3240670220868243"/>
        <n v="3.0750190403655751"/>
        <n v="3.2079207920792081"/>
        <n v="3.3960396039603959"/>
        <n v="3.2901751713632903"/>
        <n v="3.1603198781416602"/>
        <n v="3.1835491241431835"/>
        <n v="3.5769230769230771"/>
        <n v="2.8994668697638994"/>
        <n v="3.5689261233815688"/>
        <n v="3.5034272658035035"/>
        <n v="3.2444782939832444"/>
        <n v="3.1165270373191167"/>
        <n v="3.1639375476009137"/>
        <n v="3.4548743335872047"/>
        <n v="2.926884996191927"/>
        <n v="3.4310738766184312"/>
        <n v="3.1765041888804264"/>
        <n v="2.977913175932978"/>
        <n v="3.3004569687738003"/>
        <n v="3.5281797410510283"/>
        <n v="3.2574257425742572"/>
        <n v="3.2787509520182789"/>
        <n v="3.8166412795125666"/>
        <n v="3.789032749428789"/>
        <n v="3.086824067022087"/>
        <n v="3.9154607768469156"/>
        <n v="3.2505712109672507"/>
        <n v="3.3998476770754"/>
        <n v="3.4786747905559787"/>
        <n v="3.4722010662604723"/>
        <n v="3.3815689261233817"/>
        <n v="3.3343488194973343"/>
        <n v="3.8779512566641281"/>
        <n v="3.6772658035034271"/>
        <n v="3.777227722772277"/>
        <n v="3.3825209444021325"/>
        <n v="3.2530464584920029"/>
        <n v="3.1507996953541508"/>
        <n v="3.6785986290936785"/>
        <n v="3.2044935262757046"/>
        <n v="3.7128712871287131"/>
        <n v="3.6300456968773802"/>
        <n v="3.4135567402894136"/>
        <n v="3.2050647372429553"/>
        <n v="3.3450114242193449"/>
        <n v="3.4529702970297032"/>
        <n v="3.1473724295506473"/>
        <n v="3.5521706016755523"/>
        <n v="3.823115003808073"/>
        <n v="3.4333587204874334"/>
        <n v="3.6942117288651941"/>
        <n v="3.8889946686976389"/>
        <n v="3.4226961157654228"/>
        <n v="3.527227722772277"/>
        <n v="3.4036557501904037"/>
        <n v="3.9613480578827112"/>
        <n v="3.7185833968012187"/>
        <n v="3.671934501142422"/>
        <n v="3.1873571972581876"/>
        <n v="2.9977151561309978"/>
        <n v="3.3775704493526275"/>
        <n v="3.0997715156130998"/>
        <n v="3.0999619192688499"/>
        <n v="3.3552932216298554"/>
        <n v="3.5384615384615383"/>
        <n v="3.4543031226199541"/>
        <n v="3.6191926884996191"/>
        <n v="3.2627570449352628"/>
        <n v="2.9855293221629857"/>
        <n v="3.8122619954303123"/>
        <n v="3.0228484386900227"/>
        <n v="3.6329017517136331"/>
        <n v="3.5346534653465347"/>
        <n v="3.4192688499619193"/>
        <n v="3.4158415841584158"/>
        <n v="3.6386138613861387"/>
        <n v="3.4386900228484385"/>
        <n v="3.8602437166793604"/>
        <n v="3.0672124904798173"/>
        <n v="2.9236481340441736"/>
        <n v="3.2696115765422697"/>
        <n v="3.2216298552932217"/>
        <n v="3.3501523229246"/>
        <n v="3.4101294744859101"/>
        <n v="3.0645468392993145"/>
        <n v="3.6905940594059405"/>
        <n v="3.5643564356435644"/>
        <n v="4.0936785986290936"/>
        <n v="3.1694592536176693"/>
        <n v="3.460967250571211"/>
        <n v="3.578065498857578"/>
        <n v="3.6009139375476007"/>
        <n v="3.4714394516374716"/>
        <n v="3.2692307692307692"/>
        <n v="3.2875095201827875"/>
        <n v="2.9093678598629094"/>
        <n v="3.8301599390708301"/>
        <n v="3.5586443259710587"/>
        <n v="3.0620715917745622"/>
        <n v="3.9299314546839299"/>
        <n v="2.9550647372429553"/>
        <n v="2.8884234577303882"/>
        <n v="3.7471439451637472"/>
        <n v="3.5860624523990863"/>
        <n v="3.3383472962680885"/>
        <n v="3.2397182025894895"/>
        <n v="3.6435643564356437"/>
        <n v="3.4061309977151559"/>
        <n v="4.033891850723534"/>
        <n v="3.7132520944402132"/>
        <n v="3.4444021325209442"/>
        <n v="3.3427265803503428"/>
        <n v="3.7699923838537699"/>
        <n v="3.4520182787509519"/>
        <n v="3.5277989337395277"/>
        <n v="3.5300837776085299"/>
        <n v="3.3054074638233053"/>
        <n v="3.5460776846915461"/>
        <n v="3.1924980959634426"/>
        <n v="3.925171363290175"/>
        <n v="3.136138613861386"/>
        <n v="3.5519801980198018"/>
        <n v="3.9432597105864433"/>
        <n v="3.8019801980198018"/>
        <n v="3.414889565879665"/>
        <n v="3.7717060167555219"/>
        <n v="3.1559405940594059"/>
        <n v="3.3206397562833208"/>
        <n v="2.8789032749428789"/>
        <n v="2.8446306169078448"/>
        <n v="3.3467250571210969"/>
        <n v="3.3099771515613101"/>
        <n v="3.2871287128712869"/>
        <n v="3.9196496572734199"/>
        <n v="3.2292460015232294"/>
        <n v="2.8259710586443259"/>
        <n v="3.4878141660319879"/>
        <n v="3.4367859862909369"/>
        <n v="2.7418126428027416"/>
        <n v="3.955826351865956"/>
        <n v="2.9638233054074639"/>
        <n v="3.7943640517897945"/>
        <n v="3.5826351865955828"/>
        <n v="3.2581873571972584"/>
        <n v="3.1827875095201827"/>
        <n v="3.4866717440974866"/>
        <n v="3.4910510281797409"/>
        <n v="3.6012947448591013"/>
        <n v="3.3461538461538463"/>
        <n v="3.3008377760853009"/>
        <n v="3.9375476009139376"/>
        <n v="4.1370906321401373"/>
        <n v="4.3731911652703728"/>
        <n v="4.3960396039603964"/>
        <n v="4.5833968012185835"/>
        <n v="4.523990860624524"/>
        <n v="4.7067783701447068"/>
        <n v="4.4325971058644322"/>
        <n v="4.3290175171363288"/>
        <n v="4.3476770753998473"/>
        <n v="4.1924980959634421"/>
        <n v="4.5316070068545313"/>
        <n v="4.2269611576542268"/>
        <n v="4.4364051789794363"/>
        <n v="4.4036557501904037"/>
        <n v="4.1610814927646613"/>
        <n v="4.5251332825590254"/>
        <n v="4.2789413556740286"/>
        <n v="4.5639756283320638"/>
        <n v="4.0944402132520947"/>
        <n v="4.2726580350342722"/>
        <n v="4.2507616146230012"/>
        <n v="4.3341584158415838"/>
        <n v="4.2079207920792081"/>
        <n v="4.622239146991622"/>
        <n v="4.3792840822543795"/>
        <n v="4.1060548362528557"/>
        <n v="4.2920792079207919"/>
        <n v="4.3231150038080735"/>
        <n v="4.7128712871287126"/>
        <n v="4.5982482863670979"/>
        <n v="4.5182787509520184"/>
        <n v="4.1237623762376234"/>
        <n v="4.057882711348058"/>
        <n v="4.2223914699162224"/>
        <n v="4.4782939832444786"/>
        <n v="4.204112718964204"/>
        <n v="4.2460015232292463"/>
        <n v="4.25"/>
        <n v="4.1001523229246004"/>
        <n v="4.3920411271896418"/>
        <n v="4.3115003808073116"/>
        <n v="4.3033130236100536"/>
        <n v="3.3722391469916224"/>
        <n v="3.2713252094440213"/>
        <n v="3.6862147753236862"/>
        <n v="3.2730388423457732"/>
        <n v="3.4352627570449354"/>
        <n v="3.3511043412033512"/>
        <n v="3.7281035795887281"/>
        <n v="3.3747143945163747"/>
        <n v="3.2854150799695354"/>
        <n v="3.5173267326732671"/>
        <n v="3.2368621477532367"/>
        <n v="3.7985529322162987"/>
        <n v="3.1188118811881189"/>
        <n v="3.4348819497334349"/>
        <n v="3.4952399086062451"/>
        <n v="3.635948210205636"/>
        <n v="3.4653465346534653"/>
        <n v="3.0502665651180503"/>
        <n v="3.7486671744097486"/>
        <n v="3.6094821020563597"/>
        <n v="3.9893373952779894"/>
        <n v="2.9246001523229248"/>
        <n v="3.5095201827875093"/>
        <n v="3.5026656511805028"/>
        <n v="3.1332825590251332"/>
        <n v="3.5645468392993145"/>
        <n v="3.5437928408225439"/>
        <n v="3.8347296268088349"/>
        <n v="3.0841584158415842"/>
        <n v="3.1519421172886521"/>
        <n v="3.2559025133282558"/>
        <n v="3.9794364051789795"/>
        <n v="3.937166793602437"/>
        <n v="2.9455445544554455"/>
        <n v="3.1707920792079207"/>
        <n v="3.4893373952779894"/>
        <n v="3.311119573495811"/>
        <n v="3.8830921553693831"/>
        <n v="3.4146991622239149"/>
        <n v="3.4118431073876621"/>
        <n v="3.1805026656511806"/>
        <n v="3.2404798172124907"/>
        <n v="4.1092916984006091"/>
        <n v="3.3107387661843108"/>
        <n v="3.5060929169840063"/>
        <n v="2.8941355674028943"/>
        <n v="3.4067022086824066"/>
        <n v="3.9223153084539222"/>
        <n v="3.6111957349581112"/>
        <n v="3.9773419649657273"/>
        <n v="3.2301980198019802"/>
        <n v="3.5224676313785226"/>
        <n v="3.8568164508758569"/>
        <n v="3.9207920792079207"/>
        <n v="3.722772277227723"/>
        <n v="3.7511424219345013"/>
        <n v="3.8012185833968011"/>
        <n v="3.1011043412033512"/>
        <n v="3.5592155369383094"/>
        <n v="3.135948210205636"/>
        <n v="2.9817212490479816"/>
        <n v="3.0948210205635949"/>
        <n v="3.7307692307692308"/>
        <n v="3.5995811119573498"/>
        <n v="2.9588728103579589"/>
        <n v="3.3819497334348818"/>
        <n v="3.7357197258187358"/>
        <n v="3.3044554455445545"/>
        <n v="2.8027418126428025"/>
        <n v="3.2081111957349582"/>
        <n v="2.857197258187357"/>
        <n v="4.1888804265041886"/>
        <n v="3.2673267326732671"/>
        <n v="3.6443259710586444"/>
        <n v="4.1507996953541504"/>
        <n v="3.2597105864432598"/>
        <n v="3.2850342726580348"/>
        <n v="3.2258187357197259"/>
        <n v="3.5814927646610815"/>
        <n v="3.7692307692307692"/>
        <n v="3.0784463061690786"/>
        <n v="4.1469916222391472"/>
        <n v="3.5533130236100532"/>
        <n v="3.2233434881949732"/>
        <n v="2.9398324447829398"/>
        <n v="3.5605483625285603"/>
        <n v="3.7319116527037317"/>
        <n v="3.6557501904036558"/>
        <n v="3.8659558263518661"/>
        <n v="3.8065498857578066"/>
        <n v="2.8762376237623761"/>
        <n v="3.4013709063214015"/>
        <n v="3.1439451637471438"/>
        <n v="3.3295887281035794"/>
        <n v="3.4186976389946686"/>
        <n v="3.3587204874333589"/>
        <n v="3.1616527037319115"/>
        <n v="3.2387661843107387"/>
        <n v="4.0632140137090635"/>
        <n v="3.6759329779131757"/>
        <n v="2.9108910891089108"/>
        <n v="3.6538461538461537"/>
        <n v="3.0382711348057883"/>
        <n v="2.9908606245239908"/>
        <n v="3.6153846153846154"/>
        <n v="3.3568164508758569"/>
        <n v="2.7875095201827875"/>
        <n v="3.8265422696115765"/>
        <n v="3.9396420411271897"/>
        <n v="2.9293602437166792"/>
        <n v="3.1683168316831685"/>
        <n v="3.5472201066260474"/>
        <n v="3.2027798933739526"/>
        <n v="3.4175552170601677"/>
        <n v="3.107006854531607"/>
        <n v="3.3503427265803505"/>
        <n v="3.3958492003046459"/>
        <n v="4.1317593297791317"/>
        <n v="3.1987814166031989"/>
        <n v="3.2319116527037317"/>
        <n v="3.4843869002284844"/>
        <n v="3.1226199543031226"/>
        <n v="2.7722772277227721"/>
        <n v="3.4958111195734958"/>
        <n v="3.3404417364813406"/>
        <n v="3.6014851485148514"/>
        <n v="3.2136329017517138"/>
        <n v="3.6199543031226198"/>
        <n v="2.8686214775323684"/>
        <n v="2.9801980198019802"/>
        <n v="3.6500380807311501"/>
        <n v="3.0658796648895659"/>
        <n v="4.0213252094440213"/>
        <n v="3.993145468392993"/>
        <n v="3.824828636709825"/>
        <n v="3.2749428789032748"/>
        <n v="3.6945925361766947"/>
        <n v="3.3983244478293981"/>
        <n v="3.3440594059405941"/>
        <n v="3.2631378522467633"/>
        <n v="3.726199543031226"/>
        <n v="3.0708301599390708"/>
        <n v="3.0548362528560546"/>
        <n v="3.3648134044173648"/>
        <n v="3.3457730388423457"/>
        <n v="3.9984767707539985"/>
        <n v="3.1132901751713633"/>
        <n v="3.4006092916984008"/>
        <n v="3.6277608530083776"/>
        <n v="3.1308073115003809"/>
        <n v="3.4706778370144709"/>
        <n v="3.5693069306930694"/>
        <n v="3.1016755521706019"/>
        <n v="3.0913937547600914"/>
        <n v="3.0811119573495813"/>
        <n v="3.4906702208682407"/>
        <n v="2.9078446306169079"/>
        <n v="3.8651942117288653"/>
        <n v="3.9847677075399845"/>
        <n v="3.7861766945925361"/>
        <n v="3.2747524752475248"/>
        <n v="3.5696877380045695"/>
        <n v="3.0479817212490481"/>
        <n v="3.4569687738004569"/>
        <n v="3.8842345773038844"/>
        <n v="3.7322924600152323"/>
        <n v="3.4851485148514851"/>
        <n v="2.8636709824828639"/>
        <n v="3.3792840822543795"/>
        <n v="3.511995430312262"/>
        <n v="3.6260472201066261"/>
        <n v="3.3773800456968774"/>
        <n v="2.8840441736481339"/>
        <n v="3.0616907844630616"/>
        <n v="3.7837014470677839"/>
        <n v="3.6212871287128712"/>
        <n v="3.0464584920030466"/>
        <n v="3.523800456968774"/>
        <n v="3.1702208682406701"/>
        <n v="3.5449352627570447"/>
        <n v="3.6176694592536176"/>
        <n v="3.416793602437167"/>
        <n v="3.1930693069306932"/>
        <n v="3.2003046458492004"/>
        <n v="3.5946306169078448"/>
        <n v="3.0601675552170602"/>
        <n v="2.9474485910129475"/>
        <n v="3.4516374714394518"/>
        <n v="3.4185072353389185"/>
        <n v="3.4293602437166792"/>
        <n v="3.0426504188880426"/>
        <n v="3.2753236862147754"/>
        <n v="3.0312261995430312"/>
        <n v="3.5986290936785985"/>
        <n v="2.8484386900228484"/>
        <n v="3.4223153084539222"/>
        <n v="4.0491241431835494"/>
        <n v="4.3929931454683926"/>
        <n v="4.2916984006092918"/>
        <n v="4.0337014470677834"/>
        <n v="4.4485910129474489"/>
        <n v="4.2307692307692308"/>
        <n v="4.4108910891089108"/>
        <n v="4.3697638994668697"/>
        <n v="4.6782178217821784"/>
        <n v="4.5302741812642804"/>
        <n v="4.06987814166032"/>
        <n v="4.178408225437928"/>
        <n v="4.5961538461538458"/>
        <n v="4.2977913175932976"/>
        <n v="4.3983244478293981"/>
        <n v="4.3663366336633667"/>
        <n v="4.673267326732673"/>
        <n v="4.6675552170601673"/>
        <n v="4.3217821782178216"/>
        <n v="4.4038461538461542"/>
        <n v="4.1555597867479053"/>
        <n v="4.2145849200304646"/>
        <n v="4.4714394516374716"/>
        <n v="4.0816831683168315"/>
        <n v="4.1051028179741049"/>
        <n v="4.5782559025133285"/>
        <n v="4.2357197258187353"/>
        <n v="3.1142421934501141"/>
        <n v="3.2406702208682407"/>
        <n v="3.1382330540746382"/>
        <n v="3.0662604722010665"/>
        <n v="3.4451637471439454"/>
        <n v="3.7764661081492763"/>
        <n v="3.8461538461538463"/>
        <n v="3.0588347296268088"/>
        <n v="3.3076923076923075"/>
        <n v="3.6433739527798932"/>
        <n v="3.9603960396039604"/>
        <n v="3.6690784463061692"/>
        <n v="3.8385376999238385"/>
        <n v="3.166793602437167"/>
        <n v="2.9617288651942117"/>
        <n v="3.3846153846153846"/>
        <n v="3.5078065498857578"/>
        <n v="2.8103579588728103"/>
        <n v="3.9413556740289413"/>
        <n v="2.833206397562833"/>
        <n v="3.0184691546077684"/>
        <n v="3.3678598629093677"/>
        <n v="3.346915460776847"/>
        <n v="3.0536938309215538"/>
        <n v="3.7492383853769993"/>
        <n v="3.3627189642041126"/>
        <n v="3.1348057882711347"/>
        <n v="2.971058644325971"/>
        <n v="2.9765803503427266"/>
        <n v="3.4883853769992386"/>
        <n v="2.9352627570449354"/>
        <n v="3.1706016755521707"/>
        <n v="3.693830921553694"/>
        <n v="3.4908606245239908"/>
        <n v="3.6527037319116529"/>
        <n v="3.4872429550647372"/>
        <n v="3.5266565118050268"/>
        <n v="3.6024371667936026"/>
        <n v="3.3267326732673266"/>
        <n v="3.1770753998476771"/>
        <n v="4.052741812642803"/>
        <n v="3.006854531607007"/>
        <n v="3.1349961919268852"/>
        <n v="4.0365575019040367"/>
        <n v="3.4621096725057119"/>
        <n v="3.2366717440974866"/>
        <n v="3.6264280274181266"/>
        <n v="3.5079969535415079"/>
        <n v="3.6332825590251332"/>
        <n v="2.9702970297029703"/>
        <n v="3.472962680883473"/>
        <n v="3.9708682406702209"/>
        <n v="3.3632901751713633"/>
        <n v="3.4124143183549123"/>
        <n v="3.2400990099009901"/>
        <n v="3.7105864432597104"/>
        <n v="3.2056359482102055"/>
        <n v="3.1153846153846154"/>
        <n v="3.328255902513328"/>
        <n v="3.137852246763138"/>
        <n v="3.4859101294744859"/>
        <n v="3.6568926123381571"/>
        <n v="3.6654607768469156"/>
        <n v="3.284082254379284"/>
        <n v="3.7362909367859864"/>
        <n v="3.7288651942117288"/>
        <n v="2.7760853008377762"/>
        <n v="3.686976389946687"/>
        <n v="3.6477532368621479"/>
        <n v="3.6085300837776084"/>
        <n v="3.2932216298552932"/>
        <n v="3.5041888804265042"/>
        <n v="4.0262757044935267"/>
        <n v="3.1073876618431076"/>
        <n v="3.4796268088347295"/>
        <n v="3.2094440213252096"/>
        <n v="3.6671744097486672"/>
        <n v="4.0304645849200309"/>
        <n v="2.8531987814166033"/>
        <n v="3.5369383092155369"/>
        <n v="3.0293221629855291"/>
        <n v="3.4230769230769229"/>
        <n v="3.5091393754760092"/>
        <n v="3.1688880426504187"/>
        <n v="3.8528179741051027"/>
        <n v="3.3977532368621479"/>
        <n v="3.7804645849200305"/>
        <n v="3.3187357197258187"/>
        <n v="3.2338156892612338"/>
        <n v="3.0102817974105105"/>
        <n v="3.3113099771515615"/>
        <n v="3.6603198781416602"/>
        <n v="3.7888423457730389"/>
        <n v="3.7945544554455446"/>
        <n v="2.7570449352627571"/>
        <n v="3.9017517136329016"/>
        <n v="3.302932216298553"/>
        <n v="3.2006854531607005"/>
        <n v="3.5258948971820261"/>
        <n v="3.5283701447067783"/>
        <n v="3.9019421172886521"/>
        <n v="4.1698400609291699"/>
        <n v="3.7048743335872047"/>
        <n v="3.3255902513328257"/>
        <n v="3.7661843107387662"/>
        <n v="3.2140137090632139"/>
        <n v="3.8480578827113479"/>
        <n v="3.8202589489718202"/>
        <n v="3.5249428789032748"/>
        <n v="3.3644325971058646"/>
        <n v="4.0864432597105864"/>
        <n v="3.7442878903274943"/>
        <n v="3.0456968773800459"/>
        <n v="3.6610814927646609"/>
        <n v="3.3787128712871288"/>
        <n v="3.5755902513328257"/>
        <n v="3.4472581873571975"/>
        <n v="3.8933739527798932"/>
        <n v="3.8076923076923075"/>
        <n v="3.1881188118811883"/>
        <n v="3.2633282559025134"/>
        <n v="2.913175932977913"/>
        <n v="3.6559405940594059"/>
        <n v="3.0445544554455446"/>
        <n v="3.1397562833206396"/>
        <n v="3.5626428027418124"/>
        <n v="3.1858339680121857"/>
        <n v="3.3094059405940595"/>
        <n v="3.2920792079207919"/>
        <n v="3.6039603960396041"/>
        <n v="3.7528560548362528"/>
        <n v="3.0769230769230771"/>
        <n v="3.4739146991622238"/>
        <n v="3.2206778370144709"/>
        <n v="2.9040365575019038"/>
        <n v="3.7878903274942881"/>
        <n v="3.0495049504950495"/>
        <n v="4.0677837014470679"/>
        <n v="3.5974866717440976"/>
        <n v="2.9394516374714397"/>
        <n v="3.6843107387661842"/>
        <n v="3.5795887281035794"/>
        <n v="3.5205635948210205"/>
        <n v="3.3731911652703732"/>
        <n v="3.2585681645087585"/>
        <n v="2.8920411271896422"/>
        <n v="3.7406702208682407"/>
        <n v="3.9070830159939072"/>
        <n v="3.7123000761614624"/>
        <n v="3.3724295506473725"/>
        <n v="2.9748667174409751"/>
        <n v="3.375856816450876"/>
        <n v="3.8956587966488958"/>
        <n v="4.2692307692307692"/>
        <n v="4.3771896420411274"/>
        <n v="4.3103579588728103"/>
        <n v="4.5506473724295509"/>
        <n v="4.5125666412795127"/>
        <n v="4.4744859101294745"/>
        <n v="4.4423076923076925"/>
        <n v="4.435643564356436"/>
        <n v="4.3269230769230766"/>
        <n v="4.5742574257425739"/>
        <n v="4.4280274181264279"/>
        <n v="4.365384615384615"/>
        <n v="4.3050266565118047"/>
        <n v="4.2600913937547604"/>
        <n v="4.3602437166793599"/>
        <n v="4.4230769230769234"/>
        <n v="4.6930693069306928"/>
        <n v="4.4596344249809601"/>
        <n v="4.5544554455445541"/>
        <n v="4.4752475247524757"/>
        <n v="4.6416603198781416"/>
        <n v="4.3461538461538458"/>
        <n v="4.7781797410510283"/>
        <n v="4.1241431835491245"/>
        <n v="4.5384615384615383"/>
        <n v="4.4674409748667179"/>
        <n v="4.5057121096725057"/>
        <n v="4.6138613861386135"/>
        <n v="4.3137852246763142"/>
        <n v="4.6534653465346532"/>
        <n v="4.7981721249047986"/>
        <n v="4.3402513328255905"/>
        <n v="3.0845392231530844"/>
        <n v="2.7915079969535417"/>
        <n v="3.3290175171363292"/>
        <n v="3.2170601675552168"/>
        <n v="3.8425361766945927"/>
        <n v="3.5639756283320638"/>
        <n v="3.129093678598629"/>
        <n v="3.1275704493526275"/>
        <n v="3.6123381568926125"/>
        <n v="3.8187357197258187"/>
        <n v="3.731150038080731"/>
        <n v="3.8046458492003046"/>
        <n v="4.0746382330540749"/>
        <n v="3.2054455445544554"/>
        <n v="3.1766945925361765"/>
        <n v="3.8453922315308455"/>
        <n v="2.9428789032749427"/>
        <n v="3.2475247524752477"/>
        <n v="3.0159939070830162"/>
        <n v="3.6757425742574257"/>
        <n v="2.8604341203351105"/>
        <n v="3.6732673267326734"/>
        <n v="3.6923076923076925"/>
        <n v="3.2758948971820261"/>
        <n v="4.071591774562072"/>
        <n v="3.1111957349581112"/>
        <n v="3.2913175932977912"/>
        <n v="3.6747905559786749"/>
        <n v="3.8415841584158414"/>
        <n v="3.1607006854531607"/>
        <n v="3.1883092155369384"/>
        <n v="3.418126428027418"/>
        <n v="3.4133663366336635"/>
        <n v="3.8811881188118811"/>
        <n v="3.3661462300076161"/>
        <n v="3.3158796648895659"/>
        <n v="3.2395277989337394"/>
        <n v="4.4297410510281798"/>
        <n v="4.1492764661081489"/>
        <n v="4.1422315308453923"/>
        <n v="4.5498857578065497"/>
        <n v="4.1740289413556741"/>
        <n v="4.4126047220106628"/>
        <n v="4.4554455445544559"/>
        <n v="4.5445544554455441"/>
        <n v="4.0517897943640522"/>
        <n v="4.5576923076923075"/>
        <n v="4.7182025894897182"/>
        <n v="4.2869383092155369"/>
        <n v="4.5382711348057887"/>
        <n v="4.7581873571972579"/>
        <n v="4.1603198781416602"/>
        <n v="4.5891089108910892"/>
        <n v="4.6336633663366333"/>
        <n v="4.7524752475247523"/>
        <n v="4.3543412033511046"/>
        <n v="4.0030464584920029"/>
        <n v="3.4912414318354914"/>
        <n v="3.4455445544554455"/>
        <n v="3.5129474485910128"/>
        <n v="3.6374714394516374"/>
        <n v="3.2798933739527798"/>
        <n v="3.5910129474485912"/>
        <n v="3.0921553693830921"/>
        <n v="3.9032749428789031"/>
        <n v="3.273990860624524"/>
        <n v="2.9965727341964965"/>
        <n v="4.0904417364813401"/>
        <n v="3.6831683168316833"/>
        <n v="3.6900228484386899"/>
        <n v="4.0118050266565115"/>
        <n v="3.4546839299314547"/>
        <n v="3.3339680121858342"/>
        <n v="3.7894135567402896"/>
        <n v="3.1028179741051027"/>
        <n v="3.9584920030464583"/>
        <n v="3.1180502665651182"/>
        <n v="2.9552551408987053"/>
        <n v="3.8785224676313783"/>
        <n v="3.146230007616146"/>
        <n v="3.9961919268849964"/>
        <n v="4.0150418888042649"/>
        <n v="3.3429169840060928"/>
        <n v="3.4059405940594059"/>
        <n v="3.2536176694592536"/>
        <n v="3.0129474485910128"/>
        <n v="2.9196496572734199"/>
        <n v="3.3798552932216297"/>
        <n v="3.2947448591012947"/>
        <n v="3.7014470677837013"/>
        <n v="3.1235719725818734"/>
        <n v="3.2943640517897945"/>
        <n v="4.1127189642041131"/>
        <n v="3.6157654226961156"/>
        <n v="3.6753617669459255"/>
        <n v="2.9664889565879666"/>
        <n v="2.9611576542269611"/>
        <n v="3.6367098248286367"/>
        <n v="3.7081111957349582"/>
        <n v="3.4495430312261997"/>
        <n v="3.8271134805788272"/>
        <n v="3.0912033511043413"/>
        <n v="3.3663366336633662"/>
        <n v="3.5925361766945927"/>
        <n v="3.5856816450875857"/>
        <n v="3.6380426504188881"/>
        <n v="3.5866336633663365"/>
        <n v="2.8415841584158414"/>
        <n v="3.7509520182787508"/>
        <n v="3.2421934501142422"/>
        <n v="3.3101675552170602"/>
        <n v="3.4306930693069306"/>
        <n v="3.5453160700685453"/>
        <n v="3.5634044173648136"/>
        <n v="3.1923076923076925"/>
        <n v="4.2326732673267324"/>
        <n v="4.3762376237623766"/>
        <n v="4.1797410510281798"/>
        <n v="4.1964965727341967"/>
        <n v="4.3733815689261233"/>
        <n v="4.4935262757044931"/>
        <n v="4.0396039603960396"/>
        <n v="4.0761614623000764"/>
        <n v="4.6871667936024375"/>
        <n v="4.658225437928408"/>
        <n v="4.498286367098248"/>
        <n v="4.4322162985529321"/>
        <n v="4.1186214775323684"/>
        <n v="4.2406702208682407"/>
        <n v="4.35034272658035"/>
        <n v="4.0156130997715156"/>
        <n v="4.3320639756283317"/>
        <n v="4.2479055597867479"/>
        <n v="4.4615384615384617"/>
        <n v="4.3412033511043413"/>
        <n v="4.6382330540746386"/>
        <n v="3.3345392231530844"/>
        <n v="3.3015993907083017"/>
        <n v="3.7539984767707542"/>
        <n v="4.0555978674790554"/>
        <n v="3.8998476770754"/>
        <n v="4.0447448591012947"/>
        <n v="3.5186595582635185"/>
        <n v="3.2555217060167556"/>
        <n v="3.2964584920030466"/>
        <n v="3.9482102056359483"/>
        <n v="3.7505712109672507"/>
        <n v="3.9185072353389185"/>
        <n v="3.2757044935262756"/>
        <n v="3.3987052551408987"/>
        <n v="3.9116527037319115"/>
        <n v="3.5416984006092918"/>
        <n v="2.9982863670982485"/>
        <n v="3.9523990860624525"/>
        <n v="2.8728103579588726"/>
        <n v="3.5354150799695354"/>
        <n v="3.8642421934501141"/>
        <n v="4.4518278750952014"/>
        <n v="4.5696877380045695"/>
        <n v="4.210967250571211"/>
        <n v="4.7381949733434885"/>
        <n v="4.3869002284843868"/>
        <n v="4.4950495049504955"/>
        <n v="4.353769992383854"/>
        <n v="4.2663747143945168"/>
        <n v="4.5"/>
        <n v="4.1858339680121857"/>
        <n v="4.615384615384615"/>
        <n v="4.5346534653465342"/>
        <n v="3.8969916222391472"/>
        <n v="3.2936024371667938"/>
        <n v="3.5615003808073116"/>
        <n v="3.4400228484386899"/>
        <n v="3.7654226961157655"/>
        <n v="3.1538461538461537"/>
        <n v="2.9920030464584921"/>
        <n v="3.028941355674029"/>
        <n v="3.7623762376237622"/>
        <n v="3.0074257425742572"/>
        <n v="3.0007616146230007"/>
        <n v="2.817974105102818"/>
        <n v="3.4289794364051791"/>
        <n v="3.450875856816451"/>
        <n v="3.0327494287890326"/>
        <n v="3.197067783701447"/>
        <n v="3.555978674790556"/>
        <n v="3.8750952018278753"/>
        <n v="3.4537319116527039"/>
        <n v="3.7677075399847677"/>
        <n v="3.8080731150038081"/>
        <n v="3.2467631378522466"/>
        <n v="3.4900990099009901"/>
        <n v="4.0175171363290172"/>
        <n v="3.0133282559025134"/>
        <n v="3.2197258187357196"/>
        <n v="3.9664889565879666"/>
        <n v="4.8118811881188117"/>
        <n v="4.7549504950495045"/>
        <n v="5.139375476009139"/>
        <n v="4.7410510281797409"/>
        <n v="4.8530083777608528"/>
        <n v="4.9244097486671743"/>
        <n v="5.1884996191926884"/>
        <n v="4.7115384615384617"/>
        <n v="4.5228484386900227"/>
        <n v="4.935262757044935"/>
        <n v="4.6283320639756287"/>
        <n v="4.8316831683168315"/>
        <n v="4.6073876618431076"/>
        <n v="5.3396801218583398"/>
        <n v="5.032178217821782"/>
        <n v="4.9044173648134048"/>
        <n v="4.775323686214775"/>
        <n v="4.5616907844630621"/>
        <n v="4.7263899466869761"/>
        <n v="5.0142802741812647"/>
        <n v="5.3613861386138613"/>
        <n v="4.5769230769230766"/>
        <n v="4.1846915460776843"/>
        <n v="4.8149276466108146"/>
        <n v="4.6648895658796645"/>
        <n v="5.0131378522467633"/>
        <n v="5.0729246001523229"/>
        <n v="4.8488194973343486"/>
        <n v="5.0992003046458496"/>
        <n v="4.8800456968773798"/>
        <n v="5.056169078446306"/>
        <n v="4.9146991622239149"/>
        <n v="5.122619954303123"/>
        <n v="5.1009139375476007"/>
        <n v="6.7364813404417365"/>
        <n v="6.740765422696116"/>
        <n v="7.5552170601675552"/>
        <n v="7.1287128712871279"/>
        <n v="7.1334729626808837"/>
        <n v="7.1132425742574252"/>
        <n v="6.768849961919269"/>
        <n v="7.5164223153084544"/>
        <n v="7.4771515613099773"/>
        <n v="0"/>
        <n v="3.3821401370906323"/>
        <n v="3.5830159939070829"/>
        <n v="3.3880426504188881"/>
        <n v="3.1534653465346536"/>
        <n v="3.8600533130236099"/>
        <n v="3.1448971820258951"/>
        <n v="3.8438690022848441"/>
        <n v="3.0757806549885758"/>
        <n v="3.0314166031987813"/>
      </sharedItems>
    </cacheField>
    <cacheField name="Pump Efficiency" numFmtId="0">
      <sharedItems containsSemiMixedTypes="0" containsString="0" containsNumber="1" minValue="0" maxValue="83.454545454545453" count="503">
        <n v="74.836363636363629"/>
        <n v="75.25454545454545"/>
        <n v="74.818181818181813"/>
        <n v="74.418181818181822"/>
        <n v="78.763636363636365"/>
        <n v="72.74545454545455"/>
        <n v="74.709090909090918"/>
        <n v="75.345454545454544"/>
        <n v="76.309090909090898"/>
        <n v="75.745454545454535"/>
        <n v="77.763636363636365"/>
        <n v="78.72727272727272"/>
        <n v="76.74545454545455"/>
        <n v="77.036363636363632"/>
        <n v="79.327272727272742"/>
        <n v="75.599999999999994"/>
        <n v="73.672727272727272"/>
        <n v="76.363636363636374"/>
        <n v="75.999999999999986"/>
        <n v="77.654545454545456"/>
        <n v="74.090909090909093"/>
        <n v="78.98181818181817"/>
        <n v="73.545454545454547"/>
        <n v="77.72727272727272"/>
        <n v="76.927272727272737"/>
        <n v="74.690909090909088"/>
        <n v="72.76363636363638"/>
        <n v="73.890909090909091"/>
        <n v="78.309090909090912"/>
        <n v="76.709090909090904"/>
        <n v="79.181818181818173"/>
        <n v="78.145454545454541"/>
        <n v="78.454545454545453"/>
        <n v="73.054545454545448"/>
        <n v="77.109090909090909"/>
        <n v="75.327272727272728"/>
        <n v="76.472727272727283"/>
        <n v="79.054545454545448"/>
        <n v="73.309090909090912"/>
        <n v="74.109090909090895"/>
        <n v="75.763636363636365"/>
        <n v="74.563636363636363"/>
        <n v="79.945454545454538"/>
        <n v="79.400000000000006"/>
        <n v="73.145454545454541"/>
        <n v="74.909090909090921"/>
        <n v="79.36363636363636"/>
        <n v="74.127272727272725"/>
        <n v="78.127272727272725"/>
        <n v="75.8"/>
        <n v="78.890909090909091"/>
        <n v="77.38181818181819"/>
        <n v="78.599999999999994"/>
        <n v="74.436363636363637"/>
        <n v="73.963636363636368"/>
        <n v="76.290909090909082"/>
        <n v="77.181818181818187"/>
        <n v="75.236363636363649"/>
        <n v="73.2"/>
        <n v="78.472727272727269"/>
        <n v="76.381818181818176"/>
        <n v="79.236363636363635"/>
        <n v="77.690909090909088"/>
        <n v="74.727272727272734"/>
        <n v="74.63636363636364"/>
        <n v="74.74545454545455"/>
        <n v="78.545454545454547"/>
        <n v="72.981818181818184"/>
        <n v="79.72727272727272"/>
        <n v="73.345454545454544"/>
        <n v="79.436363636363623"/>
        <n v="73.072727272727263"/>
        <n v="74.345454545454544"/>
        <n v="79.472727272727269"/>
        <n v="77.418181818181822"/>
        <n v="74.963636363636354"/>
        <n v="78.909090909090907"/>
        <n v="79.381818181818176"/>
        <n v="74.400000000000006"/>
        <n v="75.63636363636364"/>
        <n v="73.090909090909093"/>
        <n v="78.163636363636371"/>
        <n v="74.309090909090898"/>
        <n v="75.218181818181819"/>
        <n v="78.709090909090904"/>
        <n v="73.836363636363629"/>
        <n v="76.090909090909093"/>
        <n v="73.527272727272717"/>
        <n v="79.109090909090909"/>
        <n v="75.036363636363646"/>
        <n v="79.800000000000011"/>
        <n v="74.781818181818181"/>
        <n v="77.781818181818181"/>
        <n v="73.800000000000011"/>
        <n v="75.490909090909099"/>
        <n v="76.072727272727278"/>
        <n v="73.181818181818187"/>
        <n v="79.618181818181824"/>
        <n v="78.199999999999989"/>
        <n v="74.181818181818187"/>
        <n v="78.690909090909088"/>
        <n v="74.27272727272728"/>
        <n v="77.25454545454545"/>
        <n v="72.836363636363643"/>
        <n v="75.563636363636363"/>
        <n v="76.599999999999994"/>
        <n v="73.290909090909096"/>
        <n v="74.000000000000014"/>
        <n v="79.890909090909091"/>
        <n v="72.854545454545445"/>
        <n v="75.436363636363637"/>
        <n v="78.509090909090901"/>
        <n v="73.599999999999994"/>
        <n v="76.63636363636364"/>
        <n v="74.054545454545448"/>
        <n v="74.527272727272731"/>
        <n v="75.672727272727272"/>
        <n v="73.25454545454545"/>
        <n v="79.072727272727278"/>
        <n v="74.581818181818178"/>
        <n v="76.236363636363635"/>
        <n v="75.890909090909105"/>
        <n v="74.927272727272737"/>
        <n v="77.63636363636364"/>
        <n v="74.236363636363635"/>
        <n v="75.818181818181813"/>
        <n v="78"/>
        <n v="75.618181818181824"/>
        <n v="77.872727272727275"/>
        <n v="78.090909090909093"/>
        <n v="77.290909090909082"/>
        <n v="76.727272727272734"/>
        <n v="73.618181818181824"/>
        <n v="72.963636363636368"/>
        <n v="78.181818181818187"/>
        <n v="75.854545454545459"/>
        <n v="78.072727272727278"/>
        <n v="73.272727272727266"/>
        <n v="77.400000000000006"/>
        <n v="78.818181818181827"/>
        <n v="79.836363636363629"/>
        <n v="78.963636363636354"/>
        <n v="77.563636363636363"/>
        <n v="77.436363636363652"/>
        <n v="75.127272727272725"/>
        <n v="77.890909090909105"/>
        <n v="73.563636363636363"/>
        <n v="79.036363636363632"/>
        <n v="77.672727272727272"/>
        <n v="77.090909090909093"/>
        <n v="75.018181818181816"/>
        <n v="74.2"/>
        <n v="78.290909090909096"/>
        <n v="77.309090909090912"/>
        <n v="76.945454545454552"/>
        <n v="72.8"/>
        <n v="73.854545454545445"/>
        <n v="78.74545454545455"/>
        <n v="75.072727272727263"/>
        <n v="73.436363636363637"/>
        <n v="79.272727272727266"/>
        <n v="73.018181818181816"/>
        <n v="73.945454545454552"/>
        <n v="73.709090909090918"/>
        <n v="74.763636363636351"/>
        <n v="77.327272727272728"/>
        <n v="77.472727272727269"/>
        <n v="73.218181818181833"/>
        <n v="75.472727272727269"/>
        <n v="76.218181818181819"/>
        <n v="79.345454545454544"/>
        <n v="79.090909090909093"/>
        <n v="75.690909090909102"/>
        <n v="73.781818181818181"/>
        <n v="73.036363636363646"/>
        <n v="77.545454545454533"/>
        <n v="76.490909090909085"/>
        <n v="76.872727272727275"/>
        <n v="79.781818181818181"/>
        <n v="81.109090909090909"/>
        <n v="78.436363636363637"/>
        <n v="76.436363636363637"/>
        <n v="77.909090909090921"/>
        <n v="80.98181818181817"/>
        <n v="79.018181818181816"/>
        <n v="78.018181818181802"/>
        <n v="81.25454545454545"/>
        <n v="76.763636363636351"/>
        <n v="79.545454545454547"/>
        <n v="76.854545454545459"/>
        <n v="79.418181818181822"/>
        <n v="76.400000000000006"/>
        <n v="77.527272727272731"/>
        <n v="78.218181818181819"/>
        <n v="81.199999999999989"/>
        <n v="77.618181818181824"/>
        <n v="78.854545454545459"/>
        <n v="80.527272727272731"/>
        <n v="81.600000000000009"/>
        <n v="80.127272727272725"/>
        <n v="81.581818181818178"/>
        <n v="79.709090909090918"/>
        <n v="79.309090909090912"/>
        <n v="78.63636363636364"/>
        <n v="76.527272727272731"/>
        <n v="75.581818181818178"/>
        <n v="74.545454545454547"/>
        <n v="72.872727272727261"/>
        <n v="77.836363636363643"/>
        <n v="75.181818181818187"/>
        <n v="75.72727272727272"/>
        <n v="80"/>
        <n v="73.127272727272725"/>
        <n v="75.709090909090918"/>
        <n v="73.509090909090915"/>
        <n v="76.327272727272728"/>
        <n v="79.127272727272739"/>
        <n v="74.072727272727278"/>
        <n v="75.454545454545453"/>
        <n v="79.763636363636365"/>
        <n v="73.581818181818178"/>
        <n v="73.927272727272722"/>
        <n v="73.74545454545455"/>
        <n v="79.636363636363626"/>
        <n v="78.581818181818178"/>
        <n v="76.345454545454544"/>
        <n v="74.454545454545467"/>
        <n v="74.036363636363632"/>
        <n v="72.818181818181813"/>
        <n v="79.163636363636357"/>
        <n v="77.745454545454535"/>
        <n v="78.109090909090909"/>
        <n v="76.127272727272725"/>
        <n v="72.945454545454538"/>
        <n v="79.872727272727275"/>
        <n v="76.981818181818184"/>
        <n v="78.236363636363635"/>
        <n v="79.290909090909096"/>
        <n v="77"/>
        <n v="75.418181818181822"/>
        <n v="75.054545454545448"/>
        <n v="73.763636363636365"/>
        <n v="73.400000000000006"/>
        <n v="76.963636363636354"/>
        <n v="72.890909090909091"/>
        <n v="73.163636363636357"/>
        <n v="78.8"/>
        <n v="76.145454545454555"/>
        <n v="77.818181818181813"/>
        <n v="74.490909090909085"/>
        <n v="76.109090909090909"/>
        <n v="77.854545454545459"/>
        <n v="75.527272727272717"/>
        <n v="76.781818181818167"/>
        <n v="75.272727272727266"/>
        <n v="74.854545454545459"/>
        <n v="73.381818181818176"/>
        <n v="77.454545454545453"/>
        <n v="76.181818181818187"/>
        <n v="76.890909090909091"/>
        <n v="73.472727272727269"/>
        <n v="74.163636363636371"/>
        <n v="79.690909090909088"/>
        <n v="74.327272727272728"/>
        <n v="74.472727272727283"/>
        <n v="76.25454545454545"/>
        <n v="77.36363636363636"/>
        <n v="74.509090909090901"/>
        <n v="79.2"/>
        <n v="73.327272727272714"/>
        <n v="75.872727272727275"/>
        <n v="76.418181818181822"/>
        <n v="79.963636363636354"/>
        <n v="78.872727272727275"/>
        <n v="74.8"/>
        <n v="75.090909090909079"/>
        <n v="76.836363636363643"/>
        <n v="75.963636363636368"/>
        <n v="78.38181818181819"/>
        <n v="79"/>
        <n v="75.109090909090909"/>
        <n v="75.36363636363636"/>
        <n v="79.672727272727272"/>
        <n v="74.672727272727272"/>
        <n v="74.981818181818184"/>
        <n v="75.400000000000006"/>
        <n v="74.61818181818181"/>
        <n v="75.38181818181819"/>
        <n v="77.2"/>
        <n v="73.818181818181813"/>
        <n v="78.327272727272728"/>
        <n v="77.23636363636362"/>
        <n v="74.599999999999994"/>
        <n v="74.145454545454541"/>
        <n v="78.527272727272717"/>
        <n v="73.490909090909099"/>
        <n v="78.563636363636363"/>
        <n v="77.018181818181816"/>
        <n v="79.25454545454545"/>
        <n v="79.145454545454555"/>
        <n v="79.218181818181819"/>
        <n v="79.745454545454535"/>
        <n v="73.36363636363636"/>
        <n v="72.909090909090907"/>
        <n v="74.654545454545456"/>
        <n v="76.509090909090901"/>
        <n v="78.363636363636374"/>
        <n v="77.163636363636357"/>
        <n v="79.654545454545456"/>
        <n v="75.945454545454552"/>
        <n v="77.581818181818178"/>
        <n v="79.909090909090921"/>
        <n v="72.727272727272734"/>
        <n v="77.509090909090915"/>
        <n v="73.981818181818184"/>
        <n v="76.818181818181813"/>
        <n v="75.909090909090907"/>
        <n v="73.690909090909102"/>
        <n v="78.781818181818181"/>
        <n v="76.654545454545456"/>
        <n v="79.454545454545453"/>
        <n v="81.090909090909093"/>
        <n v="78.927272727272722"/>
        <n v="80.290909090909082"/>
        <n v="80.545454545454547"/>
        <n v="77.272727272727266"/>
        <n v="80.836363636363643"/>
        <n v="80.909090909090907"/>
        <n v="81.709090909090904"/>
        <n v="80.145454545454541"/>
        <n v="77.8"/>
        <n v="81.236363636363635"/>
        <n v="80.436363636363637"/>
        <n v="80.763636363636365"/>
        <n v="80.709090909090904"/>
        <n v="80.090909090909093"/>
        <n v="81.309090909090912"/>
        <n v="80.454545454545453"/>
        <n v="80.109090909090924"/>
        <n v="78.345454545454558"/>
        <n v="73.454545454545453"/>
        <n v="73.418181818181822"/>
        <n v="73.872727272727275"/>
        <n v="77.345454545454544"/>
        <n v="75.781818181818181"/>
        <n v="76.036363636363632"/>
        <n v="72.927272727272737"/>
        <n v="76.199999999999989"/>
        <n v="73"/>
        <n v="77.218181818181819"/>
        <n v="79.854545454545459"/>
        <n v="79.600000000000009"/>
        <n v="75"/>
        <n v="78.672727272727286"/>
        <n v="77.945454545454538"/>
        <n v="74.36363636363636"/>
        <n v="76.054545454545448"/>
        <n v="76.909090909090907"/>
        <n v="76.581818181818178"/>
        <n v="74.945454545454552"/>
        <n v="75.163636363636371"/>
        <n v="77.709090909090918"/>
        <n v="78.654545454545456"/>
        <n v="74.018181818181816"/>
        <n v="76.454545454545453"/>
        <n v="74.381818181818176"/>
        <n v="78.618181818181824"/>
        <n v="77.127272727272739"/>
        <n v="78.490909090909085"/>
        <n v="75.836363636363629"/>
        <n v="75.309090909090912"/>
        <n v="79.581818181818193"/>
        <n v="75.2"/>
        <n v="75.981818181818184"/>
        <n v="77.927272727272722"/>
        <n v="76.018181818181816"/>
        <n v="74.218181818181819"/>
        <n v="72.781818181818181"/>
        <n v="76.618181818181824"/>
        <n v="75.654545454545456"/>
        <n v="79.563636363636363"/>
        <n v="74.290909090909082"/>
        <n v="78.399999999999991"/>
        <n v="76.672727272727286"/>
        <n v="75.290909090909082"/>
        <n v="77.054545454545462"/>
        <n v="73.109090909090909"/>
        <n v="75.545454545454533"/>
        <n v="79.490909090909085"/>
        <n v="78.945454545454552"/>
        <n v="73.236363636363649"/>
        <n v="79.981818181818184"/>
        <n v="77.145454545454555"/>
        <n v="76.563636363636363"/>
        <n v="74.872727272727275"/>
        <n v="76.690909090909088"/>
        <n v="75.145454545454541"/>
        <n v="79.818181818181813"/>
        <n v="76.163636363636371"/>
        <n v="78.054545454545448"/>
        <n v="78.272727272727266"/>
        <n v="80.618181818181824"/>
        <n v="76.8"/>
        <n v="80.218181818181804"/>
        <n v="80.072727272727278"/>
        <n v="81.636363636363626"/>
        <n v="81.27272727272728"/>
        <n v="80.27272727272728"/>
        <n v="80.599999999999994"/>
        <n v="76.27272727272728"/>
        <n v="74.254545454545465"/>
        <n v="77.490909090909085"/>
        <n v="79.509090909090901"/>
        <n v="75.509090909090915"/>
        <n v="73.654545454545456"/>
        <n v="80.036363636363632"/>
        <n v="81.127272727272725"/>
        <n v="80.963636363636368"/>
        <n v="81.436363636363637"/>
        <n v="80.654545454545456"/>
        <n v="80.509090909090901"/>
        <n v="80.181818181818187"/>
        <n v="80.018181818181816"/>
        <n v="80.74545454545455"/>
        <n v="81.727272727272734"/>
        <n v="81.327272727272728"/>
        <n v="80.309090909090912"/>
        <n v="77.600000000000009"/>
        <n v="78.418181818181822"/>
        <n v="77.963636363636368"/>
        <n v="78.836363636363643"/>
        <n v="75.927272727272722"/>
        <n v="78.25454545454545"/>
        <n v="73.636363636363626"/>
        <n v="79.527272727272731"/>
        <n v="73.72727272727272"/>
        <n v="81.472727272727269"/>
        <n v="80.363636363636374"/>
        <n v="80.054545454545462"/>
        <n v="80.327272727272728"/>
        <n v="81.563636363636363"/>
        <n v="81.072727272727278"/>
        <n v="80.818181818181827"/>
        <n v="80.345454545454544"/>
        <n v="80.672727272727258"/>
        <n v="81.418181818181822"/>
        <n v="80.945454545454552"/>
        <n v="81.218181818181819"/>
        <n v="81.054545454545462"/>
        <n v="81.018181818181816"/>
        <n v="80.399999999999991"/>
        <n v="80.8"/>
        <n v="77.981818181818184"/>
        <n v="81.527272727272731"/>
        <n v="81.181818181818173"/>
        <n v="81.454545454545439"/>
        <n v="81.672727272727272"/>
        <n v="81.509090909090915"/>
        <n v="80.490909090909099"/>
        <n v="73.909090909090907"/>
        <n v="76.545454545454547"/>
        <n v="77.072727272727263"/>
        <n v="66.036363636363632"/>
        <n v="70.618181818181824"/>
        <n v="82.36363636363636"/>
        <n v="81.836363636363629"/>
        <n v="69.854545454545459"/>
        <n v="65.036363636363632"/>
        <n v="66.854545454545459"/>
        <n v="82.472727272727269"/>
        <n v="67.927272727272722"/>
        <n v="66.127272727272725"/>
        <n v="67.945454545454538"/>
        <n v="83.454545454545453"/>
        <n v="70.218181818181819"/>
        <n v="82.490909090909085"/>
        <n v="63.709090909090904"/>
        <n v="63.654545454545456"/>
        <n v="68.199999999999989"/>
        <n v="64.618181818181824"/>
        <n v="66.25454545454545"/>
        <n v="63.854545454545452"/>
        <n v="83.109090909090909"/>
        <n v="82.709090909090904"/>
        <n v="81.690909090909088"/>
        <n v="67.600000000000009"/>
        <n v="66.818181818181827"/>
        <n v="67.072727272727278"/>
        <n v="67.509090909090915"/>
        <n v="68.018181818181816"/>
        <n v="63.781818181818181"/>
        <n v="65.109090909090924"/>
        <n v="65.454545454545453"/>
        <n v="64.072727272727278"/>
        <n v="66.309090909090912"/>
        <n v="68.672727272727272"/>
        <n v="68.72727272727272"/>
        <n v="64.472727272727269"/>
        <n v="67.690909090909088"/>
        <n v="65.218181818181804"/>
        <n v="67.854545454545459"/>
        <n v="0"/>
        <n v="79.927272727272722"/>
      </sharedItems>
    </cacheField>
    <cacheField name="PUMP FAILURE (1 or 0)"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2">
  <r>
    <x v="0"/>
    <x v="0"/>
    <x v="0"/>
    <x v="0"/>
    <x v="0"/>
    <x v="0"/>
    <x v="0"/>
    <x v="0"/>
    <x v="0"/>
  </r>
  <r>
    <x v="1"/>
    <x v="1"/>
    <x v="1"/>
    <x v="1"/>
    <x v="1"/>
    <x v="1"/>
    <x v="1"/>
    <x v="1"/>
    <x v="0"/>
  </r>
  <r>
    <x v="2"/>
    <x v="2"/>
    <x v="2"/>
    <x v="2"/>
    <x v="0"/>
    <x v="2"/>
    <x v="2"/>
    <x v="2"/>
    <x v="0"/>
  </r>
  <r>
    <x v="3"/>
    <x v="3"/>
    <x v="3"/>
    <x v="3"/>
    <x v="2"/>
    <x v="3"/>
    <x v="3"/>
    <x v="3"/>
    <x v="0"/>
  </r>
  <r>
    <x v="4"/>
    <x v="4"/>
    <x v="4"/>
    <x v="4"/>
    <x v="3"/>
    <x v="4"/>
    <x v="4"/>
    <x v="4"/>
    <x v="0"/>
  </r>
  <r>
    <x v="5"/>
    <x v="5"/>
    <x v="5"/>
    <x v="1"/>
    <x v="4"/>
    <x v="5"/>
    <x v="5"/>
    <x v="5"/>
    <x v="0"/>
  </r>
  <r>
    <x v="6"/>
    <x v="6"/>
    <x v="6"/>
    <x v="5"/>
    <x v="5"/>
    <x v="6"/>
    <x v="6"/>
    <x v="6"/>
    <x v="0"/>
  </r>
  <r>
    <x v="7"/>
    <x v="7"/>
    <x v="7"/>
    <x v="0"/>
    <x v="6"/>
    <x v="0"/>
    <x v="7"/>
    <x v="7"/>
    <x v="0"/>
  </r>
  <r>
    <x v="8"/>
    <x v="8"/>
    <x v="8"/>
    <x v="6"/>
    <x v="7"/>
    <x v="7"/>
    <x v="8"/>
    <x v="8"/>
    <x v="0"/>
  </r>
  <r>
    <x v="9"/>
    <x v="9"/>
    <x v="0"/>
    <x v="3"/>
    <x v="8"/>
    <x v="8"/>
    <x v="9"/>
    <x v="0"/>
    <x v="0"/>
  </r>
  <r>
    <x v="10"/>
    <x v="10"/>
    <x v="9"/>
    <x v="7"/>
    <x v="9"/>
    <x v="6"/>
    <x v="10"/>
    <x v="9"/>
    <x v="0"/>
  </r>
  <r>
    <x v="11"/>
    <x v="11"/>
    <x v="10"/>
    <x v="8"/>
    <x v="10"/>
    <x v="0"/>
    <x v="11"/>
    <x v="10"/>
    <x v="0"/>
  </r>
  <r>
    <x v="12"/>
    <x v="12"/>
    <x v="10"/>
    <x v="9"/>
    <x v="11"/>
    <x v="8"/>
    <x v="12"/>
    <x v="10"/>
    <x v="0"/>
  </r>
  <r>
    <x v="13"/>
    <x v="13"/>
    <x v="11"/>
    <x v="10"/>
    <x v="12"/>
    <x v="3"/>
    <x v="13"/>
    <x v="11"/>
    <x v="0"/>
  </r>
  <r>
    <x v="14"/>
    <x v="14"/>
    <x v="12"/>
    <x v="4"/>
    <x v="13"/>
    <x v="9"/>
    <x v="14"/>
    <x v="12"/>
    <x v="0"/>
  </r>
  <r>
    <x v="15"/>
    <x v="15"/>
    <x v="13"/>
    <x v="10"/>
    <x v="14"/>
    <x v="8"/>
    <x v="15"/>
    <x v="13"/>
    <x v="0"/>
  </r>
  <r>
    <x v="16"/>
    <x v="16"/>
    <x v="14"/>
    <x v="4"/>
    <x v="15"/>
    <x v="5"/>
    <x v="16"/>
    <x v="14"/>
    <x v="0"/>
  </r>
  <r>
    <x v="17"/>
    <x v="17"/>
    <x v="15"/>
    <x v="4"/>
    <x v="16"/>
    <x v="2"/>
    <x v="17"/>
    <x v="15"/>
    <x v="0"/>
  </r>
  <r>
    <x v="18"/>
    <x v="18"/>
    <x v="16"/>
    <x v="11"/>
    <x v="17"/>
    <x v="9"/>
    <x v="18"/>
    <x v="16"/>
    <x v="0"/>
  </r>
  <r>
    <x v="19"/>
    <x v="19"/>
    <x v="17"/>
    <x v="3"/>
    <x v="16"/>
    <x v="6"/>
    <x v="19"/>
    <x v="17"/>
    <x v="0"/>
  </r>
  <r>
    <x v="20"/>
    <x v="20"/>
    <x v="18"/>
    <x v="6"/>
    <x v="4"/>
    <x v="8"/>
    <x v="20"/>
    <x v="18"/>
    <x v="0"/>
  </r>
  <r>
    <x v="21"/>
    <x v="21"/>
    <x v="19"/>
    <x v="12"/>
    <x v="18"/>
    <x v="10"/>
    <x v="21"/>
    <x v="19"/>
    <x v="0"/>
  </r>
  <r>
    <x v="22"/>
    <x v="22"/>
    <x v="20"/>
    <x v="10"/>
    <x v="19"/>
    <x v="5"/>
    <x v="22"/>
    <x v="20"/>
    <x v="0"/>
  </r>
  <r>
    <x v="23"/>
    <x v="23"/>
    <x v="0"/>
    <x v="8"/>
    <x v="20"/>
    <x v="1"/>
    <x v="23"/>
    <x v="0"/>
    <x v="0"/>
  </r>
  <r>
    <x v="24"/>
    <x v="24"/>
    <x v="21"/>
    <x v="13"/>
    <x v="21"/>
    <x v="10"/>
    <x v="24"/>
    <x v="21"/>
    <x v="0"/>
  </r>
  <r>
    <x v="25"/>
    <x v="0"/>
    <x v="22"/>
    <x v="3"/>
    <x v="22"/>
    <x v="6"/>
    <x v="25"/>
    <x v="22"/>
    <x v="0"/>
  </r>
  <r>
    <x v="26"/>
    <x v="25"/>
    <x v="23"/>
    <x v="0"/>
    <x v="9"/>
    <x v="10"/>
    <x v="26"/>
    <x v="23"/>
    <x v="0"/>
  </r>
  <r>
    <x v="27"/>
    <x v="26"/>
    <x v="15"/>
    <x v="8"/>
    <x v="23"/>
    <x v="9"/>
    <x v="27"/>
    <x v="15"/>
    <x v="0"/>
  </r>
  <r>
    <x v="28"/>
    <x v="27"/>
    <x v="24"/>
    <x v="13"/>
    <x v="24"/>
    <x v="1"/>
    <x v="28"/>
    <x v="24"/>
    <x v="0"/>
  </r>
  <r>
    <x v="29"/>
    <x v="18"/>
    <x v="25"/>
    <x v="1"/>
    <x v="5"/>
    <x v="2"/>
    <x v="29"/>
    <x v="25"/>
    <x v="0"/>
  </r>
  <r>
    <x v="30"/>
    <x v="28"/>
    <x v="26"/>
    <x v="13"/>
    <x v="25"/>
    <x v="7"/>
    <x v="30"/>
    <x v="26"/>
    <x v="0"/>
  </r>
  <r>
    <x v="31"/>
    <x v="29"/>
    <x v="27"/>
    <x v="9"/>
    <x v="26"/>
    <x v="8"/>
    <x v="31"/>
    <x v="27"/>
    <x v="0"/>
  </r>
  <r>
    <x v="32"/>
    <x v="30"/>
    <x v="28"/>
    <x v="13"/>
    <x v="27"/>
    <x v="1"/>
    <x v="32"/>
    <x v="28"/>
    <x v="0"/>
  </r>
  <r>
    <x v="33"/>
    <x v="31"/>
    <x v="29"/>
    <x v="14"/>
    <x v="28"/>
    <x v="1"/>
    <x v="33"/>
    <x v="29"/>
    <x v="0"/>
  </r>
  <r>
    <x v="34"/>
    <x v="32"/>
    <x v="30"/>
    <x v="9"/>
    <x v="27"/>
    <x v="7"/>
    <x v="34"/>
    <x v="30"/>
    <x v="0"/>
  </r>
  <r>
    <x v="35"/>
    <x v="33"/>
    <x v="31"/>
    <x v="4"/>
    <x v="29"/>
    <x v="4"/>
    <x v="35"/>
    <x v="31"/>
    <x v="0"/>
  </r>
  <r>
    <x v="36"/>
    <x v="34"/>
    <x v="32"/>
    <x v="11"/>
    <x v="1"/>
    <x v="6"/>
    <x v="36"/>
    <x v="32"/>
    <x v="0"/>
  </r>
  <r>
    <x v="37"/>
    <x v="35"/>
    <x v="33"/>
    <x v="15"/>
    <x v="2"/>
    <x v="1"/>
    <x v="37"/>
    <x v="33"/>
    <x v="0"/>
  </r>
  <r>
    <x v="38"/>
    <x v="36"/>
    <x v="34"/>
    <x v="9"/>
    <x v="30"/>
    <x v="8"/>
    <x v="38"/>
    <x v="34"/>
    <x v="0"/>
  </r>
  <r>
    <x v="39"/>
    <x v="37"/>
    <x v="35"/>
    <x v="9"/>
    <x v="8"/>
    <x v="9"/>
    <x v="39"/>
    <x v="35"/>
    <x v="0"/>
  </r>
  <r>
    <x v="40"/>
    <x v="38"/>
    <x v="36"/>
    <x v="16"/>
    <x v="19"/>
    <x v="1"/>
    <x v="40"/>
    <x v="36"/>
    <x v="0"/>
  </r>
  <r>
    <x v="41"/>
    <x v="39"/>
    <x v="37"/>
    <x v="9"/>
    <x v="31"/>
    <x v="2"/>
    <x v="41"/>
    <x v="37"/>
    <x v="0"/>
  </r>
  <r>
    <x v="42"/>
    <x v="40"/>
    <x v="38"/>
    <x v="12"/>
    <x v="15"/>
    <x v="7"/>
    <x v="42"/>
    <x v="38"/>
    <x v="0"/>
  </r>
  <r>
    <x v="43"/>
    <x v="41"/>
    <x v="39"/>
    <x v="12"/>
    <x v="32"/>
    <x v="10"/>
    <x v="43"/>
    <x v="39"/>
    <x v="0"/>
  </r>
  <r>
    <x v="44"/>
    <x v="42"/>
    <x v="40"/>
    <x v="17"/>
    <x v="31"/>
    <x v="3"/>
    <x v="44"/>
    <x v="40"/>
    <x v="0"/>
  </r>
  <r>
    <x v="45"/>
    <x v="43"/>
    <x v="41"/>
    <x v="6"/>
    <x v="21"/>
    <x v="0"/>
    <x v="45"/>
    <x v="41"/>
    <x v="0"/>
  </r>
  <r>
    <x v="46"/>
    <x v="44"/>
    <x v="42"/>
    <x v="18"/>
    <x v="12"/>
    <x v="7"/>
    <x v="46"/>
    <x v="42"/>
    <x v="0"/>
  </r>
  <r>
    <x v="47"/>
    <x v="45"/>
    <x v="43"/>
    <x v="18"/>
    <x v="33"/>
    <x v="3"/>
    <x v="47"/>
    <x v="43"/>
    <x v="0"/>
  </r>
  <r>
    <x v="48"/>
    <x v="46"/>
    <x v="1"/>
    <x v="10"/>
    <x v="13"/>
    <x v="3"/>
    <x v="48"/>
    <x v="1"/>
    <x v="0"/>
  </r>
  <r>
    <x v="49"/>
    <x v="47"/>
    <x v="44"/>
    <x v="9"/>
    <x v="27"/>
    <x v="7"/>
    <x v="34"/>
    <x v="44"/>
    <x v="0"/>
  </r>
  <r>
    <x v="50"/>
    <x v="48"/>
    <x v="45"/>
    <x v="9"/>
    <x v="14"/>
    <x v="1"/>
    <x v="49"/>
    <x v="45"/>
    <x v="0"/>
  </r>
  <r>
    <x v="51"/>
    <x v="49"/>
    <x v="46"/>
    <x v="10"/>
    <x v="0"/>
    <x v="8"/>
    <x v="50"/>
    <x v="46"/>
    <x v="0"/>
  </r>
  <r>
    <x v="52"/>
    <x v="50"/>
    <x v="47"/>
    <x v="5"/>
    <x v="34"/>
    <x v="9"/>
    <x v="51"/>
    <x v="47"/>
    <x v="0"/>
  </r>
  <r>
    <x v="53"/>
    <x v="51"/>
    <x v="48"/>
    <x v="8"/>
    <x v="23"/>
    <x v="9"/>
    <x v="27"/>
    <x v="48"/>
    <x v="0"/>
  </r>
  <r>
    <x v="54"/>
    <x v="52"/>
    <x v="49"/>
    <x v="7"/>
    <x v="2"/>
    <x v="2"/>
    <x v="52"/>
    <x v="49"/>
    <x v="0"/>
  </r>
  <r>
    <x v="55"/>
    <x v="53"/>
    <x v="50"/>
    <x v="9"/>
    <x v="35"/>
    <x v="0"/>
    <x v="53"/>
    <x v="50"/>
    <x v="0"/>
  </r>
  <r>
    <x v="56"/>
    <x v="54"/>
    <x v="11"/>
    <x v="0"/>
    <x v="17"/>
    <x v="2"/>
    <x v="54"/>
    <x v="11"/>
    <x v="0"/>
  </r>
  <r>
    <x v="57"/>
    <x v="55"/>
    <x v="51"/>
    <x v="4"/>
    <x v="22"/>
    <x v="1"/>
    <x v="55"/>
    <x v="51"/>
    <x v="0"/>
  </r>
  <r>
    <x v="58"/>
    <x v="56"/>
    <x v="52"/>
    <x v="5"/>
    <x v="16"/>
    <x v="10"/>
    <x v="56"/>
    <x v="52"/>
    <x v="0"/>
  </r>
  <r>
    <x v="59"/>
    <x v="57"/>
    <x v="53"/>
    <x v="2"/>
    <x v="32"/>
    <x v="2"/>
    <x v="57"/>
    <x v="53"/>
    <x v="0"/>
  </r>
  <r>
    <x v="60"/>
    <x v="58"/>
    <x v="27"/>
    <x v="12"/>
    <x v="36"/>
    <x v="10"/>
    <x v="58"/>
    <x v="27"/>
    <x v="0"/>
  </r>
  <r>
    <x v="61"/>
    <x v="59"/>
    <x v="10"/>
    <x v="9"/>
    <x v="12"/>
    <x v="10"/>
    <x v="59"/>
    <x v="10"/>
    <x v="0"/>
  </r>
  <r>
    <x v="62"/>
    <x v="60"/>
    <x v="44"/>
    <x v="5"/>
    <x v="34"/>
    <x v="1"/>
    <x v="51"/>
    <x v="44"/>
    <x v="0"/>
  </r>
  <r>
    <x v="63"/>
    <x v="61"/>
    <x v="54"/>
    <x v="10"/>
    <x v="24"/>
    <x v="3"/>
    <x v="60"/>
    <x v="54"/>
    <x v="0"/>
  </r>
  <r>
    <x v="64"/>
    <x v="62"/>
    <x v="55"/>
    <x v="19"/>
    <x v="14"/>
    <x v="9"/>
    <x v="61"/>
    <x v="55"/>
    <x v="0"/>
  </r>
  <r>
    <x v="65"/>
    <x v="63"/>
    <x v="56"/>
    <x v="2"/>
    <x v="24"/>
    <x v="6"/>
    <x v="62"/>
    <x v="56"/>
    <x v="0"/>
  </r>
  <r>
    <x v="66"/>
    <x v="64"/>
    <x v="57"/>
    <x v="10"/>
    <x v="7"/>
    <x v="7"/>
    <x v="63"/>
    <x v="57"/>
    <x v="0"/>
  </r>
  <r>
    <x v="67"/>
    <x v="10"/>
    <x v="58"/>
    <x v="11"/>
    <x v="27"/>
    <x v="5"/>
    <x v="64"/>
    <x v="58"/>
    <x v="0"/>
  </r>
  <r>
    <x v="68"/>
    <x v="65"/>
    <x v="59"/>
    <x v="14"/>
    <x v="27"/>
    <x v="3"/>
    <x v="65"/>
    <x v="59"/>
    <x v="0"/>
  </r>
  <r>
    <x v="69"/>
    <x v="66"/>
    <x v="60"/>
    <x v="15"/>
    <x v="30"/>
    <x v="1"/>
    <x v="66"/>
    <x v="60"/>
    <x v="0"/>
  </r>
  <r>
    <x v="70"/>
    <x v="67"/>
    <x v="61"/>
    <x v="7"/>
    <x v="1"/>
    <x v="7"/>
    <x v="67"/>
    <x v="61"/>
    <x v="0"/>
  </r>
  <r>
    <x v="71"/>
    <x v="68"/>
    <x v="62"/>
    <x v="3"/>
    <x v="33"/>
    <x v="0"/>
    <x v="68"/>
    <x v="62"/>
    <x v="0"/>
  </r>
  <r>
    <x v="72"/>
    <x v="69"/>
    <x v="63"/>
    <x v="7"/>
    <x v="14"/>
    <x v="1"/>
    <x v="69"/>
    <x v="63"/>
    <x v="0"/>
  </r>
  <r>
    <x v="73"/>
    <x v="70"/>
    <x v="64"/>
    <x v="9"/>
    <x v="23"/>
    <x v="5"/>
    <x v="70"/>
    <x v="64"/>
    <x v="0"/>
  </r>
  <r>
    <x v="74"/>
    <x v="71"/>
    <x v="65"/>
    <x v="7"/>
    <x v="26"/>
    <x v="6"/>
    <x v="71"/>
    <x v="65"/>
    <x v="0"/>
  </r>
  <r>
    <x v="75"/>
    <x v="60"/>
    <x v="66"/>
    <x v="6"/>
    <x v="12"/>
    <x v="5"/>
    <x v="72"/>
    <x v="66"/>
    <x v="0"/>
  </r>
  <r>
    <x v="76"/>
    <x v="72"/>
    <x v="67"/>
    <x v="8"/>
    <x v="37"/>
    <x v="2"/>
    <x v="73"/>
    <x v="67"/>
    <x v="0"/>
  </r>
  <r>
    <x v="77"/>
    <x v="73"/>
    <x v="68"/>
    <x v="7"/>
    <x v="14"/>
    <x v="4"/>
    <x v="69"/>
    <x v="68"/>
    <x v="0"/>
  </r>
  <r>
    <x v="78"/>
    <x v="74"/>
    <x v="62"/>
    <x v="14"/>
    <x v="5"/>
    <x v="0"/>
    <x v="74"/>
    <x v="62"/>
    <x v="0"/>
  </r>
  <r>
    <x v="79"/>
    <x v="75"/>
    <x v="69"/>
    <x v="9"/>
    <x v="23"/>
    <x v="2"/>
    <x v="70"/>
    <x v="69"/>
    <x v="0"/>
  </r>
  <r>
    <x v="80"/>
    <x v="76"/>
    <x v="70"/>
    <x v="1"/>
    <x v="4"/>
    <x v="7"/>
    <x v="5"/>
    <x v="70"/>
    <x v="0"/>
  </r>
  <r>
    <x v="81"/>
    <x v="77"/>
    <x v="71"/>
    <x v="19"/>
    <x v="31"/>
    <x v="1"/>
    <x v="75"/>
    <x v="71"/>
    <x v="0"/>
  </r>
  <r>
    <x v="82"/>
    <x v="78"/>
    <x v="72"/>
    <x v="15"/>
    <x v="16"/>
    <x v="1"/>
    <x v="76"/>
    <x v="72"/>
    <x v="0"/>
  </r>
  <r>
    <x v="83"/>
    <x v="79"/>
    <x v="73"/>
    <x v="10"/>
    <x v="7"/>
    <x v="1"/>
    <x v="63"/>
    <x v="73"/>
    <x v="0"/>
  </r>
  <r>
    <x v="84"/>
    <x v="80"/>
    <x v="66"/>
    <x v="13"/>
    <x v="1"/>
    <x v="9"/>
    <x v="77"/>
    <x v="66"/>
    <x v="0"/>
  </r>
  <r>
    <x v="85"/>
    <x v="81"/>
    <x v="74"/>
    <x v="10"/>
    <x v="29"/>
    <x v="2"/>
    <x v="78"/>
    <x v="74"/>
    <x v="0"/>
  </r>
  <r>
    <x v="86"/>
    <x v="82"/>
    <x v="31"/>
    <x v="12"/>
    <x v="22"/>
    <x v="0"/>
    <x v="79"/>
    <x v="31"/>
    <x v="0"/>
  </r>
  <r>
    <x v="87"/>
    <x v="83"/>
    <x v="75"/>
    <x v="4"/>
    <x v="34"/>
    <x v="8"/>
    <x v="80"/>
    <x v="75"/>
    <x v="0"/>
  </r>
  <r>
    <x v="88"/>
    <x v="84"/>
    <x v="69"/>
    <x v="13"/>
    <x v="12"/>
    <x v="10"/>
    <x v="81"/>
    <x v="69"/>
    <x v="0"/>
  </r>
  <r>
    <x v="89"/>
    <x v="85"/>
    <x v="76"/>
    <x v="18"/>
    <x v="28"/>
    <x v="7"/>
    <x v="82"/>
    <x v="76"/>
    <x v="0"/>
  </r>
  <r>
    <x v="90"/>
    <x v="86"/>
    <x v="77"/>
    <x v="10"/>
    <x v="31"/>
    <x v="8"/>
    <x v="83"/>
    <x v="77"/>
    <x v="0"/>
  </r>
  <r>
    <x v="91"/>
    <x v="24"/>
    <x v="78"/>
    <x v="12"/>
    <x v="19"/>
    <x v="9"/>
    <x v="84"/>
    <x v="78"/>
    <x v="0"/>
  </r>
  <r>
    <x v="92"/>
    <x v="87"/>
    <x v="79"/>
    <x v="16"/>
    <x v="21"/>
    <x v="2"/>
    <x v="85"/>
    <x v="79"/>
    <x v="0"/>
  </r>
  <r>
    <x v="93"/>
    <x v="88"/>
    <x v="80"/>
    <x v="6"/>
    <x v="26"/>
    <x v="2"/>
    <x v="86"/>
    <x v="80"/>
    <x v="0"/>
  </r>
  <r>
    <x v="94"/>
    <x v="89"/>
    <x v="81"/>
    <x v="14"/>
    <x v="38"/>
    <x v="5"/>
    <x v="87"/>
    <x v="81"/>
    <x v="0"/>
  </r>
  <r>
    <x v="95"/>
    <x v="90"/>
    <x v="82"/>
    <x v="7"/>
    <x v="33"/>
    <x v="5"/>
    <x v="88"/>
    <x v="82"/>
    <x v="0"/>
  </r>
  <r>
    <x v="96"/>
    <x v="91"/>
    <x v="83"/>
    <x v="15"/>
    <x v="25"/>
    <x v="10"/>
    <x v="89"/>
    <x v="83"/>
    <x v="0"/>
  </r>
  <r>
    <x v="97"/>
    <x v="92"/>
    <x v="84"/>
    <x v="1"/>
    <x v="37"/>
    <x v="2"/>
    <x v="90"/>
    <x v="84"/>
    <x v="0"/>
  </r>
  <r>
    <x v="98"/>
    <x v="93"/>
    <x v="85"/>
    <x v="12"/>
    <x v="32"/>
    <x v="10"/>
    <x v="43"/>
    <x v="85"/>
    <x v="0"/>
  </r>
  <r>
    <x v="99"/>
    <x v="94"/>
    <x v="86"/>
    <x v="7"/>
    <x v="13"/>
    <x v="4"/>
    <x v="91"/>
    <x v="86"/>
    <x v="0"/>
  </r>
  <r>
    <x v="100"/>
    <x v="62"/>
    <x v="87"/>
    <x v="13"/>
    <x v="24"/>
    <x v="3"/>
    <x v="28"/>
    <x v="87"/>
    <x v="0"/>
  </r>
  <r>
    <x v="101"/>
    <x v="49"/>
    <x v="88"/>
    <x v="19"/>
    <x v="3"/>
    <x v="7"/>
    <x v="92"/>
    <x v="88"/>
    <x v="0"/>
  </r>
  <r>
    <x v="102"/>
    <x v="95"/>
    <x v="89"/>
    <x v="17"/>
    <x v="29"/>
    <x v="10"/>
    <x v="81"/>
    <x v="89"/>
    <x v="0"/>
  </r>
  <r>
    <x v="103"/>
    <x v="96"/>
    <x v="90"/>
    <x v="12"/>
    <x v="9"/>
    <x v="1"/>
    <x v="93"/>
    <x v="90"/>
    <x v="0"/>
  </r>
  <r>
    <x v="104"/>
    <x v="97"/>
    <x v="91"/>
    <x v="3"/>
    <x v="11"/>
    <x v="4"/>
    <x v="94"/>
    <x v="91"/>
    <x v="0"/>
  </r>
  <r>
    <x v="105"/>
    <x v="98"/>
    <x v="28"/>
    <x v="12"/>
    <x v="39"/>
    <x v="6"/>
    <x v="95"/>
    <x v="28"/>
    <x v="0"/>
  </r>
  <r>
    <x v="106"/>
    <x v="99"/>
    <x v="92"/>
    <x v="18"/>
    <x v="30"/>
    <x v="0"/>
    <x v="96"/>
    <x v="92"/>
    <x v="0"/>
  </r>
  <r>
    <x v="107"/>
    <x v="100"/>
    <x v="93"/>
    <x v="12"/>
    <x v="3"/>
    <x v="3"/>
    <x v="97"/>
    <x v="93"/>
    <x v="0"/>
  </r>
  <r>
    <x v="108"/>
    <x v="17"/>
    <x v="94"/>
    <x v="11"/>
    <x v="2"/>
    <x v="8"/>
    <x v="98"/>
    <x v="94"/>
    <x v="0"/>
  </r>
  <r>
    <x v="109"/>
    <x v="101"/>
    <x v="95"/>
    <x v="10"/>
    <x v="1"/>
    <x v="4"/>
    <x v="99"/>
    <x v="95"/>
    <x v="0"/>
  </r>
  <r>
    <x v="110"/>
    <x v="102"/>
    <x v="28"/>
    <x v="13"/>
    <x v="0"/>
    <x v="4"/>
    <x v="100"/>
    <x v="28"/>
    <x v="0"/>
  </r>
  <r>
    <x v="111"/>
    <x v="13"/>
    <x v="15"/>
    <x v="0"/>
    <x v="14"/>
    <x v="2"/>
    <x v="101"/>
    <x v="15"/>
    <x v="0"/>
  </r>
  <r>
    <x v="112"/>
    <x v="103"/>
    <x v="96"/>
    <x v="16"/>
    <x v="26"/>
    <x v="10"/>
    <x v="102"/>
    <x v="96"/>
    <x v="0"/>
  </r>
  <r>
    <x v="113"/>
    <x v="104"/>
    <x v="97"/>
    <x v="14"/>
    <x v="18"/>
    <x v="1"/>
    <x v="103"/>
    <x v="97"/>
    <x v="0"/>
  </r>
  <r>
    <x v="114"/>
    <x v="105"/>
    <x v="72"/>
    <x v="15"/>
    <x v="23"/>
    <x v="3"/>
    <x v="104"/>
    <x v="72"/>
    <x v="0"/>
  </r>
  <r>
    <x v="115"/>
    <x v="106"/>
    <x v="60"/>
    <x v="14"/>
    <x v="3"/>
    <x v="4"/>
    <x v="105"/>
    <x v="60"/>
    <x v="0"/>
  </r>
  <r>
    <x v="116"/>
    <x v="107"/>
    <x v="47"/>
    <x v="8"/>
    <x v="26"/>
    <x v="3"/>
    <x v="106"/>
    <x v="47"/>
    <x v="0"/>
  </r>
  <r>
    <x v="117"/>
    <x v="108"/>
    <x v="98"/>
    <x v="20"/>
    <x v="14"/>
    <x v="3"/>
    <x v="50"/>
    <x v="98"/>
    <x v="0"/>
  </r>
  <r>
    <x v="118"/>
    <x v="107"/>
    <x v="49"/>
    <x v="14"/>
    <x v="19"/>
    <x v="8"/>
    <x v="107"/>
    <x v="49"/>
    <x v="0"/>
  </r>
  <r>
    <x v="119"/>
    <x v="109"/>
    <x v="82"/>
    <x v="12"/>
    <x v="37"/>
    <x v="3"/>
    <x v="108"/>
    <x v="82"/>
    <x v="0"/>
  </r>
  <r>
    <x v="120"/>
    <x v="110"/>
    <x v="66"/>
    <x v="14"/>
    <x v="34"/>
    <x v="9"/>
    <x v="109"/>
    <x v="66"/>
    <x v="0"/>
  </r>
  <r>
    <x v="121"/>
    <x v="111"/>
    <x v="99"/>
    <x v="12"/>
    <x v="40"/>
    <x v="0"/>
    <x v="110"/>
    <x v="99"/>
    <x v="0"/>
  </r>
  <r>
    <x v="122"/>
    <x v="13"/>
    <x v="100"/>
    <x v="8"/>
    <x v="22"/>
    <x v="10"/>
    <x v="111"/>
    <x v="100"/>
    <x v="0"/>
  </r>
  <r>
    <x v="123"/>
    <x v="112"/>
    <x v="101"/>
    <x v="9"/>
    <x v="19"/>
    <x v="8"/>
    <x v="112"/>
    <x v="101"/>
    <x v="0"/>
  </r>
  <r>
    <x v="124"/>
    <x v="113"/>
    <x v="102"/>
    <x v="10"/>
    <x v="28"/>
    <x v="9"/>
    <x v="113"/>
    <x v="102"/>
    <x v="0"/>
  </r>
  <r>
    <x v="125"/>
    <x v="114"/>
    <x v="30"/>
    <x v="9"/>
    <x v="33"/>
    <x v="0"/>
    <x v="114"/>
    <x v="30"/>
    <x v="0"/>
  </r>
  <r>
    <x v="126"/>
    <x v="115"/>
    <x v="103"/>
    <x v="16"/>
    <x v="13"/>
    <x v="1"/>
    <x v="115"/>
    <x v="103"/>
    <x v="0"/>
  </r>
  <r>
    <x v="127"/>
    <x v="116"/>
    <x v="104"/>
    <x v="1"/>
    <x v="36"/>
    <x v="1"/>
    <x v="116"/>
    <x v="104"/>
    <x v="0"/>
  </r>
  <r>
    <x v="128"/>
    <x v="117"/>
    <x v="85"/>
    <x v="17"/>
    <x v="16"/>
    <x v="10"/>
    <x v="117"/>
    <x v="85"/>
    <x v="0"/>
  </r>
  <r>
    <x v="129"/>
    <x v="118"/>
    <x v="105"/>
    <x v="18"/>
    <x v="13"/>
    <x v="2"/>
    <x v="118"/>
    <x v="105"/>
    <x v="0"/>
  </r>
  <r>
    <x v="130"/>
    <x v="119"/>
    <x v="106"/>
    <x v="15"/>
    <x v="10"/>
    <x v="3"/>
    <x v="119"/>
    <x v="106"/>
    <x v="0"/>
  </r>
  <r>
    <x v="131"/>
    <x v="120"/>
    <x v="107"/>
    <x v="2"/>
    <x v="6"/>
    <x v="7"/>
    <x v="120"/>
    <x v="107"/>
    <x v="0"/>
  </r>
  <r>
    <x v="132"/>
    <x v="121"/>
    <x v="73"/>
    <x v="17"/>
    <x v="24"/>
    <x v="9"/>
    <x v="121"/>
    <x v="73"/>
    <x v="0"/>
  </r>
  <r>
    <x v="133"/>
    <x v="122"/>
    <x v="82"/>
    <x v="15"/>
    <x v="8"/>
    <x v="0"/>
    <x v="122"/>
    <x v="82"/>
    <x v="0"/>
  </r>
  <r>
    <x v="134"/>
    <x v="123"/>
    <x v="108"/>
    <x v="13"/>
    <x v="40"/>
    <x v="1"/>
    <x v="35"/>
    <x v="108"/>
    <x v="0"/>
  </r>
  <r>
    <x v="135"/>
    <x v="124"/>
    <x v="109"/>
    <x v="4"/>
    <x v="1"/>
    <x v="8"/>
    <x v="123"/>
    <x v="109"/>
    <x v="0"/>
  </r>
  <r>
    <x v="136"/>
    <x v="125"/>
    <x v="102"/>
    <x v="6"/>
    <x v="10"/>
    <x v="8"/>
    <x v="124"/>
    <x v="102"/>
    <x v="0"/>
  </r>
  <r>
    <x v="137"/>
    <x v="126"/>
    <x v="110"/>
    <x v="8"/>
    <x v="19"/>
    <x v="1"/>
    <x v="125"/>
    <x v="110"/>
    <x v="0"/>
  </r>
  <r>
    <x v="138"/>
    <x v="98"/>
    <x v="0"/>
    <x v="1"/>
    <x v="3"/>
    <x v="2"/>
    <x v="126"/>
    <x v="0"/>
    <x v="0"/>
  </r>
  <r>
    <x v="139"/>
    <x v="127"/>
    <x v="111"/>
    <x v="0"/>
    <x v="3"/>
    <x v="6"/>
    <x v="127"/>
    <x v="111"/>
    <x v="0"/>
  </r>
  <r>
    <x v="140"/>
    <x v="100"/>
    <x v="51"/>
    <x v="5"/>
    <x v="37"/>
    <x v="0"/>
    <x v="128"/>
    <x v="51"/>
    <x v="0"/>
  </r>
  <r>
    <x v="141"/>
    <x v="128"/>
    <x v="42"/>
    <x v="20"/>
    <x v="40"/>
    <x v="10"/>
    <x v="14"/>
    <x v="42"/>
    <x v="0"/>
  </r>
  <r>
    <x v="142"/>
    <x v="129"/>
    <x v="112"/>
    <x v="12"/>
    <x v="39"/>
    <x v="2"/>
    <x v="95"/>
    <x v="112"/>
    <x v="0"/>
  </r>
  <r>
    <x v="143"/>
    <x v="18"/>
    <x v="11"/>
    <x v="12"/>
    <x v="26"/>
    <x v="3"/>
    <x v="129"/>
    <x v="11"/>
    <x v="0"/>
  </r>
  <r>
    <x v="144"/>
    <x v="130"/>
    <x v="113"/>
    <x v="16"/>
    <x v="39"/>
    <x v="6"/>
    <x v="130"/>
    <x v="113"/>
    <x v="0"/>
  </r>
  <r>
    <x v="145"/>
    <x v="0"/>
    <x v="114"/>
    <x v="16"/>
    <x v="21"/>
    <x v="3"/>
    <x v="85"/>
    <x v="114"/>
    <x v="0"/>
  </r>
  <r>
    <x v="146"/>
    <x v="131"/>
    <x v="0"/>
    <x v="3"/>
    <x v="28"/>
    <x v="10"/>
    <x v="131"/>
    <x v="0"/>
    <x v="0"/>
  </r>
  <r>
    <x v="147"/>
    <x v="132"/>
    <x v="115"/>
    <x v="1"/>
    <x v="6"/>
    <x v="4"/>
    <x v="101"/>
    <x v="115"/>
    <x v="0"/>
  </r>
  <r>
    <x v="148"/>
    <x v="133"/>
    <x v="116"/>
    <x v="9"/>
    <x v="1"/>
    <x v="6"/>
    <x v="132"/>
    <x v="116"/>
    <x v="0"/>
  </r>
  <r>
    <x v="149"/>
    <x v="134"/>
    <x v="47"/>
    <x v="17"/>
    <x v="40"/>
    <x v="8"/>
    <x v="133"/>
    <x v="47"/>
    <x v="0"/>
  </r>
  <r>
    <x v="150"/>
    <x v="37"/>
    <x v="117"/>
    <x v="7"/>
    <x v="0"/>
    <x v="3"/>
    <x v="134"/>
    <x v="117"/>
    <x v="0"/>
  </r>
  <r>
    <x v="151"/>
    <x v="135"/>
    <x v="56"/>
    <x v="4"/>
    <x v="31"/>
    <x v="8"/>
    <x v="135"/>
    <x v="56"/>
    <x v="0"/>
  </r>
  <r>
    <x v="152"/>
    <x v="136"/>
    <x v="118"/>
    <x v="7"/>
    <x v="13"/>
    <x v="1"/>
    <x v="91"/>
    <x v="118"/>
    <x v="0"/>
  </r>
  <r>
    <x v="153"/>
    <x v="137"/>
    <x v="20"/>
    <x v="11"/>
    <x v="28"/>
    <x v="8"/>
    <x v="136"/>
    <x v="20"/>
    <x v="0"/>
  </r>
  <r>
    <x v="154"/>
    <x v="138"/>
    <x v="119"/>
    <x v="7"/>
    <x v="9"/>
    <x v="7"/>
    <x v="10"/>
    <x v="119"/>
    <x v="0"/>
  </r>
  <r>
    <x v="155"/>
    <x v="139"/>
    <x v="120"/>
    <x v="6"/>
    <x v="24"/>
    <x v="9"/>
    <x v="137"/>
    <x v="120"/>
    <x v="0"/>
  </r>
  <r>
    <x v="156"/>
    <x v="36"/>
    <x v="121"/>
    <x v="4"/>
    <x v="35"/>
    <x v="5"/>
    <x v="138"/>
    <x v="121"/>
    <x v="0"/>
  </r>
  <r>
    <x v="157"/>
    <x v="79"/>
    <x v="77"/>
    <x v="19"/>
    <x v="18"/>
    <x v="8"/>
    <x v="139"/>
    <x v="77"/>
    <x v="0"/>
  </r>
  <r>
    <x v="158"/>
    <x v="140"/>
    <x v="122"/>
    <x v="8"/>
    <x v="34"/>
    <x v="10"/>
    <x v="140"/>
    <x v="122"/>
    <x v="0"/>
  </r>
  <r>
    <x v="159"/>
    <x v="141"/>
    <x v="123"/>
    <x v="18"/>
    <x v="3"/>
    <x v="10"/>
    <x v="138"/>
    <x v="123"/>
    <x v="0"/>
  </r>
  <r>
    <x v="160"/>
    <x v="10"/>
    <x v="124"/>
    <x v="13"/>
    <x v="1"/>
    <x v="8"/>
    <x v="77"/>
    <x v="124"/>
    <x v="0"/>
  </r>
  <r>
    <x v="161"/>
    <x v="110"/>
    <x v="125"/>
    <x v="3"/>
    <x v="19"/>
    <x v="1"/>
    <x v="141"/>
    <x v="125"/>
    <x v="0"/>
  </r>
  <r>
    <x v="162"/>
    <x v="85"/>
    <x v="126"/>
    <x v="11"/>
    <x v="11"/>
    <x v="7"/>
    <x v="142"/>
    <x v="126"/>
    <x v="0"/>
  </r>
  <r>
    <x v="163"/>
    <x v="142"/>
    <x v="127"/>
    <x v="18"/>
    <x v="25"/>
    <x v="8"/>
    <x v="143"/>
    <x v="127"/>
    <x v="0"/>
  </r>
  <r>
    <x v="164"/>
    <x v="143"/>
    <x v="128"/>
    <x v="5"/>
    <x v="1"/>
    <x v="4"/>
    <x v="144"/>
    <x v="128"/>
    <x v="0"/>
  </r>
  <r>
    <x v="165"/>
    <x v="48"/>
    <x v="129"/>
    <x v="7"/>
    <x v="36"/>
    <x v="1"/>
    <x v="145"/>
    <x v="129"/>
    <x v="0"/>
  </r>
  <r>
    <x v="166"/>
    <x v="144"/>
    <x v="72"/>
    <x v="16"/>
    <x v="29"/>
    <x v="5"/>
    <x v="146"/>
    <x v="72"/>
    <x v="0"/>
  </r>
  <r>
    <x v="167"/>
    <x v="145"/>
    <x v="130"/>
    <x v="2"/>
    <x v="27"/>
    <x v="4"/>
    <x v="147"/>
    <x v="130"/>
    <x v="0"/>
  </r>
  <r>
    <x v="168"/>
    <x v="146"/>
    <x v="131"/>
    <x v="17"/>
    <x v="23"/>
    <x v="9"/>
    <x v="148"/>
    <x v="131"/>
    <x v="0"/>
  </r>
  <r>
    <x v="169"/>
    <x v="1"/>
    <x v="132"/>
    <x v="16"/>
    <x v="37"/>
    <x v="8"/>
    <x v="149"/>
    <x v="132"/>
    <x v="0"/>
  </r>
  <r>
    <x v="170"/>
    <x v="100"/>
    <x v="39"/>
    <x v="5"/>
    <x v="38"/>
    <x v="5"/>
    <x v="150"/>
    <x v="39"/>
    <x v="0"/>
  </r>
  <r>
    <x v="171"/>
    <x v="108"/>
    <x v="133"/>
    <x v="18"/>
    <x v="18"/>
    <x v="3"/>
    <x v="151"/>
    <x v="133"/>
    <x v="0"/>
  </r>
  <r>
    <x v="172"/>
    <x v="147"/>
    <x v="21"/>
    <x v="2"/>
    <x v="29"/>
    <x v="5"/>
    <x v="152"/>
    <x v="21"/>
    <x v="0"/>
  </r>
  <r>
    <x v="173"/>
    <x v="148"/>
    <x v="134"/>
    <x v="8"/>
    <x v="28"/>
    <x v="2"/>
    <x v="153"/>
    <x v="134"/>
    <x v="0"/>
  </r>
  <r>
    <x v="174"/>
    <x v="149"/>
    <x v="135"/>
    <x v="18"/>
    <x v="9"/>
    <x v="7"/>
    <x v="154"/>
    <x v="135"/>
    <x v="0"/>
  </r>
  <r>
    <x v="175"/>
    <x v="150"/>
    <x v="136"/>
    <x v="7"/>
    <x v="33"/>
    <x v="5"/>
    <x v="88"/>
    <x v="136"/>
    <x v="0"/>
  </r>
  <r>
    <x v="176"/>
    <x v="151"/>
    <x v="137"/>
    <x v="5"/>
    <x v="19"/>
    <x v="9"/>
    <x v="155"/>
    <x v="137"/>
    <x v="0"/>
  </r>
  <r>
    <x v="177"/>
    <x v="97"/>
    <x v="138"/>
    <x v="16"/>
    <x v="25"/>
    <x v="0"/>
    <x v="156"/>
    <x v="138"/>
    <x v="0"/>
  </r>
  <r>
    <x v="178"/>
    <x v="152"/>
    <x v="139"/>
    <x v="3"/>
    <x v="9"/>
    <x v="8"/>
    <x v="157"/>
    <x v="139"/>
    <x v="0"/>
  </r>
  <r>
    <x v="179"/>
    <x v="153"/>
    <x v="140"/>
    <x v="1"/>
    <x v="40"/>
    <x v="5"/>
    <x v="2"/>
    <x v="140"/>
    <x v="0"/>
  </r>
  <r>
    <x v="180"/>
    <x v="154"/>
    <x v="141"/>
    <x v="1"/>
    <x v="35"/>
    <x v="3"/>
    <x v="158"/>
    <x v="141"/>
    <x v="0"/>
  </r>
  <r>
    <x v="181"/>
    <x v="116"/>
    <x v="71"/>
    <x v="16"/>
    <x v="33"/>
    <x v="6"/>
    <x v="159"/>
    <x v="71"/>
    <x v="0"/>
  </r>
  <r>
    <x v="182"/>
    <x v="155"/>
    <x v="134"/>
    <x v="20"/>
    <x v="23"/>
    <x v="1"/>
    <x v="160"/>
    <x v="134"/>
    <x v="0"/>
  </r>
  <r>
    <x v="183"/>
    <x v="156"/>
    <x v="142"/>
    <x v="0"/>
    <x v="31"/>
    <x v="5"/>
    <x v="161"/>
    <x v="142"/>
    <x v="0"/>
  </r>
  <r>
    <x v="184"/>
    <x v="157"/>
    <x v="98"/>
    <x v="4"/>
    <x v="33"/>
    <x v="5"/>
    <x v="162"/>
    <x v="98"/>
    <x v="0"/>
  </r>
  <r>
    <x v="185"/>
    <x v="158"/>
    <x v="143"/>
    <x v="15"/>
    <x v="32"/>
    <x v="0"/>
    <x v="163"/>
    <x v="143"/>
    <x v="0"/>
  </r>
  <r>
    <x v="186"/>
    <x v="159"/>
    <x v="144"/>
    <x v="20"/>
    <x v="15"/>
    <x v="1"/>
    <x v="164"/>
    <x v="144"/>
    <x v="0"/>
  </r>
  <r>
    <x v="187"/>
    <x v="160"/>
    <x v="145"/>
    <x v="0"/>
    <x v="28"/>
    <x v="9"/>
    <x v="165"/>
    <x v="145"/>
    <x v="0"/>
  </r>
  <r>
    <x v="188"/>
    <x v="62"/>
    <x v="48"/>
    <x v="18"/>
    <x v="16"/>
    <x v="0"/>
    <x v="166"/>
    <x v="48"/>
    <x v="0"/>
  </r>
  <r>
    <x v="189"/>
    <x v="82"/>
    <x v="146"/>
    <x v="4"/>
    <x v="1"/>
    <x v="1"/>
    <x v="123"/>
    <x v="146"/>
    <x v="0"/>
  </r>
  <r>
    <x v="190"/>
    <x v="161"/>
    <x v="147"/>
    <x v="4"/>
    <x v="20"/>
    <x v="7"/>
    <x v="167"/>
    <x v="147"/>
    <x v="0"/>
  </r>
  <r>
    <x v="191"/>
    <x v="140"/>
    <x v="148"/>
    <x v="2"/>
    <x v="21"/>
    <x v="9"/>
    <x v="168"/>
    <x v="148"/>
    <x v="0"/>
  </r>
  <r>
    <x v="192"/>
    <x v="162"/>
    <x v="0"/>
    <x v="10"/>
    <x v="13"/>
    <x v="2"/>
    <x v="48"/>
    <x v="0"/>
    <x v="0"/>
  </r>
  <r>
    <x v="193"/>
    <x v="111"/>
    <x v="149"/>
    <x v="18"/>
    <x v="29"/>
    <x v="2"/>
    <x v="169"/>
    <x v="149"/>
    <x v="0"/>
  </r>
  <r>
    <x v="194"/>
    <x v="163"/>
    <x v="150"/>
    <x v="4"/>
    <x v="29"/>
    <x v="10"/>
    <x v="35"/>
    <x v="150"/>
    <x v="0"/>
  </r>
  <r>
    <x v="195"/>
    <x v="164"/>
    <x v="23"/>
    <x v="12"/>
    <x v="40"/>
    <x v="4"/>
    <x v="110"/>
    <x v="23"/>
    <x v="0"/>
  </r>
  <r>
    <x v="196"/>
    <x v="130"/>
    <x v="111"/>
    <x v="9"/>
    <x v="0"/>
    <x v="6"/>
    <x v="170"/>
    <x v="111"/>
    <x v="0"/>
  </r>
  <r>
    <x v="197"/>
    <x v="107"/>
    <x v="151"/>
    <x v="14"/>
    <x v="21"/>
    <x v="4"/>
    <x v="171"/>
    <x v="151"/>
    <x v="0"/>
  </r>
  <r>
    <x v="198"/>
    <x v="165"/>
    <x v="9"/>
    <x v="6"/>
    <x v="7"/>
    <x v="9"/>
    <x v="8"/>
    <x v="9"/>
    <x v="0"/>
  </r>
  <r>
    <x v="199"/>
    <x v="166"/>
    <x v="152"/>
    <x v="6"/>
    <x v="39"/>
    <x v="4"/>
    <x v="172"/>
    <x v="152"/>
    <x v="0"/>
  </r>
  <r>
    <x v="200"/>
    <x v="84"/>
    <x v="153"/>
    <x v="6"/>
    <x v="9"/>
    <x v="3"/>
    <x v="173"/>
    <x v="153"/>
    <x v="0"/>
  </r>
  <r>
    <x v="201"/>
    <x v="167"/>
    <x v="11"/>
    <x v="14"/>
    <x v="26"/>
    <x v="3"/>
    <x v="174"/>
    <x v="11"/>
    <x v="0"/>
  </r>
  <r>
    <x v="202"/>
    <x v="168"/>
    <x v="11"/>
    <x v="9"/>
    <x v="8"/>
    <x v="10"/>
    <x v="39"/>
    <x v="11"/>
    <x v="0"/>
  </r>
  <r>
    <x v="203"/>
    <x v="169"/>
    <x v="71"/>
    <x v="13"/>
    <x v="27"/>
    <x v="8"/>
    <x v="32"/>
    <x v="71"/>
    <x v="0"/>
  </r>
  <r>
    <x v="204"/>
    <x v="170"/>
    <x v="120"/>
    <x v="18"/>
    <x v="35"/>
    <x v="6"/>
    <x v="175"/>
    <x v="120"/>
    <x v="0"/>
  </r>
  <r>
    <x v="205"/>
    <x v="171"/>
    <x v="154"/>
    <x v="4"/>
    <x v="34"/>
    <x v="5"/>
    <x v="80"/>
    <x v="154"/>
    <x v="0"/>
  </r>
  <r>
    <x v="206"/>
    <x v="172"/>
    <x v="155"/>
    <x v="16"/>
    <x v="39"/>
    <x v="0"/>
    <x v="130"/>
    <x v="155"/>
    <x v="0"/>
  </r>
  <r>
    <x v="207"/>
    <x v="173"/>
    <x v="38"/>
    <x v="7"/>
    <x v="5"/>
    <x v="1"/>
    <x v="176"/>
    <x v="38"/>
    <x v="0"/>
  </r>
  <r>
    <x v="208"/>
    <x v="66"/>
    <x v="156"/>
    <x v="12"/>
    <x v="24"/>
    <x v="8"/>
    <x v="177"/>
    <x v="156"/>
    <x v="0"/>
  </r>
  <r>
    <x v="209"/>
    <x v="174"/>
    <x v="157"/>
    <x v="7"/>
    <x v="3"/>
    <x v="4"/>
    <x v="178"/>
    <x v="157"/>
    <x v="0"/>
  </r>
  <r>
    <x v="210"/>
    <x v="175"/>
    <x v="34"/>
    <x v="2"/>
    <x v="26"/>
    <x v="0"/>
    <x v="179"/>
    <x v="34"/>
    <x v="0"/>
  </r>
  <r>
    <x v="211"/>
    <x v="176"/>
    <x v="158"/>
    <x v="15"/>
    <x v="23"/>
    <x v="0"/>
    <x v="104"/>
    <x v="158"/>
    <x v="0"/>
  </r>
  <r>
    <x v="212"/>
    <x v="104"/>
    <x v="159"/>
    <x v="2"/>
    <x v="8"/>
    <x v="5"/>
    <x v="180"/>
    <x v="159"/>
    <x v="0"/>
  </r>
  <r>
    <x v="213"/>
    <x v="94"/>
    <x v="160"/>
    <x v="10"/>
    <x v="2"/>
    <x v="4"/>
    <x v="57"/>
    <x v="160"/>
    <x v="0"/>
  </r>
  <r>
    <x v="214"/>
    <x v="101"/>
    <x v="111"/>
    <x v="3"/>
    <x v="40"/>
    <x v="2"/>
    <x v="181"/>
    <x v="111"/>
    <x v="0"/>
  </r>
  <r>
    <x v="215"/>
    <x v="177"/>
    <x v="161"/>
    <x v="9"/>
    <x v="21"/>
    <x v="10"/>
    <x v="182"/>
    <x v="161"/>
    <x v="0"/>
  </r>
  <r>
    <x v="216"/>
    <x v="178"/>
    <x v="162"/>
    <x v="8"/>
    <x v="1"/>
    <x v="3"/>
    <x v="183"/>
    <x v="162"/>
    <x v="0"/>
  </r>
  <r>
    <x v="217"/>
    <x v="179"/>
    <x v="62"/>
    <x v="3"/>
    <x v="35"/>
    <x v="10"/>
    <x v="184"/>
    <x v="62"/>
    <x v="0"/>
  </r>
  <r>
    <x v="218"/>
    <x v="180"/>
    <x v="163"/>
    <x v="7"/>
    <x v="0"/>
    <x v="10"/>
    <x v="134"/>
    <x v="163"/>
    <x v="0"/>
  </r>
  <r>
    <x v="219"/>
    <x v="141"/>
    <x v="33"/>
    <x v="19"/>
    <x v="40"/>
    <x v="5"/>
    <x v="16"/>
    <x v="33"/>
    <x v="0"/>
  </r>
  <r>
    <x v="220"/>
    <x v="181"/>
    <x v="55"/>
    <x v="17"/>
    <x v="19"/>
    <x v="7"/>
    <x v="185"/>
    <x v="55"/>
    <x v="0"/>
  </r>
  <r>
    <x v="221"/>
    <x v="182"/>
    <x v="164"/>
    <x v="2"/>
    <x v="1"/>
    <x v="5"/>
    <x v="186"/>
    <x v="164"/>
    <x v="0"/>
  </r>
  <r>
    <x v="222"/>
    <x v="183"/>
    <x v="165"/>
    <x v="4"/>
    <x v="14"/>
    <x v="4"/>
    <x v="2"/>
    <x v="165"/>
    <x v="0"/>
  </r>
  <r>
    <x v="223"/>
    <x v="184"/>
    <x v="166"/>
    <x v="8"/>
    <x v="39"/>
    <x v="5"/>
    <x v="187"/>
    <x v="166"/>
    <x v="0"/>
  </r>
  <r>
    <x v="224"/>
    <x v="185"/>
    <x v="167"/>
    <x v="5"/>
    <x v="24"/>
    <x v="8"/>
    <x v="188"/>
    <x v="167"/>
    <x v="0"/>
  </r>
  <r>
    <x v="225"/>
    <x v="186"/>
    <x v="11"/>
    <x v="12"/>
    <x v="40"/>
    <x v="6"/>
    <x v="110"/>
    <x v="11"/>
    <x v="0"/>
  </r>
  <r>
    <x v="226"/>
    <x v="187"/>
    <x v="160"/>
    <x v="14"/>
    <x v="2"/>
    <x v="3"/>
    <x v="189"/>
    <x v="160"/>
    <x v="0"/>
  </r>
  <r>
    <x v="227"/>
    <x v="49"/>
    <x v="168"/>
    <x v="2"/>
    <x v="40"/>
    <x v="1"/>
    <x v="190"/>
    <x v="168"/>
    <x v="0"/>
  </r>
  <r>
    <x v="228"/>
    <x v="157"/>
    <x v="169"/>
    <x v="0"/>
    <x v="1"/>
    <x v="2"/>
    <x v="191"/>
    <x v="169"/>
    <x v="0"/>
  </r>
  <r>
    <x v="229"/>
    <x v="120"/>
    <x v="109"/>
    <x v="5"/>
    <x v="39"/>
    <x v="1"/>
    <x v="192"/>
    <x v="109"/>
    <x v="0"/>
  </r>
  <r>
    <x v="230"/>
    <x v="78"/>
    <x v="170"/>
    <x v="14"/>
    <x v="34"/>
    <x v="6"/>
    <x v="109"/>
    <x v="170"/>
    <x v="0"/>
  </r>
  <r>
    <x v="231"/>
    <x v="1"/>
    <x v="150"/>
    <x v="17"/>
    <x v="1"/>
    <x v="2"/>
    <x v="193"/>
    <x v="150"/>
    <x v="0"/>
  </r>
  <r>
    <x v="232"/>
    <x v="117"/>
    <x v="29"/>
    <x v="12"/>
    <x v="19"/>
    <x v="7"/>
    <x v="84"/>
    <x v="29"/>
    <x v="0"/>
  </r>
  <r>
    <x v="233"/>
    <x v="188"/>
    <x v="5"/>
    <x v="18"/>
    <x v="6"/>
    <x v="5"/>
    <x v="194"/>
    <x v="5"/>
    <x v="0"/>
  </r>
  <r>
    <x v="234"/>
    <x v="189"/>
    <x v="166"/>
    <x v="1"/>
    <x v="7"/>
    <x v="3"/>
    <x v="195"/>
    <x v="166"/>
    <x v="0"/>
  </r>
  <r>
    <x v="235"/>
    <x v="190"/>
    <x v="154"/>
    <x v="15"/>
    <x v="31"/>
    <x v="1"/>
    <x v="196"/>
    <x v="154"/>
    <x v="0"/>
  </r>
  <r>
    <x v="236"/>
    <x v="191"/>
    <x v="155"/>
    <x v="15"/>
    <x v="26"/>
    <x v="8"/>
    <x v="197"/>
    <x v="155"/>
    <x v="0"/>
  </r>
  <r>
    <x v="237"/>
    <x v="192"/>
    <x v="69"/>
    <x v="14"/>
    <x v="16"/>
    <x v="1"/>
    <x v="198"/>
    <x v="69"/>
    <x v="0"/>
  </r>
  <r>
    <x v="238"/>
    <x v="193"/>
    <x v="53"/>
    <x v="0"/>
    <x v="16"/>
    <x v="6"/>
    <x v="199"/>
    <x v="53"/>
    <x v="0"/>
  </r>
  <r>
    <x v="239"/>
    <x v="29"/>
    <x v="171"/>
    <x v="11"/>
    <x v="36"/>
    <x v="5"/>
    <x v="200"/>
    <x v="171"/>
    <x v="0"/>
  </r>
  <r>
    <x v="240"/>
    <x v="194"/>
    <x v="172"/>
    <x v="15"/>
    <x v="30"/>
    <x v="8"/>
    <x v="66"/>
    <x v="172"/>
    <x v="0"/>
  </r>
  <r>
    <x v="241"/>
    <x v="171"/>
    <x v="173"/>
    <x v="10"/>
    <x v="25"/>
    <x v="2"/>
    <x v="201"/>
    <x v="173"/>
    <x v="0"/>
  </r>
  <r>
    <x v="242"/>
    <x v="195"/>
    <x v="174"/>
    <x v="17"/>
    <x v="4"/>
    <x v="8"/>
    <x v="202"/>
    <x v="174"/>
    <x v="0"/>
  </r>
  <r>
    <x v="243"/>
    <x v="174"/>
    <x v="175"/>
    <x v="13"/>
    <x v="41"/>
    <x v="2"/>
    <x v="203"/>
    <x v="175"/>
    <x v="0"/>
  </r>
  <r>
    <x v="244"/>
    <x v="195"/>
    <x v="176"/>
    <x v="20"/>
    <x v="42"/>
    <x v="0"/>
    <x v="204"/>
    <x v="61"/>
    <x v="0"/>
  </r>
  <r>
    <x v="245"/>
    <x v="196"/>
    <x v="177"/>
    <x v="21"/>
    <x v="43"/>
    <x v="9"/>
    <x v="205"/>
    <x v="176"/>
    <x v="0"/>
  </r>
  <r>
    <x v="246"/>
    <x v="42"/>
    <x v="178"/>
    <x v="22"/>
    <x v="44"/>
    <x v="0"/>
    <x v="206"/>
    <x v="177"/>
    <x v="0"/>
  </r>
  <r>
    <x v="247"/>
    <x v="117"/>
    <x v="179"/>
    <x v="20"/>
    <x v="45"/>
    <x v="7"/>
    <x v="207"/>
    <x v="178"/>
    <x v="0"/>
  </r>
  <r>
    <x v="248"/>
    <x v="197"/>
    <x v="180"/>
    <x v="23"/>
    <x v="45"/>
    <x v="0"/>
    <x v="208"/>
    <x v="179"/>
    <x v="0"/>
  </r>
  <r>
    <x v="249"/>
    <x v="185"/>
    <x v="181"/>
    <x v="13"/>
    <x v="45"/>
    <x v="7"/>
    <x v="209"/>
    <x v="180"/>
    <x v="0"/>
  </r>
  <r>
    <x v="250"/>
    <x v="198"/>
    <x v="182"/>
    <x v="0"/>
    <x v="42"/>
    <x v="7"/>
    <x v="210"/>
    <x v="181"/>
    <x v="0"/>
  </r>
  <r>
    <x v="251"/>
    <x v="85"/>
    <x v="183"/>
    <x v="0"/>
    <x v="46"/>
    <x v="9"/>
    <x v="211"/>
    <x v="182"/>
    <x v="0"/>
  </r>
  <r>
    <x v="252"/>
    <x v="177"/>
    <x v="184"/>
    <x v="13"/>
    <x v="47"/>
    <x v="9"/>
    <x v="212"/>
    <x v="118"/>
    <x v="0"/>
  </r>
  <r>
    <x v="253"/>
    <x v="199"/>
    <x v="185"/>
    <x v="19"/>
    <x v="48"/>
    <x v="0"/>
    <x v="213"/>
    <x v="183"/>
    <x v="0"/>
  </r>
  <r>
    <x v="254"/>
    <x v="200"/>
    <x v="186"/>
    <x v="19"/>
    <x v="43"/>
    <x v="2"/>
    <x v="214"/>
    <x v="184"/>
    <x v="0"/>
  </r>
  <r>
    <x v="255"/>
    <x v="90"/>
    <x v="136"/>
    <x v="19"/>
    <x v="46"/>
    <x v="2"/>
    <x v="215"/>
    <x v="185"/>
    <x v="0"/>
  </r>
  <r>
    <x v="256"/>
    <x v="174"/>
    <x v="187"/>
    <x v="0"/>
    <x v="44"/>
    <x v="2"/>
    <x v="216"/>
    <x v="175"/>
    <x v="0"/>
  </r>
  <r>
    <x v="257"/>
    <x v="201"/>
    <x v="188"/>
    <x v="0"/>
    <x v="49"/>
    <x v="7"/>
    <x v="217"/>
    <x v="186"/>
    <x v="0"/>
  </r>
  <r>
    <x v="258"/>
    <x v="123"/>
    <x v="189"/>
    <x v="22"/>
    <x v="46"/>
    <x v="7"/>
    <x v="218"/>
    <x v="187"/>
    <x v="0"/>
  </r>
  <r>
    <x v="259"/>
    <x v="202"/>
    <x v="190"/>
    <x v="20"/>
    <x v="47"/>
    <x v="2"/>
    <x v="219"/>
    <x v="188"/>
    <x v="0"/>
  </r>
  <r>
    <x v="260"/>
    <x v="203"/>
    <x v="187"/>
    <x v="0"/>
    <x v="44"/>
    <x v="2"/>
    <x v="216"/>
    <x v="42"/>
    <x v="0"/>
  </r>
  <r>
    <x v="261"/>
    <x v="204"/>
    <x v="191"/>
    <x v="22"/>
    <x v="50"/>
    <x v="7"/>
    <x v="220"/>
    <x v="189"/>
    <x v="0"/>
  </r>
  <r>
    <x v="262"/>
    <x v="205"/>
    <x v="192"/>
    <x v="18"/>
    <x v="41"/>
    <x v="2"/>
    <x v="221"/>
    <x v="190"/>
    <x v="0"/>
  </r>
  <r>
    <x v="263"/>
    <x v="17"/>
    <x v="37"/>
    <x v="22"/>
    <x v="4"/>
    <x v="0"/>
    <x v="222"/>
    <x v="191"/>
    <x v="0"/>
  </r>
  <r>
    <x v="264"/>
    <x v="206"/>
    <x v="193"/>
    <x v="14"/>
    <x v="50"/>
    <x v="9"/>
    <x v="223"/>
    <x v="21"/>
    <x v="0"/>
  </r>
  <r>
    <x v="265"/>
    <x v="74"/>
    <x v="194"/>
    <x v="23"/>
    <x v="51"/>
    <x v="0"/>
    <x v="224"/>
    <x v="192"/>
    <x v="0"/>
  </r>
  <r>
    <x v="266"/>
    <x v="207"/>
    <x v="184"/>
    <x v="19"/>
    <x v="51"/>
    <x v="0"/>
    <x v="225"/>
    <x v="105"/>
    <x v="0"/>
  </r>
  <r>
    <x v="267"/>
    <x v="208"/>
    <x v="195"/>
    <x v="22"/>
    <x v="48"/>
    <x v="7"/>
    <x v="226"/>
    <x v="193"/>
    <x v="0"/>
  </r>
  <r>
    <x v="268"/>
    <x v="209"/>
    <x v="56"/>
    <x v="19"/>
    <x v="52"/>
    <x v="2"/>
    <x v="227"/>
    <x v="194"/>
    <x v="0"/>
  </r>
  <r>
    <x v="269"/>
    <x v="113"/>
    <x v="196"/>
    <x v="14"/>
    <x v="47"/>
    <x v="7"/>
    <x v="228"/>
    <x v="195"/>
    <x v="0"/>
  </r>
  <r>
    <x v="270"/>
    <x v="210"/>
    <x v="197"/>
    <x v="22"/>
    <x v="51"/>
    <x v="7"/>
    <x v="229"/>
    <x v="136"/>
    <x v="0"/>
  </r>
  <r>
    <x v="271"/>
    <x v="211"/>
    <x v="198"/>
    <x v="14"/>
    <x v="53"/>
    <x v="0"/>
    <x v="230"/>
    <x v="157"/>
    <x v="0"/>
  </r>
  <r>
    <x v="272"/>
    <x v="11"/>
    <x v="199"/>
    <x v="21"/>
    <x v="48"/>
    <x v="9"/>
    <x v="231"/>
    <x v="196"/>
    <x v="0"/>
  </r>
  <r>
    <x v="273"/>
    <x v="212"/>
    <x v="200"/>
    <x v="24"/>
    <x v="52"/>
    <x v="7"/>
    <x v="232"/>
    <x v="197"/>
    <x v="0"/>
  </r>
  <r>
    <x v="274"/>
    <x v="213"/>
    <x v="201"/>
    <x v="24"/>
    <x v="54"/>
    <x v="2"/>
    <x v="233"/>
    <x v="198"/>
    <x v="0"/>
  </r>
  <r>
    <x v="275"/>
    <x v="214"/>
    <x v="131"/>
    <x v="0"/>
    <x v="51"/>
    <x v="7"/>
    <x v="234"/>
    <x v="199"/>
    <x v="0"/>
  </r>
  <r>
    <x v="276"/>
    <x v="215"/>
    <x v="202"/>
    <x v="18"/>
    <x v="43"/>
    <x v="2"/>
    <x v="235"/>
    <x v="200"/>
    <x v="0"/>
  </r>
  <r>
    <x v="277"/>
    <x v="13"/>
    <x v="203"/>
    <x v="18"/>
    <x v="55"/>
    <x v="2"/>
    <x v="236"/>
    <x v="76"/>
    <x v="0"/>
  </r>
  <r>
    <x v="278"/>
    <x v="22"/>
    <x v="171"/>
    <x v="0"/>
    <x v="45"/>
    <x v="9"/>
    <x v="237"/>
    <x v="37"/>
    <x v="0"/>
  </r>
  <r>
    <x v="279"/>
    <x v="201"/>
    <x v="145"/>
    <x v="18"/>
    <x v="52"/>
    <x v="0"/>
    <x v="238"/>
    <x v="186"/>
    <x v="0"/>
  </r>
  <r>
    <x v="280"/>
    <x v="216"/>
    <x v="204"/>
    <x v="19"/>
    <x v="49"/>
    <x v="9"/>
    <x v="239"/>
    <x v="201"/>
    <x v="0"/>
  </r>
  <r>
    <x v="281"/>
    <x v="217"/>
    <x v="205"/>
    <x v="25"/>
    <x v="51"/>
    <x v="0"/>
    <x v="240"/>
    <x v="19"/>
    <x v="0"/>
  </r>
  <r>
    <x v="282"/>
    <x v="218"/>
    <x v="206"/>
    <x v="13"/>
    <x v="43"/>
    <x v="7"/>
    <x v="241"/>
    <x v="202"/>
    <x v="0"/>
  </r>
  <r>
    <x v="283"/>
    <x v="219"/>
    <x v="207"/>
    <x v="20"/>
    <x v="46"/>
    <x v="0"/>
    <x v="242"/>
    <x v="138"/>
    <x v="0"/>
  </r>
  <r>
    <x v="284"/>
    <x v="220"/>
    <x v="208"/>
    <x v="22"/>
    <x v="43"/>
    <x v="9"/>
    <x v="243"/>
    <x v="131"/>
    <x v="0"/>
  </r>
  <r>
    <x v="285"/>
    <x v="52"/>
    <x v="154"/>
    <x v="14"/>
    <x v="50"/>
    <x v="0"/>
    <x v="223"/>
    <x v="203"/>
    <x v="0"/>
  </r>
  <r>
    <x v="286"/>
    <x v="221"/>
    <x v="209"/>
    <x v="13"/>
    <x v="46"/>
    <x v="9"/>
    <x v="244"/>
    <x v="204"/>
    <x v="0"/>
  </r>
  <r>
    <x v="287"/>
    <x v="58"/>
    <x v="174"/>
    <x v="16"/>
    <x v="31"/>
    <x v="4"/>
    <x v="245"/>
    <x v="174"/>
    <x v="0"/>
  </r>
  <r>
    <x v="288"/>
    <x v="70"/>
    <x v="210"/>
    <x v="16"/>
    <x v="31"/>
    <x v="3"/>
    <x v="245"/>
    <x v="205"/>
    <x v="0"/>
  </r>
  <r>
    <x v="289"/>
    <x v="222"/>
    <x v="41"/>
    <x v="3"/>
    <x v="0"/>
    <x v="2"/>
    <x v="246"/>
    <x v="41"/>
    <x v="0"/>
  </r>
  <r>
    <x v="290"/>
    <x v="223"/>
    <x v="79"/>
    <x v="10"/>
    <x v="4"/>
    <x v="4"/>
    <x v="247"/>
    <x v="79"/>
    <x v="0"/>
  </r>
  <r>
    <x v="291"/>
    <x v="224"/>
    <x v="114"/>
    <x v="4"/>
    <x v="27"/>
    <x v="0"/>
    <x v="248"/>
    <x v="114"/>
    <x v="0"/>
  </r>
  <r>
    <x v="292"/>
    <x v="14"/>
    <x v="145"/>
    <x v="13"/>
    <x v="7"/>
    <x v="7"/>
    <x v="249"/>
    <x v="145"/>
    <x v="0"/>
  </r>
  <r>
    <x v="293"/>
    <x v="225"/>
    <x v="211"/>
    <x v="15"/>
    <x v="18"/>
    <x v="0"/>
    <x v="128"/>
    <x v="206"/>
    <x v="0"/>
  </r>
  <r>
    <x v="294"/>
    <x v="226"/>
    <x v="212"/>
    <x v="10"/>
    <x v="15"/>
    <x v="2"/>
    <x v="250"/>
    <x v="207"/>
    <x v="0"/>
  </r>
  <r>
    <x v="295"/>
    <x v="103"/>
    <x v="40"/>
    <x v="13"/>
    <x v="1"/>
    <x v="5"/>
    <x v="77"/>
    <x v="40"/>
    <x v="0"/>
  </r>
  <r>
    <x v="296"/>
    <x v="83"/>
    <x v="133"/>
    <x v="16"/>
    <x v="4"/>
    <x v="2"/>
    <x v="251"/>
    <x v="133"/>
    <x v="0"/>
  </r>
  <r>
    <x v="297"/>
    <x v="150"/>
    <x v="146"/>
    <x v="15"/>
    <x v="5"/>
    <x v="6"/>
    <x v="252"/>
    <x v="146"/>
    <x v="0"/>
  </r>
  <r>
    <x v="298"/>
    <x v="37"/>
    <x v="146"/>
    <x v="7"/>
    <x v="34"/>
    <x v="1"/>
    <x v="253"/>
    <x v="146"/>
    <x v="0"/>
  </r>
  <r>
    <x v="299"/>
    <x v="168"/>
    <x v="133"/>
    <x v="6"/>
    <x v="34"/>
    <x v="1"/>
    <x v="254"/>
    <x v="133"/>
    <x v="0"/>
  </r>
  <r>
    <x v="300"/>
    <x v="181"/>
    <x v="54"/>
    <x v="7"/>
    <x v="15"/>
    <x v="8"/>
    <x v="255"/>
    <x v="54"/>
    <x v="0"/>
  </r>
  <r>
    <x v="301"/>
    <x v="140"/>
    <x v="213"/>
    <x v="14"/>
    <x v="37"/>
    <x v="5"/>
    <x v="256"/>
    <x v="208"/>
    <x v="0"/>
  </r>
  <r>
    <x v="302"/>
    <x v="104"/>
    <x v="214"/>
    <x v="6"/>
    <x v="40"/>
    <x v="7"/>
    <x v="257"/>
    <x v="209"/>
    <x v="0"/>
  </r>
  <r>
    <x v="303"/>
    <x v="82"/>
    <x v="215"/>
    <x v="8"/>
    <x v="4"/>
    <x v="6"/>
    <x v="258"/>
    <x v="210"/>
    <x v="0"/>
  </r>
  <r>
    <x v="304"/>
    <x v="227"/>
    <x v="73"/>
    <x v="5"/>
    <x v="5"/>
    <x v="0"/>
    <x v="6"/>
    <x v="73"/>
    <x v="0"/>
  </r>
  <r>
    <x v="305"/>
    <x v="228"/>
    <x v="216"/>
    <x v="6"/>
    <x v="10"/>
    <x v="7"/>
    <x v="124"/>
    <x v="211"/>
    <x v="0"/>
  </r>
  <r>
    <x v="306"/>
    <x v="157"/>
    <x v="31"/>
    <x v="11"/>
    <x v="5"/>
    <x v="7"/>
    <x v="259"/>
    <x v="31"/>
    <x v="0"/>
  </r>
  <r>
    <x v="307"/>
    <x v="229"/>
    <x v="159"/>
    <x v="10"/>
    <x v="21"/>
    <x v="5"/>
    <x v="260"/>
    <x v="159"/>
    <x v="0"/>
  </r>
  <r>
    <x v="308"/>
    <x v="230"/>
    <x v="121"/>
    <x v="19"/>
    <x v="17"/>
    <x v="0"/>
    <x v="261"/>
    <x v="121"/>
    <x v="0"/>
  </r>
  <r>
    <x v="309"/>
    <x v="231"/>
    <x v="103"/>
    <x v="4"/>
    <x v="20"/>
    <x v="9"/>
    <x v="167"/>
    <x v="103"/>
    <x v="0"/>
  </r>
  <r>
    <x v="310"/>
    <x v="139"/>
    <x v="120"/>
    <x v="6"/>
    <x v="26"/>
    <x v="4"/>
    <x v="86"/>
    <x v="120"/>
    <x v="0"/>
  </r>
  <r>
    <x v="311"/>
    <x v="232"/>
    <x v="54"/>
    <x v="16"/>
    <x v="40"/>
    <x v="10"/>
    <x v="262"/>
    <x v="54"/>
    <x v="0"/>
  </r>
  <r>
    <x v="312"/>
    <x v="231"/>
    <x v="139"/>
    <x v="17"/>
    <x v="17"/>
    <x v="6"/>
    <x v="72"/>
    <x v="139"/>
    <x v="0"/>
  </r>
  <r>
    <x v="313"/>
    <x v="65"/>
    <x v="80"/>
    <x v="1"/>
    <x v="23"/>
    <x v="2"/>
    <x v="263"/>
    <x v="80"/>
    <x v="0"/>
  </r>
  <r>
    <x v="314"/>
    <x v="233"/>
    <x v="217"/>
    <x v="16"/>
    <x v="24"/>
    <x v="7"/>
    <x v="264"/>
    <x v="212"/>
    <x v="0"/>
  </r>
  <r>
    <x v="315"/>
    <x v="231"/>
    <x v="218"/>
    <x v="13"/>
    <x v="11"/>
    <x v="4"/>
    <x v="265"/>
    <x v="213"/>
    <x v="0"/>
  </r>
  <r>
    <x v="316"/>
    <x v="234"/>
    <x v="127"/>
    <x v="2"/>
    <x v="22"/>
    <x v="10"/>
    <x v="266"/>
    <x v="127"/>
    <x v="0"/>
  </r>
  <r>
    <x v="317"/>
    <x v="235"/>
    <x v="219"/>
    <x v="13"/>
    <x v="21"/>
    <x v="2"/>
    <x v="24"/>
    <x v="214"/>
    <x v="0"/>
  </r>
  <r>
    <x v="318"/>
    <x v="206"/>
    <x v="86"/>
    <x v="18"/>
    <x v="22"/>
    <x v="1"/>
    <x v="267"/>
    <x v="86"/>
    <x v="0"/>
  </r>
  <r>
    <x v="319"/>
    <x v="83"/>
    <x v="107"/>
    <x v="15"/>
    <x v="19"/>
    <x v="9"/>
    <x v="268"/>
    <x v="107"/>
    <x v="0"/>
  </r>
  <r>
    <x v="320"/>
    <x v="189"/>
    <x v="220"/>
    <x v="5"/>
    <x v="37"/>
    <x v="5"/>
    <x v="128"/>
    <x v="215"/>
    <x v="0"/>
  </r>
  <r>
    <x v="321"/>
    <x v="236"/>
    <x v="221"/>
    <x v="10"/>
    <x v="38"/>
    <x v="9"/>
    <x v="269"/>
    <x v="216"/>
    <x v="0"/>
  </r>
  <r>
    <x v="322"/>
    <x v="235"/>
    <x v="147"/>
    <x v="13"/>
    <x v="16"/>
    <x v="9"/>
    <x v="270"/>
    <x v="147"/>
    <x v="0"/>
  </r>
  <r>
    <x v="323"/>
    <x v="7"/>
    <x v="222"/>
    <x v="17"/>
    <x v="13"/>
    <x v="9"/>
    <x v="271"/>
    <x v="217"/>
    <x v="0"/>
  </r>
  <r>
    <x v="324"/>
    <x v="87"/>
    <x v="25"/>
    <x v="14"/>
    <x v="1"/>
    <x v="1"/>
    <x v="272"/>
    <x v="25"/>
    <x v="0"/>
  </r>
  <r>
    <x v="325"/>
    <x v="237"/>
    <x v="30"/>
    <x v="16"/>
    <x v="17"/>
    <x v="0"/>
    <x v="273"/>
    <x v="30"/>
    <x v="0"/>
  </r>
  <r>
    <x v="326"/>
    <x v="238"/>
    <x v="223"/>
    <x v="16"/>
    <x v="7"/>
    <x v="7"/>
    <x v="274"/>
    <x v="218"/>
    <x v="0"/>
  </r>
  <r>
    <x v="327"/>
    <x v="142"/>
    <x v="80"/>
    <x v="4"/>
    <x v="2"/>
    <x v="0"/>
    <x v="275"/>
    <x v="80"/>
    <x v="0"/>
  </r>
  <r>
    <x v="328"/>
    <x v="239"/>
    <x v="61"/>
    <x v="4"/>
    <x v="16"/>
    <x v="9"/>
    <x v="17"/>
    <x v="61"/>
    <x v="0"/>
  </r>
  <r>
    <x v="329"/>
    <x v="78"/>
    <x v="224"/>
    <x v="19"/>
    <x v="32"/>
    <x v="4"/>
    <x v="276"/>
    <x v="219"/>
    <x v="0"/>
  </r>
  <r>
    <x v="330"/>
    <x v="240"/>
    <x v="225"/>
    <x v="0"/>
    <x v="5"/>
    <x v="2"/>
    <x v="277"/>
    <x v="220"/>
    <x v="0"/>
  </r>
  <r>
    <x v="331"/>
    <x v="17"/>
    <x v="226"/>
    <x v="7"/>
    <x v="17"/>
    <x v="5"/>
    <x v="278"/>
    <x v="221"/>
    <x v="0"/>
  </r>
  <r>
    <x v="332"/>
    <x v="9"/>
    <x v="209"/>
    <x v="9"/>
    <x v="6"/>
    <x v="6"/>
    <x v="122"/>
    <x v="222"/>
    <x v="0"/>
  </r>
  <r>
    <x v="333"/>
    <x v="241"/>
    <x v="227"/>
    <x v="6"/>
    <x v="30"/>
    <x v="2"/>
    <x v="279"/>
    <x v="223"/>
    <x v="0"/>
  </r>
  <r>
    <x v="334"/>
    <x v="123"/>
    <x v="18"/>
    <x v="0"/>
    <x v="38"/>
    <x v="2"/>
    <x v="280"/>
    <x v="18"/>
    <x v="0"/>
  </r>
  <r>
    <x v="335"/>
    <x v="242"/>
    <x v="73"/>
    <x v="16"/>
    <x v="40"/>
    <x v="2"/>
    <x v="262"/>
    <x v="73"/>
    <x v="0"/>
  </r>
  <r>
    <x v="336"/>
    <x v="152"/>
    <x v="157"/>
    <x v="7"/>
    <x v="2"/>
    <x v="1"/>
    <x v="52"/>
    <x v="157"/>
    <x v="0"/>
  </r>
  <r>
    <x v="337"/>
    <x v="243"/>
    <x v="103"/>
    <x v="17"/>
    <x v="28"/>
    <x v="4"/>
    <x v="281"/>
    <x v="103"/>
    <x v="0"/>
  </r>
  <r>
    <x v="338"/>
    <x v="73"/>
    <x v="228"/>
    <x v="20"/>
    <x v="20"/>
    <x v="0"/>
    <x v="282"/>
    <x v="224"/>
    <x v="0"/>
  </r>
  <r>
    <x v="339"/>
    <x v="108"/>
    <x v="229"/>
    <x v="0"/>
    <x v="30"/>
    <x v="0"/>
    <x v="283"/>
    <x v="182"/>
    <x v="0"/>
  </r>
  <r>
    <x v="340"/>
    <x v="244"/>
    <x v="230"/>
    <x v="17"/>
    <x v="29"/>
    <x v="8"/>
    <x v="81"/>
    <x v="225"/>
    <x v="0"/>
  </r>
  <r>
    <x v="341"/>
    <x v="76"/>
    <x v="231"/>
    <x v="20"/>
    <x v="39"/>
    <x v="10"/>
    <x v="284"/>
    <x v="226"/>
    <x v="0"/>
  </r>
  <r>
    <x v="342"/>
    <x v="155"/>
    <x v="110"/>
    <x v="11"/>
    <x v="22"/>
    <x v="2"/>
    <x v="285"/>
    <x v="110"/>
    <x v="0"/>
  </r>
  <r>
    <x v="343"/>
    <x v="22"/>
    <x v="124"/>
    <x v="8"/>
    <x v="28"/>
    <x v="5"/>
    <x v="153"/>
    <x v="124"/>
    <x v="0"/>
  </r>
  <r>
    <x v="344"/>
    <x v="70"/>
    <x v="227"/>
    <x v="12"/>
    <x v="30"/>
    <x v="1"/>
    <x v="286"/>
    <x v="223"/>
    <x v="0"/>
  </r>
  <r>
    <x v="345"/>
    <x v="245"/>
    <x v="232"/>
    <x v="20"/>
    <x v="26"/>
    <x v="2"/>
    <x v="287"/>
    <x v="227"/>
    <x v="0"/>
  </r>
  <r>
    <x v="346"/>
    <x v="211"/>
    <x v="233"/>
    <x v="1"/>
    <x v="8"/>
    <x v="6"/>
    <x v="288"/>
    <x v="228"/>
    <x v="0"/>
  </r>
  <r>
    <x v="347"/>
    <x v="45"/>
    <x v="214"/>
    <x v="18"/>
    <x v="33"/>
    <x v="8"/>
    <x v="47"/>
    <x v="209"/>
    <x v="0"/>
  </r>
  <r>
    <x v="348"/>
    <x v="28"/>
    <x v="67"/>
    <x v="18"/>
    <x v="7"/>
    <x v="9"/>
    <x v="79"/>
    <x v="67"/>
    <x v="0"/>
  </r>
  <r>
    <x v="349"/>
    <x v="138"/>
    <x v="120"/>
    <x v="3"/>
    <x v="19"/>
    <x v="8"/>
    <x v="141"/>
    <x v="120"/>
    <x v="0"/>
  </r>
  <r>
    <x v="350"/>
    <x v="246"/>
    <x v="234"/>
    <x v="12"/>
    <x v="13"/>
    <x v="6"/>
    <x v="289"/>
    <x v="229"/>
    <x v="0"/>
  </r>
  <r>
    <x v="351"/>
    <x v="247"/>
    <x v="128"/>
    <x v="2"/>
    <x v="2"/>
    <x v="9"/>
    <x v="290"/>
    <x v="128"/>
    <x v="0"/>
  </r>
  <r>
    <x v="352"/>
    <x v="128"/>
    <x v="235"/>
    <x v="15"/>
    <x v="24"/>
    <x v="7"/>
    <x v="291"/>
    <x v="230"/>
    <x v="0"/>
  </r>
  <r>
    <x v="353"/>
    <x v="53"/>
    <x v="236"/>
    <x v="19"/>
    <x v="20"/>
    <x v="1"/>
    <x v="292"/>
    <x v="231"/>
    <x v="0"/>
  </r>
  <r>
    <x v="354"/>
    <x v="248"/>
    <x v="110"/>
    <x v="11"/>
    <x v="26"/>
    <x v="10"/>
    <x v="293"/>
    <x v="110"/>
    <x v="0"/>
  </r>
  <r>
    <x v="355"/>
    <x v="59"/>
    <x v="69"/>
    <x v="3"/>
    <x v="16"/>
    <x v="5"/>
    <x v="19"/>
    <x v="69"/>
    <x v="0"/>
  </r>
  <r>
    <x v="356"/>
    <x v="222"/>
    <x v="55"/>
    <x v="15"/>
    <x v="19"/>
    <x v="8"/>
    <x v="268"/>
    <x v="55"/>
    <x v="0"/>
  </r>
  <r>
    <x v="357"/>
    <x v="138"/>
    <x v="51"/>
    <x v="2"/>
    <x v="21"/>
    <x v="5"/>
    <x v="168"/>
    <x v="51"/>
    <x v="0"/>
  </r>
  <r>
    <x v="358"/>
    <x v="249"/>
    <x v="213"/>
    <x v="7"/>
    <x v="26"/>
    <x v="8"/>
    <x v="71"/>
    <x v="208"/>
    <x v="0"/>
  </r>
  <r>
    <x v="359"/>
    <x v="35"/>
    <x v="73"/>
    <x v="20"/>
    <x v="5"/>
    <x v="8"/>
    <x v="294"/>
    <x v="73"/>
    <x v="0"/>
  </r>
  <r>
    <x v="360"/>
    <x v="87"/>
    <x v="20"/>
    <x v="0"/>
    <x v="3"/>
    <x v="3"/>
    <x v="127"/>
    <x v="20"/>
    <x v="0"/>
  </r>
  <r>
    <x v="361"/>
    <x v="102"/>
    <x v="237"/>
    <x v="15"/>
    <x v="9"/>
    <x v="5"/>
    <x v="73"/>
    <x v="232"/>
    <x v="0"/>
  </r>
  <r>
    <x v="362"/>
    <x v="151"/>
    <x v="238"/>
    <x v="11"/>
    <x v="3"/>
    <x v="6"/>
    <x v="295"/>
    <x v="233"/>
    <x v="0"/>
  </r>
  <r>
    <x v="363"/>
    <x v="250"/>
    <x v="211"/>
    <x v="2"/>
    <x v="22"/>
    <x v="4"/>
    <x v="266"/>
    <x v="206"/>
    <x v="0"/>
  </r>
  <r>
    <x v="364"/>
    <x v="62"/>
    <x v="81"/>
    <x v="6"/>
    <x v="12"/>
    <x v="0"/>
    <x v="72"/>
    <x v="81"/>
    <x v="0"/>
  </r>
  <r>
    <x v="365"/>
    <x v="251"/>
    <x v="29"/>
    <x v="19"/>
    <x v="28"/>
    <x v="3"/>
    <x v="296"/>
    <x v="29"/>
    <x v="0"/>
  </r>
  <r>
    <x v="366"/>
    <x v="156"/>
    <x v="89"/>
    <x v="18"/>
    <x v="5"/>
    <x v="8"/>
    <x v="297"/>
    <x v="89"/>
    <x v="0"/>
  </r>
  <r>
    <x v="367"/>
    <x v="24"/>
    <x v="239"/>
    <x v="0"/>
    <x v="28"/>
    <x v="2"/>
    <x v="165"/>
    <x v="234"/>
    <x v="0"/>
  </r>
  <r>
    <x v="368"/>
    <x v="252"/>
    <x v="89"/>
    <x v="7"/>
    <x v="36"/>
    <x v="0"/>
    <x v="145"/>
    <x v="89"/>
    <x v="0"/>
  </r>
  <r>
    <x v="369"/>
    <x v="253"/>
    <x v="227"/>
    <x v="20"/>
    <x v="35"/>
    <x v="5"/>
    <x v="298"/>
    <x v="223"/>
    <x v="0"/>
  </r>
  <r>
    <x v="370"/>
    <x v="254"/>
    <x v="240"/>
    <x v="17"/>
    <x v="35"/>
    <x v="0"/>
    <x v="299"/>
    <x v="235"/>
    <x v="0"/>
  </r>
  <r>
    <x v="371"/>
    <x v="203"/>
    <x v="241"/>
    <x v="20"/>
    <x v="31"/>
    <x v="9"/>
    <x v="300"/>
    <x v="236"/>
    <x v="0"/>
  </r>
  <r>
    <x v="372"/>
    <x v="62"/>
    <x v="242"/>
    <x v="1"/>
    <x v="21"/>
    <x v="5"/>
    <x v="301"/>
    <x v="237"/>
    <x v="0"/>
  </r>
  <r>
    <x v="373"/>
    <x v="195"/>
    <x v="243"/>
    <x v="16"/>
    <x v="30"/>
    <x v="9"/>
    <x v="302"/>
    <x v="185"/>
    <x v="0"/>
  </r>
  <r>
    <x v="374"/>
    <x v="255"/>
    <x v="244"/>
    <x v="12"/>
    <x v="33"/>
    <x v="1"/>
    <x v="303"/>
    <x v="238"/>
    <x v="0"/>
  </r>
  <r>
    <x v="375"/>
    <x v="21"/>
    <x v="119"/>
    <x v="4"/>
    <x v="30"/>
    <x v="9"/>
    <x v="304"/>
    <x v="119"/>
    <x v="0"/>
  </r>
  <r>
    <x v="376"/>
    <x v="256"/>
    <x v="98"/>
    <x v="7"/>
    <x v="9"/>
    <x v="4"/>
    <x v="10"/>
    <x v="98"/>
    <x v="0"/>
  </r>
  <r>
    <x v="377"/>
    <x v="257"/>
    <x v="237"/>
    <x v="2"/>
    <x v="40"/>
    <x v="4"/>
    <x v="190"/>
    <x v="232"/>
    <x v="0"/>
  </r>
  <r>
    <x v="378"/>
    <x v="258"/>
    <x v="74"/>
    <x v="11"/>
    <x v="40"/>
    <x v="5"/>
    <x v="305"/>
    <x v="74"/>
    <x v="0"/>
  </r>
  <r>
    <x v="379"/>
    <x v="207"/>
    <x v="65"/>
    <x v="5"/>
    <x v="8"/>
    <x v="4"/>
    <x v="306"/>
    <x v="65"/>
    <x v="0"/>
  </r>
  <r>
    <x v="380"/>
    <x v="259"/>
    <x v="213"/>
    <x v="20"/>
    <x v="23"/>
    <x v="8"/>
    <x v="160"/>
    <x v="208"/>
    <x v="0"/>
  </r>
  <r>
    <x v="381"/>
    <x v="75"/>
    <x v="245"/>
    <x v="13"/>
    <x v="36"/>
    <x v="5"/>
    <x v="307"/>
    <x v="239"/>
    <x v="0"/>
  </r>
  <r>
    <x v="382"/>
    <x v="260"/>
    <x v="113"/>
    <x v="0"/>
    <x v="14"/>
    <x v="6"/>
    <x v="101"/>
    <x v="113"/>
    <x v="0"/>
  </r>
  <r>
    <x v="383"/>
    <x v="136"/>
    <x v="84"/>
    <x v="14"/>
    <x v="31"/>
    <x v="10"/>
    <x v="308"/>
    <x v="84"/>
    <x v="0"/>
  </r>
  <r>
    <x v="384"/>
    <x v="261"/>
    <x v="240"/>
    <x v="15"/>
    <x v="28"/>
    <x v="4"/>
    <x v="309"/>
    <x v="235"/>
    <x v="0"/>
  </r>
  <r>
    <x v="385"/>
    <x v="151"/>
    <x v="246"/>
    <x v="3"/>
    <x v="23"/>
    <x v="10"/>
    <x v="310"/>
    <x v="240"/>
    <x v="0"/>
  </r>
  <r>
    <x v="386"/>
    <x v="207"/>
    <x v="74"/>
    <x v="16"/>
    <x v="21"/>
    <x v="1"/>
    <x v="85"/>
    <x v="74"/>
    <x v="0"/>
  </r>
  <r>
    <x v="387"/>
    <x v="142"/>
    <x v="247"/>
    <x v="8"/>
    <x v="22"/>
    <x v="7"/>
    <x v="111"/>
    <x v="241"/>
    <x v="0"/>
  </r>
  <r>
    <x v="388"/>
    <x v="12"/>
    <x v="124"/>
    <x v="9"/>
    <x v="12"/>
    <x v="2"/>
    <x v="59"/>
    <x v="124"/>
    <x v="0"/>
  </r>
  <r>
    <x v="389"/>
    <x v="262"/>
    <x v="248"/>
    <x v="4"/>
    <x v="26"/>
    <x v="7"/>
    <x v="311"/>
    <x v="242"/>
    <x v="0"/>
  </r>
  <r>
    <x v="390"/>
    <x v="260"/>
    <x v="249"/>
    <x v="16"/>
    <x v="3"/>
    <x v="6"/>
    <x v="312"/>
    <x v="243"/>
    <x v="0"/>
  </r>
  <r>
    <x v="391"/>
    <x v="263"/>
    <x v="250"/>
    <x v="2"/>
    <x v="26"/>
    <x v="9"/>
    <x v="179"/>
    <x v="244"/>
    <x v="0"/>
  </r>
  <r>
    <x v="392"/>
    <x v="82"/>
    <x v="251"/>
    <x v="2"/>
    <x v="14"/>
    <x v="7"/>
    <x v="313"/>
    <x v="245"/>
    <x v="0"/>
  </r>
  <r>
    <x v="393"/>
    <x v="264"/>
    <x v="82"/>
    <x v="3"/>
    <x v="34"/>
    <x v="1"/>
    <x v="314"/>
    <x v="82"/>
    <x v="0"/>
  </r>
  <r>
    <x v="394"/>
    <x v="265"/>
    <x v="252"/>
    <x v="8"/>
    <x v="30"/>
    <x v="8"/>
    <x v="315"/>
    <x v="246"/>
    <x v="0"/>
  </r>
  <r>
    <x v="395"/>
    <x v="266"/>
    <x v="161"/>
    <x v="16"/>
    <x v="25"/>
    <x v="10"/>
    <x v="156"/>
    <x v="161"/>
    <x v="0"/>
  </r>
  <r>
    <x v="396"/>
    <x v="74"/>
    <x v="21"/>
    <x v="19"/>
    <x v="17"/>
    <x v="10"/>
    <x v="261"/>
    <x v="21"/>
    <x v="0"/>
  </r>
  <r>
    <x v="397"/>
    <x v="127"/>
    <x v="15"/>
    <x v="14"/>
    <x v="18"/>
    <x v="4"/>
    <x v="103"/>
    <x v="15"/>
    <x v="0"/>
  </r>
  <r>
    <x v="398"/>
    <x v="267"/>
    <x v="153"/>
    <x v="17"/>
    <x v="35"/>
    <x v="8"/>
    <x v="299"/>
    <x v="153"/>
    <x v="0"/>
  </r>
  <r>
    <x v="399"/>
    <x v="23"/>
    <x v="253"/>
    <x v="19"/>
    <x v="4"/>
    <x v="4"/>
    <x v="316"/>
    <x v="247"/>
    <x v="0"/>
  </r>
  <r>
    <x v="400"/>
    <x v="115"/>
    <x v="104"/>
    <x v="16"/>
    <x v="31"/>
    <x v="8"/>
    <x v="245"/>
    <x v="104"/>
    <x v="0"/>
  </r>
  <r>
    <x v="401"/>
    <x v="223"/>
    <x v="25"/>
    <x v="10"/>
    <x v="3"/>
    <x v="1"/>
    <x v="317"/>
    <x v="25"/>
    <x v="0"/>
  </r>
  <r>
    <x v="402"/>
    <x v="74"/>
    <x v="254"/>
    <x v="11"/>
    <x v="4"/>
    <x v="4"/>
    <x v="318"/>
    <x v="248"/>
    <x v="0"/>
  </r>
  <r>
    <x v="403"/>
    <x v="268"/>
    <x v="255"/>
    <x v="1"/>
    <x v="40"/>
    <x v="7"/>
    <x v="2"/>
    <x v="249"/>
    <x v="0"/>
  </r>
  <r>
    <x v="404"/>
    <x v="269"/>
    <x v="82"/>
    <x v="19"/>
    <x v="26"/>
    <x v="8"/>
    <x v="319"/>
    <x v="82"/>
    <x v="0"/>
  </r>
  <r>
    <x v="405"/>
    <x v="37"/>
    <x v="256"/>
    <x v="2"/>
    <x v="23"/>
    <x v="8"/>
    <x v="320"/>
    <x v="250"/>
    <x v="0"/>
  </r>
  <r>
    <x v="406"/>
    <x v="270"/>
    <x v="174"/>
    <x v="2"/>
    <x v="6"/>
    <x v="4"/>
    <x v="120"/>
    <x v="174"/>
    <x v="0"/>
  </r>
  <r>
    <x v="407"/>
    <x v="40"/>
    <x v="183"/>
    <x v="9"/>
    <x v="24"/>
    <x v="6"/>
    <x v="321"/>
    <x v="251"/>
    <x v="0"/>
  </r>
  <r>
    <x v="408"/>
    <x v="271"/>
    <x v="87"/>
    <x v="5"/>
    <x v="25"/>
    <x v="0"/>
    <x v="322"/>
    <x v="87"/>
    <x v="0"/>
  </r>
  <r>
    <x v="409"/>
    <x v="210"/>
    <x v="139"/>
    <x v="17"/>
    <x v="16"/>
    <x v="10"/>
    <x v="117"/>
    <x v="139"/>
    <x v="0"/>
  </r>
  <r>
    <x v="410"/>
    <x v="168"/>
    <x v="257"/>
    <x v="4"/>
    <x v="32"/>
    <x v="2"/>
    <x v="323"/>
    <x v="252"/>
    <x v="0"/>
  </r>
  <r>
    <x v="411"/>
    <x v="53"/>
    <x v="258"/>
    <x v="0"/>
    <x v="36"/>
    <x v="8"/>
    <x v="324"/>
    <x v="253"/>
    <x v="0"/>
  </r>
  <r>
    <x v="412"/>
    <x v="272"/>
    <x v="259"/>
    <x v="9"/>
    <x v="4"/>
    <x v="1"/>
    <x v="14"/>
    <x v="254"/>
    <x v="0"/>
  </r>
  <r>
    <x v="413"/>
    <x v="273"/>
    <x v="260"/>
    <x v="5"/>
    <x v="12"/>
    <x v="2"/>
    <x v="325"/>
    <x v="192"/>
    <x v="0"/>
  </r>
  <r>
    <x v="414"/>
    <x v="204"/>
    <x v="76"/>
    <x v="20"/>
    <x v="4"/>
    <x v="1"/>
    <x v="326"/>
    <x v="76"/>
    <x v="0"/>
  </r>
  <r>
    <x v="415"/>
    <x v="160"/>
    <x v="111"/>
    <x v="5"/>
    <x v="21"/>
    <x v="5"/>
    <x v="327"/>
    <x v="111"/>
    <x v="0"/>
  </r>
  <r>
    <x v="416"/>
    <x v="274"/>
    <x v="261"/>
    <x v="2"/>
    <x v="24"/>
    <x v="10"/>
    <x v="62"/>
    <x v="255"/>
    <x v="0"/>
  </r>
  <r>
    <x v="417"/>
    <x v="203"/>
    <x v="262"/>
    <x v="9"/>
    <x v="32"/>
    <x v="2"/>
    <x v="328"/>
    <x v="256"/>
    <x v="0"/>
  </r>
  <r>
    <x v="418"/>
    <x v="275"/>
    <x v="7"/>
    <x v="15"/>
    <x v="5"/>
    <x v="4"/>
    <x v="252"/>
    <x v="7"/>
    <x v="0"/>
  </r>
  <r>
    <x v="419"/>
    <x v="276"/>
    <x v="149"/>
    <x v="0"/>
    <x v="36"/>
    <x v="5"/>
    <x v="324"/>
    <x v="149"/>
    <x v="0"/>
  </r>
  <r>
    <x v="420"/>
    <x v="146"/>
    <x v="248"/>
    <x v="2"/>
    <x v="16"/>
    <x v="1"/>
    <x v="329"/>
    <x v="242"/>
    <x v="0"/>
  </r>
  <r>
    <x v="421"/>
    <x v="99"/>
    <x v="211"/>
    <x v="9"/>
    <x v="21"/>
    <x v="5"/>
    <x v="182"/>
    <x v="206"/>
    <x v="0"/>
  </r>
  <r>
    <x v="422"/>
    <x v="54"/>
    <x v="263"/>
    <x v="19"/>
    <x v="38"/>
    <x v="1"/>
    <x v="330"/>
    <x v="187"/>
    <x v="0"/>
  </r>
  <r>
    <x v="423"/>
    <x v="47"/>
    <x v="264"/>
    <x v="19"/>
    <x v="7"/>
    <x v="5"/>
    <x v="42"/>
    <x v="257"/>
    <x v="0"/>
  </r>
  <r>
    <x v="424"/>
    <x v="270"/>
    <x v="265"/>
    <x v="19"/>
    <x v="6"/>
    <x v="2"/>
    <x v="331"/>
    <x v="258"/>
    <x v="0"/>
  </r>
  <r>
    <x v="425"/>
    <x v="183"/>
    <x v="179"/>
    <x v="18"/>
    <x v="15"/>
    <x v="0"/>
    <x v="332"/>
    <x v="259"/>
    <x v="0"/>
  </r>
  <r>
    <x v="426"/>
    <x v="277"/>
    <x v="266"/>
    <x v="17"/>
    <x v="11"/>
    <x v="6"/>
    <x v="333"/>
    <x v="260"/>
    <x v="0"/>
  </r>
  <r>
    <x v="427"/>
    <x v="278"/>
    <x v="98"/>
    <x v="11"/>
    <x v="11"/>
    <x v="5"/>
    <x v="142"/>
    <x v="98"/>
    <x v="0"/>
  </r>
  <r>
    <x v="428"/>
    <x v="8"/>
    <x v="97"/>
    <x v="0"/>
    <x v="10"/>
    <x v="1"/>
    <x v="334"/>
    <x v="97"/>
    <x v="0"/>
  </r>
  <r>
    <x v="429"/>
    <x v="279"/>
    <x v="267"/>
    <x v="3"/>
    <x v="17"/>
    <x v="2"/>
    <x v="335"/>
    <x v="261"/>
    <x v="0"/>
  </r>
  <r>
    <x v="430"/>
    <x v="280"/>
    <x v="227"/>
    <x v="10"/>
    <x v="34"/>
    <x v="8"/>
    <x v="336"/>
    <x v="223"/>
    <x v="0"/>
  </r>
  <r>
    <x v="431"/>
    <x v="281"/>
    <x v="132"/>
    <x v="5"/>
    <x v="22"/>
    <x v="7"/>
    <x v="337"/>
    <x v="132"/>
    <x v="0"/>
  </r>
  <r>
    <x v="432"/>
    <x v="282"/>
    <x v="257"/>
    <x v="11"/>
    <x v="33"/>
    <x v="1"/>
    <x v="338"/>
    <x v="252"/>
    <x v="0"/>
  </r>
  <r>
    <x v="433"/>
    <x v="108"/>
    <x v="10"/>
    <x v="14"/>
    <x v="8"/>
    <x v="5"/>
    <x v="339"/>
    <x v="10"/>
    <x v="0"/>
  </r>
  <r>
    <x v="434"/>
    <x v="33"/>
    <x v="268"/>
    <x v="15"/>
    <x v="31"/>
    <x v="4"/>
    <x v="196"/>
    <x v="262"/>
    <x v="0"/>
  </r>
  <r>
    <x v="435"/>
    <x v="165"/>
    <x v="269"/>
    <x v="16"/>
    <x v="4"/>
    <x v="3"/>
    <x v="251"/>
    <x v="263"/>
    <x v="0"/>
  </r>
  <r>
    <x v="436"/>
    <x v="190"/>
    <x v="270"/>
    <x v="18"/>
    <x v="5"/>
    <x v="0"/>
    <x v="297"/>
    <x v="264"/>
    <x v="0"/>
  </r>
  <r>
    <x v="437"/>
    <x v="128"/>
    <x v="146"/>
    <x v="18"/>
    <x v="13"/>
    <x v="2"/>
    <x v="118"/>
    <x v="146"/>
    <x v="0"/>
  </r>
  <r>
    <x v="438"/>
    <x v="2"/>
    <x v="245"/>
    <x v="14"/>
    <x v="18"/>
    <x v="1"/>
    <x v="103"/>
    <x v="239"/>
    <x v="0"/>
  </r>
  <r>
    <x v="439"/>
    <x v="103"/>
    <x v="235"/>
    <x v="10"/>
    <x v="15"/>
    <x v="7"/>
    <x v="250"/>
    <x v="230"/>
    <x v="0"/>
  </r>
  <r>
    <x v="440"/>
    <x v="283"/>
    <x v="79"/>
    <x v="4"/>
    <x v="6"/>
    <x v="1"/>
    <x v="340"/>
    <x v="79"/>
    <x v="0"/>
  </r>
  <r>
    <x v="441"/>
    <x v="238"/>
    <x v="12"/>
    <x v="9"/>
    <x v="9"/>
    <x v="3"/>
    <x v="341"/>
    <x v="12"/>
    <x v="0"/>
  </r>
  <r>
    <x v="442"/>
    <x v="187"/>
    <x v="76"/>
    <x v="1"/>
    <x v="21"/>
    <x v="4"/>
    <x v="301"/>
    <x v="76"/>
    <x v="0"/>
  </r>
  <r>
    <x v="443"/>
    <x v="206"/>
    <x v="271"/>
    <x v="4"/>
    <x v="8"/>
    <x v="3"/>
    <x v="342"/>
    <x v="265"/>
    <x v="0"/>
  </r>
  <r>
    <x v="444"/>
    <x v="4"/>
    <x v="26"/>
    <x v="13"/>
    <x v="4"/>
    <x v="6"/>
    <x v="343"/>
    <x v="26"/>
    <x v="0"/>
  </r>
  <r>
    <x v="445"/>
    <x v="206"/>
    <x v="272"/>
    <x v="7"/>
    <x v="33"/>
    <x v="5"/>
    <x v="88"/>
    <x v="266"/>
    <x v="0"/>
  </r>
  <r>
    <x v="446"/>
    <x v="284"/>
    <x v="72"/>
    <x v="0"/>
    <x v="25"/>
    <x v="0"/>
    <x v="344"/>
    <x v="72"/>
    <x v="0"/>
  </r>
  <r>
    <x v="447"/>
    <x v="285"/>
    <x v="246"/>
    <x v="15"/>
    <x v="17"/>
    <x v="9"/>
    <x v="345"/>
    <x v="240"/>
    <x v="0"/>
  </r>
  <r>
    <x v="448"/>
    <x v="286"/>
    <x v="273"/>
    <x v="14"/>
    <x v="36"/>
    <x v="4"/>
    <x v="346"/>
    <x v="267"/>
    <x v="0"/>
  </r>
  <r>
    <x v="449"/>
    <x v="105"/>
    <x v="274"/>
    <x v="2"/>
    <x v="24"/>
    <x v="7"/>
    <x v="62"/>
    <x v="268"/>
    <x v="0"/>
  </r>
  <r>
    <x v="450"/>
    <x v="151"/>
    <x v="275"/>
    <x v="9"/>
    <x v="25"/>
    <x v="9"/>
    <x v="347"/>
    <x v="269"/>
    <x v="0"/>
  </r>
  <r>
    <x v="451"/>
    <x v="287"/>
    <x v="276"/>
    <x v="17"/>
    <x v="24"/>
    <x v="6"/>
    <x v="121"/>
    <x v="190"/>
    <x v="0"/>
  </r>
  <r>
    <x v="452"/>
    <x v="203"/>
    <x v="277"/>
    <x v="15"/>
    <x v="38"/>
    <x v="4"/>
    <x v="348"/>
    <x v="270"/>
    <x v="0"/>
  </r>
  <r>
    <x v="453"/>
    <x v="143"/>
    <x v="106"/>
    <x v="7"/>
    <x v="14"/>
    <x v="10"/>
    <x v="69"/>
    <x v="106"/>
    <x v="0"/>
  </r>
  <r>
    <x v="454"/>
    <x v="288"/>
    <x v="122"/>
    <x v="10"/>
    <x v="12"/>
    <x v="5"/>
    <x v="13"/>
    <x v="122"/>
    <x v="0"/>
  </r>
  <r>
    <x v="455"/>
    <x v="176"/>
    <x v="116"/>
    <x v="2"/>
    <x v="22"/>
    <x v="8"/>
    <x v="266"/>
    <x v="116"/>
    <x v="0"/>
  </r>
  <r>
    <x v="456"/>
    <x v="133"/>
    <x v="278"/>
    <x v="5"/>
    <x v="34"/>
    <x v="7"/>
    <x v="51"/>
    <x v="271"/>
    <x v="0"/>
  </r>
  <r>
    <x v="457"/>
    <x v="288"/>
    <x v="88"/>
    <x v="17"/>
    <x v="36"/>
    <x v="7"/>
    <x v="349"/>
    <x v="88"/>
    <x v="0"/>
  </r>
  <r>
    <x v="458"/>
    <x v="289"/>
    <x v="279"/>
    <x v="11"/>
    <x v="3"/>
    <x v="8"/>
    <x v="295"/>
    <x v="272"/>
    <x v="0"/>
  </r>
  <r>
    <x v="459"/>
    <x v="252"/>
    <x v="229"/>
    <x v="19"/>
    <x v="31"/>
    <x v="7"/>
    <x v="75"/>
    <x v="182"/>
    <x v="0"/>
  </r>
  <r>
    <x v="460"/>
    <x v="171"/>
    <x v="221"/>
    <x v="8"/>
    <x v="18"/>
    <x v="10"/>
    <x v="350"/>
    <x v="216"/>
    <x v="0"/>
  </r>
  <r>
    <x v="461"/>
    <x v="290"/>
    <x v="76"/>
    <x v="2"/>
    <x v="30"/>
    <x v="7"/>
    <x v="351"/>
    <x v="76"/>
    <x v="0"/>
  </r>
  <r>
    <x v="462"/>
    <x v="72"/>
    <x v="280"/>
    <x v="2"/>
    <x v="23"/>
    <x v="4"/>
    <x v="320"/>
    <x v="273"/>
    <x v="0"/>
  </r>
  <r>
    <x v="463"/>
    <x v="135"/>
    <x v="17"/>
    <x v="20"/>
    <x v="34"/>
    <x v="10"/>
    <x v="352"/>
    <x v="17"/>
    <x v="0"/>
  </r>
  <r>
    <x v="464"/>
    <x v="241"/>
    <x v="35"/>
    <x v="20"/>
    <x v="32"/>
    <x v="2"/>
    <x v="353"/>
    <x v="35"/>
    <x v="0"/>
  </r>
  <r>
    <x v="465"/>
    <x v="29"/>
    <x v="281"/>
    <x v="12"/>
    <x v="29"/>
    <x v="6"/>
    <x v="249"/>
    <x v="274"/>
    <x v="0"/>
  </r>
  <r>
    <x v="466"/>
    <x v="291"/>
    <x v="224"/>
    <x v="7"/>
    <x v="39"/>
    <x v="7"/>
    <x v="354"/>
    <x v="219"/>
    <x v="0"/>
  </r>
  <r>
    <x v="467"/>
    <x v="292"/>
    <x v="282"/>
    <x v="2"/>
    <x v="35"/>
    <x v="2"/>
    <x v="355"/>
    <x v="275"/>
    <x v="0"/>
  </r>
  <r>
    <x v="468"/>
    <x v="242"/>
    <x v="219"/>
    <x v="20"/>
    <x v="14"/>
    <x v="5"/>
    <x v="50"/>
    <x v="214"/>
    <x v="0"/>
  </r>
  <r>
    <x v="469"/>
    <x v="176"/>
    <x v="163"/>
    <x v="8"/>
    <x v="18"/>
    <x v="2"/>
    <x v="350"/>
    <x v="163"/>
    <x v="0"/>
  </r>
  <r>
    <x v="470"/>
    <x v="27"/>
    <x v="215"/>
    <x v="4"/>
    <x v="0"/>
    <x v="9"/>
    <x v="356"/>
    <x v="210"/>
    <x v="0"/>
  </r>
  <r>
    <x v="471"/>
    <x v="293"/>
    <x v="72"/>
    <x v="6"/>
    <x v="6"/>
    <x v="7"/>
    <x v="54"/>
    <x v="72"/>
    <x v="0"/>
  </r>
  <r>
    <x v="472"/>
    <x v="44"/>
    <x v="283"/>
    <x v="16"/>
    <x v="8"/>
    <x v="9"/>
    <x v="357"/>
    <x v="276"/>
    <x v="0"/>
  </r>
  <r>
    <x v="473"/>
    <x v="294"/>
    <x v="87"/>
    <x v="12"/>
    <x v="16"/>
    <x v="6"/>
    <x v="358"/>
    <x v="87"/>
    <x v="0"/>
  </r>
  <r>
    <x v="474"/>
    <x v="295"/>
    <x v="242"/>
    <x v="8"/>
    <x v="31"/>
    <x v="2"/>
    <x v="359"/>
    <x v="237"/>
    <x v="0"/>
  </r>
  <r>
    <x v="475"/>
    <x v="292"/>
    <x v="180"/>
    <x v="2"/>
    <x v="2"/>
    <x v="7"/>
    <x v="290"/>
    <x v="177"/>
    <x v="0"/>
  </r>
  <r>
    <x v="476"/>
    <x v="50"/>
    <x v="134"/>
    <x v="1"/>
    <x v="21"/>
    <x v="6"/>
    <x v="301"/>
    <x v="134"/>
    <x v="0"/>
  </r>
  <r>
    <x v="477"/>
    <x v="72"/>
    <x v="56"/>
    <x v="3"/>
    <x v="1"/>
    <x v="0"/>
    <x v="360"/>
    <x v="56"/>
    <x v="0"/>
  </r>
  <r>
    <x v="478"/>
    <x v="149"/>
    <x v="284"/>
    <x v="17"/>
    <x v="24"/>
    <x v="4"/>
    <x v="121"/>
    <x v="277"/>
    <x v="0"/>
  </r>
  <r>
    <x v="479"/>
    <x v="211"/>
    <x v="48"/>
    <x v="11"/>
    <x v="9"/>
    <x v="3"/>
    <x v="361"/>
    <x v="48"/>
    <x v="0"/>
  </r>
  <r>
    <x v="480"/>
    <x v="296"/>
    <x v="285"/>
    <x v="19"/>
    <x v="21"/>
    <x v="5"/>
    <x v="362"/>
    <x v="278"/>
    <x v="0"/>
  </r>
  <r>
    <x v="481"/>
    <x v="125"/>
    <x v="73"/>
    <x v="2"/>
    <x v="37"/>
    <x v="4"/>
    <x v="363"/>
    <x v="73"/>
    <x v="0"/>
  </r>
  <r>
    <x v="482"/>
    <x v="297"/>
    <x v="152"/>
    <x v="8"/>
    <x v="0"/>
    <x v="5"/>
    <x v="364"/>
    <x v="152"/>
    <x v="0"/>
  </r>
  <r>
    <x v="483"/>
    <x v="177"/>
    <x v="134"/>
    <x v="8"/>
    <x v="30"/>
    <x v="0"/>
    <x v="315"/>
    <x v="134"/>
    <x v="0"/>
  </r>
  <r>
    <x v="484"/>
    <x v="298"/>
    <x v="81"/>
    <x v="20"/>
    <x v="4"/>
    <x v="7"/>
    <x v="326"/>
    <x v="81"/>
    <x v="0"/>
  </r>
  <r>
    <x v="485"/>
    <x v="210"/>
    <x v="44"/>
    <x v="19"/>
    <x v="30"/>
    <x v="9"/>
    <x v="365"/>
    <x v="44"/>
    <x v="0"/>
  </r>
  <r>
    <x v="486"/>
    <x v="40"/>
    <x v="197"/>
    <x v="12"/>
    <x v="19"/>
    <x v="1"/>
    <x v="84"/>
    <x v="279"/>
    <x v="0"/>
  </r>
  <r>
    <x v="487"/>
    <x v="44"/>
    <x v="39"/>
    <x v="0"/>
    <x v="25"/>
    <x v="1"/>
    <x v="344"/>
    <x v="39"/>
    <x v="0"/>
  </r>
  <r>
    <x v="488"/>
    <x v="9"/>
    <x v="107"/>
    <x v="11"/>
    <x v="17"/>
    <x v="3"/>
    <x v="18"/>
    <x v="107"/>
    <x v="0"/>
  </r>
  <r>
    <x v="489"/>
    <x v="166"/>
    <x v="286"/>
    <x v="4"/>
    <x v="15"/>
    <x v="10"/>
    <x v="16"/>
    <x v="280"/>
    <x v="0"/>
  </r>
  <r>
    <x v="490"/>
    <x v="170"/>
    <x v="287"/>
    <x v="2"/>
    <x v="26"/>
    <x v="10"/>
    <x v="179"/>
    <x v="281"/>
    <x v="0"/>
  </r>
  <r>
    <x v="491"/>
    <x v="299"/>
    <x v="226"/>
    <x v="8"/>
    <x v="15"/>
    <x v="9"/>
    <x v="366"/>
    <x v="221"/>
    <x v="0"/>
  </r>
  <r>
    <x v="492"/>
    <x v="300"/>
    <x v="260"/>
    <x v="2"/>
    <x v="17"/>
    <x v="2"/>
    <x v="367"/>
    <x v="192"/>
    <x v="0"/>
  </r>
  <r>
    <x v="493"/>
    <x v="66"/>
    <x v="193"/>
    <x v="7"/>
    <x v="11"/>
    <x v="4"/>
    <x v="368"/>
    <x v="282"/>
    <x v="0"/>
  </r>
  <r>
    <x v="494"/>
    <x v="142"/>
    <x v="89"/>
    <x v="5"/>
    <x v="10"/>
    <x v="5"/>
    <x v="369"/>
    <x v="89"/>
    <x v="0"/>
  </r>
  <r>
    <x v="495"/>
    <x v="207"/>
    <x v="26"/>
    <x v="13"/>
    <x v="3"/>
    <x v="9"/>
    <x v="370"/>
    <x v="26"/>
    <x v="0"/>
  </r>
  <r>
    <x v="496"/>
    <x v="301"/>
    <x v="275"/>
    <x v="11"/>
    <x v="29"/>
    <x v="5"/>
    <x v="371"/>
    <x v="269"/>
    <x v="0"/>
  </r>
  <r>
    <x v="497"/>
    <x v="76"/>
    <x v="109"/>
    <x v="0"/>
    <x v="29"/>
    <x v="2"/>
    <x v="372"/>
    <x v="109"/>
    <x v="0"/>
  </r>
  <r>
    <x v="498"/>
    <x v="17"/>
    <x v="179"/>
    <x v="9"/>
    <x v="7"/>
    <x v="5"/>
    <x v="373"/>
    <x v="259"/>
    <x v="0"/>
  </r>
  <r>
    <x v="499"/>
    <x v="147"/>
    <x v="274"/>
    <x v="5"/>
    <x v="17"/>
    <x v="4"/>
    <x v="374"/>
    <x v="268"/>
    <x v="0"/>
  </r>
  <r>
    <x v="500"/>
    <x v="142"/>
    <x v="288"/>
    <x v="4"/>
    <x v="24"/>
    <x v="1"/>
    <x v="375"/>
    <x v="188"/>
    <x v="0"/>
  </r>
  <r>
    <x v="501"/>
    <x v="254"/>
    <x v="289"/>
    <x v="3"/>
    <x v="29"/>
    <x v="8"/>
    <x v="376"/>
    <x v="283"/>
    <x v="0"/>
  </r>
  <r>
    <x v="502"/>
    <x v="252"/>
    <x v="230"/>
    <x v="18"/>
    <x v="4"/>
    <x v="0"/>
    <x v="377"/>
    <x v="225"/>
    <x v="0"/>
  </r>
  <r>
    <x v="503"/>
    <x v="63"/>
    <x v="35"/>
    <x v="0"/>
    <x v="23"/>
    <x v="6"/>
    <x v="378"/>
    <x v="35"/>
    <x v="0"/>
  </r>
  <r>
    <x v="504"/>
    <x v="188"/>
    <x v="290"/>
    <x v="18"/>
    <x v="29"/>
    <x v="5"/>
    <x v="169"/>
    <x v="284"/>
    <x v="0"/>
  </r>
  <r>
    <x v="505"/>
    <x v="43"/>
    <x v="92"/>
    <x v="4"/>
    <x v="38"/>
    <x v="7"/>
    <x v="91"/>
    <x v="92"/>
    <x v="0"/>
  </r>
  <r>
    <x v="506"/>
    <x v="302"/>
    <x v="83"/>
    <x v="6"/>
    <x v="30"/>
    <x v="4"/>
    <x v="279"/>
    <x v="83"/>
    <x v="0"/>
  </r>
  <r>
    <x v="507"/>
    <x v="303"/>
    <x v="210"/>
    <x v="20"/>
    <x v="31"/>
    <x v="5"/>
    <x v="300"/>
    <x v="205"/>
    <x v="0"/>
  </r>
  <r>
    <x v="508"/>
    <x v="304"/>
    <x v="291"/>
    <x v="7"/>
    <x v="36"/>
    <x v="9"/>
    <x v="145"/>
    <x v="285"/>
    <x v="0"/>
  </r>
  <r>
    <x v="509"/>
    <x v="305"/>
    <x v="2"/>
    <x v="12"/>
    <x v="11"/>
    <x v="1"/>
    <x v="379"/>
    <x v="2"/>
    <x v="0"/>
  </r>
  <r>
    <x v="510"/>
    <x v="50"/>
    <x v="292"/>
    <x v="4"/>
    <x v="2"/>
    <x v="6"/>
    <x v="275"/>
    <x v="286"/>
    <x v="0"/>
  </r>
  <r>
    <x v="511"/>
    <x v="271"/>
    <x v="293"/>
    <x v="5"/>
    <x v="15"/>
    <x v="8"/>
    <x v="380"/>
    <x v="287"/>
    <x v="0"/>
  </r>
  <r>
    <x v="512"/>
    <x v="48"/>
    <x v="294"/>
    <x v="16"/>
    <x v="4"/>
    <x v="4"/>
    <x v="251"/>
    <x v="288"/>
    <x v="0"/>
  </r>
  <r>
    <x v="513"/>
    <x v="306"/>
    <x v="235"/>
    <x v="20"/>
    <x v="6"/>
    <x v="3"/>
    <x v="381"/>
    <x v="230"/>
    <x v="0"/>
  </r>
  <r>
    <x v="514"/>
    <x v="307"/>
    <x v="282"/>
    <x v="0"/>
    <x v="40"/>
    <x v="7"/>
    <x v="340"/>
    <x v="275"/>
    <x v="0"/>
  </r>
  <r>
    <x v="515"/>
    <x v="308"/>
    <x v="47"/>
    <x v="18"/>
    <x v="5"/>
    <x v="4"/>
    <x v="297"/>
    <x v="47"/>
    <x v="0"/>
  </r>
  <r>
    <x v="516"/>
    <x v="102"/>
    <x v="183"/>
    <x v="12"/>
    <x v="24"/>
    <x v="6"/>
    <x v="177"/>
    <x v="251"/>
    <x v="0"/>
  </r>
  <r>
    <x v="517"/>
    <x v="4"/>
    <x v="232"/>
    <x v="13"/>
    <x v="14"/>
    <x v="6"/>
    <x v="382"/>
    <x v="227"/>
    <x v="0"/>
  </r>
  <r>
    <x v="518"/>
    <x v="79"/>
    <x v="253"/>
    <x v="15"/>
    <x v="18"/>
    <x v="3"/>
    <x v="128"/>
    <x v="247"/>
    <x v="0"/>
  </r>
  <r>
    <x v="519"/>
    <x v="56"/>
    <x v="228"/>
    <x v="12"/>
    <x v="18"/>
    <x v="2"/>
    <x v="21"/>
    <x v="224"/>
    <x v="0"/>
  </r>
  <r>
    <x v="520"/>
    <x v="217"/>
    <x v="156"/>
    <x v="19"/>
    <x v="31"/>
    <x v="3"/>
    <x v="75"/>
    <x v="156"/>
    <x v="0"/>
  </r>
  <r>
    <x v="521"/>
    <x v="299"/>
    <x v="295"/>
    <x v="6"/>
    <x v="16"/>
    <x v="7"/>
    <x v="383"/>
    <x v="289"/>
    <x v="0"/>
  </r>
  <r>
    <x v="522"/>
    <x v="309"/>
    <x v="296"/>
    <x v="16"/>
    <x v="19"/>
    <x v="8"/>
    <x v="40"/>
    <x v="290"/>
    <x v="0"/>
  </r>
  <r>
    <x v="523"/>
    <x v="269"/>
    <x v="15"/>
    <x v="7"/>
    <x v="33"/>
    <x v="10"/>
    <x v="88"/>
    <x v="15"/>
    <x v="0"/>
  </r>
  <r>
    <x v="524"/>
    <x v="310"/>
    <x v="297"/>
    <x v="12"/>
    <x v="19"/>
    <x v="8"/>
    <x v="84"/>
    <x v="291"/>
    <x v="0"/>
  </r>
  <r>
    <x v="525"/>
    <x v="311"/>
    <x v="298"/>
    <x v="10"/>
    <x v="7"/>
    <x v="5"/>
    <x v="63"/>
    <x v="292"/>
    <x v="0"/>
  </r>
  <r>
    <x v="526"/>
    <x v="226"/>
    <x v="281"/>
    <x v="8"/>
    <x v="32"/>
    <x v="2"/>
    <x v="384"/>
    <x v="274"/>
    <x v="0"/>
  </r>
  <r>
    <x v="527"/>
    <x v="118"/>
    <x v="299"/>
    <x v="4"/>
    <x v="34"/>
    <x v="4"/>
    <x v="80"/>
    <x v="293"/>
    <x v="0"/>
  </r>
  <r>
    <x v="528"/>
    <x v="71"/>
    <x v="225"/>
    <x v="14"/>
    <x v="20"/>
    <x v="9"/>
    <x v="385"/>
    <x v="220"/>
    <x v="0"/>
  </r>
  <r>
    <x v="529"/>
    <x v="150"/>
    <x v="135"/>
    <x v="15"/>
    <x v="22"/>
    <x v="5"/>
    <x v="386"/>
    <x v="135"/>
    <x v="0"/>
  </r>
  <r>
    <x v="530"/>
    <x v="312"/>
    <x v="300"/>
    <x v="15"/>
    <x v="27"/>
    <x v="10"/>
    <x v="387"/>
    <x v="294"/>
    <x v="0"/>
  </r>
  <r>
    <x v="531"/>
    <x v="134"/>
    <x v="46"/>
    <x v="14"/>
    <x v="4"/>
    <x v="8"/>
    <x v="276"/>
    <x v="46"/>
    <x v="0"/>
  </r>
  <r>
    <x v="532"/>
    <x v="82"/>
    <x v="298"/>
    <x v="17"/>
    <x v="12"/>
    <x v="1"/>
    <x v="388"/>
    <x v="292"/>
    <x v="0"/>
  </r>
  <r>
    <x v="533"/>
    <x v="281"/>
    <x v="103"/>
    <x v="1"/>
    <x v="27"/>
    <x v="3"/>
    <x v="389"/>
    <x v="103"/>
    <x v="0"/>
  </r>
  <r>
    <x v="534"/>
    <x v="191"/>
    <x v="50"/>
    <x v="19"/>
    <x v="37"/>
    <x v="7"/>
    <x v="390"/>
    <x v="50"/>
    <x v="0"/>
  </r>
  <r>
    <x v="535"/>
    <x v="313"/>
    <x v="263"/>
    <x v="3"/>
    <x v="25"/>
    <x v="3"/>
    <x v="391"/>
    <x v="187"/>
    <x v="0"/>
  </r>
  <r>
    <x v="536"/>
    <x v="314"/>
    <x v="50"/>
    <x v="19"/>
    <x v="3"/>
    <x v="4"/>
    <x v="92"/>
    <x v="50"/>
    <x v="0"/>
  </r>
  <r>
    <x v="537"/>
    <x v="25"/>
    <x v="301"/>
    <x v="20"/>
    <x v="31"/>
    <x v="5"/>
    <x v="300"/>
    <x v="181"/>
    <x v="0"/>
  </r>
  <r>
    <x v="538"/>
    <x v="217"/>
    <x v="302"/>
    <x v="14"/>
    <x v="12"/>
    <x v="6"/>
    <x v="392"/>
    <x v="295"/>
    <x v="0"/>
  </r>
  <r>
    <x v="539"/>
    <x v="315"/>
    <x v="208"/>
    <x v="18"/>
    <x v="4"/>
    <x v="10"/>
    <x v="377"/>
    <x v="296"/>
    <x v="0"/>
  </r>
  <r>
    <x v="540"/>
    <x v="259"/>
    <x v="108"/>
    <x v="11"/>
    <x v="19"/>
    <x v="5"/>
    <x v="393"/>
    <x v="108"/>
    <x v="0"/>
  </r>
  <r>
    <x v="541"/>
    <x v="299"/>
    <x v="288"/>
    <x v="9"/>
    <x v="34"/>
    <x v="6"/>
    <x v="394"/>
    <x v="188"/>
    <x v="0"/>
  </r>
  <r>
    <x v="542"/>
    <x v="184"/>
    <x v="128"/>
    <x v="12"/>
    <x v="6"/>
    <x v="9"/>
    <x v="395"/>
    <x v="128"/>
    <x v="0"/>
  </r>
  <r>
    <x v="543"/>
    <x v="6"/>
    <x v="214"/>
    <x v="18"/>
    <x v="18"/>
    <x v="9"/>
    <x v="151"/>
    <x v="209"/>
    <x v="0"/>
  </r>
  <r>
    <x v="544"/>
    <x v="316"/>
    <x v="303"/>
    <x v="14"/>
    <x v="1"/>
    <x v="10"/>
    <x v="272"/>
    <x v="204"/>
    <x v="0"/>
  </r>
  <r>
    <x v="545"/>
    <x v="317"/>
    <x v="304"/>
    <x v="6"/>
    <x v="20"/>
    <x v="2"/>
    <x v="396"/>
    <x v="297"/>
    <x v="0"/>
  </r>
  <r>
    <x v="546"/>
    <x v="34"/>
    <x v="202"/>
    <x v="4"/>
    <x v="39"/>
    <x v="5"/>
    <x v="397"/>
    <x v="298"/>
    <x v="0"/>
  </r>
  <r>
    <x v="547"/>
    <x v="283"/>
    <x v="305"/>
    <x v="15"/>
    <x v="17"/>
    <x v="1"/>
    <x v="345"/>
    <x v="299"/>
    <x v="0"/>
  </r>
  <r>
    <x v="548"/>
    <x v="206"/>
    <x v="86"/>
    <x v="8"/>
    <x v="13"/>
    <x v="10"/>
    <x v="398"/>
    <x v="86"/>
    <x v="0"/>
  </r>
  <r>
    <x v="549"/>
    <x v="169"/>
    <x v="61"/>
    <x v="11"/>
    <x v="7"/>
    <x v="4"/>
    <x v="399"/>
    <x v="61"/>
    <x v="0"/>
  </r>
  <r>
    <x v="550"/>
    <x v="107"/>
    <x v="210"/>
    <x v="13"/>
    <x v="8"/>
    <x v="9"/>
    <x v="400"/>
    <x v="205"/>
    <x v="0"/>
  </r>
  <r>
    <x v="551"/>
    <x v="310"/>
    <x v="17"/>
    <x v="3"/>
    <x v="14"/>
    <x v="0"/>
    <x v="401"/>
    <x v="17"/>
    <x v="0"/>
  </r>
  <r>
    <x v="552"/>
    <x v="127"/>
    <x v="4"/>
    <x v="19"/>
    <x v="34"/>
    <x v="0"/>
    <x v="402"/>
    <x v="4"/>
    <x v="0"/>
  </r>
  <r>
    <x v="553"/>
    <x v="56"/>
    <x v="303"/>
    <x v="18"/>
    <x v="26"/>
    <x v="10"/>
    <x v="403"/>
    <x v="204"/>
    <x v="0"/>
  </r>
  <r>
    <x v="554"/>
    <x v="161"/>
    <x v="112"/>
    <x v="9"/>
    <x v="24"/>
    <x v="8"/>
    <x v="321"/>
    <x v="112"/>
    <x v="0"/>
  </r>
  <r>
    <x v="555"/>
    <x v="104"/>
    <x v="179"/>
    <x v="15"/>
    <x v="24"/>
    <x v="2"/>
    <x v="291"/>
    <x v="259"/>
    <x v="0"/>
  </r>
  <r>
    <x v="556"/>
    <x v="318"/>
    <x v="28"/>
    <x v="14"/>
    <x v="31"/>
    <x v="1"/>
    <x v="308"/>
    <x v="28"/>
    <x v="0"/>
  </r>
  <r>
    <x v="557"/>
    <x v="210"/>
    <x v="53"/>
    <x v="13"/>
    <x v="3"/>
    <x v="1"/>
    <x v="370"/>
    <x v="53"/>
    <x v="0"/>
  </r>
  <r>
    <x v="558"/>
    <x v="319"/>
    <x v="306"/>
    <x v="13"/>
    <x v="9"/>
    <x v="8"/>
    <x v="404"/>
    <x v="300"/>
    <x v="0"/>
  </r>
  <r>
    <x v="559"/>
    <x v="264"/>
    <x v="43"/>
    <x v="6"/>
    <x v="8"/>
    <x v="0"/>
    <x v="405"/>
    <x v="43"/>
    <x v="0"/>
  </r>
  <r>
    <x v="560"/>
    <x v="135"/>
    <x v="20"/>
    <x v="5"/>
    <x v="10"/>
    <x v="8"/>
    <x v="369"/>
    <x v="20"/>
    <x v="0"/>
  </r>
  <r>
    <x v="561"/>
    <x v="307"/>
    <x v="154"/>
    <x v="5"/>
    <x v="26"/>
    <x v="3"/>
    <x v="406"/>
    <x v="154"/>
    <x v="0"/>
  </r>
  <r>
    <x v="562"/>
    <x v="320"/>
    <x v="21"/>
    <x v="20"/>
    <x v="31"/>
    <x v="3"/>
    <x v="300"/>
    <x v="21"/>
    <x v="0"/>
  </r>
  <r>
    <x v="563"/>
    <x v="134"/>
    <x v="48"/>
    <x v="11"/>
    <x v="14"/>
    <x v="9"/>
    <x v="407"/>
    <x v="48"/>
    <x v="0"/>
  </r>
  <r>
    <x v="564"/>
    <x v="192"/>
    <x v="307"/>
    <x v="7"/>
    <x v="32"/>
    <x v="3"/>
    <x v="87"/>
    <x v="301"/>
    <x v="0"/>
  </r>
  <r>
    <x v="565"/>
    <x v="111"/>
    <x v="17"/>
    <x v="16"/>
    <x v="10"/>
    <x v="0"/>
    <x v="408"/>
    <x v="17"/>
    <x v="0"/>
  </r>
  <r>
    <x v="566"/>
    <x v="221"/>
    <x v="84"/>
    <x v="19"/>
    <x v="10"/>
    <x v="5"/>
    <x v="409"/>
    <x v="84"/>
    <x v="0"/>
  </r>
  <r>
    <x v="567"/>
    <x v="81"/>
    <x v="248"/>
    <x v="20"/>
    <x v="13"/>
    <x v="0"/>
    <x v="410"/>
    <x v="242"/>
    <x v="0"/>
  </r>
  <r>
    <x v="568"/>
    <x v="52"/>
    <x v="308"/>
    <x v="10"/>
    <x v="35"/>
    <x v="2"/>
    <x v="411"/>
    <x v="302"/>
    <x v="0"/>
  </r>
  <r>
    <x v="569"/>
    <x v="256"/>
    <x v="32"/>
    <x v="2"/>
    <x v="12"/>
    <x v="8"/>
    <x v="412"/>
    <x v="32"/>
    <x v="0"/>
  </r>
  <r>
    <x v="570"/>
    <x v="321"/>
    <x v="129"/>
    <x v="15"/>
    <x v="27"/>
    <x v="9"/>
    <x v="387"/>
    <x v="129"/>
    <x v="0"/>
  </r>
  <r>
    <x v="571"/>
    <x v="311"/>
    <x v="309"/>
    <x v="11"/>
    <x v="10"/>
    <x v="0"/>
    <x v="413"/>
    <x v="303"/>
    <x v="0"/>
  </r>
  <r>
    <x v="572"/>
    <x v="122"/>
    <x v="93"/>
    <x v="7"/>
    <x v="21"/>
    <x v="8"/>
    <x v="414"/>
    <x v="93"/>
    <x v="0"/>
  </r>
  <r>
    <x v="573"/>
    <x v="127"/>
    <x v="276"/>
    <x v="1"/>
    <x v="0"/>
    <x v="4"/>
    <x v="415"/>
    <x v="190"/>
    <x v="0"/>
  </r>
  <r>
    <x v="574"/>
    <x v="182"/>
    <x v="161"/>
    <x v="0"/>
    <x v="39"/>
    <x v="3"/>
    <x v="416"/>
    <x v="161"/>
    <x v="0"/>
  </r>
  <r>
    <x v="575"/>
    <x v="93"/>
    <x v="17"/>
    <x v="12"/>
    <x v="36"/>
    <x v="5"/>
    <x v="58"/>
    <x v="17"/>
    <x v="0"/>
  </r>
  <r>
    <x v="576"/>
    <x v="4"/>
    <x v="310"/>
    <x v="15"/>
    <x v="31"/>
    <x v="0"/>
    <x v="196"/>
    <x v="304"/>
    <x v="0"/>
  </r>
  <r>
    <x v="577"/>
    <x v="195"/>
    <x v="202"/>
    <x v="9"/>
    <x v="38"/>
    <x v="1"/>
    <x v="417"/>
    <x v="298"/>
    <x v="0"/>
  </r>
  <r>
    <x v="578"/>
    <x v="144"/>
    <x v="311"/>
    <x v="14"/>
    <x v="20"/>
    <x v="2"/>
    <x v="385"/>
    <x v="305"/>
    <x v="0"/>
  </r>
  <r>
    <x v="579"/>
    <x v="308"/>
    <x v="208"/>
    <x v="3"/>
    <x v="23"/>
    <x v="8"/>
    <x v="310"/>
    <x v="296"/>
    <x v="0"/>
  </r>
  <r>
    <x v="580"/>
    <x v="322"/>
    <x v="312"/>
    <x v="2"/>
    <x v="33"/>
    <x v="7"/>
    <x v="418"/>
    <x v="306"/>
    <x v="0"/>
  </r>
  <r>
    <x v="581"/>
    <x v="61"/>
    <x v="313"/>
    <x v="18"/>
    <x v="0"/>
    <x v="1"/>
    <x v="419"/>
    <x v="307"/>
    <x v="0"/>
  </r>
  <r>
    <x v="582"/>
    <x v="90"/>
    <x v="86"/>
    <x v="6"/>
    <x v="32"/>
    <x v="3"/>
    <x v="420"/>
    <x v="86"/>
    <x v="0"/>
  </r>
  <r>
    <x v="583"/>
    <x v="230"/>
    <x v="45"/>
    <x v="2"/>
    <x v="15"/>
    <x v="2"/>
    <x v="421"/>
    <x v="45"/>
    <x v="0"/>
  </r>
  <r>
    <x v="584"/>
    <x v="154"/>
    <x v="77"/>
    <x v="4"/>
    <x v="32"/>
    <x v="10"/>
    <x v="323"/>
    <x v="77"/>
    <x v="0"/>
  </r>
  <r>
    <x v="585"/>
    <x v="109"/>
    <x v="3"/>
    <x v="12"/>
    <x v="31"/>
    <x v="3"/>
    <x v="422"/>
    <x v="3"/>
    <x v="0"/>
  </r>
  <r>
    <x v="586"/>
    <x v="33"/>
    <x v="314"/>
    <x v="9"/>
    <x v="8"/>
    <x v="9"/>
    <x v="39"/>
    <x v="308"/>
    <x v="0"/>
  </r>
  <r>
    <x v="587"/>
    <x v="165"/>
    <x v="208"/>
    <x v="4"/>
    <x v="28"/>
    <x v="3"/>
    <x v="423"/>
    <x v="296"/>
    <x v="0"/>
  </r>
  <r>
    <x v="588"/>
    <x v="280"/>
    <x v="81"/>
    <x v="15"/>
    <x v="28"/>
    <x v="1"/>
    <x v="309"/>
    <x v="81"/>
    <x v="0"/>
  </r>
  <r>
    <x v="589"/>
    <x v="162"/>
    <x v="309"/>
    <x v="2"/>
    <x v="6"/>
    <x v="4"/>
    <x v="120"/>
    <x v="303"/>
    <x v="0"/>
  </r>
  <r>
    <x v="590"/>
    <x v="281"/>
    <x v="288"/>
    <x v="11"/>
    <x v="23"/>
    <x v="2"/>
    <x v="424"/>
    <x v="188"/>
    <x v="0"/>
  </r>
  <r>
    <x v="591"/>
    <x v="9"/>
    <x v="73"/>
    <x v="14"/>
    <x v="15"/>
    <x v="6"/>
    <x v="425"/>
    <x v="73"/>
    <x v="0"/>
  </r>
  <r>
    <x v="592"/>
    <x v="323"/>
    <x v="309"/>
    <x v="13"/>
    <x v="28"/>
    <x v="10"/>
    <x v="426"/>
    <x v="303"/>
    <x v="0"/>
  </r>
  <r>
    <x v="593"/>
    <x v="324"/>
    <x v="38"/>
    <x v="0"/>
    <x v="38"/>
    <x v="10"/>
    <x v="280"/>
    <x v="38"/>
    <x v="0"/>
  </r>
  <r>
    <x v="594"/>
    <x v="194"/>
    <x v="315"/>
    <x v="5"/>
    <x v="3"/>
    <x v="1"/>
    <x v="427"/>
    <x v="309"/>
    <x v="0"/>
  </r>
  <r>
    <x v="595"/>
    <x v="98"/>
    <x v="259"/>
    <x v="14"/>
    <x v="31"/>
    <x v="10"/>
    <x v="308"/>
    <x v="254"/>
    <x v="0"/>
  </r>
  <r>
    <x v="596"/>
    <x v="135"/>
    <x v="210"/>
    <x v="18"/>
    <x v="16"/>
    <x v="2"/>
    <x v="166"/>
    <x v="205"/>
    <x v="0"/>
  </r>
  <r>
    <x v="597"/>
    <x v="193"/>
    <x v="172"/>
    <x v="10"/>
    <x v="27"/>
    <x v="4"/>
    <x v="428"/>
    <x v="172"/>
    <x v="0"/>
  </r>
  <r>
    <x v="598"/>
    <x v="325"/>
    <x v="159"/>
    <x v="0"/>
    <x v="28"/>
    <x v="7"/>
    <x v="165"/>
    <x v="159"/>
    <x v="0"/>
  </r>
  <r>
    <x v="599"/>
    <x v="241"/>
    <x v="277"/>
    <x v="20"/>
    <x v="2"/>
    <x v="9"/>
    <x v="323"/>
    <x v="270"/>
    <x v="0"/>
  </r>
  <r>
    <x v="600"/>
    <x v="326"/>
    <x v="10"/>
    <x v="12"/>
    <x v="34"/>
    <x v="7"/>
    <x v="429"/>
    <x v="10"/>
    <x v="0"/>
  </r>
  <r>
    <x v="601"/>
    <x v="192"/>
    <x v="275"/>
    <x v="8"/>
    <x v="6"/>
    <x v="7"/>
    <x v="430"/>
    <x v="269"/>
    <x v="0"/>
  </r>
  <r>
    <x v="602"/>
    <x v="42"/>
    <x v="316"/>
    <x v="9"/>
    <x v="9"/>
    <x v="9"/>
    <x v="341"/>
    <x v="310"/>
    <x v="0"/>
  </r>
  <r>
    <x v="603"/>
    <x v="207"/>
    <x v="317"/>
    <x v="19"/>
    <x v="22"/>
    <x v="10"/>
    <x v="332"/>
    <x v="311"/>
    <x v="0"/>
  </r>
  <r>
    <x v="604"/>
    <x v="327"/>
    <x v="318"/>
    <x v="1"/>
    <x v="11"/>
    <x v="7"/>
    <x v="419"/>
    <x v="312"/>
    <x v="0"/>
  </r>
  <r>
    <x v="605"/>
    <x v="114"/>
    <x v="82"/>
    <x v="5"/>
    <x v="40"/>
    <x v="10"/>
    <x v="431"/>
    <x v="82"/>
    <x v="0"/>
  </r>
  <r>
    <x v="606"/>
    <x v="41"/>
    <x v="127"/>
    <x v="10"/>
    <x v="20"/>
    <x v="4"/>
    <x v="432"/>
    <x v="127"/>
    <x v="0"/>
  </r>
  <r>
    <x v="607"/>
    <x v="152"/>
    <x v="128"/>
    <x v="17"/>
    <x v="27"/>
    <x v="5"/>
    <x v="433"/>
    <x v="128"/>
    <x v="0"/>
  </r>
  <r>
    <x v="608"/>
    <x v="262"/>
    <x v="319"/>
    <x v="7"/>
    <x v="21"/>
    <x v="5"/>
    <x v="414"/>
    <x v="313"/>
    <x v="0"/>
  </r>
  <r>
    <x v="609"/>
    <x v="69"/>
    <x v="135"/>
    <x v="9"/>
    <x v="35"/>
    <x v="3"/>
    <x v="53"/>
    <x v="135"/>
    <x v="0"/>
  </r>
  <r>
    <x v="610"/>
    <x v="42"/>
    <x v="320"/>
    <x v="3"/>
    <x v="21"/>
    <x v="10"/>
    <x v="434"/>
    <x v="314"/>
    <x v="0"/>
  </r>
  <r>
    <x v="611"/>
    <x v="225"/>
    <x v="230"/>
    <x v="7"/>
    <x v="12"/>
    <x v="10"/>
    <x v="435"/>
    <x v="225"/>
    <x v="0"/>
  </r>
  <r>
    <x v="612"/>
    <x v="328"/>
    <x v="41"/>
    <x v="17"/>
    <x v="30"/>
    <x v="3"/>
    <x v="436"/>
    <x v="41"/>
    <x v="0"/>
  </r>
  <r>
    <x v="613"/>
    <x v="27"/>
    <x v="321"/>
    <x v="11"/>
    <x v="8"/>
    <x v="6"/>
    <x v="394"/>
    <x v="315"/>
    <x v="0"/>
  </r>
  <r>
    <x v="614"/>
    <x v="104"/>
    <x v="247"/>
    <x v="6"/>
    <x v="32"/>
    <x v="9"/>
    <x v="420"/>
    <x v="241"/>
    <x v="0"/>
  </r>
  <r>
    <x v="615"/>
    <x v="294"/>
    <x v="40"/>
    <x v="9"/>
    <x v="33"/>
    <x v="1"/>
    <x v="114"/>
    <x v="40"/>
    <x v="0"/>
  </r>
  <r>
    <x v="616"/>
    <x v="173"/>
    <x v="322"/>
    <x v="18"/>
    <x v="40"/>
    <x v="7"/>
    <x v="55"/>
    <x v="316"/>
    <x v="0"/>
  </r>
  <r>
    <x v="617"/>
    <x v="140"/>
    <x v="40"/>
    <x v="2"/>
    <x v="21"/>
    <x v="7"/>
    <x v="168"/>
    <x v="40"/>
    <x v="0"/>
  </r>
  <r>
    <x v="618"/>
    <x v="307"/>
    <x v="323"/>
    <x v="2"/>
    <x v="31"/>
    <x v="0"/>
    <x v="437"/>
    <x v="317"/>
    <x v="0"/>
  </r>
  <r>
    <x v="619"/>
    <x v="245"/>
    <x v="324"/>
    <x v="4"/>
    <x v="37"/>
    <x v="6"/>
    <x v="438"/>
    <x v="318"/>
    <x v="0"/>
  </r>
  <r>
    <x v="620"/>
    <x v="329"/>
    <x v="23"/>
    <x v="6"/>
    <x v="4"/>
    <x v="1"/>
    <x v="20"/>
    <x v="23"/>
    <x v="0"/>
  </r>
  <r>
    <x v="621"/>
    <x v="160"/>
    <x v="135"/>
    <x v="6"/>
    <x v="40"/>
    <x v="7"/>
    <x v="257"/>
    <x v="135"/>
    <x v="0"/>
  </r>
  <r>
    <x v="622"/>
    <x v="97"/>
    <x v="325"/>
    <x v="19"/>
    <x v="34"/>
    <x v="1"/>
    <x v="402"/>
    <x v="319"/>
    <x v="0"/>
  </r>
  <r>
    <x v="623"/>
    <x v="142"/>
    <x v="286"/>
    <x v="11"/>
    <x v="1"/>
    <x v="6"/>
    <x v="36"/>
    <x v="280"/>
    <x v="0"/>
  </r>
  <r>
    <x v="624"/>
    <x v="126"/>
    <x v="28"/>
    <x v="2"/>
    <x v="38"/>
    <x v="7"/>
    <x v="439"/>
    <x v="28"/>
    <x v="0"/>
  </r>
  <r>
    <x v="625"/>
    <x v="55"/>
    <x v="61"/>
    <x v="15"/>
    <x v="32"/>
    <x v="4"/>
    <x v="163"/>
    <x v="61"/>
    <x v="0"/>
  </r>
  <r>
    <x v="626"/>
    <x v="253"/>
    <x v="326"/>
    <x v="5"/>
    <x v="32"/>
    <x v="8"/>
    <x v="440"/>
    <x v="320"/>
    <x v="0"/>
  </r>
  <r>
    <x v="627"/>
    <x v="330"/>
    <x v="70"/>
    <x v="15"/>
    <x v="31"/>
    <x v="2"/>
    <x v="196"/>
    <x v="70"/>
    <x v="0"/>
  </r>
  <r>
    <x v="628"/>
    <x v="38"/>
    <x v="21"/>
    <x v="15"/>
    <x v="40"/>
    <x v="7"/>
    <x v="180"/>
    <x v="21"/>
    <x v="0"/>
  </r>
  <r>
    <x v="629"/>
    <x v="331"/>
    <x v="316"/>
    <x v="17"/>
    <x v="4"/>
    <x v="1"/>
    <x v="202"/>
    <x v="310"/>
    <x v="0"/>
  </r>
  <r>
    <x v="630"/>
    <x v="176"/>
    <x v="209"/>
    <x v="0"/>
    <x v="7"/>
    <x v="0"/>
    <x v="395"/>
    <x v="222"/>
    <x v="0"/>
  </r>
  <r>
    <x v="631"/>
    <x v="234"/>
    <x v="104"/>
    <x v="0"/>
    <x v="21"/>
    <x v="3"/>
    <x v="441"/>
    <x v="104"/>
    <x v="0"/>
  </r>
  <r>
    <x v="632"/>
    <x v="332"/>
    <x v="327"/>
    <x v="13"/>
    <x v="46"/>
    <x v="9"/>
    <x v="244"/>
    <x v="321"/>
    <x v="0"/>
  </r>
  <r>
    <x v="633"/>
    <x v="253"/>
    <x v="328"/>
    <x v="23"/>
    <x v="41"/>
    <x v="9"/>
    <x v="442"/>
    <x v="322"/>
    <x v="0"/>
  </r>
  <r>
    <x v="634"/>
    <x v="333"/>
    <x v="329"/>
    <x v="0"/>
    <x v="52"/>
    <x v="9"/>
    <x v="443"/>
    <x v="323"/>
    <x v="0"/>
  </r>
  <r>
    <x v="635"/>
    <x v="334"/>
    <x v="330"/>
    <x v="14"/>
    <x v="49"/>
    <x v="2"/>
    <x v="444"/>
    <x v="324"/>
    <x v="0"/>
  </r>
  <r>
    <x v="636"/>
    <x v="120"/>
    <x v="331"/>
    <x v="20"/>
    <x v="44"/>
    <x v="7"/>
    <x v="445"/>
    <x v="90"/>
    <x v="0"/>
  </r>
  <r>
    <x v="637"/>
    <x v="309"/>
    <x v="332"/>
    <x v="25"/>
    <x v="4"/>
    <x v="9"/>
    <x v="446"/>
    <x v="81"/>
    <x v="0"/>
  </r>
  <r>
    <x v="638"/>
    <x v="200"/>
    <x v="333"/>
    <x v="0"/>
    <x v="44"/>
    <x v="2"/>
    <x v="216"/>
    <x v="184"/>
    <x v="0"/>
  </r>
  <r>
    <x v="639"/>
    <x v="200"/>
    <x v="175"/>
    <x v="20"/>
    <x v="56"/>
    <x v="9"/>
    <x v="447"/>
    <x v="184"/>
    <x v="0"/>
  </r>
  <r>
    <x v="640"/>
    <x v="197"/>
    <x v="19"/>
    <x v="22"/>
    <x v="57"/>
    <x v="7"/>
    <x v="448"/>
    <x v="179"/>
    <x v="0"/>
  </r>
  <r>
    <x v="641"/>
    <x v="35"/>
    <x v="334"/>
    <x v="24"/>
    <x v="56"/>
    <x v="9"/>
    <x v="449"/>
    <x v="325"/>
    <x v="0"/>
  </r>
  <r>
    <x v="642"/>
    <x v="211"/>
    <x v="30"/>
    <x v="14"/>
    <x v="50"/>
    <x v="9"/>
    <x v="223"/>
    <x v="157"/>
    <x v="0"/>
  </r>
  <r>
    <x v="643"/>
    <x v="219"/>
    <x v="200"/>
    <x v="0"/>
    <x v="42"/>
    <x v="9"/>
    <x v="210"/>
    <x v="138"/>
    <x v="0"/>
  </r>
  <r>
    <x v="644"/>
    <x v="202"/>
    <x v="335"/>
    <x v="23"/>
    <x v="55"/>
    <x v="7"/>
    <x v="450"/>
    <x v="188"/>
    <x v="0"/>
  </r>
  <r>
    <x v="645"/>
    <x v="143"/>
    <x v="336"/>
    <x v="14"/>
    <x v="57"/>
    <x v="2"/>
    <x v="451"/>
    <x v="130"/>
    <x v="0"/>
  </r>
  <r>
    <x v="646"/>
    <x v="320"/>
    <x v="147"/>
    <x v="14"/>
    <x v="55"/>
    <x v="2"/>
    <x v="452"/>
    <x v="271"/>
    <x v="0"/>
  </r>
  <r>
    <x v="647"/>
    <x v="299"/>
    <x v="337"/>
    <x v="14"/>
    <x v="57"/>
    <x v="9"/>
    <x v="451"/>
    <x v="288"/>
    <x v="0"/>
  </r>
  <r>
    <x v="648"/>
    <x v="335"/>
    <x v="338"/>
    <x v="0"/>
    <x v="46"/>
    <x v="0"/>
    <x v="211"/>
    <x v="326"/>
    <x v="0"/>
  </r>
  <r>
    <x v="649"/>
    <x v="336"/>
    <x v="126"/>
    <x v="25"/>
    <x v="53"/>
    <x v="0"/>
    <x v="453"/>
    <x v="327"/>
    <x v="0"/>
  </r>
  <r>
    <x v="650"/>
    <x v="124"/>
    <x v="339"/>
    <x v="19"/>
    <x v="49"/>
    <x v="7"/>
    <x v="239"/>
    <x v="235"/>
    <x v="0"/>
  </r>
  <r>
    <x v="651"/>
    <x v="337"/>
    <x v="340"/>
    <x v="18"/>
    <x v="52"/>
    <x v="9"/>
    <x v="238"/>
    <x v="328"/>
    <x v="0"/>
  </r>
  <r>
    <x v="652"/>
    <x v="338"/>
    <x v="141"/>
    <x v="20"/>
    <x v="58"/>
    <x v="7"/>
    <x v="454"/>
    <x v="329"/>
    <x v="0"/>
  </r>
  <r>
    <x v="653"/>
    <x v="41"/>
    <x v="130"/>
    <x v="19"/>
    <x v="55"/>
    <x v="0"/>
    <x v="455"/>
    <x v="330"/>
    <x v="0"/>
  </r>
  <r>
    <x v="654"/>
    <x v="339"/>
    <x v="341"/>
    <x v="0"/>
    <x v="56"/>
    <x v="2"/>
    <x v="456"/>
    <x v="331"/>
    <x v="0"/>
  </r>
  <r>
    <x v="655"/>
    <x v="157"/>
    <x v="342"/>
    <x v="21"/>
    <x v="44"/>
    <x v="7"/>
    <x v="457"/>
    <x v="126"/>
    <x v="0"/>
  </r>
  <r>
    <x v="656"/>
    <x v="205"/>
    <x v="171"/>
    <x v="24"/>
    <x v="52"/>
    <x v="2"/>
    <x v="232"/>
    <x v="190"/>
    <x v="0"/>
  </r>
  <r>
    <x v="657"/>
    <x v="340"/>
    <x v="11"/>
    <x v="23"/>
    <x v="48"/>
    <x v="2"/>
    <x v="458"/>
    <x v="332"/>
    <x v="0"/>
  </r>
  <r>
    <x v="658"/>
    <x v="341"/>
    <x v="343"/>
    <x v="23"/>
    <x v="51"/>
    <x v="9"/>
    <x v="224"/>
    <x v="273"/>
    <x v="0"/>
  </r>
  <r>
    <x v="659"/>
    <x v="342"/>
    <x v="344"/>
    <x v="19"/>
    <x v="46"/>
    <x v="9"/>
    <x v="215"/>
    <x v="333"/>
    <x v="0"/>
  </r>
  <r>
    <x v="660"/>
    <x v="185"/>
    <x v="345"/>
    <x v="13"/>
    <x v="56"/>
    <x v="0"/>
    <x v="459"/>
    <x v="180"/>
    <x v="0"/>
  </r>
  <r>
    <x v="661"/>
    <x v="219"/>
    <x v="204"/>
    <x v="25"/>
    <x v="59"/>
    <x v="9"/>
    <x v="460"/>
    <x v="138"/>
    <x v="0"/>
  </r>
  <r>
    <x v="662"/>
    <x v="208"/>
    <x v="34"/>
    <x v="13"/>
    <x v="57"/>
    <x v="0"/>
    <x v="461"/>
    <x v="193"/>
    <x v="0"/>
  </r>
  <r>
    <x v="663"/>
    <x v="343"/>
    <x v="346"/>
    <x v="14"/>
    <x v="55"/>
    <x v="7"/>
    <x v="452"/>
    <x v="334"/>
    <x v="0"/>
  </r>
  <r>
    <x v="664"/>
    <x v="344"/>
    <x v="347"/>
    <x v="14"/>
    <x v="46"/>
    <x v="0"/>
    <x v="462"/>
    <x v="335"/>
    <x v="0"/>
  </r>
  <r>
    <x v="665"/>
    <x v="42"/>
    <x v="14"/>
    <x v="23"/>
    <x v="51"/>
    <x v="7"/>
    <x v="224"/>
    <x v="177"/>
    <x v="0"/>
  </r>
  <r>
    <x v="666"/>
    <x v="333"/>
    <x v="343"/>
    <x v="23"/>
    <x v="58"/>
    <x v="2"/>
    <x v="463"/>
    <x v="323"/>
    <x v="0"/>
  </r>
  <r>
    <x v="667"/>
    <x v="345"/>
    <x v="205"/>
    <x v="13"/>
    <x v="51"/>
    <x v="7"/>
    <x v="464"/>
    <x v="336"/>
    <x v="0"/>
  </r>
  <r>
    <x v="668"/>
    <x v="13"/>
    <x v="348"/>
    <x v="0"/>
    <x v="4"/>
    <x v="2"/>
    <x v="465"/>
    <x v="76"/>
    <x v="0"/>
  </r>
  <r>
    <x v="669"/>
    <x v="123"/>
    <x v="235"/>
    <x v="22"/>
    <x v="4"/>
    <x v="7"/>
    <x v="222"/>
    <x v="187"/>
    <x v="0"/>
  </r>
  <r>
    <x v="670"/>
    <x v="346"/>
    <x v="177"/>
    <x v="13"/>
    <x v="41"/>
    <x v="2"/>
    <x v="203"/>
    <x v="337"/>
    <x v="0"/>
  </r>
  <r>
    <x v="671"/>
    <x v="339"/>
    <x v="349"/>
    <x v="13"/>
    <x v="56"/>
    <x v="2"/>
    <x v="459"/>
    <x v="331"/>
    <x v="0"/>
  </r>
  <r>
    <x v="672"/>
    <x v="347"/>
    <x v="199"/>
    <x v="0"/>
    <x v="45"/>
    <x v="0"/>
    <x v="237"/>
    <x v="338"/>
    <x v="0"/>
  </r>
  <r>
    <x v="673"/>
    <x v="348"/>
    <x v="254"/>
    <x v="24"/>
    <x v="59"/>
    <x v="0"/>
    <x v="466"/>
    <x v="248"/>
    <x v="0"/>
  </r>
  <r>
    <x v="674"/>
    <x v="341"/>
    <x v="350"/>
    <x v="0"/>
    <x v="47"/>
    <x v="0"/>
    <x v="467"/>
    <x v="273"/>
    <x v="0"/>
  </r>
  <r>
    <x v="675"/>
    <x v="221"/>
    <x v="209"/>
    <x v="21"/>
    <x v="43"/>
    <x v="7"/>
    <x v="205"/>
    <x v="204"/>
    <x v="0"/>
  </r>
  <r>
    <x v="676"/>
    <x v="282"/>
    <x v="96"/>
    <x v="19"/>
    <x v="34"/>
    <x v="8"/>
    <x v="402"/>
    <x v="96"/>
    <x v="0"/>
  </r>
  <r>
    <x v="677"/>
    <x v="93"/>
    <x v="249"/>
    <x v="18"/>
    <x v="16"/>
    <x v="4"/>
    <x v="166"/>
    <x v="243"/>
    <x v="0"/>
  </r>
  <r>
    <x v="678"/>
    <x v="349"/>
    <x v="252"/>
    <x v="0"/>
    <x v="25"/>
    <x v="6"/>
    <x v="344"/>
    <x v="246"/>
    <x v="0"/>
  </r>
  <r>
    <x v="679"/>
    <x v="350"/>
    <x v="211"/>
    <x v="2"/>
    <x v="22"/>
    <x v="4"/>
    <x v="266"/>
    <x v="206"/>
    <x v="0"/>
  </r>
  <r>
    <x v="680"/>
    <x v="351"/>
    <x v="125"/>
    <x v="11"/>
    <x v="12"/>
    <x v="7"/>
    <x v="468"/>
    <x v="125"/>
    <x v="0"/>
  </r>
  <r>
    <x v="681"/>
    <x v="142"/>
    <x v="133"/>
    <x v="1"/>
    <x v="28"/>
    <x v="8"/>
    <x v="469"/>
    <x v="133"/>
    <x v="0"/>
  </r>
  <r>
    <x v="682"/>
    <x v="352"/>
    <x v="351"/>
    <x v="8"/>
    <x v="33"/>
    <x v="1"/>
    <x v="470"/>
    <x v="339"/>
    <x v="0"/>
  </r>
  <r>
    <x v="683"/>
    <x v="178"/>
    <x v="303"/>
    <x v="2"/>
    <x v="40"/>
    <x v="2"/>
    <x v="190"/>
    <x v="204"/>
    <x v="0"/>
  </r>
  <r>
    <x v="684"/>
    <x v="6"/>
    <x v="303"/>
    <x v="20"/>
    <x v="2"/>
    <x v="9"/>
    <x v="323"/>
    <x v="204"/>
    <x v="0"/>
  </r>
  <r>
    <x v="685"/>
    <x v="107"/>
    <x v="262"/>
    <x v="8"/>
    <x v="23"/>
    <x v="7"/>
    <x v="27"/>
    <x v="256"/>
    <x v="0"/>
  </r>
  <r>
    <x v="686"/>
    <x v="235"/>
    <x v="280"/>
    <x v="4"/>
    <x v="2"/>
    <x v="9"/>
    <x v="275"/>
    <x v="273"/>
    <x v="0"/>
  </r>
  <r>
    <x v="687"/>
    <x v="287"/>
    <x v="143"/>
    <x v="10"/>
    <x v="30"/>
    <x v="10"/>
    <x v="471"/>
    <x v="143"/>
    <x v="0"/>
  </r>
  <r>
    <x v="688"/>
    <x v="171"/>
    <x v="216"/>
    <x v="16"/>
    <x v="37"/>
    <x v="5"/>
    <x v="149"/>
    <x v="211"/>
    <x v="0"/>
  </r>
  <r>
    <x v="689"/>
    <x v="32"/>
    <x v="271"/>
    <x v="8"/>
    <x v="31"/>
    <x v="5"/>
    <x v="359"/>
    <x v="265"/>
    <x v="0"/>
  </r>
  <r>
    <x v="690"/>
    <x v="64"/>
    <x v="269"/>
    <x v="3"/>
    <x v="26"/>
    <x v="9"/>
    <x v="472"/>
    <x v="263"/>
    <x v="0"/>
  </r>
  <r>
    <x v="691"/>
    <x v="353"/>
    <x v="179"/>
    <x v="17"/>
    <x v="5"/>
    <x v="9"/>
    <x v="473"/>
    <x v="259"/>
    <x v="0"/>
  </r>
  <r>
    <x v="692"/>
    <x v="149"/>
    <x v="352"/>
    <x v="4"/>
    <x v="31"/>
    <x v="3"/>
    <x v="135"/>
    <x v="330"/>
    <x v="0"/>
  </r>
  <r>
    <x v="693"/>
    <x v="183"/>
    <x v="353"/>
    <x v="4"/>
    <x v="3"/>
    <x v="3"/>
    <x v="4"/>
    <x v="340"/>
    <x v="0"/>
  </r>
  <r>
    <x v="694"/>
    <x v="294"/>
    <x v="84"/>
    <x v="19"/>
    <x v="36"/>
    <x v="6"/>
    <x v="474"/>
    <x v="84"/>
    <x v="0"/>
  </r>
  <r>
    <x v="695"/>
    <x v="162"/>
    <x v="82"/>
    <x v="12"/>
    <x v="37"/>
    <x v="6"/>
    <x v="108"/>
    <x v="82"/>
    <x v="0"/>
  </r>
  <r>
    <x v="696"/>
    <x v="255"/>
    <x v="354"/>
    <x v="4"/>
    <x v="0"/>
    <x v="10"/>
    <x v="356"/>
    <x v="341"/>
    <x v="0"/>
  </r>
  <r>
    <x v="697"/>
    <x v="30"/>
    <x v="20"/>
    <x v="14"/>
    <x v="21"/>
    <x v="7"/>
    <x v="171"/>
    <x v="20"/>
    <x v="0"/>
  </r>
  <r>
    <x v="698"/>
    <x v="354"/>
    <x v="233"/>
    <x v="7"/>
    <x v="8"/>
    <x v="0"/>
    <x v="475"/>
    <x v="228"/>
    <x v="0"/>
  </r>
  <r>
    <x v="699"/>
    <x v="105"/>
    <x v="140"/>
    <x v="5"/>
    <x v="36"/>
    <x v="7"/>
    <x v="476"/>
    <x v="140"/>
    <x v="0"/>
  </r>
  <r>
    <x v="700"/>
    <x v="155"/>
    <x v="147"/>
    <x v="4"/>
    <x v="10"/>
    <x v="8"/>
    <x v="368"/>
    <x v="147"/>
    <x v="0"/>
  </r>
  <r>
    <x v="701"/>
    <x v="296"/>
    <x v="115"/>
    <x v="0"/>
    <x v="10"/>
    <x v="8"/>
    <x v="334"/>
    <x v="115"/>
    <x v="0"/>
  </r>
  <r>
    <x v="702"/>
    <x v="348"/>
    <x v="167"/>
    <x v="11"/>
    <x v="8"/>
    <x v="1"/>
    <x v="394"/>
    <x v="167"/>
    <x v="0"/>
  </r>
  <r>
    <x v="703"/>
    <x v="246"/>
    <x v="242"/>
    <x v="16"/>
    <x v="18"/>
    <x v="5"/>
    <x v="477"/>
    <x v="237"/>
    <x v="0"/>
  </r>
  <r>
    <x v="704"/>
    <x v="149"/>
    <x v="355"/>
    <x v="7"/>
    <x v="8"/>
    <x v="4"/>
    <x v="475"/>
    <x v="342"/>
    <x v="0"/>
  </r>
  <r>
    <x v="705"/>
    <x v="170"/>
    <x v="70"/>
    <x v="13"/>
    <x v="0"/>
    <x v="1"/>
    <x v="100"/>
    <x v="70"/>
    <x v="0"/>
  </r>
  <r>
    <x v="706"/>
    <x v="148"/>
    <x v="98"/>
    <x v="19"/>
    <x v="35"/>
    <x v="1"/>
    <x v="478"/>
    <x v="98"/>
    <x v="0"/>
  </r>
  <r>
    <x v="707"/>
    <x v="86"/>
    <x v="293"/>
    <x v="17"/>
    <x v="9"/>
    <x v="8"/>
    <x v="479"/>
    <x v="287"/>
    <x v="0"/>
  </r>
  <r>
    <x v="708"/>
    <x v="16"/>
    <x v="332"/>
    <x v="14"/>
    <x v="20"/>
    <x v="10"/>
    <x v="385"/>
    <x v="343"/>
    <x v="0"/>
  </r>
  <r>
    <x v="709"/>
    <x v="134"/>
    <x v="70"/>
    <x v="12"/>
    <x v="16"/>
    <x v="8"/>
    <x v="358"/>
    <x v="70"/>
    <x v="0"/>
  </r>
  <r>
    <x v="710"/>
    <x v="3"/>
    <x v="280"/>
    <x v="5"/>
    <x v="24"/>
    <x v="10"/>
    <x v="188"/>
    <x v="273"/>
    <x v="0"/>
  </r>
  <r>
    <x v="711"/>
    <x v="74"/>
    <x v="213"/>
    <x v="18"/>
    <x v="37"/>
    <x v="9"/>
    <x v="480"/>
    <x v="208"/>
    <x v="0"/>
  </r>
  <r>
    <x v="712"/>
    <x v="154"/>
    <x v="94"/>
    <x v="10"/>
    <x v="8"/>
    <x v="0"/>
    <x v="481"/>
    <x v="94"/>
    <x v="0"/>
  </r>
  <r>
    <x v="713"/>
    <x v="64"/>
    <x v="356"/>
    <x v="12"/>
    <x v="18"/>
    <x v="9"/>
    <x v="21"/>
    <x v="196"/>
    <x v="0"/>
  </r>
  <r>
    <x v="714"/>
    <x v="318"/>
    <x v="304"/>
    <x v="2"/>
    <x v="29"/>
    <x v="2"/>
    <x v="152"/>
    <x v="297"/>
    <x v="0"/>
  </r>
  <r>
    <x v="715"/>
    <x v="15"/>
    <x v="117"/>
    <x v="7"/>
    <x v="30"/>
    <x v="6"/>
    <x v="482"/>
    <x v="117"/>
    <x v="0"/>
  </r>
  <r>
    <x v="716"/>
    <x v="179"/>
    <x v="357"/>
    <x v="20"/>
    <x v="15"/>
    <x v="8"/>
    <x v="164"/>
    <x v="344"/>
    <x v="0"/>
  </r>
  <r>
    <x v="717"/>
    <x v="272"/>
    <x v="74"/>
    <x v="16"/>
    <x v="10"/>
    <x v="9"/>
    <x v="408"/>
    <x v="74"/>
    <x v="0"/>
  </r>
  <r>
    <x v="718"/>
    <x v="316"/>
    <x v="358"/>
    <x v="14"/>
    <x v="15"/>
    <x v="7"/>
    <x v="425"/>
    <x v="345"/>
    <x v="0"/>
  </r>
  <r>
    <x v="719"/>
    <x v="269"/>
    <x v="351"/>
    <x v="10"/>
    <x v="36"/>
    <x v="4"/>
    <x v="483"/>
    <x v="339"/>
    <x v="0"/>
  </r>
  <r>
    <x v="720"/>
    <x v="83"/>
    <x v="359"/>
    <x v="4"/>
    <x v="7"/>
    <x v="0"/>
    <x v="110"/>
    <x v="202"/>
    <x v="0"/>
  </r>
  <r>
    <x v="721"/>
    <x v="186"/>
    <x v="360"/>
    <x v="16"/>
    <x v="24"/>
    <x v="10"/>
    <x v="264"/>
    <x v="346"/>
    <x v="0"/>
  </r>
  <r>
    <x v="722"/>
    <x v="189"/>
    <x v="248"/>
    <x v="16"/>
    <x v="0"/>
    <x v="5"/>
    <x v="484"/>
    <x v="242"/>
    <x v="0"/>
  </r>
  <r>
    <x v="723"/>
    <x v="355"/>
    <x v="240"/>
    <x v="8"/>
    <x v="40"/>
    <x v="1"/>
    <x v="485"/>
    <x v="235"/>
    <x v="0"/>
  </r>
  <r>
    <x v="724"/>
    <x v="270"/>
    <x v="211"/>
    <x v="6"/>
    <x v="10"/>
    <x v="6"/>
    <x v="124"/>
    <x v="206"/>
    <x v="0"/>
  </r>
  <r>
    <x v="725"/>
    <x v="250"/>
    <x v="180"/>
    <x v="18"/>
    <x v="3"/>
    <x v="2"/>
    <x v="138"/>
    <x v="177"/>
    <x v="0"/>
  </r>
  <r>
    <x v="726"/>
    <x v="268"/>
    <x v="44"/>
    <x v="19"/>
    <x v="0"/>
    <x v="9"/>
    <x v="486"/>
    <x v="44"/>
    <x v="0"/>
  </r>
  <r>
    <x v="727"/>
    <x v="156"/>
    <x v="169"/>
    <x v="5"/>
    <x v="8"/>
    <x v="4"/>
    <x v="306"/>
    <x v="169"/>
    <x v="0"/>
  </r>
  <r>
    <x v="728"/>
    <x v="15"/>
    <x v="222"/>
    <x v="14"/>
    <x v="34"/>
    <x v="4"/>
    <x v="109"/>
    <x v="217"/>
    <x v="0"/>
  </r>
  <r>
    <x v="729"/>
    <x v="303"/>
    <x v="75"/>
    <x v="0"/>
    <x v="23"/>
    <x v="8"/>
    <x v="378"/>
    <x v="75"/>
    <x v="0"/>
  </r>
  <r>
    <x v="730"/>
    <x v="356"/>
    <x v="245"/>
    <x v="11"/>
    <x v="17"/>
    <x v="3"/>
    <x v="18"/>
    <x v="239"/>
    <x v="0"/>
  </r>
  <r>
    <x v="731"/>
    <x v="141"/>
    <x v="100"/>
    <x v="2"/>
    <x v="7"/>
    <x v="10"/>
    <x v="487"/>
    <x v="100"/>
    <x v="0"/>
  </r>
  <r>
    <x v="732"/>
    <x v="291"/>
    <x v="60"/>
    <x v="16"/>
    <x v="37"/>
    <x v="3"/>
    <x v="149"/>
    <x v="60"/>
    <x v="0"/>
  </r>
  <r>
    <x v="733"/>
    <x v="276"/>
    <x v="358"/>
    <x v="5"/>
    <x v="10"/>
    <x v="3"/>
    <x v="369"/>
    <x v="345"/>
    <x v="0"/>
  </r>
  <r>
    <x v="734"/>
    <x v="13"/>
    <x v="4"/>
    <x v="3"/>
    <x v="27"/>
    <x v="5"/>
    <x v="488"/>
    <x v="4"/>
    <x v="0"/>
  </r>
  <r>
    <x v="735"/>
    <x v="260"/>
    <x v="18"/>
    <x v="10"/>
    <x v="33"/>
    <x v="9"/>
    <x v="489"/>
    <x v="18"/>
    <x v="0"/>
  </r>
  <r>
    <x v="736"/>
    <x v="35"/>
    <x v="361"/>
    <x v="9"/>
    <x v="1"/>
    <x v="7"/>
    <x v="132"/>
    <x v="175"/>
    <x v="0"/>
  </r>
  <r>
    <x v="737"/>
    <x v="357"/>
    <x v="252"/>
    <x v="17"/>
    <x v="38"/>
    <x v="4"/>
    <x v="490"/>
    <x v="246"/>
    <x v="0"/>
  </r>
  <r>
    <x v="738"/>
    <x v="358"/>
    <x v="362"/>
    <x v="15"/>
    <x v="21"/>
    <x v="4"/>
    <x v="395"/>
    <x v="347"/>
    <x v="0"/>
  </r>
  <r>
    <x v="739"/>
    <x v="303"/>
    <x v="37"/>
    <x v="9"/>
    <x v="13"/>
    <x v="7"/>
    <x v="491"/>
    <x v="37"/>
    <x v="0"/>
  </r>
  <r>
    <x v="740"/>
    <x v="207"/>
    <x v="102"/>
    <x v="13"/>
    <x v="34"/>
    <x v="8"/>
    <x v="492"/>
    <x v="102"/>
    <x v="0"/>
  </r>
  <r>
    <x v="741"/>
    <x v="354"/>
    <x v="19"/>
    <x v="11"/>
    <x v="34"/>
    <x v="5"/>
    <x v="493"/>
    <x v="19"/>
    <x v="0"/>
  </r>
  <r>
    <x v="742"/>
    <x v="147"/>
    <x v="92"/>
    <x v="15"/>
    <x v="6"/>
    <x v="10"/>
    <x v="494"/>
    <x v="92"/>
    <x v="0"/>
  </r>
  <r>
    <x v="743"/>
    <x v="316"/>
    <x v="153"/>
    <x v="6"/>
    <x v="9"/>
    <x v="2"/>
    <x v="173"/>
    <x v="153"/>
    <x v="0"/>
  </r>
  <r>
    <x v="744"/>
    <x v="30"/>
    <x v="43"/>
    <x v="9"/>
    <x v="4"/>
    <x v="1"/>
    <x v="14"/>
    <x v="43"/>
    <x v="0"/>
  </r>
  <r>
    <x v="745"/>
    <x v="328"/>
    <x v="363"/>
    <x v="3"/>
    <x v="12"/>
    <x v="2"/>
    <x v="495"/>
    <x v="348"/>
    <x v="0"/>
  </r>
  <r>
    <x v="746"/>
    <x v="186"/>
    <x v="364"/>
    <x v="9"/>
    <x v="16"/>
    <x v="10"/>
    <x v="496"/>
    <x v="349"/>
    <x v="0"/>
  </r>
  <r>
    <x v="747"/>
    <x v="359"/>
    <x v="315"/>
    <x v="12"/>
    <x v="25"/>
    <x v="7"/>
    <x v="497"/>
    <x v="309"/>
    <x v="0"/>
  </r>
  <r>
    <x v="748"/>
    <x v="114"/>
    <x v="220"/>
    <x v="15"/>
    <x v="30"/>
    <x v="1"/>
    <x v="66"/>
    <x v="215"/>
    <x v="0"/>
  </r>
  <r>
    <x v="749"/>
    <x v="227"/>
    <x v="264"/>
    <x v="8"/>
    <x v="12"/>
    <x v="2"/>
    <x v="498"/>
    <x v="257"/>
    <x v="0"/>
  </r>
  <r>
    <x v="750"/>
    <x v="317"/>
    <x v="314"/>
    <x v="1"/>
    <x v="39"/>
    <x v="1"/>
    <x v="499"/>
    <x v="308"/>
    <x v="0"/>
  </r>
  <r>
    <x v="751"/>
    <x v="204"/>
    <x v="108"/>
    <x v="13"/>
    <x v="15"/>
    <x v="4"/>
    <x v="500"/>
    <x v="108"/>
    <x v="0"/>
  </r>
  <r>
    <x v="752"/>
    <x v="99"/>
    <x v="288"/>
    <x v="16"/>
    <x v="20"/>
    <x v="9"/>
    <x v="501"/>
    <x v="188"/>
    <x v="0"/>
  </r>
  <r>
    <x v="753"/>
    <x v="165"/>
    <x v="173"/>
    <x v="4"/>
    <x v="10"/>
    <x v="6"/>
    <x v="368"/>
    <x v="173"/>
    <x v="0"/>
  </r>
  <r>
    <x v="754"/>
    <x v="112"/>
    <x v="365"/>
    <x v="10"/>
    <x v="26"/>
    <x v="9"/>
    <x v="502"/>
    <x v="350"/>
    <x v="0"/>
  </r>
  <r>
    <x v="755"/>
    <x v="268"/>
    <x v="14"/>
    <x v="20"/>
    <x v="28"/>
    <x v="7"/>
    <x v="503"/>
    <x v="14"/>
    <x v="0"/>
  </r>
  <r>
    <x v="756"/>
    <x v="115"/>
    <x v="167"/>
    <x v="11"/>
    <x v="17"/>
    <x v="4"/>
    <x v="18"/>
    <x v="167"/>
    <x v="0"/>
  </r>
  <r>
    <x v="757"/>
    <x v="110"/>
    <x v="363"/>
    <x v="10"/>
    <x v="30"/>
    <x v="4"/>
    <x v="471"/>
    <x v="348"/>
    <x v="0"/>
  </r>
  <r>
    <x v="758"/>
    <x v="68"/>
    <x v="12"/>
    <x v="11"/>
    <x v="21"/>
    <x v="6"/>
    <x v="429"/>
    <x v="12"/>
    <x v="0"/>
  </r>
  <r>
    <x v="759"/>
    <x v="230"/>
    <x v="275"/>
    <x v="0"/>
    <x v="8"/>
    <x v="10"/>
    <x v="504"/>
    <x v="269"/>
    <x v="0"/>
  </r>
  <r>
    <x v="760"/>
    <x v="360"/>
    <x v="306"/>
    <x v="10"/>
    <x v="18"/>
    <x v="4"/>
    <x v="505"/>
    <x v="300"/>
    <x v="0"/>
  </r>
  <r>
    <x v="761"/>
    <x v="246"/>
    <x v="318"/>
    <x v="7"/>
    <x v="21"/>
    <x v="9"/>
    <x v="414"/>
    <x v="312"/>
    <x v="0"/>
  </r>
  <r>
    <x v="762"/>
    <x v="171"/>
    <x v="366"/>
    <x v="7"/>
    <x v="0"/>
    <x v="4"/>
    <x v="134"/>
    <x v="351"/>
    <x v="0"/>
  </r>
  <r>
    <x v="763"/>
    <x v="288"/>
    <x v="180"/>
    <x v="15"/>
    <x v="35"/>
    <x v="8"/>
    <x v="506"/>
    <x v="177"/>
    <x v="0"/>
  </r>
  <r>
    <x v="764"/>
    <x v="27"/>
    <x v="142"/>
    <x v="15"/>
    <x v="5"/>
    <x v="8"/>
    <x v="252"/>
    <x v="142"/>
    <x v="0"/>
  </r>
  <r>
    <x v="765"/>
    <x v="38"/>
    <x v="367"/>
    <x v="7"/>
    <x v="15"/>
    <x v="3"/>
    <x v="255"/>
    <x v="352"/>
    <x v="0"/>
  </r>
  <r>
    <x v="766"/>
    <x v="190"/>
    <x v="296"/>
    <x v="9"/>
    <x v="20"/>
    <x v="3"/>
    <x v="507"/>
    <x v="290"/>
    <x v="0"/>
  </r>
  <r>
    <x v="767"/>
    <x v="53"/>
    <x v="336"/>
    <x v="17"/>
    <x v="17"/>
    <x v="7"/>
    <x v="72"/>
    <x v="353"/>
    <x v="0"/>
  </r>
  <r>
    <x v="768"/>
    <x v="34"/>
    <x v="368"/>
    <x v="20"/>
    <x v="18"/>
    <x v="3"/>
    <x v="508"/>
    <x v="195"/>
    <x v="0"/>
  </r>
  <r>
    <x v="769"/>
    <x v="24"/>
    <x v="271"/>
    <x v="15"/>
    <x v="13"/>
    <x v="1"/>
    <x v="481"/>
    <x v="265"/>
    <x v="0"/>
  </r>
  <r>
    <x v="770"/>
    <x v="361"/>
    <x v="369"/>
    <x v="9"/>
    <x v="27"/>
    <x v="10"/>
    <x v="34"/>
    <x v="354"/>
    <x v="0"/>
  </r>
  <r>
    <x v="771"/>
    <x v="38"/>
    <x v="118"/>
    <x v="15"/>
    <x v="12"/>
    <x v="9"/>
    <x v="509"/>
    <x v="118"/>
    <x v="0"/>
  </r>
  <r>
    <x v="772"/>
    <x v="362"/>
    <x v="370"/>
    <x v="10"/>
    <x v="12"/>
    <x v="3"/>
    <x v="13"/>
    <x v="355"/>
    <x v="0"/>
  </r>
  <r>
    <x v="773"/>
    <x v="17"/>
    <x v="371"/>
    <x v="0"/>
    <x v="28"/>
    <x v="6"/>
    <x v="165"/>
    <x v="356"/>
    <x v="0"/>
  </r>
  <r>
    <x v="774"/>
    <x v="240"/>
    <x v="79"/>
    <x v="16"/>
    <x v="28"/>
    <x v="1"/>
    <x v="510"/>
    <x v="79"/>
    <x v="0"/>
  </r>
  <r>
    <x v="775"/>
    <x v="205"/>
    <x v="218"/>
    <x v="12"/>
    <x v="15"/>
    <x v="3"/>
    <x v="42"/>
    <x v="213"/>
    <x v="0"/>
  </r>
  <r>
    <x v="776"/>
    <x v="256"/>
    <x v="199"/>
    <x v="19"/>
    <x v="1"/>
    <x v="3"/>
    <x v="511"/>
    <x v="357"/>
    <x v="0"/>
  </r>
  <r>
    <x v="777"/>
    <x v="240"/>
    <x v="308"/>
    <x v="11"/>
    <x v="32"/>
    <x v="1"/>
    <x v="512"/>
    <x v="302"/>
    <x v="0"/>
  </r>
  <r>
    <x v="778"/>
    <x v="246"/>
    <x v="182"/>
    <x v="16"/>
    <x v="27"/>
    <x v="10"/>
    <x v="513"/>
    <x v="358"/>
    <x v="0"/>
  </r>
  <r>
    <x v="779"/>
    <x v="46"/>
    <x v="372"/>
    <x v="0"/>
    <x v="31"/>
    <x v="6"/>
    <x v="161"/>
    <x v="359"/>
    <x v="0"/>
  </r>
  <r>
    <x v="780"/>
    <x v="154"/>
    <x v="260"/>
    <x v="9"/>
    <x v="24"/>
    <x v="1"/>
    <x v="321"/>
    <x v="192"/>
    <x v="0"/>
  </r>
  <r>
    <x v="781"/>
    <x v="16"/>
    <x v="301"/>
    <x v="19"/>
    <x v="0"/>
    <x v="0"/>
    <x v="486"/>
    <x v="181"/>
    <x v="0"/>
  </r>
  <r>
    <x v="782"/>
    <x v="363"/>
    <x v="373"/>
    <x v="11"/>
    <x v="21"/>
    <x v="1"/>
    <x v="429"/>
    <x v="180"/>
    <x v="0"/>
  </r>
  <r>
    <x v="783"/>
    <x v="45"/>
    <x v="171"/>
    <x v="16"/>
    <x v="26"/>
    <x v="5"/>
    <x v="102"/>
    <x v="171"/>
    <x v="0"/>
  </r>
  <r>
    <x v="784"/>
    <x v="43"/>
    <x v="179"/>
    <x v="3"/>
    <x v="9"/>
    <x v="10"/>
    <x v="157"/>
    <x v="259"/>
    <x v="0"/>
  </r>
  <r>
    <x v="785"/>
    <x v="64"/>
    <x v="117"/>
    <x v="18"/>
    <x v="13"/>
    <x v="9"/>
    <x v="118"/>
    <x v="117"/>
    <x v="0"/>
  </r>
  <r>
    <x v="786"/>
    <x v="226"/>
    <x v="35"/>
    <x v="18"/>
    <x v="35"/>
    <x v="1"/>
    <x v="175"/>
    <x v="35"/>
    <x v="0"/>
  </r>
  <r>
    <x v="787"/>
    <x v="9"/>
    <x v="93"/>
    <x v="4"/>
    <x v="15"/>
    <x v="6"/>
    <x v="16"/>
    <x v="93"/>
    <x v="0"/>
  </r>
  <r>
    <x v="788"/>
    <x v="82"/>
    <x v="323"/>
    <x v="9"/>
    <x v="21"/>
    <x v="7"/>
    <x v="182"/>
    <x v="317"/>
    <x v="0"/>
  </r>
  <r>
    <x v="789"/>
    <x v="142"/>
    <x v="4"/>
    <x v="8"/>
    <x v="1"/>
    <x v="8"/>
    <x v="183"/>
    <x v="4"/>
    <x v="0"/>
  </r>
  <r>
    <x v="790"/>
    <x v="258"/>
    <x v="8"/>
    <x v="3"/>
    <x v="23"/>
    <x v="7"/>
    <x v="310"/>
    <x v="8"/>
    <x v="0"/>
  </r>
  <r>
    <x v="791"/>
    <x v="159"/>
    <x v="29"/>
    <x v="16"/>
    <x v="23"/>
    <x v="1"/>
    <x v="514"/>
    <x v="29"/>
    <x v="0"/>
  </r>
  <r>
    <x v="792"/>
    <x v="363"/>
    <x v="40"/>
    <x v="6"/>
    <x v="4"/>
    <x v="8"/>
    <x v="20"/>
    <x v="40"/>
    <x v="0"/>
  </r>
  <r>
    <x v="793"/>
    <x v="364"/>
    <x v="54"/>
    <x v="12"/>
    <x v="30"/>
    <x v="9"/>
    <x v="286"/>
    <x v="54"/>
    <x v="0"/>
  </r>
  <r>
    <x v="794"/>
    <x v="43"/>
    <x v="23"/>
    <x v="17"/>
    <x v="6"/>
    <x v="10"/>
    <x v="515"/>
    <x v="23"/>
    <x v="0"/>
  </r>
  <r>
    <x v="795"/>
    <x v="186"/>
    <x v="243"/>
    <x v="17"/>
    <x v="34"/>
    <x v="9"/>
    <x v="516"/>
    <x v="185"/>
    <x v="0"/>
  </r>
  <r>
    <x v="796"/>
    <x v="13"/>
    <x v="355"/>
    <x v="12"/>
    <x v="40"/>
    <x v="0"/>
    <x v="110"/>
    <x v="342"/>
    <x v="0"/>
  </r>
  <r>
    <x v="797"/>
    <x v="91"/>
    <x v="303"/>
    <x v="5"/>
    <x v="37"/>
    <x v="1"/>
    <x v="128"/>
    <x v="204"/>
    <x v="0"/>
  </r>
  <r>
    <x v="798"/>
    <x v="96"/>
    <x v="10"/>
    <x v="15"/>
    <x v="12"/>
    <x v="1"/>
    <x v="509"/>
    <x v="10"/>
    <x v="0"/>
  </r>
  <r>
    <x v="799"/>
    <x v="174"/>
    <x v="53"/>
    <x v="5"/>
    <x v="34"/>
    <x v="2"/>
    <x v="51"/>
    <x v="53"/>
    <x v="0"/>
  </r>
  <r>
    <x v="800"/>
    <x v="178"/>
    <x v="241"/>
    <x v="2"/>
    <x v="3"/>
    <x v="2"/>
    <x v="517"/>
    <x v="236"/>
    <x v="0"/>
  </r>
  <r>
    <x v="801"/>
    <x v="0"/>
    <x v="374"/>
    <x v="14"/>
    <x v="22"/>
    <x v="3"/>
    <x v="518"/>
    <x v="360"/>
    <x v="0"/>
  </r>
  <r>
    <x v="802"/>
    <x v="320"/>
    <x v="144"/>
    <x v="13"/>
    <x v="18"/>
    <x v="8"/>
    <x v="519"/>
    <x v="144"/>
    <x v="0"/>
  </r>
  <r>
    <x v="803"/>
    <x v="365"/>
    <x v="92"/>
    <x v="1"/>
    <x v="22"/>
    <x v="2"/>
    <x v="520"/>
    <x v="92"/>
    <x v="0"/>
  </r>
  <r>
    <x v="804"/>
    <x v="311"/>
    <x v="375"/>
    <x v="11"/>
    <x v="20"/>
    <x v="2"/>
    <x v="521"/>
    <x v="361"/>
    <x v="0"/>
  </r>
  <r>
    <x v="805"/>
    <x v="366"/>
    <x v="308"/>
    <x v="6"/>
    <x v="38"/>
    <x v="7"/>
    <x v="522"/>
    <x v="302"/>
    <x v="0"/>
  </r>
  <r>
    <x v="806"/>
    <x v="367"/>
    <x v="220"/>
    <x v="0"/>
    <x v="28"/>
    <x v="7"/>
    <x v="165"/>
    <x v="215"/>
    <x v="0"/>
  </r>
  <r>
    <x v="807"/>
    <x v="265"/>
    <x v="145"/>
    <x v="17"/>
    <x v="4"/>
    <x v="2"/>
    <x v="202"/>
    <x v="145"/>
    <x v="0"/>
  </r>
  <r>
    <x v="808"/>
    <x v="261"/>
    <x v="169"/>
    <x v="18"/>
    <x v="34"/>
    <x v="7"/>
    <x v="523"/>
    <x v="169"/>
    <x v="0"/>
  </r>
  <r>
    <x v="809"/>
    <x v="20"/>
    <x v="352"/>
    <x v="7"/>
    <x v="21"/>
    <x v="9"/>
    <x v="414"/>
    <x v="330"/>
    <x v="0"/>
  </r>
  <r>
    <x v="810"/>
    <x v="129"/>
    <x v="266"/>
    <x v="11"/>
    <x v="33"/>
    <x v="10"/>
    <x v="338"/>
    <x v="260"/>
    <x v="0"/>
  </r>
  <r>
    <x v="811"/>
    <x v="368"/>
    <x v="352"/>
    <x v="20"/>
    <x v="26"/>
    <x v="5"/>
    <x v="287"/>
    <x v="330"/>
    <x v="0"/>
  </r>
  <r>
    <x v="812"/>
    <x v="316"/>
    <x v="342"/>
    <x v="1"/>
    <x v="30"/>
    <x v="4"/>
    <x v="524"/>
    <x v="362"/>
    <x v="0"/>
  </r>
  <r>
    <x v="813"/>
    <x v="274"/>
    <x v="1"/>
    <x v="9"/>
    <x v="36"/>
    <x v="1"/>
    <x v="525"/>
    <x v="1"/>
    <x v="0"/>
  </r>
  <r>
    <x v="814"/>
    <x v="204"/>
    <x v="109"/>
    <x v="16"/>
    <x v="26"/>
    <x v="9"/>
    <x v="102"/>
    <x v="109"/>
    <x v="0"/>
  </r>
  <r>
    <x v="815"/>
    <x v="1"/>
    <x v="157"/>
    <x v="9"/>
    <x v="23"/>
    <x v="4"/>
    <x v="70"/>
    <x v="157"/>
    <x v="0"/>
  </r>
  <r>
    <x v="816"/>
    <x v="8"/>
    <x v="183"/>
    <x v="10"/>
    <x v="33"/>
    <x v="4"/>
    <x v="489"/>
    <x v="251"/>
    <x v="0"/>
  </r>
  <r>
    <x v="817"/>
    <x v="369"/>
    <x v="272"/>
    <x v="19"/>
    <x v="21"/>
    <x v="10"/>
    <x v="362"/>
    <x v="266"/>
    <x v="0"/>
  </r>
  <r>
    <x v="818"/>
    <x v="154"/>
    <x v="33"/>
    <x v="1"/>
    <x v="2"/>
    <x v="4"/>
    <x v="526"/>
    <x v="33"/>
    <x v="0"/>
  </r>
  <r>
    <x v="819"/>
    <x v="133"/>
    <x v="376"/>
    <x v="6"/>
    <x v="26"/>
    <x v="6"/>
    <x v="86"/>
    <x v="363"/>
    <x v="0"/>
  </r>
  <r>
    <x v="820"/>
    <x v="370"/>
    <x v="108"/>
    <x v="10"/>
    <x v="33"/>
    <x v="5"/>
    <x v="489"/>
    <x v="108"/>
    <x v="0"/>
  </r>
  <r>
    <x v="821"/>
    <x v="48"/>
    <x v="82"/>
    <x v="5"/>
    <x v="9"/>
    <x v="6"/>
    <x v="350"/>
    <x v="82"/>
    <x v="0"/>
  </r>
  <r>
    <x v="822"/>
    <x v="324"/>
    <x v="205"/>
    <x v="2"/>
    <x v="20"/>
    <x v="6"/>
    <x v="527"/>
    <x v="364"/>
    <x v="0"/>
  </r>
  <r>
    <x v="823"/>
    <x v="371"/>
    <x v="240"/>
    <x v="0"/>
    <x v="16"/>
    <x v="8"/>
    <x v="199"/>
    <x v="235"/>
    <x v="0"/>
  </r>
  <r>
    <x v="824"/>
    <x v="247"/>
    <x v="377"/>
    <x v="1"/>
    <x v="31"/>
    <x v="6"/>
    <x v="528"/>
    <x v="365"/>
    <x v="0"/>
  </r>
  <r>
    <x v="825"/>
    <x v="271"/>
    <x v="378"/>
    <x v="16"/>
    <x v="0"/>
    <x v="9"/>
    <x v="484"/>
    <x v="366"/>
    <x v="0"/>
  </r>
  <r>
    <x v="826"/>
    <x v="278"/>
    <x v="107"/>
    <x v="13"/>
    <x v="13"/>
    <x v="8"/>
    <x v="529"/>
    <x v="107"/>
    <x v="0"/>
  </r>
  <r>
    <x v="827"/>
    <x v="205"/>
    <x v="101"/>
    <x v="5"/>
    <x v="16"/>
    <x v="0"/>
    <x v="56"/>
    <x v="101"/>
    <x v="0"/>
  </r>
  <r>
    <x v="828"/>
    <x v="261"/>
    <x v="379"/>
    <x v="12"/>
    <x v="0"/>
    <x v="5"/>
    <x v="530"/>
    <x v="367"/>
    <x v="0"/>
  </r>
  <r>
    <x v="829"/>
    <x v="145"/>
    <x v="124"/>
    <x v="10"/>
    <x v="6"/>
    <x v="1"/>
    <x v="531"/>
    <x v="124"/>
    <x v="0"/>
  </r>
  <r>
    <x v="830"/>
    <x v="264"/>
    <x v="350"/>
    <x v="14"/>
    <x v="20"/>
    <x v="5"/>
    <x v="385"/>
    <x v="368"/>
    <x v="0"/>
  </r>
  <r>
    <x v="831"/>
    <x v="231"/>
    <x v="80"/>
    <x v="7"/>
    <x v="33"/>
    <x v="1"/>
    <x v="88"/>
    <x v="80"/>
    <x v="0"/>
  </r>
  <r>
    <x v="832"/>
    <x v="372"/>
    <x v="185"/>
    <x v="12"/>
    <x v="5"/>
    <x v="10"/>
    <x v="532"/>
    <x v="322"/>
    <x v="0"/>
  </r>
  <r>
    <x v="833"/>
    <x v="222"/>
    <x v="282"/>
    <x v="18"/>
    <x v="10"/>
    <x v="8"/>
    <x v="533"/>
    <x v="275"/>
    <x v="0"/>
  </r>
  <r>
    <x v="834"/>
    <x v="93"/>
    <x v="380"/>
    <x v="9"/>
    <x v="40"/>
    <x v="7"/>
    <x v="534"/>
    <x v="369"/>
    <x v="0"/>
  </r>
  <r>
    <x v="835"/>
    <x v="258"/>
    <x v="218"/>
    <x v="17"/>
    <x v="20"/>
    <x v="7"/>
    <x v="535"/>
    <x v="213"/>
    <x v="0"/>
  </r>
  <r>
    <x v="836"/>
    <x v="272"/>
    <x v="362"/>
    <x v="2"/>
    <x v="6"/>
    <x v="6"/>
    <x v="120"/>
    <x v="347"/>
    <x v="0"/>
  </r>
  <r>
    <x v="837"/>
    <x v="301"/>
    <x v="48"/>
    <x v="1"/>
    <x v="4"/>
    <x v="2"/>
    <x v="5"/>
    <x v="48"/>
    <x v="0"/>
  </r>
  <r>
    <x v="838"/>
    <x v="316"/>
    <x v="163"/>
    <x v="15"/>
    <x v="19"/>
    <x v="7"/>
    <x v="268"/>
    <x v="163"/>
    <x v="0"/>
  </r>
  <r>
    <x v="839"/>
    <x v="71"/>
    <x v="298"/>
    <x v="12"/>
    <x v="20"/>
    <x v="4"/>
    <x v="536"/>
    <x v="292"/>
    <x v="0"/>
  </r>
  <r>
    <x v="840"/>
    <x v="299"/>
    <x v="29"/>
    <x v="1"/>
    <x v="20"/>
    <x v="3"/>
    <x v="537"/>
    <x v="29"/>
    <x v="0"/>
  </r>
  <r>
    <x v="841"/>
    <x v="125"/>
    <x v="234"/>
    <x v="11"/>
    <x v="23"/>
    <x v="10"/>
    <x v="424"/>
    <x v="229"/>
    <x v="0"/>
  </r>
  <r>
    <x v="842"/>
    <x v="285"/>
    <x v="313"/>
    <x v="19"/>
    <x v="29"/>
    <x v="2"/>
    <x v="500"/>
    <x v="307"/>
    <x v="0"/>
  </r>
  <r>
    <x v="843"/>
    <x v="96"/>
    <x v="381"/>
    <x v="5"/>
    <x v="21"/>
    <x v="1"/>
    <x v="327"/>
    <x v="370"/>
    <x v="0"/>
  </r>
  <r>
    <x v="844"/>
    <x v="219"/>
    <x v="347"/>
    <x v="17"/>
    <x v="14"/>
    <x v="10"/>
    <x v="538"/>
    <x v="371"/>
    <x v="0"/>
  </r>
  <r>
    <x v="845"/>
    <x v="193"/>
    <x v="360"/>
    <x v="13"/>
    <x v="16"/>
    <x v="0"/>
    <x v="270"/>
    <x v="346"/>
    <x v="0"/>
  </r>
  <r>
    <x v="846"/>
    <x v="281"/>
    <x v="105"/>
    <x v="5"/>
    <x v="15"/>
    <x v="8"/>
    <x v="380"/>
    <x v="105"/>
    <x v="0"/>
  </r>
  <r>
    <x v="847"/>
    <x v="373"/>
    <x v="133"/>
    <x v="5"/>
    <x v="32"/>
    <x v="6"/>
    <x v="440"/>
    <x v="133"/>
    <x v="0"/>
  </r>
  <r>
    <x v="848"/>
    <x v="86"/>
    <x v="93"/>
    <x v="5"/>
    <x v="23"/>
    <x v="3"/>
    <x v="539"/>
    <x v="93"/>
    <x v="0"/>
  </r>
  <r>
    <x v="849"/>
    <x v="76"/>
    <x v="382"/>
    <x v="10"/>
    <x v="20"/>
    <x v="9"/>
    <x v="432"/>
    <x v="372"/>
    <x v="0"/>
  </r>
  <r>
    <x v="850"/>
    <x v="93"/>
    <x v="142"/>
    <x v="9"/>
    <x v="30"/>
    <x v="4"/>
    <x v="38"/>
    <x v="142"/>
    <x v="0"/>
  </r>
  <r>
    <x v="851"/>
    <x v="44"/>
    <x v="202"/>
    <x v="17"/>
    <x v="4"/>
    <x v="0"/>
    <x v="202"/>
    <x v="298"/>
    <x v="0"/>
  </r>
  <r>
    <x v="852"/>
    <x v="29"/>
    <x v="297"/>
    <x v="15"/>
    <x v="30"/>
    <x v="7"/>
    <x v="66"/>
    <x v="291"/>
    <x v="0"/>
  </r>
  <r>
    <x v="853"/>
    <x v="102"/>
    <x v="166"/>
    <x v="13"/>
    <x v="26"/>
    <x v="6"/>
    <x v="540"/>
    <x v="166"/>
    <x v="0"/>
  </r>
  <r>
    <x v="854"/>
    <x v="243"/>
    <x v="87"/>
    <x v="2"/>
    <x v="10"/>
    <x v="3"/>
    <x v="541"/>
    <x v="87"/>
    <x v="0"/>
  </r>
  <r>
    <x v="855"/>
    <x v="168"/>
    <x v="270"/>
    <x v="12"/>
    <x v="30"/>
    <x v="5"/>
    <x v="286"/>
    <x v="264"/>
    <x v="0"/>
  </r>
  <r>
    <x v="856"/>
    <x v="218"/>
    <x v="351"/>
    <x v="20"/>
    <x v="34"/>
    <x v="10"/>
    <x v="352"/>
    <x v="339"/>
    <x v="0"/>
  </r>
  <r>
    <x v="857"/>
    <x v="158"/>
    <x v="183"/>
    <x v="7"/>
    <x v="18"/>
    <x v="10"/>
    <x v="542"/>
    <x v="251"/>
    <x v="0"/>
  </r>
  <r>
    <x v="858"/>
    <x v="8"/>
    <x v="256"/>
    <x v="5"/>
    <x v="6"/>
    <x v="6"/>
    <x v="543"/>
    <x v="250"/>
    <x v="0"/>
  </r>
  <r>
    <x v="859"/>
    <x v="198"/>
    <x v="374"/>
    <x v="4"/>
    <x v="23"/>
    <x v="10"/>
    <x v="544"/>
    <x v="360"/>
    <x v="0"/>
  </r>
  <r>
    <x v="860"/>
    <x v="167"/>
    <x v="291"/>
    <x v="0"/>
    <x v="11"/>
    <x v="4"/>
    <x v="545"/>
    <x v="285"/>
    <x v="0"/>
  </r>
  <r>
    <x v="861"/>
    <x v="3"/>
    <x v="304"/>
    <x v="18"/>
    <x v="6"/>
    <x v="7"/>
    <x v="194"/>
    <x v="297"/>
    <x v="0"/>
  </r>
  <r>
    <x v="862"/>
    <x v="48"/>
    <x v="9"/>
    <x v="9"/>
    <x v="28"/>
    <x v="9"/>
    <x v="546"/>
    <x v="9"/>
    <x v="0"/>
  </r>
  <r>
    <x v="863"/>
    <x v="356"/>
    <x v="163"/>
    <x v="5"/>
    <x v="11"/>
    <x v="4"/>
    <x v="547"/>
    <x v="163"/>
    <x v="0"/>
  </r>
  <r>
    <x v="864"/>
    <x v="341"/>
    <x v="39"/>
    <x v="3"/>
    <x v="1"/>
    <x v="3"/>
    <x v="360"/>
    <x v="39"/>
    <x v="0"/>
  </r>
  <r>
    <x v="865"/>
    <x v="257"/>
    <x v="31"/>
    <x v="5"/>
    <x v="28"/>
    <x v="8"/>
    <x v="548"/>
    <x v="31"/>
    <x v="0"/>
  </r>
  <r>
    <x v="866"/>
    <x v="371"/>
    <x v="103"/>
    <x v="17"/>
    <x v="13"/>
    <x v="2"/>
    <x v="271"/>
    <x v="103"/>
    <x v="0"/>
  </r>
  <r>
    <x v="867"/>
    <x v="235"/>
    <x v="32"/>
    <x v="16"/>
    <x v="36"/>
    <x v="5"/>
    <x v="549"/>
    <x v="32"/>
    <x v="0"/>
  </r>
  <r>
    <x v="868"/>
    <x v="374"/>
    <x v="167"/>
    <x v="12"/>
    <x v="20"/>
    <x v="7"/>
    <x v="536"/>
    <x v="167"/>
    <x v="0"/>
  </r>
  <r>
    <x v="869"/>
    <x v="55"/>
    <x v="374"/>
    <x v="14"/>
    <x v="29"/>
    <x v="5"/>
    <x v="550"/>
    <x v="360"/>
    <x v="0"/>
  </r>
  <r>
    <x v="870"/>
    <x v="130"/>
    <x v="242"/>
    <x v="4"/>
    <x v="0"/>
    <x v="9"/>
    <x v="356"/>
    <x v="237"/>
    <x v="0"/>
  </r>
  <r>
    <x v="871"/>
    <x v="70"/>
    <x v="383"/>
    <x v="14"/>
    <x v="18"/>
    <x v="6"/>
    <x v="103"/>
    <x v="373"/>
    <x v="0"/>
  </r>
  <r>
    <x v="872"/>
    <x v="154"/>
    <x v="384"/>
    <x v="16"/>
    <x v="38"/>
    <x v="7"/>
    <x v="551"/>
    <x v="374"/>
    <x v="0"/>
  </r>
  <r>
    <x v="873"/>
    <x v="140"/>
    <x v="259"/>
    <x v="17"/>
    <x v="38"/>
    <x v="1"/>
    <x v="490"/>
    <x v="254"/>
    <x v="0"/>
  </r>
  <r>
    <x v="874"/>
    <x v="351"/>
    <x v="385"/>
    <x v="17"/>
    <x v="20"/>
    <x v="3"/>
    <x v="535"/>
    <x v="375"/>
    <x v="0"/>
  </r>
  <r>
    <x v="875"/>
    <x v="247"/>
    <x v="362"/>
    <x v="14"/>
    <x v="24"/>
    <x v="1"/>
    <x v="552"/>
    <x v="347"/>
    <x v="0"/>
  </r>
  <r>
    <x v="876"/>
    <x v="375"/>
    <x v="22"/>
    <x v="14"/>
    <x v="4"/>
    <x v="3"/>
    <x v="276"/>
    <x v="22"/>
    <x v="0"/>
  </r>
  <r>
    <x v="877"/>
    <x v="263"/>
    <x v="129"/>
    <x v="3"/>
    <x v="18"/>
    <x v="0"/>
    <x v="553"/>
    <x v="129"/>
    <x v="0"/>
  </r>
  <r>
    <x v="878"/>
    <x v="187"/>
    <x v="102"/>
    <x v="14"/>
    <x v="32"/>
    <x v="6"/>
    <x v="554"/>
    <x v="102"/>
    <x v="0"/>
  </r>
  <r>
    <x v="879"/>
    <x v="148"/>
    <x v="136"/>
    <x v="19"/>
    <x v="14"/>
    <x v="1"/>
    <x v="61"/>
    <x v="136"/>
    <x v="0"/>
  </r>
  <r>
    <x v="880"/>
    <x v="298"/>
    <x v="375"/>
    <x v="3"/>
    <x v="37"/>
    <x v="8"/>
    <x v="555"/>
    <x v="361"/>
    <x v="0"/>
  </r>
  <r>
    <x v="881"/>
    <x v="321"/>
    <x v="235"/>
    <x v="1"/>
    <x v="27"/>
    <x v="6"/>
    <x v="389"/>
    <x v="230"/>
    <x v="0"/>
  </r>
  <r>
    <x v="882"/>
    <x v="142"/>
    <x v="314"/>
    <x v="6"/>
    <x v="6"/>
    <x v="3"/>
    <x v="54"/>
    <x v="308"/>
    <x v="0"/>
  </r>
  <r>
    <x v="883"/>
    <x v="274"/>
    <x v="261"/>
    <x v="1"/>
    <x v="21"/>
    <x v="5"/>
    <x v="301"/>
    <x v="255"/>
    <x v="0"/>
  </r>
  <r>
    <x v="884"/>
    <x v="69"/>
    <x v="37"/>
    <x v="14"/>
    <x v="20"/>
    <x v="0"/>
    <x v="385"/>
    <x v="37"/>
    <x v="0"/>
  </r>
  <r>
    <x v="885"/>
    <x v="143"/>
    <x v="308"/>
    <x v="7"/>
    <x v="39"/>
    <x v="10"/>
    <x v="354"/>
    <x v="302"/>
    <x v="0"/>
  </r>
  <r>
    <x v="886"/>
    <x v="234"/>
    <x v="314"/>
    <x v="10"/>
    <x v="16"/>
    <x v="10"/>
    <x v="556"/>
    <x v="308"/>
    <x v="0"/>
  </r>
  <r>
    <x v="887"/>
    <x v="264"/>
    <x v="286"/>
    <x v="18"/>
    <x v="28"/>
    <x v="0"/>
    <x v="82"/>
    <x v="280"/>
    <x v="0"/>
  </r>
  <r>
    <x v="888"/>
    <x v="122"/>
    <x v="104"/>
    <x v="7"/>
    <x v="7"/>
    <x v="8"/>
    <x v="557"/>
    <x v="104"/>
    <x v="0"/>
  </r>
  <r>
    <x v="889"/>
    <x v="319"/>
    <x v="350"/>
    <x v="19"/>
    <x v="6"/>
    <x v="6"/>
    <x v="331"/>
    <x v="368"/>
    <x v="0"/>
  </r>
  <r>
    <x v="890"/>
    <x v="269"/>
    <x v="288"/>
    <x v="13"/>
    <x v="7"/>
    <x v="7"/>
    <x v="249"/>
    <x v="188"/>
    <x v="0"/>
  </r>
  <r>
    <x v="891"/>
    <x v="56"/>
    <x v="386"/>
    <x v="10"/>
    <x v="29"/>
    <x v="8"/>
    <x v="78"/>
    <x v="376"/>
    <x v="0"/>
  </r>
  <r>
    <x v="892"/>
    <x v="166"/>
    <x v="37"/>
    <x v="12"/>
    <x v="38"/>
    <x v="1"/>
    <x v="558"/>
    <x v="37"/>
    <x v="0"/>
  </r>
  <r>
    <x v="893"/>
    <x v="286"/>
    <x v="135"/>
    <x v="14"/>
    <x v="4"/>
    <x v="9"/>
    <x v="276"/>
    <x v="135"/>
    <x v="0"/>
  </r>
  <r>
    <x v="894"/>
    <x v="98"/>
    <x v="387"/>
    <x v="16"/>
    <x v="11"/>
    <x v="10"/>
    <x v="559"/>
    <x v="377"/>
    <x v="0"/>
  </r>
  <r>
    <x v="895"/>
    <x v="370"/>
    <x v="279"/>
    <x v="20"/>
    <x v="33"/>
    <x v="0"/>
    <x v="560"/>
    <x v="272"/>
    <x v="0"/>
  </r>
  <r>
    <x v="896"/>
    <x v="376"/>
    <x v="170"/>
    <x v="6"/>
    <x v="19"/>
    <x v="4"/>
    <x v="561"/>
    <x v="170"/>
    <x v="0"/>
  </r>
  <r>
    <x v="897"/>
    <x v="126"/>
    <x v="23"/>
    <x v="3"/>
    <x v="2"/>
    <x v="10"/>
    <x v="3"/>
    <x v="23"/>
    <x v="0"/>
  </r>
  <r>
    <x v="898"/>
    <x v="377"/>
    <x v="50"/>
    <x v="1"/>
    <x v="20"/>
    <x v="2"/>
    <x v="537"/>
    <x v="50"/>
    <x v="0"/>
  </r>
  <r>
    <x v="899"/>
    <x v="378"/>
    <x v="121"/>
    <x v="12"/>
    <x v="13"/>
    <x v="2"/>
    <x v="289"/>
    <x v="121"/>
    <x v="0"/>
  </r>
  <r>
    <x v="900"/>
    <x v="4"/>
    <x v="243"/>
    <x v="7"/>
    <x v="21"/>
    <x v="3"/>
    <x v="414"/>
    <x v="185"/>
    <x v="0"/>
  </r>
  <r>
    <x v="901"/>
    <x v="105"/>
    <x v="148"/>
    <x v="2"/>
    <x v="39"/>
    <x v="8"/>
    <x v="562"/>
    <x v="148"/>
    <x v="0"/>
  </r>
  <r>
    <x v="902"/>
    <x v="115"/>
    <x v="269"/>
    <x v="17"/>
    <x v="26"/>
    <x v="10"/>
    <x v="563"/>
    <x v="263"/>
    <x v="0"/>
  </r>
  <r>
    <x v="903"/>
    <x v="4"/>
    <x v="145"/>
    <x v="17"/>
    <x v="1"/>
    <x v="1"/>
    <x v="193"/>
    <x v="145"/>
    <x v="0"/>
  </r>
  <r>
    <x v="904"/>
    <x v="379"/>
    <x v="388"/>
    <x v="1"/>
    <x v="6"/>
    <x v="10"/>
    <x v="101"/>
    <x v="378"/>
    <x v="0"/>
  </r>
  <r>
    <x v="905"/>
    <x v="194"/>
    <x v="91"/>
    <x v="15"/>
    <x v="6"/>
    <x v="4"/>
    <x v="494"/>
    <x v="91"/>
    <x v="0"/>
  </r>
  <r>
    <x v="906"/>
    <x v="120"/>
    <x v="284"/>
    <x v="3"/>
    <x v="32"/>
    <x v="9"/>
    <x v="564"/>
    <x v="277"/>
    <x v="0"/>
  </r>
  <r>
    <x v="907"/>
    <x v="69"/>
    <x v="292"/>
    <x v="8"/>
    <x v="9"/>
    <x v="8"/>
    <x v="565"/>
    <x v="286"/>
    <x v="0"/>
  </r>
  <r>
    <x v="908"/>
    <x v="380"/>
    <x v="389"/>
    <x v="17"/>
    <x v="25"/>
    <x v="0"/>
    <x v="566"/>
    <x v="379"/>
    <x v="0"/>
  </r>
  <r>
    <x v="909"/>
    <x v="326"/>
    <x v="383"/>
    <x v="10"/>
    <x v="19"/>
    <x v="9"/>
    <x v="22"/>
    <x v="373"/>
    <x v="0"/>
  </r>
  <r>
    <x v="910"/>
    <x v="294"/>
    <x v="390"/>
    <x v="15"/>
    <x v="6"/>
    <x v="4"/>
    <x v="494"/>
    <x v="380"/>
    <x v="0"/>
  </r>
  <r>
    <x v="911"/>
    <x v="125"/>
    <x v="164"/>
    <x v="6"/>
    <x v="6"/>
    <x v="2"/>
    <x v="54"/>
    <x v="164"/>
    <x v="0"/>
  </r>
  <r>
    <x v="912"/>
    <x v="46"/>
    <x v="150"/>
    <x v="11"/>
    <x v="24"/>
    <x v="9"/>
    <x v="567"/>
    <x v="150"/>
    <x v="0"/>
  </r>
  <r>
    <x v="913"/>
    <x v="357"/>
    <x v="98"/>
    <x v="7"/>
    <x v="9"/>
    <x v="9"/>
    <x v="10"/>
    <x v="98"/>
    <x v="0"/>
  </r>
  <r>
    <x v="914"/>
    <x v="238"/>
    <x v="228"/>
    <x v="2"/>
    <x v="15"/>
    <x v="2"/>
    <x v="421"/>
    <x v="224"/>
    <x v="0"/>
  </r>
  <r>
    <x v="915"/>
    <x v="146"/>
    <x v="391"/>
    <x v="2"/>
    <x v="7"/>
    <x v="2"/>
    <x v="487"/>
    <x v="381"/>
    <x v="0"/>
  </r>
  <r>
    <x v="916"/>
    <x v="381"/>
    <x v="31"/>
    <x v="19"/>
    <x v="31"/>
    <x v="2"/>
    <x v="75"/>
    <x v="31"/>
    <x v="0"/>
  </r>
  <r>
    <x v="917"/>
    <x v="219"/>
    <x v="198"/>
    <x v="1"/>
    <x v="15"/>
    <x v="1"/>
    <x v="61"/>
    <x v="189"/>
    <x v="0"/>
  </r>
  <r>
    <x v="918"/>
    <x v="62"/>
    <x v="362"/>
    <x v="11"/>
    <x v="7"/>
    <x v="10"/>
    <x v="399"/>
    <x v="347"/>
    <x v="0"/>
  </r>
  <r>
    <x v="919"/>
    <x v="382"/>
    <x v="157"/>
    <x v="20"/>
    <x v="0"/>
    <x v="4"/>
    <x v="568"/>
    <x v="157"/>
    <x v="0"/>
  </r>
  <r>
    <x v="920"/>
    <x v="300"/>
    <x v="263"/>
    <x v="19"/>
    <x v="19"/>
    <x v="7"/>
    <x v="569"/>
    <x v="187"/>
    <x v="0"/>
  </r>
  <r>
    <x v="921"/>
    <x v="383"/>
    <x v="132"/>
    <x v="17"/>
    <x v="0"/>
    <x v="6"/>
    <x v="570"/>
    <x v="132"/>
    <x v="0"/>
  </r>
  <r>
    <x v="922"/>
    <x v="310"/>
    <x v="17"/>
    <x v="8"/>
    <x v="24"/>
    <x v="9"/>
    <x v="571"/>
    <x v="17"/>
    <x v="0"/>
  </r>
  <r>
    <x v="923"/>
    <x v="358"/>
    <x v="61"/>
    <x v="1"/>
    <x v="18"/>
    <x v="4"/>
    <x v="572"/>
    <x v="61"/>
    <x v="0"/>
  </r>
  <r>
    <x v="924"/>
    <x v="61"/>
    <x v="226"/>
    <x v="2"/>
    <x v="5"/>
    <x v="8"/>
    <x v="573"/>
    <x v="221"/>
    <x v="0"/>
  </r>
  <r>
    <x v="925"/>
    <x v="65"/>
    <x v="211"/>
    <x v="17"/>
    <x v="18"/>
    <x v="6"/>
    <x v="574"/>
    <x v="206"/>
    <x v="0"/>
  </r>
  <r>
    <x v="926"/>
    <x v="108"/>
    <x v="188"/>
    <x v="18"/>
    <x v="32"/>
    <x v="4"/>
    <x v="575"/>
    <x v="176"/>
    <x v="0"/>
  </r>
  <r>
    <x v="927"/>
    <x v="143"/>
    <x v="334"/>
    <x v="15"/>
    <x v="23"/>
    <x v="4"/>
    <x v="104"/>
    <x v="382"/>
    <x v="0"/>
  </r>
  <r>
    <x v="928"/>
    <x v="207"/>
    <x v="378"/>
    <x v="10"/>
    <x v="36"/>
    <x v="4"/>
    <x v="483"/>
    <x v="366"/>
    <x v="0"/>
  </r>
  <r>
    <x v="929"/>
    <x v="384"/>
    <x v="80"/>
    <x v="8"/>
    <x v="31"/>
    <x v="5"/>
    <x v="359"/>
    <x v="80"/>
    <x v="0"/>
  </r>
  <r>
    <x v="930"/>
    <x v="57"/>
    <x v="281"/>
    <x v="1"/>
    <x v="27"/>
    <x v="1"/>
    <x v="389"/>
    <x v="274"/>
    <x v="0"/>
  </r>
  <r>
    <x v="931"/>
    <x v="155"/>
    <x v="131"/>
    <x v="2"/>
    <x v="26"/>
    <x v="1"/>
    <x v="179"/>
    <x v="131"/>
    <x v="0"/>
  </r>
  <r>
    <x v="932"/>
    <x v="357"/>
    <x v="214"/>
    <x v="20"/>
    <x v="38"/>
    <x v="1"/>
    <x v="576"/>
    <x v="209"/>
    <x v="0"/>
  </r>
  <r>
    <x v="933"/>
    <x v="15"/>
    <x v="160"/>
    <x v="14"/>
    <x v="7"/>
    <x v="6"/>
    <x v="577"/>
    <x v="160"/>
    <x v="0"/>
  </r>
  <r>
    <x v="934"/>
    <x v="262"/>
    <x v="371"/>
    <x v="0"/>
    <x v="19"/>
    <x v="6"/>
    <x v="578"/>
    <x v="356"/>
    <x v="0"/>
  </r>
  <r>
    <x v="935"/>
    <x v="303"/>
    <x v="347"/>
    <x v="6"/>
    <x v="19"/>
    <x v="7"/>
    <x v="561"/>
    <x v="371"/>
    <x v="0"/>
  </r>
  <r>
    <x v="936"/>
    <x v="385"/>
    <x v="261"/>
    <x v="0"/>
    <x v="1"/>
    <x v="2"/>
    <x v="191"/>
    <x v="255"/>
    <x v="0"/>
  </r>
  <r>
    <x v="937"/>
    <x v="126"/>
    <x v="124"/>
    <x v="17"/>
    <x v="12"/>
    <x v="3"/>
    <x v="388"/>
    <x v="124"/>
    <x v="0"/>
  </r>
  <r>
    <x v="938"/>
    <x v="195"/>
    <x v="392"/>
    <x v="14"/>
    <x v="0"/>
    <x v="3"/>
    <x v="579"/>
    <x v="193"/>
    <x v="0"/>
  </r>
  <r>
    <x v="939"/>
    <x v="182"/>
    <x v="87"/>
    <x v="5"/>
    <x v="7"/>
    <x v="5"/>
    <x v="580"/>
    <x v="87"/>
    <x v="0"/>
  </r>
  <r>
    <x v="940"/>
    <x v="10"/>
    <x v="104"/>
    <x v="15"/>
    <x v="10"/>
    <x v="8"/>
    <x v="119"/>
    <x v="104"/>
    <x v="0"/>
  </r>
  <r>
    <x v="941"/>
    <x v="302"/>
    <x v="163"/>
    <x v="3"/>
    <x v="27"/>
    <x v="9"/>
    <x v="488"/>
    <x v="163"/>
    <x v="0"/>
  </r>
  <r>
    <x v="942"/>
    <x v="386"/>
    <x v="393"/>
    <x v="1"/>
    <x v="32"/>
    <x v="1"/>
    <x v="581"/>
    <x v="383"/>
    <x v="0"/>
  </r>
  <r>
    <x v="943"/>
    <x v="156"/>
    <x v="129"/>
    <x v="4"/>
    <x v="32"/>
    <x v="10"/>
    <x v="323"/>
    <x v="129"/>
    <x v="0"/>
  </r>
  <r>
    <x v="944"/>
    <x v="100"/>
    <x v="394"/>
    <x v="18"/>
    <x v="34"/>
    <x v="2"/>
    <x v="523"/>
    <x v="384"/>
    <x v="0"/>
  </r>
  <r>
    <x v="945"/>
    <x v="289"/>
    <x v="306"/>
    <x v="9"/>
    <x v="31"/>
    <x v="2"/>
    <x v="41"/>
    <x v="300"/>
    <x v="0"/>
  </r>
  <r>
    <x v="946"/>
    <x v="44"/>
    <x v="95"/>
    <x v="6"/>
    <x v="3"/>
    <x v="9"/>
    <x v="582"/>
    <x v="95"/>
    <x v="0"/>
  </r>
  <r>
    <x v="947"/>
    <x v="166"/>
    <x v="225"/>
    <x v="2"/>
    <x v="40"/>
    <x v="0"/>
    <x v="190"/>
    <x v="220"/>
    <x v="0"/>
  </r>
  <r>
    <x v="948"/>
    <x v="138"/>
    <x v="199"/>
    <x v="5"/>
    <x v="36"/>
    <x v="6"/>
    <x v="476"/>
    <x v="357"/>
    <x v="0"/>
  </r>
  <r>
    <x v="949"/>
    <x v="327"/>
    <x v="247"/>
    <x v="1"/>
    <x v="2"/>
    <x v="4"/>
    <x v="526"/>
    <x v="241"/>
    <x v="0"/>
  </r>
  <r>
    <x v="950"/>
    <x v="286"/>
    <x v="0"/>
    <x v="16"/>
    <x v="5"/>
    <x v="10"/>
    <x v="583"/>
    <x v="0"/>
    <x v="0"/>
  </r>
  <r>
    <x v="951"/>
    <x v="55"/>
    <x v="115"/>
    <x v="5"/>
    <x v="3"/>
    <x v="10"/>
    <x v="427"/>
    <x v="115"/>
    <x v="0"/>
  </r>
  <r>
    <x v="952"/>
    <x v="387"/>
    <x v="171"/>
    <x v="6"/>
    <x v="34"/>
    <x v="6"/>
    <x v="254"/>
    <x v="171"/>
    <x v="0"/>
  </r>
  <r>
    <x v="953"/>
    <x v="272"/>
    <x v="256"/>
    <x v="2"/>
    <x v="10"/>
    <x v="8"/>
    <x v="541"/>
    <x v="250"/>
    <x v="0"/>
  </r>
  <r>
    <x v="954"/>
    <x v="308"/>
    <x v="245"/>
    <x v="12"/>
    <x v="14"/>
    <x v="0"/>
    <x v="195"/>
    <x v="239"/>
    <x v="0"/>
  </r>
  <r>
    <x v="955"/>
    <x v="41"/>
    <x v="194"/>
    <x v="9"/>
    <x v="1"/>
    <x v="9"/>
    <x v="132"/>
    <x v="385"/>
    <x v="0"/>
  </r>
  <r>
    <x v="956"/>
    <x v="133"/>
    <x v="202"/>
    <x v="9"/>
    <x v="31"/>
    <x v="10"/>
    <x v="41"/>
    <x v="298"/>
    <x v="0"/>
  </r>
  <r>
    <x v="957"/>
    <x v="24"/>
    <x v="263"/>
    <x v="17"/>
    <x v="25"/>
    <x v="5"/>
    <x v="566"/>
    <x v="187"/>
    <x v="0"/>
  </r>
  <r>
    <x v="958"/>
    <x v="142"/>
    <x v="14"/>
    <x v="7"/>
    <x v="24"/>
    <x v="5"/>
    <x v="584"/>
    <x v="14"/>
    <x v="0"/>
  </r>
  <r>
    <x v="959"/>
    <x v="38"/>
    <x v="112"/>
    <x v="2"/>
    <x v="18"/>
    <x v="0"/>
    <x v="380"/>
    <x v="112"/>
    <x v="0"/>
  </r>
  <r>
    <x v="960"/>
    <x v="388"/>
    <x v="75"/>
    <x v="1"/>
    <x v="0"/>
    <x v="3"/>
    <x v="415"/>
    <x v="75"/>
    <x v="0"/>
  </r>
  <r>
    <x v="961"/>
    <x v="389"/>
    <x v="131"/>
    <x v="13"/>
    <x v="26"/>
    <x v="7"/>
    <x v="540"/>
    <x v="131"/>
    <x v="0"/>
  </r>
  <r>
    <x v="962"/>
    <x v="288"/>
    <x v="269"/>
    <x v="11"/>
    <x v="24"/>
    <x v="6"/>
    <x v="567"/>
    <x v="263"/>
    <x v="0"/>
  </r>
  <r>
    <x v="963"/>
    <x v="272"/>
    <x v="132"/>
    <x v="18"/>
    <x v="24"/>
    <x v="1"/>
    <x v="585"/>
    <x v="132"/>
    <x v="0"/>
  </r>
  <r>
    <x v="964"/>
    <x v="207"/>
    <x v="9"/>
    <x v="4"/>
    <x v="21"/>
    <x v="9"/>
    <x v="108"/>
    <x v="9"/>
    <x v="0"/>
  </r>
  <r>
    <x v="965"/>
    <x v="390"/>
    <x v="130"/>
    <x v="15"/>
    <x v="0"/>
    <x v="2"/>
    <x v="288"/>
    <x v="130"/>
    <x v="0"/>
  </r>
  <r>
    <x v="966"/>
    <x v="167"/>
    <x v="395"/>
    <x v="17"/>
    <x v="23"/>
    <x v="8"/>
    <x v="148"/>
    <x v="386"/>
    <x v="0"/>
  </r>
  <r>
    <x v="967"/>
    <x v="168"/>
    <x v="396"/>
    <x v="10"/>
    <x v="35"/>
    <x v="7"/>
    <x v="411"/>
    <x v="387"/>
    <x v="0"/>
  </r>
  <r>
    <x v="968"/>
    <x v="313"/>
    <x v="30"/>
    <x v="20"/>
    <x v="36"/>
    <x v="2"/>
    <x v="586"/>
    <x v="30"/>
    <x v="0"/>
  </r>
  <r>
    <x v="969"/>
    <x v="150"/>
    <x v="277"/>
    <x v="0"/>
    <x v="10"/>
    <x v="1"/>
    <x v="334"/>
    <x v="270"/>
    <x v="0"/>
  </r>
  <r>
    <x v="970"/>
    <x v="328"/>
    <x v="255"/>
    <x v="10"/>
    <x v="25"/>
    <x v="6"/>
    <x v="201"/>
    <x v="249"/>
    <x v="0"/>
  </r>
  <r>
    <x v="971"/>
    <x v="366"/>
    <x v="270"/>
    <x v="18"/>
    <x v="3"/>
    <x v="3"/>
    <x v="138"/>
    <x v="264"/>
    <x v="0"/>
  </r>
  <r>
    <x v="972"/>
    <x v="129"/>
    <x v="215"/>
    <x v="10"/>
    <x v="14"/>
    <x v="6"/>
    <x v="15"/>
    <x v="210"/>
    <x v="0"/>
  </r>
  <r>
    <x v="973"/>
    <x v="188"/>
    <x v="23"/>
    <x v="6"/>
    <x v="14"/>
    <x v="9"/>
    <x v="587"/>
    <x v="23"/>
    <x v="0"/>
  </r>
  <r>
    <x v="974"/>
    <x v="39"/>
    <x v="383"/>
    <x v="15"/>
    <x v="18"/>
    <x v="0"/>
    <x v="128"/>
    <x v="373"/>
    <x v="0"/>
  </r>
  <r>
    <x v="975"/>
    <x v="322"/>
    <x v="297"/>
    <x v="11"/>
    <x v="25"/>
    <x v="7"/>
    <x v="588"/>
    <x v="291"/>
    <x v="0"/>
  </r>
  <r>
    <x v="976"/>
    <x v="21"/>
    <x v="189"/>
    <x v="13"/>
    <x v="24"/>
    <x v="3"/>
    <x v="28"/>
    <x v="388"/>
    <x v="0"/>
  </r>
  <r>
    <x v="977"/>
    <x v="350"/>
    <x v="91"/>
    <x v="7"/>
    <x v="40"/>
    <x v="10"/>
    <x v="589"/>
    <x v="91"/>
    <x v="0"/>
  </r>
  <r>
    <x v="978"/>
    <x v="359"/>
    <x v="383"/>
    <x v="17"/>
    <x v="0"/>
    <x v="8"/>
    <x v="570"/>
    <x v="373"/>
    <x v="0"/>
  </r>
  <r>
    <x v="979"/>
    <x v="242"/>
    <x v="32"/>
    <x v="6"/>
    <x v="5"/>
    <x v="0"/>
    <x v="590"/>
    <x v="32"/>
    <x v="0"/>
  </r>
  <r>
    <x v="980"/>
    <x v="39"/>
    <x v="397"/>
    <x v="10"/>
    <x v="18"/>
    <x v="2"/>
    <x v="505"/>
    <x v="389"/>
    <x v="0"/>
  </r>
  <r>
    <x v="981"/>
    <x v="161"/>
    <x v="293"/>
    <x v="8"/>
    <x v="3"/>
    <x v="7"/>
    <x v="591"/>
    <x v="287"/>
    <x v="0"/>
  </r>
  <r>
    <x v="982"/>
    <x v="190"/>
    <x v="364"/>
    <x v="7"/>
    <x v="29"/>
    <x v="7"/>
    <x v="592"/>
    <x v="349"/>
    <x v="0"/>
  </r>
  <r>
    <x v="983"/>
    <x v="115"/>
    <x v="152"/>
    <x v="12"/>
    <x v="19"/>
    <x v="6"/>
    <x v="84"/>
    <x v="152"/>
    <x v="0"/>
  </r>
  <r>
    <x v="984"/>
    <x v="41"/>
    <x v="398"/>
    <x v="0"/>
    <x v="39"/>
    <x v="10"/>
    <x v="416"/>
    <x v="390"/>
    <x v="0"/>
  </r>
  <r>
    <x v="985"/>
    <x v="24"/>
    <x v="399"/>
    <x v="11"/>
    <x v="9"/>
    <x v="0"/>
    <x v="361"/>
    <x v="391"/>
    <x v="0"/>
  </r>
  <r>
    <x v="986"/>
    <x v="288"/>
    <x v="25"/>
    <x v="6"/>
    <x v="30"/>
    <x v="5"/>
    <x v="279"/>
    <x v="25"/>
    <x v="0"/>
  </r>
  <r>
    <x v="987"/>
    <x v="235"/>
    <x v="217"/>
    <x v="10"/>
    <x v="29"/>
    <x v="2"/>
    <x v="78"/>
    <x v="212"/>
    <x v="0"/>
  </r>
  <r>
    <x v="988"/>
    <x v="15"/>
    <x v="66"/>
    <x v="7"/>
    <x v="15"/>
    <x v="1"/>
    <x v="255"/>
    <x v="66"/>
    <x v="0"/>
  </r>
  <r>
    <x v="989"/>
    <x v="384"/>
    <x v="327"/>
    <x v="1"/>
    <x v="2"/>
    <x v="3"/>
    <x v="526"/>
    <x v="178"/>
    <x v="0"/>
  </r>
  <r>
    <x v="990"/>
    <x v="41"/>
    <x v="22"/>
    <x v="20"/>
    <x v="8"/>
    <x v="10"/>
    <x v="593"/>
    <x v="22"/>
    <x v="0"/>
  </r>
  <r>
    <x v="991"/>
    <x v="312"/>
    <x v="305"/>
    <x v="16"/>
    <x v="12"/>
    <x v="8"/>
    <x v="594"/>
    <x v="299"/>
    <x v="0"/>
  </r>
  <r>
    <x v="992"/>
    <x v="242"/>
    <x v="266"/>
    <x v="12"/>
    <x v="9"/>
    <x v="7"/>
    <x v="93"/>
    <x v="260"/>
    <x v="0"/>
  </r>
  <r>
    <x v="993"/>
    <x v="153"/>
    <x v="228"/>
    <x v="6"/>
    <x v="27"/>
    <x v="4"/>
    <x v="595"/>
    <x v="224"/>
    <x v="0"/>
  </r>
  <r>
    <x v="994"/>
    <x v="305"/>
    <x v="153"/>
    <x v="14"/>
    <x v="17"/>
    <x v="4"/>
    <x v="596"/>
    <x v="153"/>
    <x v="0"/>
  </r>
  <r>
    <x v="995"/>
    <x v="85"/>
    <x v="400"/>
    <x v="18"/>
    <x v="3"/>
    <x v="0"/>
    <x v="138"/>
    <x v="392"/>
    <x v="0"/>
  </r>
  <r>
    <x v="996"/>
    <x v="292"/>
    <x v="376"/>
    <x v="6"/>
    <x v="35"/>
    <x v="10"/>
    <x v="597"/>
    <x v="363"/>
    <x v="0"/>
  </r>
  <r>
    <x v="997"/>
    <x v="320"/>
    <x v="309"/>
    <x v="4"/>
    <x v="19"/>
    <x v="7"/>
    <x v="598"/>
    <x v="303"/>
    <x v="0"/>
  </r>
  <r>
    <x v="998"/>
    <x v="48"/>
    <x v="193"/>
    <x v="11"/>
    <x v="33"/>
    <x v="9"/>
    <x v="338"/>
    <x v="282"/>
    <x v="0"/>
  </r>
  <r>
    <x v="999"/>
    <x v="93"/>
    <x v="346"/>
    <x v="2"/>
    <x v="39"/>
    <x v="4"/>
    <x v="562"/>
    <x v="393"/>
    <x v="0"/>
  </r>
  <r>
    <x v="1000"/>
    <x v="43"/>
    <x v="401"/>
    <x v="5"/>
    <x v="21"/>
    <x v="1"/>
    <x v="327"/>
    <x v="325"/>
    <x v="0"/>
  </r>
  <r>
    <x v="1001"/>
    <x v="62"/>
    <x v="11"/>
    <x v="20"/>
    <x v="12"/>
    <x v="8"/>
    <x v="271"/>
    <x v="11"/>
    <x v="0"/>
  </r>
  <r>
    <x v="1002"/>
    <x v="179"/>
    <x v="402"/>
    <x v="2"/>
    <x v="36"/>
    <x v="4"/>
    <x v="599"/>
    <x v="394"/>
    <x v="0"/>
  </r>
  <r>
    <x v="1003"/>
    <x v="240"/>
    <x v="290"/>
    <x v="16"/>
    <x v="20"/>
    <x v="8"/>
    <x v="501"/>
    <x v="284"/>
    <x v="0"/>
  </r>
  <r>
    <x v="1004"/>
    <x v="2"/>
    <x v="288"/>
    <x v="18"/>
    <x v="12"/>
    <x v="4"/>
    <x v="46"/>
    <x v="188"/>
    <x v="0"/>
  </r>
  <r>
    <x v="1005"/>
    <x v="154"/>
    <x v="372"/>
    <x v="7"/>
    <x v="17"/>
    <x v="4"/>
    <x v="278"/>
    <x v="359"/>
    <x v="0"/>
  </r>
  <r>
    <x v="1006"/>
    <x v="271"/>
    <x v="322"/>
    <x v="16"/>
    <x v="9"/>
    <x v="3"/>
    <x v="600"/>
    <x v="316"/>
    <x v="0"/>
  </r>
  <r>
    <x v="1007"/>
    <x v="242"/>
    <x v="263"/>
    <x v="7"/>
    <x v="31"/>
    <x v="8"/>
    <x v="601"/>
    <x v="187"/>
    <x v="0"/>
  </r>
  <r>
    <x v="1008"/>
    <x v="382"/>
    <x v="35"/>
    <x v="17"/>
    <x v="28"/>
    <x v="2"/>
    <x v="281"/>
    <x v="35"/>
    <x v="0"/>
  </r>
  <r>
    <x v="1009"/>
    <x v="388"/>
    <x v="228"/>
    <x v="8"/>
    <x v="7"/>
    <x v="8"/>
    <x v="602"/>
    <x v="224"/>
    <x v="0"/>
  </r>
  <r>
    <x v="1010"/>
    <x v="61"/>
    <x v="32"/>
    <x v="8"/>
    <x v="34"/>
    <x v="5"/>
    <x v="140"/>
    <x v="32"/>
    <x v="0"/>
  </r>
  <r>
    <x v="1011"/>
    <x v="379"/>
    <x v="403"/>
    <x v="13"/>
    <x v="13"/>
    <x v="0"/>
    <x v="529"/>
    <x v="395"/>
    <x v="0"/>
  </r>
  <r>
    <x v="1012"/>
    <x v="10"/>
    <x v="47"/>
    <x v="19"/>
    <x v="36"/>
    <x v="8"/>
    <x v="474"/>
    <x v="47"/>
    <x v="0"/>
  </r>
  <r>
    <x v="1013"/>
    <x v="350"/>
    <x v="156"/>
    <x v="0"/>
    <x v="34"/>
    <x v="4"/>
    <x v="603"/>
    <x v="156"/>
    <x v="0"/>
  </r>
  <r>
    <x v="1014"/>
    <x v="70"/>
    <x v="105"/>
    <x v="15"/>
    <x v="38"/>
    <x v="1"/>
    <x v="348"/>
    <x v="105"/>
    <x v="0"/>
  </r>
  <r>
    <x v="1015"/>
    <x v="133"/>
    <x v="404"/>
    <x v="15"/>
    <x v="17"/>
    <x v="7"/>
    <x v="345"/>
    <x v="396"/>
    <x v="0"/>
  </r>
  <r>
    <x v="1016"/>
    <x v="180"/>
    <x v="164"/>
    <x v="10"/>
    <x v="17"/>
    <x v="9"/>
    <x v="604"/>
    <x v="164"/>
    <x v="0"/>
  </r>
  <r>
    <x v="1017"/>
    <x v="55"/>
    <x v="265"/>
    <x v="0"/>
    <x v="26"/>
    <x v="10"/>
    <x v="605"/>
    <x v="258"/>
    <x v="0"/>
  </r>
  <r>
    <x v="1018"/>
    <x v="391"/>
    <x v="52"/>
    <x v="8"/>
    <x v="15"/>
    <x v="8"/>
    <x v="366"/>
    <x v="52"/>
    <x v="0"/>
  </r>
  <r>
    <x v="1019"/>
    <x v="119"/>
    <x v="130"/>
    <x v="17"/>
    <x v="33"/>
    <x v="10"/>
    <x v="606"/>
    <x v="130"/>
    <x v="0"/>
  </r>
  <r>
    <x v="1020"/>
    <x v="392"/>
    <x v="226"/>
    <x v="6"/>
    <x v="9"/>
    <x v="7"/>
    <x v="173"/>
    <x v="221"/>
    <x v="0"/>
  </r>
  <r>
    <x v="1021"/>
    <x v="15"/>
    <x v="317"/>
    <x v="4"/>
    <x v="3"/>
    <x v="5"/>
    <x v="4"/>
    <x v="311"/>
    <x v="0"/>
  </r>
  <r>
    <x v="1022"/>
    <x v="393"/>
    <x v="0"/>
    <x v="3"/>
    <x v="7"/>
    <x v="5"/>
    <x v="607"/>
    <x v="0"/>
    <x v="0"/>
  </r>
  <r>
    <x v="1023"/>
    <x v="394"/>
    <x v="165"/>
    <x v="12"/>
    <x v="0"/>
    <x v="9"/>
    <x v="530"/>
    <x v="165"/>
    <x v="0"/>
  </r>
  <r>
    <x v="1024"/>
    <x v="395"/>
    <x v="369"/>
    <x v="4"/>
    <x v="18"/>
    <x v="0"/>
    <x v="608"/>
    <x v="354"/>
    <x v="0"/>
  </r>
  <r>
    <x v="1025"/>
    <x v="102"/>
    <x v="386"/>
    <x v="18"/>
    <x v="33"/>
    <x v="0"/>
    <x v="47"/>
    <x v="376"/>
    <x v="0"/>
  </r>
  <r>
    <x v="1026"/>
    <x v="45"/>
    <x v="225"/>
    <x v="0"/>
    <x v="29"/>
    <x v="1"/>
    <x v="372"/>
    <x v="220"/>
    <x v="0"/>
  </r>
  <r>
    <x v="1027"/>
    <x v="321"/>
    <x v="357"/>
    <x v="16"/>
    <x v="33"/>
    <x v="2"/>
    <x v="159"/>
    <x v="344"/>
    <x v="0"/>
  </r>
  <r>
    <x v="1028"/>
    <x v="283"/>
    <x v="24"/>
    <x v="17"/>
    <x v="15"/>
    <x v="7"/>
    <x v="609"/>
    <x v="24"/>
    <x v="0"/>
  </r>
  <r>
    <x v="1029"/>
    <x v="92"/>
    <x v="244"/>
    <x v="14"/>
    <x v="38"/>
    <x v="5"/>
    <x v="87"/>
    <x v="238"/>
    <x v="0"/>
  </r>
  <r>
    <x v="1030"/>
    <x v="265"/>
    <x v="135"/>
    <x v="6"/>
    <x v="34"/>
    <x v="7"/>
    <x v="254"/>
    <x v="135"/>
    <x v="0"/>
  </r>
  <r>
    <x v="1031"/>
    <x v="281"/>
    <x v="99"/>
    <x v="5"/>
    <x v="18"/>
    <x v="1"/>
    <x v="610"/>
    <x v="99"/>
    <x v="0"/>
  </r>
  <r>
    <x v="1032"/>
    <x v="174"/>
    <x v="234"/>
    <x v="17"/>
    <x v="38"/>
    <x v="9"/>
    <x v="490"/>
    <x v="229"/>
    <x v="0"/>
  </r>
  <r>
    <x v="1033"/>
    <x v="191"/>
    <x v="94"/>
    <x v="18"/>
    <x v="17"/>
    <x v="8"/>
    <x v="506"/>
    <x v="94"/>
    <x v="0"/>
  </r>
  <r>
    <x v="1034"/>
    <x v="178"/>
    <x v="174"/>
    <x v="13"/>
    <x v="11"/>
    <x v="10"/>
    <x v="265"/>
    <x v="174"/>
    <x v="0"/>
  </r>
  <r>
    <x v="1035"/>
    <x v="89"/>
    <x v="229"/>
    <x v="5"/>
    <x v="20"/>
    <x v="0"/>
    <x v="611"/>
    <x v="182"/>
    <x v="0"/>
  </r>
  <r>
    <x v="1036"/>
    <x v="122"/>
    <x v="144"/>
    <x v="17"/>
    <x v="33"/>
    <x v="0"/>
    <x v="606"/>
    <x v="144"/>
    <x v="0"/>
  </r>
  <r>
    <x v="1037"/>
    <x v="172"/>
    <x v="249"/>
    <x v="2"/>
    <x v="2"/>
    <x v="7"/>
    <x v="290"/>
    <x v="243"/>
    <x v="0"/>
  </r>
  <r>
    <x v="1038"/>
    <x v="115"/>
    <x v="405"/>
    <x v="12"/>
    <x v="34"/>
    <x v="5"/>
    <x v="429"/>
    <x v="397"/>
    <x v="0"/>
  </r>
  <r>
    <x v="1039"/>
    <x v="170"/>
    <x v="283"/>
    <x v="0"/>
    <x v="22"/>
    <x v="10"/>
    <x v="194"/>
    <x v="276"/>
    <x v="0"/>
  </r>
  <r>
    <x v="1040"/>
    <x v="371"/>
    <x v="215"/>
    <x v="5"/>
    <x v="31"/>
    <x v="8"/>
    <x v="612"/>
    <x v="210"/>
    <x v="0"/>
  </r>
  <r>
    <x v="1041"/>
    <x v="70"/>
    <x v="37"/>
    <x v="3"/>
    <x v="30"/>
    <x v="6"/>
    <x v="613"/>
    <x v="37"/>
    <x v="0"/>
  </r>
  <r>
    <x v="1042"/>
    <x v="119"/>
    <x v="113"/>
    <x v="13"/>
    <x v="8"/>
    <x v="5"/>
    <x v="400"/>
    <x v="113"/>
    <x v="0"/>
  </r>
  <r>
    <x v="1043"/>
    <x v="250"/>
    <x v="405"/>
    <x v="19"/>
    <x v="3"/>
    <x v="0"/>
    <x v="92"/>
    <x v="397"/>
    <x v="0"/>
  </r>
  <r>
    <x v="1044"/>
    <x v="327"/>
    <x v="185"/>
    <x v="17"/>
    <x v="32"/>
    <x v="8"/>
    <x v="614"/>
    <x v="322"/>
    <x v="0"/>
  </r>
  <r>
    <x v="1045"/>
    <x v="256"/>
    <x v="18"/>
    <x v="19"/>
    <x v="31"/>
    <x v="5"/>
    <x v="75"/>
    <x v="18"/>
    <x v="0"/>
  </r>
  <r>
    <x v="1046"/>
    <x v="122"/>
    <x v="283"/>
    <x v="9"/>
    <x v="30"/>
    <x v="0"/>
    <x v="38"/>
    <x v="276"/>
    <x v="0"/>
  </r>
  <r>
    <x v="1047"/>
    <x v="112"/>
    <x v="325"/>
    <x v="16"/>
    <x v="19"/>
    <x v="8"/>
    <x v="40"/>
    <x v="319"/>
    <x v="0"/>
  </r>
  <r>
    <x v="1048"/>
    <x v="50"/>
    <x v="193"/>
    <x v="12"/>
    <x v="34"/>
    <x v="7"/>
    <x v="429"/>
    <x v="282"/>
    <x v="0"/>
  </r>
  <r>
    <x v="1049"/>
    <x v="396"/>
    <x v="275"/>
    <x v="4"/>
    <x v="24"/>
    <x v="2"/>
    <x v="375"/>
    <x v="269"/>
    <x v="0"/>
  </r>
  <r>
    <x v="1050"/>
    <x v="138"/>
    <x v="3"/>
    <x v="14"/>
    <x v="11"/>
    <x v="2"/>
    <x v="615"/>
    <x v="3"/>
    <x v="0"/>
  </r>
  <r>
    <x v="1051"/>
    <x v="380"/>
    <x v="22"/>
    <x v="13"/>
    <x v="21"/>
    <x v="1"/>
    <x v="24"/>
    <x v="22"/>
    <x v="0"/>
  </r>
  <r>
    <x v="1052"/>
    <x v="397"/>
    <x v="52"/>
    <x v="14"/>
    <x v="28"/>
    <x v="5"/>
    <x v="33"/>
    <x v="52"/>
    <x v="0"/>
  </r>
  <r>
    <x v="1053"/>
    <x v="175"/>
    <x v="316"/>
    <x v="13"/>
    <x v="33"/>
    <x v="10"/>
    <x v="616"/>
    <x v="310"/>
    <x v="0"/>
  </r>
  <r>
    <x v="1054"/>
    <x v="47"/>
    <x v="406"/>
    <x v="14"/>
    <x v="29"/>
    <x v="3"/>
    <x v="550"/>
    <x v="398"/>
    <x v="0"/>
  </r>
  <r>
    <x v="1055"/>
    <x v="127"/>
    <x v="343"/>
    <x v="16"/>
    <x v="7"/>
    <x v="2"/>
    <x v="274"/>
    <x v="399"/>
    <x v="0"/>
  </r>
  <r>
    <x v="1056"/>
    <x v="59"/>
    <x v="251"/>
    <x v="8"/>
    <x v="11"/>
    <x v="7"/>
    <x v="617"/>
    <x v="245"/>
    <x v="0"/>
  </r>
  <r>
    <x v="1057"/>
    <x v="8"/>
    <x v="104"/>
    <x v="6"/>
    <x v="22"/>
    <x v="0"/>
    <x v="506"/>
    <x v="104"/>
    <x v="0"/>
  </r>
  <r>
    <x v="1058"/>
    <x v="198"/>
    <x v="289"/>
    <x v="6"/>
    <x v="32"/>
    <x v="7"/>
    <x v="420"/>
    <x v="283"/>
    <x v="0"/>
  </r>
  <r>
    <x v="1059"/>
    <x v="47"/>
    <x v="194"/>
    <x v="12"/>
    <x v="5"/>
    <x v="6"/>
    <x v="532"/>
    <x v="385"/>
    <x v="0"/>
  </r>
  <r>
    <x v="1060"/>
    <x v="219"/>
    <x v="232"/>
    <x v="10"/>
    <x v="7"/>
    <x v="10"/>
    <x v="63"/>
    <x v="227"/>
    <x v="0"/>
  </r>
  <r>
    <x v="1061"/>
    <x v="317"/>
    <x v="245"/>
    <x v="15"/>
    <x v="7"/>
    <x v="6"/>
    <x v="618"/>
    <x v="239"/>
    <x v="0"/>
  </r>
  <r>
    <x v="1062"/>
    <x v="231"/>
    <x v="44"/>
    <x v="14"/>
    <x v="14"/>
    <x v="6"/>
    <x v="526"/>
    <x v="44"/>
    <x v="0"/>
  </r>
  <r>
    <x v="1063"/>
    <x v="146"/>
    <x v="390"/>
    <x v="5"/>
    <x v="31"/>
    <x v="2"/>
    <x v="612"/>
    <x v="380"/>
    <x v="0"/>
  </r>
  <r>
    <x v="1064"/>
    <x v="251"/>
    <x v="87"/>
    <x v="4"/>
    <x v="25"/>
    <x v="1"/>
    <x v="619"/>
    <x v="87"/>
    <x v="0"/>
  </r>
  <r>
    <x v="1065"/>
    <x v="183"/>
    <x v="406"/>
    <x v="12"/>
    <x v="17"/>
    <x v="8"/>
    <x v="8"/>
    <x v="398"/>
    <x v="0"/>
  </r>
  <r>
    <x v="1066"/>
    <x v="258"/>
    <x v="49"/>
    <x v="15"/>
    <x v="37"/>
    <x v="0"/>
    <x v="340"/>
    <x v="49"/>
    <x v="0"/>
  </r>
  <r>
    <x v="1067"/>
    <x v="360"/>
    <x v="115"/>
    <x v="12"/>
    <x v="3"/>
    <x v="4"/>
    <x v="97"/>
    <x v="115"/>
    <x v="0"/>
  </r>
  <r>
    <x v="1068"/>
    <x v="12"/>
    <x v="169"/>
    <x v="7"/>
    <x v="12"/>
    <x v="6"/>
    <x v="435"/>
    <x v="169"/>
    <x v="0"/>
  </r>
  <r>
    <x v="1069"/>
    <x v="306"/>
    <x v="105"/>
    <x v="12"/>
    <x v="4"/>
    <x v="5"/>
    <x v="620"/>
    <x v="105"/>
    <x v="0"/>
  </r>
  <r>
    <x v="1070"/>
    <x v="196"/>
    <x v="23"/>
    <x v="25"/>
    <x v="43"/>
    <x v="2"/>
    <x v="621"/>
    <x v="176"/>
    <x v="0"/>
  </r>
  <r>
    <x v="1071"/>
    <x v="6"/>
    <x v="128"/>
    <x v="13"/>
    <x v="60"/>
    <x v="7"/>
    <x v="622"/>
    <x v="400"/>
    <x v="0"/>
  </r>
  <r>
    <x v="1072"/>
    <x v="398"/>
    <x v="407"/>
    <x v="0"/>
    <x v="55"/>
    <x v="2"/>
    <x v="623"/>
    <x v="237"/>
    <x v="0"/>
  </r>
  <r>
    <x v="1073"/>
    <x v="234"/>
    <x v="351"/>
    <x v="19"/>
    <x v="53"/>
    <x v="7"/>
    <x v="624"/>
    <x v="223"/>
    <x v="0"/>
  </r>
  <r>
    <x v="1074"/>
    <x v="99"/>
    <x v="408"/>
    <x v="0"/>
    <x v="47"/>
    <x v="0"/>
    <x v="467"/>
    <x v="13"/>
    <x v="0"/>
  </r>
  <r>
    <x v="1075"/>
    <x v="108"/>
    <x v="369"/>
    <x v="19"/>
    <x v="60"/>
    <x v="9"/>
    <x v="625"/>
    <x v="231"/>
    <x v="0"/>
  </r>
  <r>
    <x v="1076"/>
    <x v="333"/>
    <x v="184"/>
    <x v="19"/>
    <x v="50"/>
    <x v="7"/>
    <x v="626"/>
    <x v="323"/>
    <x v="0"/>
  </r>
  <r>
    <x v="1077"/>
    <x v="45"/>
    <x v="108"/>
    <x v="14"/>
    <x v="53"/>
    <x v="9"/>
    <x v="230"/>
    <x v="208"/>
    <x v="0"/>
  </r>
  <r>
    <x v="1078"/>
    <x v="172"/>
    <x v="206"/>
    <x v="25"/>
    <x v="55"/>
    <x v="0"/>
    <x v="627"/>
    <x v="234"/>
    <x v="0"/>
  </r>
  <r>
    <x v="1079"/>
    <x v="90"/>
    <x v="409"/>
    <x v="21"/>
    <x v="41"/>
    <x v="7"/>
    <x v="628"/>
    <x v="185"/>
    <x v="0"/>
  </r>
  <r>
    <x v="1080"/>
    <x v="187"/>
    <x v="43"/>
    <x v="20"/>
    <x v="47"/>
    <x v="0"/>
    <x v="219"/>
    <x v="165"/>
    <x v="0"/>
  </r>
  <r>
    <x v="1081"/>
    <x v="259"/>
    <x v="375"/>
    <x v="22"/>
    <x v="44"/>
    <x v="7"/>
    <x v="206"/>
    <x v="147"/>
    <x v="0"/>
  </r>
  <r>
    <x v="1082"/>
    <x v="399"/>
    <x v="319"/>
    <x v="25"/>
    <x v="57"/>
    <x v="7"/>
    <x v="629"/>
    <x v="401"/>
    <x v="0"/>
  </r>
  <r>
    <x v="1083"/>
    <x v="350"/>
    <x v="410"/>
    <x v="23"/>
    <x v="41"/>
    <x v="9"/>
    <x v="442"/>
    <x v="402"/>
    <x v="0"/>
  </r>
  <r>
    <x v="1084"/>
    <x v="400"/>
    <x v="411"/>
    <x v="0"/>
    <x v="42"/>
    <x v="0"/>
    <x v="210"/>
    <x v="403"/>
    <x v="0"/>
  </r>
  <r>
    <x v="1085"/>
    <x v="333"/>
    <x v="165"/>
    <x v="21"/>
    <x v="55"/>
    <x v="7"/>
    <x v="630"/>
    <x v="323"/>
    <x v="0"/>
  </r>
  <r>
    <x v="1086"/>
    <x v="367"/>
    <x v="347"/>
    <x v="22"/>
    <x v="58"/>
    <x v="7"/>
    <x v="631"/>
    <x v="300"/>
    <x v="0"/>
  </r>
  <r>
    <x v="1087"/>
    <x v="156"/>
    <x v="90"/>
    <x v="25"/>
    <x v="47"/>
    <x v="9"/>
    <x v="632"/>
    <x v="224"/>
    <x v="0"/>
  </r>
  <r>
    <x v="1088"/>
    <x v="396"/>
    <x v="328"/>
    <x v="14"/>
    <x v="48"/>
    <x v="7"/>
    <x v="633"/>
    <x v="238"/>
    <x v="0"/>
  </r>
  <r>
    <x v="1089"/>
    <x v="401"/>
    <x v="324"/>
    <x v="20"/>
    <x v="58"/>
    <x v="0"/>
    <x v="454"/>
    <x v="404"/>
    <x v="0"/>
  </r>
  <r>
    <x v="1090"/>
    <x v="402"/>
    <x v="31"/>
    <x v="0"/>
    <x v="55"/>
    <x v="9"/>
    <x v="623"/>
    <x v="405"/>
    <x v="0"/>
  </r>
  <r>
    <x v="1091"/>
    <x v="403"/>
    <x v="204"/>
    <x v="20"/>
    <x v="56"/>
    <x v="0"/>
    <x v="447"/>
    <x v="406"/>
    <x v="0"/>
  </r>
  <r>
    <x v="1092"/>
    <x v="30"/>
    <x v="412"/>
    <x v="20"/>
    <x v="54"/>
    <x v="0"/>
    <x v="634"/>
    <x v="297"/>
    <x v="0"/>
  </r>
  <r>
    <x v="1093"/>
    <x v="221"/>
    <x v="413"/>
    <x v="19"/>
    <x v="59"/>
    <x v="9"/>
    <x v="635"/>
    <x v="204"/>
    <x v="0"/>
  </r>
  <r>
    <x v="1094"/>
    <x v="244"/>
    <x v="414"/>
    <x v="25"/>
    <x v="52"/>
    <x v="2"/>
    <x v="636"/>
    <x v="141"/>
    <x v="0"/>
  </r>
  <r>
    <x v="1095"/>
    <x v="207"/>
    <x v="415"/>
    <x v="0"/>
    <x v="47"/>
    <x v="7"/>
    <x v="467"/>
    <x v="105"/>
    <x v="0"/>
  </r>
  <r>
    <x v="1096"/>
    <x v="157"/>
    <x v="416"/>
    <x v="21"/>
    <x v="60"/>
    <x v="7"/>
    <x v="637"/>
    <x v="126"/>
    <x v="0"/>
  </r>
  <r>
    <x v="1097"/>
    <x v="378"/>
    <x v="417"/>
    <x v="0"/>
    <x v="53"/>
    <x v="0"/>
    <x v="638"/>
    <x v="380"/>
    <x v="0"/>
  </r>
  <r>
    <x v="1098"/>
    <x v="404"/>
    <x v="36"/>
    <x v="21"/>
    <x v="52"/>
    <x v="9"/>
    <x v="639"/>
    <x v="407"/>
    <x v="0"/>
  </r>
  <r>
    <x v="1099"/>
    <x v="405"/>
    <x v="418"/>
    <x v="21"/>
    <x v="54"/>
    <x v="0"/>
    <x v="640"/>
    <x v="408"/>
    <x v="0"/>
  </r>
  <r>
    <x v="1100"/>
    <x v="160"/>
    <x v="258"/>
    <x v="22"/>
    <x v="53"/>
    <x v="9"/>
    <x v="641"/>
    <x v="74"/>
    <x v="0"/>
  </r>
  <r>
    <x v="1101"/>
    <x v="46"/>
    <x v="254"/>
    <x v="25"/>
    <x v="54"/>
    <x v="2"/>
    <x v="642"/>
    <x v="92"/>
    <x v="0"/>
  </r>
  <r>
    <x v="1102"/>
    <x v="128"/>
    <x v="335"/>
    <x v="18"/>
    <x v="4"/>
    <x v="9"/>
    <x v="377"/>
    <x v="262"/>
    <x v="0"/>
  </r>
  <r>
    <x v="1103"/>
    <x v="215"/>
    <x v="415"/>
    <x v="24"/>
    <x v="59"/>
    <x v="7"/>
    <x v="466"/>
    <x v="200"/>
    <x v="0"/>
  </r>
  <r>
    <x v="1104"/>
    <x v="242"/>
    <x v="343"/>
    <x v="24"/>
    <x v="53"/>
    <x v="7"/>
    <x v="643"/>
    <x v="113"/>
    <x v="0"/>
  </r>
  <r>
    <x v="1105"/>
    <x v="142"/>
    <x v="296"/>
    <x v="14"/>
    <x v="58"/>
    <x v="7"/>
    <x v="644"/>
    <x v="351"/>
    <x v="0"/>
  </r>
  <r>
    <x v="1106"/>
    <x v="46"/>
    <x v="60"/>
    <x v="25"/>
    <x v="44"/>
    <x v="9"/>
    <x v="645"/>
    <x v="92"/>
    <x v="0"/>
  </r>
  <r>
    <x v="1107"/>
    <x v="380"/>
    <x v="36"/>
    <x v="20"/>
    <x v="60"/>
    <x v="2"/>
    <x v="646"/>
    <x v="30"/>
    <x v="0"/>
  </r>
  <r>
    <x v="1108"/>
    <x v="215"/>
    <x v="56"/>
    <x v="22"/>
    <x v="42"/>
    <x v="9"/>
    <x v="647"/>
    <x v="200"/>
    <x v="0"/>
  </r>
  <r>
    <x v="1109"/>
    <x v="303"/>
    <x v="141"/>
    <x v="21"/>
    <x v="46"/>
    <x v="9"/>
    <x v="648"/>
    <x v="134"/>
    <x v="0"/>
  </r>
  <r>
    <x v="1110"/>
    <x v="120"/>
    <x v="330"/>
    <x v="18"/>
    <x v="44"/>
    <x v="7"/>
    <x v="649"/>
    <x v="90"/>
    <x v="0"/>
  </r>
  <r>
    <x v="1111"/>
    <x v="103"/>
    <x v="419"/>
    <x v="21"/>
    <x v="50"/>
    <x v="0"/>
    <x v="650"/>
    <x v="371"/>
    <x v="0"/>
  </r>
  <r>
    <x v="1112"/>
    <x v="289"/>
    <x v="42"/>
    <x v="24"/>
    <x v="45"/>
    <x v="0"/>
    <x v="651"/>
    <x v="14"/>
    <x v="0"/>
  </r>
  <r>
    <x v="1113"/>
    <x v="221"/>
    <x v="209"/>
    <x v="13"/>
    <x v="50"/>
    <x v="7"/>
    <x v="652"/>
    <x v="204"/>
    <x v="0"/>
  </r>
  <r>
    <x v="1114"/>
    <x v="298"/>
    <x v="134"/>
    <x v="0"/>
    <x v="28"/>
    <x v="1"/>
    <x v="546"/>
    <x v="134"/>
    <x v="0"/>
  </r>
  <r>
    <x v="1115"/>
    <x v="222"/>
    <x v="120"/>
    <x v="25"/>
    <x v="7"/>
    <x v="7"/>
    <x v="557"/>
    <x v="120"/>
    <x v="0"/>
  </r>
  <r>
    <x v="1116"/>
    <x v="245"/>
    <x v="149"/>
    <x v="23"/>
    <x v="40"/>
    <x v="1"/>
    <x v="35"/>
    <x v="149"/>
    <x v="0"/>
  </r>
  <r>
    <x v="1117"/>
    <x v="227"/>
    <x v="346"/>
    <x v="21"/>
    <x v="40"/>
    <x v="3"/>
    <x v="275"/>
    <x v="393"/>
    <x v="0"/>
  </r>
  <r>
    <x v="1118"/>
    <x v="44"/>
    <x v="355"/>
    <x v="13"/>
    <x v="29"/>
    <x v="5"/>
    <x v="372"/>
    <x v="342"/>
    <x v="0"/>
  </r>
  <r>
    <x v="1119"/>
    <x v="376"/>
    <x v="248"/>
    <x v="19"/>
    <x v="0"/>
    <x v="4"/>
    <x v="2"/>
    <x v="242"/>
    <x v="0"/>
  </r>
  <r>
    <x v="1120"/>
    <x v="147"/>
    <x v="119"/>
    <x v="23"/>
    <x v="40"/>
    <x v="7"/>
    <x v="485"/>
    <x v="119"/>
    <x v="0"/>
  </r>
  <r>
    <x v="1121"/>
    <x v="101"/>
    <x v="299"/>
    <x v="19"/>
    <x v="28"/>
    <x v="2"/>
    <x v="510"/>
    <x v="293"/>
    <x v="0"/>
  </r>
  <r>
    <x v="1122"/>
    <x v="327"/>
    <x v="22"/>
    <x v="23"/>
    <x v="37"/>
    <x v="1"/>
    <x v="363"/>
    <x v="22"/>
    <x v="0"/>
  </r>
  <r>
    <x v="1123"/>
    <x v="395"/>
    <x v="240"/>
    <x v="19"/>
    <x v="12"/>
    <x v="9"/>
    <x v="59"/>
    <x v="235"/>
    <x v="0"/>
  </r>
  <r>
    <x v="1124"/>
    <x v="249"/>
    <x v="93"/>
    <x v="23"/>
    <x v="40"/>
    <x v="7"/>
    <x v="653"/>
    <x v="93"/>
    <x v="0"/>
  </r>
  <r>
    <x v="1125"/>
    <x v="285"/>
    <x v="308"/>
    <x v="20"/>
    <x v="39"/>
    <x v="9"/>
    <x v="654"/>
    <x v="302"/>
    <x v="0"/>
  </r>
  <r>
    <x v="1126"/>
    <x v="188"/>
    <x v="354"/>
    <x v="16"/>
    <x v="12"/>
    <x v="10"/>
    <x v="655"/>
    <x v="341"/>
    <x v="0"/>
  </r>
  <r>
    <x v="1127"/>
    <x v="395"/>
    <x v="309"/>
    <x v="12"/>
    <x v="22"/>
    <x v="4"/>
    <x v="656"/>
    <x v="303"/>
    <x v="0"/>
  </r>
  <r>
    <x v="1128"/>
    <x v="186"/>
    <x v="23"/>
    <x v="12"/>
    <x v="27"/>
    <x v="10"/>
    <x v="389"/>
    <x v="23"/>
    <x v="0"/>
  </r>
  <r>
    <x v="1129"/>
    <x v="162"/>
    <x v="385"/>
    <x v="13"/>
    <x v="7"/>
    <x v="3"/>
    <x v="289"/>
    <x v="375"/>
    <x v="0"/>
  </r>
  <r>
    <x v="1130"/>
    <x v="374"/>
    <x v="404"/>
    <x v="16"/>
    <x v="13"/>
    <x v="5"/>
    <x v="115"/>
    <x v="396"/>
    <x v="0"/>
  </r>
  <r>
    <x v="1131"/>
    <x v="298"/>
    <x v="169"/>
    <x v="12"/>
    <x v="39"/>
    <x v="2"/>
    <x v="95"/>
    <x v="169"/>
    <x v="0"/>
  </r>
  <r>
    <x v="1132"/>
    <x v="164"/>
    <x v="324"/>
    <x v="12"/>
    <x v="21"/>
    <x v="5"/>
    <x v="657"/>
    <x v="318"/>
    <x v="0"/>
  </r>
  <r>
    <x v="1133"/>
    <x v="368"/>
    <x v="246"/>
    <x v="13"/>
    <x v="36"/>
    <x v="10"/>
    <x v="307"/>
    <x v="240"/>
    <x v="0"/>
  </r>
  <r>
    <x v="1134"/>
    <x v="248"/>
    <x v="232"/>
    <x v="0"/>
    <x v="27"/>
    <x v="0"/>
    <x v="658"/>
    <x v="227"/>
    <x v="0"/>
  </r>
  <r>
    <x v="1135"/>
    <x v="406"/>
    <x v="168"/>
    <x v="8"/>
    <x v="0"/>
    <x v="6"/>
    <x v="364"/>
    <x v="168"/>
    <x v="0"/>
  </r>
  <r>
    <x v="1136"/>
    <x v="295"/>
    <x v="102"/>
    <x v="3"/>
    <x v="13"/>
    <x v="4"/>
    <x v="659"/>
    <x v="102"/>
    <x v="0"/>
  </r>
  <r>
    <x v="1137"/>
    <x v="138"/>
    <x v="69"/>
    <x v="5"/>
    <x v="27"/>
    <x v="0"/>
    <x v="660"/>
    <x v="69"/>
    <x v="0"/>
  </r>
  <r>
    <x v="1138"/>
    <x v="288"/>
    <x v="420"/>
    <x v="14"/>
    <x v="29"/>
    <x v="8"/>
    <x v="550"/>
    <x v="409"/>
    <x v="0"/>
  </r>
  <r>
    <x v="1139"/>
    <x v="218"/>
    <x v="403"/>
    <x v="11"/>
    <x v="5"/>
    <x v="8"/>
    <x v="259"/>
    <x v="395"/>
    <x v="0"/>
  </r>
  <r>
    <x v="1140"/>
    <x v="122"/>
    <x v="421"/>
    <x v="20"/>
    <x v="6"/>
    <x v="7"/>
    <x v="381"/>
    <x v="410"/>
    <x v="0"/>
  </r>
  <r>
    <x v="1141"/>
    <x v="31"/>
    <x v="161"/>
    <x v="12"/>
    <x v="10"/>
    <x v="2"/>
    <x v="661"/>
    <x v="161"/>
    <x v="0"/>
  </r>
  <r>
    <x v="1142"/>
    <x v="293"/>
    <x v="54"/>
    <x v="6"/>
    <x v="10"/>
    <x v="9"/>
    <x v="124"/>
    <x v="54"/>
    <x v="0"/>
  </r>
  <r>
    <x v="1143"/>
    <x v="79"/>
    <x v="355"/>
    <x v="1"/>
    <x v="26"/>
    <x v="3"/>
    <x v="662"/>
    <x v="342"/>
    <x v="0"/>
  </r>
  <r>
    <x v="1144"/>
    <x v="218"/>
    <x v="296"/>
    <x v="1"/>
    <x v="36"/>
    <x v="6"/>
    <x v="116"/>
    <x v="290"/>
    <x v="0"/>
  </r>
  <r>
    <x v="1145"/>
    <x v="384"/>
    <x v="216"/>
    <x v="3"/>
    <x v="22"/>
    <x v="2"/>
    <x v="25"/>
    <x v="211"/>
    <x v="0"/>
  </r>
  <r>
    <x v="1146"/>
    <x v="250"/>
    <x v="121"/>
    <x v="16"/>
    <x v="27"/>
    <x v="9"/>
    <x v="513"/>
    <x v="121"/>
    <x v="0"/>
  </r>
  <r>
    <x v="1147"/>
    <x v="31"/>
    <x v="185"/>
    <x v="1"/>
    <x v="24"/>
    <x v="0"/>
    <x v="663"/>
    <x v="322"/>
    <x v="0"/>
  </r>
  <r>
    <x v="1148"/>
    <x v="310"/>
    <x v="377"/>
    <x v="2"/>
    <x v="17"/>
    <x v="7"/>
    <x v="367"/>
    <x v="365"/>
    <x v="0"/>
  </r>
  <r>
    <x v="1149"/>
    <x v="240"/>
    <x v="9"/>
    <x v="13"/>
    <x v="20"/>
    <x v="0"/>
    <x v="664"/>
    <x v="9"/>
    <x v="0"/>
  </r>
  <r>
    <x v="1150"/>
    <x v="370"/>
    <x v="275"/>
    <x v="19"/>
    <x v="23"/>
    <x v="7"/>
    <x v="665"/>
    <x v="269"/>
    <x v="0"/>
  </r>
  <r>
    <x v="1151"/>
    <x v="360"/>
    <x v="399"/>
    <x v="6"/>
    <x v="28"/>
    <x v="5"/>
    <x v="666"/>
    <x v="391"/>
    <x v="0"/>
  </r>
  <r>
    <x v="1152"/>
    <x v="70"/>
    <x v="314"/>
    <x v="16"/>
    <x v="4"/>
    <x v="2"/>
    <x v="251"/>
    <x v="308"/>
    <x v="0"/>
  </r>
  <r>
    <x v="1153"/>
    <x v="141"/>
    <x v="242"/>
    <x v="3"/>
    <x v="27"/>
    <x v="3"/>
    <x v="488"/>
    <x v="237"/>
    <x v="0"/>
  </r>
  <r>
    <x v="1154"/>
    <x v="167"/>
    <x v="322"/>
    <x v="5"/>
    <x v="29"/>
    <x v="7"/>
    <x v="667"/>
    <x v="316"/>
    <x v="0"/>
  </r>
  <r>
    <x v="1155"/>
    <x v="193"/>
    <x v="388"/>
    <x v="20"/>
    <x v="10"/>
    <x v="7"/>
    <x v="668"/>
    <x v="378"/>
    <x v="0"/>
  </r>
  <r>
    <x v="1156"/>
    <x v="72"/>
    <x v="40"/>
    <x v="15"/>
    <x v="14"/>
    <x v="6"/>
    <x v="669"/>
    <x v="40"/>
    <x v="0"/>
  </r>
  <r>
    <x v="1157"/>
    <x v="24"/>
    <x v="211"/>
    <x v="8"/>
    <x v="35"/>
    <x v="7"/>
    <x v="670"/>
    <x v="206"/>
    <x v="0"/>
  </r>
  <r>
    <x v="1158"/>
    <x v="27"/>
    <x v="156"/>
    <x v="10"/>
    <x v="26"/>
    <x v="6"/>
    <x v="502"/>
    <x v="156"/>
    <x v="0"/>
  </r>
  <r>
    <x v="1159"/>
    <x v="356"/>
    <x v="368"/>
    <x v="2"/>
    <x v="27"/>
    <x v="2"/>
    <x v="147"/>
    <x v="195"/>
    <x v="0"/>
  </r>
  <r>
    <x v="1160"/>
    <x v="118"/>
    <x v="422"/>
    <x v="2"/>
    <x v="13"/>
    <x v="1"/>
    <x v="671"/>
    <x v="411"/>
    <x v="0"/>
  </r>
  <r>
    <x v="1161"/>
    <x v="100"/>
    <x v="143"/>
    <x v="20"/>
    <x v="28"/>
    <x v="7"/>
    <x v="503"/>
    <x v="143"/>
    <x v="0"/>
  </r>
  <r>
    <x v="1162"/>
    <x v="310"/>
    <x v="156"/>
    <x v="3"/>
    <x v="30"/>
    <x v="3"/>
    <x v="613"/>
    <x v="156"/>
    <x v="0"/>
  </r>
  <r>
    <x v="1163"/>
    <x v="193"/>
    <x v="318"/>
    <x v="7"/>
    <x v="31"/>
    <x v="8"/>
    <x v="601"/>
    <x v="312"/>
    <x v="0"/>
  </r>
  <r>
    <x v="1164"/>
    <x v="125"/>
    <x v="334"/>
    <x v="16"/>
    <x v="3"/>
    <x v="0"/>
    <x v="312"/>
    <x v="382"/>
    <x v="0"/>
  </r>
  <r>
    <x v="1165"/>
    <x v="57"/>
    <x v="311"/>
    <x v="19"/>
    <x v="30"/>
    <x v="6"/>
    <x v="365"/>
    <x v="305"/>
    <x v="0"/>
  </r>
  <r>
    <x v="1166"/>
    <x v="407"/>
    <x v="102"/>
    <x v="20"/>
    <x v="3"/>
    <x v="9"/>
    <x v="672"/>
    <x v="102"/>
    <x v="0"/>
  </r>
  <r>
    <x v="1167"/>
    <x v="62"/>
    <x v="304"/>
    <x v="14"/>
    <x v="7"/>
    <x v="3"/>
    <x v="577"/>
    <x v="297"/>
    <x v="0"/>
  </r>
  <r>
    <x v="1168"/>
    <x v="26"/>
    <x v="152"/>
    <x v="2"/>
    <x v="6"/>
    <x v="2"/>
    <x v="120"/>
    <x v="152"/>
    <x v="0"/>
  </r>
  <r>
    <x v="1169"/>
    <x v="360"/>
    <x v="402"/>
    <x v="3"/>
    <x v="39"/>
    <x v="5"/>
    <x v="673"/>
    <x v="394"/>
    <x v="0"/>
  </r>
  <r>
    <x v="1170"/>
    <x v="358"/>
    <x v="23"/>
    <x v="6"/>
    <x v="1"/>
    <x v="2"/>
    <x v="674"/>
    <x v="23"/>
    <x v="0"/>
  </r>
  <r>
    <x v="1171"/>
    <x v="207"/>
    <x v="95"/>
    <x v="0"/>
    <x v="27"/>
    <x v="5"/>
    <x v="658"/>
    <x v="95"/>
    <x v="0"/>
  </r>
  <r>
    <x v="1172"/>
    <x v="270"/>
    <x v="315"/>
    <x v="16"/>
    <x v="8"/>
    <x v="6"/>
    <x v="357"/>
    <x v="309"/>
    <x v="0"/>
  </r>
  <r>
    <x v="1173"/>
    <x v="186"/>
    <x v="46"/>
    <x v="18"/>
    <x v="15"/>
    <x v="2"/>
    <x v="332"/>
    <x v="46"/>
    <x v="0"/>
  </r>
  <r>
    <x v="1174"/>
    <x v="162"/>
    <x v="16"/>
    <x v="2"/>
    <x v="30"/>
    <x v="1"/>
    <x v="351"/>
    <x v="16"/>
    <x v="0"/>
  </r>
  <r>
    <x v="1175"/>
    <x v="33"/>
    <x v="8"/>
    <x v="2"/>
    <x v="11"/>
    <x v="8"/>
    <x v="55"/>
    <x v="8"/>
    <x v="0"/>
  </r>
  <r>
    <x v="1176"/>
    <x v="408"/>
    <x v="283"/>
    <x v="18"/>
    <x v="36"/>
    <x v="7"/>
    <x v="675"/>
    <x v="276"/>
    <x v="0"/>
  </r>
  <r>
    <x v="1177"/>
    <x v="92"/>
    <x v="174"/>
    <x v="0"/>
    <x v="31"/>
    <x v="9"/>
    <x v="161"/>
    <x v="174"/>
    <x v="0"/>
  </r>
  <r>
    <x v="1178"/>
    <x v="255"/>
    <x v="262"/>
    <x v="19"/>
    <x v="6"/>
    <x v="8"/>
    <x v="331"/>
    <x v="256"/>
    <x v="0"/>
  </r>
  <r>
    <x v="1179"/>
    <x v="40"/>
    <x v="234"/>
    <x v="7"/>
    <x v="39"/>
    <x v="8"/>
    <x v="354"/>
    <x v="229"/>
    <x v="0"/>
  </r>
  <r>
    <x v="1180"/>
    <x v="192"/>
    <x v="328"/>
    <x v="17"/>
    <x v="19"/>
    <x v="4"/>
    <x v="185"/>
    <x v="412"/>
    <x v="0"/>
  </r>
  <r>
    <x v="1181"/>
    <x v="195"/>
    <x v="38"/>
    <x v="12"/>
    <x v="28"/>
    <x v="5"/>
    <x v="676"/>
    <x v="38"/>
    <x v="0"/>
  </r>
  <r>
    <x v="1182"/>
    <x v="409"/>
    <x v="188"/>
    <x v="2"/>
    <x v="2"/>
    <x v="0"/>
    <x v="290"/>
    <x v="176"/>
    <x v="0"/>
  </r>
  <r>
    <x v="1183"/>
    <x v="60"/>
    <x v="167"/>
    <x v="4"/>
    <x v="8"/>
    <x v="3"/>
    <x v="342"/>
    <x v="167"/>
    <x v="0"/>
  </r>
  <r>
    <x v="1184"/>
    <x v="100"/>
    <x v="93"/>
    <x v="20"/>
    <x v="33"/>
    <x v="5"/>
    <x v="560"/>
    <x v="93"/>
    <x v="0"/>
  </r>
  <r>
    <x v="1185"/>
    <x v="174"/>
    <x v="31"/>
    <x v="2"/>
    <x v="27"/>
    <x v="7"/>
    <x v="147"/>
    <x v="31"/>
    <x v="0"/>
  </r>
  <r>
    <x v="1186"/>
    <x v="409"/>
    <x v="31"/>
    <x v="19"/>
    <x v="32"/>
    <x v="1"/>
    <x v="276"/>
    <x v="31"/>
    <x v="0"/>
  </r>
  <r>
    <x v="1187"/>
    <x v="410"/>
    <x v="323"/>
    <x v="20"/>
    <x v="11"/>
    <x v="6"/>
    <x v="677"/>
    <x v="317"/>
    <x v="0"/>
  </r>
  <r>
    <x v="1188"/>
    <x v="301"/>
    <x v="392"/>
    <x v="18"/>
    <x v="25"/>
    <x v="2"/>
    <x v="143"/>
    <x v="193"/>
    <x v="0"/>
  </r>
  <r>
    <x v="1189"/>
    <x v="234"/>
    <x v="273"/>
    <x v="15"/>
    <x v="17"/>
    <x v="3"/>
    <x v="345"/>
    <x v="267"/>
    <x v="0"/>
  </r>
  <r>
    <x v="1190"/>
    <x v="249"/>
    <x v="312"/>
    <x v="9"/>
    <x v="30"/>
    <x v="3"/>
    <x v="38"/>
    <x v="306"/>
    <x v="0"/>
  </r>
  <r>
    <x v="1191"/>
    <x v="101"/>
    <x v="108"/>
    <x v="12"/>
    <x v="36"/>
    <x v="7"/>
    <x v="58"/>
    <x v="108"/>
    <x v="0"/>
  </r>
  <r>
    <x v="1192"/>
    <x v="138"/>
    <x v="3"/>
    <x v="11"/>
    <x v="1"/>
    <x v="6"/>
    <x v="36"/>
    <x v="3"/>
    <x v="0"/>
  </r>
  <r>
    <x v="1193"/>
    <x v="390"/>
    <x v="160"/>
    <x v="6"/>
    <x v="19"/>
    <x v="5"/>
    <x v="561"/>
    <x v="160"/>
    <x v="0"/>
  </r>
  <r>
    <x v="1194"/>
    <x v="96"/>
    <x v="375"/>
    <x v="8"/>
    <x v="12"/>
    <x v="8"/>
    <x v="498"/>
    <x v="361"/>
    <x v="0"/>
  </r>
  <r>
    <x v="1195"/>
    <x v="137"/>
    <x v="91"/>
    <x v="12"/>
    <x v="39"/>
    <x v="10"/>
    <x v="95"/>
    <x v="91"/>
    <x v="0"/>
  </r>
  <r>
    <x v="1196"/>
    <x v="112"/>
    <x v="84"/>
    <x v="9"/>
    <x v="0"/>
    <x v="0"/>
    <x v="170"/>
    <x v="84"/>
    <x v="0"/>
  </r>
  <r>
    <x v="1197"/>
    <x v="387"/>
    <x v="127"/>
    <x v="15"/>
    <x v="2"/>
    <x v="4"/>
    <x v="37"/>
    <x v="127"/>
    <x v="0"/>
  </r>
  <r>
    <x v="1198"/>
    <x v="327"/>
    <x v="103"/>
    <x v="6"/>
    <x v="20"/>
    <x v="8"/>
    <x v="396"/>
    <x v="103"/>
    <x v="0"/>
  </r>
  <r>
    <x v="1199"/>
    <x v="411"/>
    <x v="151"/>
    <x v="15"/>
    <x v="18"/>
    <x v="7"/>
    <x v="128"/>
    <x v="151"/>
    <x v="0"/>
  </r>
  <r>
    <x v="1200"/>
    <x v="294"/>
    <x v="216"/>
    <x v="6"/>
    <x v="21"/>
    <x v="3"/>
    <x v="45"/>
    <x v="211"/>
    <x v="0"/>
  </r>
  <r>
    <x v="1201"/>
    <x v="210"/>
    <x v="84"/>
    <x v="3"/>
    <x v="27"/>
    <x v="10"/>
    <x v="488"/>
    <x v="84"/>
    <x v="0"/>
  </r>
  <r>
    <x v="1202"/>
    <x v="356"/>
    <x v="8"/>
    <x v="5"/>
    <x v="2"/>
    <x v="1"/>
    <x v="678"/>
    <x v="8"/>
    <x v="0"/>
  </r>
  <r>
    <x v="1203"/>
    <x v="291"/>
    <x v="87"/>
    <x v="1"/>
    <x v="12"/>
    <x v="1"/>
    <x v="538"/>
    <x v="87"/>
    <x v="0"/>
  </r>
  <r>
    <x v="1204"/>
    <x v="228"/>
    <x v="285"/>
    <x v="14"/>
    <x v="0"/>
    <x v="0"/>
    <x v="579"/>
    <x v="278"/>
    <x v="0"/>
  </r>
  <r>
    <x v="1205"/>
    <x v="251"/>
    <x v="76"/>
    <x v="3"/>
    <x v="30"/>
    <x v="5"/>
    <x v="613"/>
    <x v="76"/>
    <x v="0"/>
  </r>
  <r>
    <x v="1206"/>
    <x v="211"/>
    <x v="325"/>
    <x v="7"/>
    <x v="15"/>
    <x v="7"/>
    <x v="255"/>
    <x v="319"/>
    <x v="0"/>
  </r>
  <r>
    <x v="1207"/>
    <x v="276"/>
    <x v="20"/>
    <x v="5"/>
    <x v="33"/>
    <x v="3"/>
    <x v="679"/>
    <x v="20"/>
    <x v="0"/>
  </r>
  <r>
    <x v="1208"/>
    <x v="145"/>
    <x v="334"/>
    <x v="5"/>
    <x v="23"/>
    <x v="10"/>
    <x v="539"/>
    <x v="382"/>
    <x v="0"/>
  </r>
  <r>
    <x v="1209"/>
    <x v="216"/>
    <x v="80"/>
    <x v="6"/>
    <x v="30"/>
    <x v="9"/>
    <x v="279"/>
    <x v="80"/>
    <x v="0"/>
  </r>
  <r>
    <x v="1210"/>
    <x v="137"/>
    <x v="274"/>
    <x v="12"/>
    <x v="14"/>
    <x v="10"/>
    <x v="195"/>
    <x v="268"/>
    <x v="0"/>
  </r>
  <r>
    <x v="1211"/>
    <x v="3"/>
    <x v="284"/>
    <x v="5"/>
    <x v="40"/>
    <x v="4"/>
    <x v="431"/>
    <x v="277"/>
    <x v="0"/>
  </r>
  <r>
    <x v="1212"/>
    <x v="233"/>
    <x v="325"/>
    <x v="10"/>
    <x v="20"/>
    <x v="0"/>
    <x v="432"/>
    <x v="319"/>
    <x v="0"/>
  </r>
  <r>
    <x v="1213"/>
    <x v="52"/>
    <x v="267"/>
    <x v="8"/>
    <x v="13"/>
    <x v="0"/>
    <x v="398"/>
    <x v="261"/>
    <x v="0"/>
  </r>
  <r>
    <x v="1214"/>
    <x v="44"/>
    <x v="100"/>
    <x v="6"/>
    <x v="20"/>
    <x v="1"/>
    <x v="396"/>
    <x v="100"/>
    <x v="0"/>
  </r>
  <r>
    <x v="1215"/>
    <x v="382"/>
    <x v="3"/>
    <x v="8"/>
    <x v="12"/>
    <x v="3"/>
    <x v="498"/>
    <x v="3"/>
    <x v="0"/>
  </r>
  <r>
    <x v="1216"/>
    <x v="251"/>
    <x v="355"/>
    <x v="16"/>
    <x v="8"/>
    <x v="8"/>
    <x v="357"/>
    <x v="342"/>
    <x v="0"/>
  </r>
  <r>
    <x v="1217"/>
    <x v="22"/>
    <x v="208"/>
    <x v="19"/>
    <x v="16"/>
    <x v="8"/>
    <x v="680"/>
    <x v="296"/>
    <x v="0"/>
  </r>
  <r>
    <x v="1218"/>
    <x v="354"/>
    <x v="295"/>
    <x v="13"/>
    <x v="35"/>
    <x v="9"/>
    <x v="681"/>
    <x v="289"/>
    <x v="0"/>
  </r>
  <r>
    <x v="1219"/>
    <x v="372"/>
    <x v="358"/>
    <x v="3"/>
    <x v="15"/>
    <x v="1"/>
    <x v="682"/>
    <x v="345"/>
    <x v="0"/>
  </r>
  <r>
    <x v="1220"/>
    <x v="384"/>
    <x v="92"/>
    <x v="1"/>
    <x v="21"/>
    <x v="6"/>
    <x v="301"/>
    <x v="92"/>
    <x v="0"/>
  </r>
  <r>
    <x v="1221"/>
    <x v="187"/>
    <x v="49"/>
    <x v="14"/>
    <x v="13"/>
    <x v="7"/>
    <x v="323"/>
    <x v="49"/>
    <x v="0"/>
  </r>
  <r>
    <x v="1222"/>
    <x v="324"/>
    <x v="216"/>
    <x v="20"/>
    <x v="26"/>
    <x v="2"/>
    <x v="287"/>
    <x v="211"/>
    <x v="0"/>
  </r>
  <r>
    <x v="1223"/>
    <x v="410"/>
    <x v="228"/>
    <x v="0"/>
    <x v="4"/>
    <x v="5"/>
    <x v="465"/>
    <x v="224"/>
    <x v="0"/>
  </r>
  <r>
    <x v="1224"/>
    <x v="374"/>
    <x v="258"/>
    <x v="4"/>
    <x v="1"/>
    <x v="9"/>
    <x v="123"/>
    <x v="253"/>
    <x v="0"/>
  </r>
  <r>
    <x v="1225"/>
    <x v="406"/>
    <x v="154"/>
    <x v="6"/>
    <x v="4"/>
    <x v="6"/>
    <x v="20"/>
    <x v="154"/>
    <x v="0"/>
  </r>
  <r>
    <x v="1226"/>
    <x v="224"/>
    <x v="239"/>
    <x v="12"/>
    <x v="5"/>
    <x v="1"/>
    <x v="532"/>
    <x v="234"/>
    <x v="0"/>
  </r>
  <r>
    <x v="1227"/>
    <x v="58"/>
    <x v="262"/>
    <x v="2"/>
    <x v="36"/>
    <x v="2"/>
    <x v="599"/>
    <x v="256"/>
    <x v="0"/>
  </r>
  <r>
    <x v="1228"/>
    <x v="183"/>
    <x v="357"/>
    <x v="7"/>
    <x v="25"/>
    <x v="7"/>
    <x v="683"/>
    <x v="344"/>
    <x v="0"/>
  </r>
  <r>
    <x v="1229"/>
    <x v="129"/>
    <x v="126"/>
    <x v="3"/>
    <x v="40"/>
    <x v="3"/>
    <x v="181"/>
    <x v="126"/>
    <x v="0"/>
  </r>
  <r>
    <x v="1230"/>
    <x v="1"/>
    <x v="19"/>
    <x v="15"/>
    <x v="3"/>
    <x v="7"/>
    <x v="257"/>
    <x v="19"/>
    <x v="0"/>
  </r>
  <r>
    <x v="1231"/>
    <x v="210"/>
    <x v="129"/>
    <x v="9"/>
    <x v="13"/>
    <x v="7"/>
    <x v="491"/>
    <x v="129"/>
    <x v="0"/>
  </r>
  <r>
    <x v="1232"/>
    <x v="86"/>
    <x v="298"/>
    <x v="18"/>
    <x v="16"/>
    <x v="10"/>
    <x v="166"/>
    <x v="292"/>
    <x v="0"/>
  </r>
  <r>
    <x v="1233"/>
    <x v="326"/>
    <x v="179"/>
    <x v="18"/>
    <x v="38"/>
    <x v="10"/>
    <x v="684"/>
    <x v="259"/>
    <x v="0"/>
  </r>
  <r>
    <x v="1234"/>
    <x v="86"/>
    <x v="26"/>
    <x v="2"/>
    <x v="10"/>
    <x v="9"/>
    <x v="541"/>
    <x v="26"/>
    <x v="0"/>
  </r>
  <r>
    <x v="1235"/>
    <x v="38"/>
    <x v="274"/>
    <x v="6"/>
    <x v="25"/>
    <x v="8"/>
    <x v="685"/>
    <x v="268"/>
    <x v="0"/>
  </r>
  <r>
    <x v="1236"/>
    <x v="153"/>
    <x v="100"/>
    <x v="6"/>
    <x v="40"/>
    <x v="6"/>
    <x v="257"/>
    <x v="100"/>
    <x v="0"/>
  </r>
  <r>
    <x v="1237"/>
    <x v="144"/>
    <x v="107"/>
    <x v="14"/>
    <x v="11"/>
    <x v="6"/>
    <x v="615"/>
    <x v="107"/>
    <x v="0"/>
  </r>
  <r>
    <x v="1238"/>
    <x v="243"/>
    <x v="34"/>
    <x v="9"/>
    <x v="26"/>
    <x v="3"/>
    <x v="31"/>
    <x v="34"/>
    <x v="0"/>
  </r>
  <r>
    <x v="1239"/>
    <x v="134"/>
    <x v="308"/>
    <x v="11"/>
    <x v="36"/>
    <x v="0"/>
    <x v="200"/>
    <x v="302"/>
    <x v="0"/>
  </r>
  <r>
    <x v="1240"/>
    <x v="153"/>
    <x v="98"/>
    <x v="19"/>
    <x v="19"/>
    <x v="10"/>
    <x v="569"/>
    <x v="98"/>
    <x v="0"/>
  </r>
  <r>
    <x v="1241"/>
    <x v="94"/>
    <x v="254"/>
    <x v="2"/>
    <x v="40"/>
    <x v="5"/>
    <x v="190"/>
    <x v="248"/>
    <x v="0"/>
  </r>
  <r>
    <x v="1242"/>
    <x v="205"/>
    <x v="392"/>
    <x v="5"/>
    <x v="40"/>
    <x v="2"/>
    <x v="431"/>
    <x v="193"/>
    <x v="0"/>
  </r>
  <r>
    <x v="1243"/>
    <x v="84"/>
    <x v="423"/>
    <x v="7"/>
    <x v="0"/>
    <x v="0"/>
    <x v="134"/>
    <x v="413"/>
    <x v="0"/>
  </r>
  <r>
    <x v="1244"/>
    <x v="359"/>
    <x v="210"/>
    <x v="12"/>
    <x v="14"/>
    <x v="7"/>
    <x v="195"/>
    <x v="205"/>
    <x v="0"/>
  </r>
  <r>
    <x v="1245"/>
    <x v="260"/>
    <x v="265"/>
    <x v="10"/>
    <x v="4"/>
    <x v="2"/>
    <x v="247"/>
    <x v="258"/>
    <x v="0"/>
  </r>
  <r>
    <x v="1246"/>
    <x v="174"/>
    <x v="27"/>
    <x v="13"/>
    <x v="24"/>
    <x v="9"/>
    <x v="28"/>
    <x v="27"/>
    <x v="0"/>
  </r>
  <r>
    <x v="1247"/>
    <x v="158"/>
    <x v="315"/>
    <x v="3"/>
    <x v="26"/>
    <x v="3"/>
    <x v="472"/>
    <x v="309"/>
    <x v="0"/>
  </r>
  <r>
    <x v="1248"/>
    <x v="266"/>
    <x v="26"/>
    <x v="14"/>
    <x v="38"/>
    <x v="0"/>
    <x v="87"/>
    <x v="26"/>
    <x v="0"/>
  </r>
  <r>
    <x v="1249"/>
    <x v="283"/>
    <x v="48"/>
    <x v="0"/>
    <x v="34"/>
    <x v="7"/>
    <x v="603"/>
    <x v="48"/>
    <x v="0"/>
  </r>
  <r>
    <x v="1250"/>
    <x v="412"/>
    <x v="104"/>
    <x v="0"/>
    <x v="35"/>
    <x v="9"/>
    <x v="686"/>
    <x v="104"/>
    <x v="0"/>
  </r>
  <r>
    <x v="1251"/>
    <x v="313"/>
    <x v="424"/>
    <x v="3"/>
    <x v="24"/>
    <x v="2"/>
    <x v="687"/>
    <x v="414"/>
    <x v="0"/>
  </r>
  <r>
    <x v="1252"/>
    <x v="256"/>
    <x v="241"/>
    <x v="2"/>
    <x v="10"/>
    <x v="7"/>
    <x v="541"/>
    <x v="236"/>
    <x v="0"/>
  </r>
  <r>
    <x v="1253"/>
    <x v="89"/>
    <x v="253"/>
    <x v="2"/>
    <x v="2"/>
    <x v="10"/>
    <x v="290"/>
    <x v="247"/>
    <x v="0"/>
  </r>
  <r>
    <x v="1254"/>
    <x v="253"/>
    <x v="64"/>
    <x v="1"/>
    <x v="15"/>
    <x v="0"/>
    <x v="61"/>
    <x v="64"/>
    <x v="0"/>
  </r>
  <r>
    <x v="1255"/>
    <x v="0"/>
    <x v="39"/>
    <x v="0"/>
    <x v="11"/>
    <x v="0"/>
    <x v="545"/>
    <x v="39"/>
    <x v="0"/>
  </r>
  <r>
    <x v="1256"/>
    <x v="236"/>
    <x v="48"/>
    <x v="9"/>
    <x v="18"/>
    <x v="6"/>
    <x v="688"/>
    <x v="48"/>
    <x v="0"/>
  </r>
  <r>
    <x v="1257"/>
    <x v="413"/>
    <x v="227"/>
    <x v="12"/>
    <x v="39"/>
    <x v="2"/>
    <x v="95"/>
    <x v="223"/>
    <x v="0"/>
  </r>
  <r>
    <x v="1258"/>
    <x v="184"/>
    <x v="211"/>
    <x v="18"/>
    <x v="13"/>
    <x v="10"/>
    <x v="118"/>
    <x v="206"/>
    <x v="0"/>
  </r>
  <r>
    <x v="1259"/>
    <x v="6"/>
    <x v="237"/>
    <x v="17"/>
    <x v="18"/>
    <x v="10"/>
    <x v="574"/>
    <x v="232"/>
    <x v="0"/>
  </r>
  <r>
    <x v="1260"/>
    <x v="115"/>
    <x v="132"/>
    <x v="17"/>
    <x v="39"/>
    <x v="2"/>
    <x v="689"/>
    <x v="132"/>
    <x v="0"/>
  </r>
  <r>
    <x v="1261"/>
    <x v="46"/>
    <x v="324"/>
    <x v="20"/>
    <x v="2"/>
    <x v="7"/>
    <x v="323"/>
    <x v="318"/>
    <x v="0"/>
  </r>
  <r>
    <x v="1262"/>
    <x v="320"/>
    <x v="263"/>
    <x v="24"/>
    <x v="41"/>
    <x v="9"/>
    <x v="237"/>
    <x v="271"/>
    <x v="0"/>
  </r>
  <r>
    <x v="1263"/>
    <x v="203"/>
    <x v="425"/>
    <x v="23"/>
    <x v="51"/>
    <x v="7"/>
    <x v="224"/>
    <x v="42"/>
    <x v="0"/>
  </r>
  <r>
    <x v="1264"/>
    <x v="414"/>
    <x v="401"/>
    <x v="25"/>
    <x v="47"/>
    <x v="2"/>
    <x v="632"/>
    <x v="415"/>
    <x v="0"/>
  </r>
  <r>
    <x v="1265"/>
    <x v="415"/>
    <x v="205"/>
    <x v="19"/>
    <x v="60"/>
    <x v="7"/>
    <x v="625"/>
    <x v="416"/>
    <x v="0"/>
  </r>
  <r>
    <x v="1266"/>
    <x v="22"/>
    <x v="348"/>
    <x v="0"/>
    <x v="53"/>
    <x v="7"/>
    <x v="638"/>
    <x v="37"/>
    <x v="0"/>
  </r>
  <r>
    <x v="1267"/>
    <x v="415"/>
    <x v="336"/>
    <x v="20"/>
    <x v="50"/>
    <x v="7"/>
    <x v="690"/>
    <x v="416"/>
    <x v="0"/>
  </r>
  <r>
    <x v="1268"/>
    <x v="416"/>
    <x v="426"/>
    <x v="18"/>
    <x v="47"/>
    <x v="7"/>
    <x v="691"/>
    <x v="417"/>
    <x v="0"/>
  </r>
  <r>
    <x v="1269"/>
    <x v="380"/>
    <x v="182"/>
    <x v="24"/>
    <x v="4"/>
    <x v="2"/>
    <x v="455"/>
    <x v="30"/>
    <x v="0"/>
  </r>
  <r>
    <x v="1270"/>
    <x v="310"/>
    <x v="180"/>
    <x v="14"/>
    <x v="59"/>
    <x v="9"/>
    <x v="692"/>
    <x v="305"/>
    <x v="0"/>
  </r>
  <r>
    <x v="1271"/>
    <x v="417"/>
    <x v="317"/>
    <x v="23"/>
    <x v="42"/>
    <x v="0"/>
    <x v="693"/>
    <x v="253"/>
    <x v="0"/>
  </r>
  <r>
    <x v="1272"/>
    <x v="219"/>
    <x v="427"/>
    <x v="13"/>
    <x v="54"/>
    <x v="0"/>
    <x v="694"/>
    <x v="138"/>
    <x v="0"/>
  </r>
  <r>
    <x v="1273"/>
    <x v="418"/>
    <x v="428"/>
    <x v="23"/>
    <x v="57"/>
    <x v="9"/>
    <x v="695"/>
    <x v="418"/>
    <x v="0"/>
  </r>
  <r>
    <x v="1274"/>
    <x v="275"/>
    <x v="426"/>
    <x v="21"/>
    <x v="48"/>
    <x v="2"/>
    <x v="231"/>
    <x v="52"/>
    <x v="0"/>
  </r>
  <r>
    <x v="1275"/>
    <x v="68"/>
    <x v="416"/>
    <x v="0"/>
    <x v="55"/>
    <x v="0"/>
    <x v="623"/>
    <x v="142"/>
    <x v="0"/>
  </r>
  <r>
    <x v="1276"/>
    <x v="338"/>
    <x v="392"/>
    <x v="18"/>
    <x v="55"/>
    <x v="7"/>
    <x v="236"/>
    <x v="329"/>
    <x v="0"/>
  </r>
  <r>
    <x v="1277"/>
    <x v="236"/>
    <x v="200"/>
    <x v="20"/>
    <x v="56"/>
    <x v="2"/>
    <x v="447"/>
    <x v="358"/>
    <x v="0"/>
  </r>
  <r>
    <x v="1278"/>
    <x v="148"/>
    <x v="429"/>
    <x v="21"/>
    <x v="57"/>
    <x v="9"/>
    <x v="696"/>
    <x v="367"/>
    <x v="0"/>
  </r>
  <r>
    <x v="1279"/>
    <x v="343"/>
    <x v="190"/>
    <x v="22"/>
    <x v="50"/>
    <x v="2"/>
    <x v="220"/>
    <x v="334"/>
    <x v="0"/>
  </r>
  <r>
    <x v="1280"/>
    <x v="228"/>
    <x v="191"/>
    <x v="22"/>
    <x v="56"/>
    <x v="0"/>
    <x v="697"/>
    <x v="313"/>
    <x v="0"/>
  </r>
  <r>
    <x v="1281"/>
    <x v="362"/>
    <x v="56"/>
    <x v="0"/>
    <x v="4"/>
    <x v="9"/>
    <x v="465"/>
    <x v="160"/>
    <x v="0"/>
  </r>
  <r>
    <x v="1282"/>
    <x v="197"/>
    <x v="199"/>
    <x v="14"/>
    <x v="41"/>
    <x v="9"/>
    <x v="698"/>
    <x v="179"/>
    <x v="0"/>
  </r>
  <r>
    <x v="1283"/>
    <x v="320"/>
    <x v="430"/>
    <x v="25"/>
    <x v="60"/>
    <x v="9"/>
    <x v="699"/>
    <x v="271"/>
    <x v="0"/>
  </r>
  <r>
    <x v="1284"/>
    <x v="161"/>
    <x v="142"/>
    <x v="19"/>
    <x v="4"/>
    <x v="0"/>
    <x v="316"/>
    <x v="68"/>
    <x v="0"/>
  </r>
  <r>
    <x v="1285"/>
    <x v="380"/>
    <x v="134"/>
    <x v="21"/>
    <x v="46"/>
    <x v="2"/>
    <x v="648"/>
    <x v="30"/>
    <x v="0"/>
  </r>
  <r>
    <x v="1286"/>
    <x v="228"/>
    <x v="431"/>
    <x v="18"/>
    <x v="4"/>
    <x v="7"/>
    <x v="377"/>
    <x v="313"/>
    <x v="0"/>
  </r>
  <r>
    <x v="1287"/>
    <x v="94"/>
    <x v="432"/>
    <x v="24"/>
    <x v="56"/>
    <x v="7"/>
    <x v="449"/>
    <x v="70"/>
    <x v="0"/>
  </r>
  <r>
    <x v="1288"/>
    <x v="215"/>
    <x v="352"/>
    <x v="24"/>
    <x v="44"/>
    <x v="0"/>
    <x v="700"/>
    <x v="200"/>
    <x v="0"/>
  </r>
  <r>
    <x v="1289"/>
    <x v="419"/>
    <x v="140"/>
    <x v="14"/>
    <x v="60"/>
    <x v="2"/>
    <x v="701"/>
    <x v="419"/>
    <x v="0"/>
  </r>
  <r>
    <x v="1290"/>
    <x v="312"/>
    <x v="288"/>
    <x v="19"/>
    <x v="50"/>
    <x v="7"/>
    <x v="626"/>
    <x v="246"/>
    <x v="0"/>
  </r>
  <r>
    <x v="1291"/>
    <x v="420"/>
    <x v="186"/>
    <x v="19"/>
    <x v="59"/>
    <x v="9"/>
    <x v="635"/>
    <x v="420"/>
    <x v="0"/>
  </r>
  <r>
    <x v="1292"/>
    <x v="421"/>
    <x v="48"/>
    <x v="24"/>
    <x v="4"/>
    <x v="7"/>
    <x v="455"/>
    <x v="421"/>
    <x v="0"/>
  </r>
  <r>
    <x v="1293"/>
    <x v="422"/>
    <x v="184"/>
    <x v="24"/>
    <x v="47"/>
    <x v="0"/>
    <x v="702"/>
    <x v="422"/>
    <x v="0"/>
  </r>
  <r>
    <x v="1294"/>
    <x v="423"/>
    <x v="176"/>
    <x v="24"/>
    <x v="48"/>
    <x v="7"/>
    <x v="703"/>
    <x v="423"/>
    <x v="0"/>
  </r>
  <r>
    <x v="1295"/>
    <x v="191"/>
    <x v="419"/>
    <x v="20"/>
    <x v="50"/>
    <x v="2"/>
    <x v="690"/>
    <x v="153"/>
    <x v="0"/>
  </r>
  <r>
    <x v="1296"/>
    <x v="424"/>
    <x v="227"/>
    <x v="21"/>
    <x v="52"/>
    <x v="2"/>
    <x v="639"/>
    <x v="424"/>
    <x v="0"/>
  </r>
  <r>
    <x v="1297"/>
    <x v="425"/>
    <x v="348"/>
    <x v="14"/>
    <x v="52"/>
    <x v="7"/>
    <x v="704"/>
    <x v="425"/>
    <x v="0"/>
  </r>
  <r>
    <x v="1298"/>
    <x v="269"/>
    <x v="373"/>
    <x v="23"/>
    <x v="56"/>
    <x v="7"/>
    <x v="705"/>
    <x v="43"/>
    <x v="0"/>
  </r>
  <r>
    <x v="1299"/>
    <x v="337"/>
    <x v="29"/>
    <x v="21"/>
    <x v="56"/>
    <x v="7"/>
    <x v="706"/>
    <x v="328"/>
    <x v="0"/>
  </r>
  <r>
    <x v="1300"/>
    <x v="210"/>
    <x v="198"/>
    <x v="19"/>
    <x v="51"/>
    <x v="0"/>
    <x v="225"/>
    <x v="136"/>
    <x v="0"/>
  </r>
  <r>
    <x v="1301"/>
    <x v="315"/>
    <x v="399"/>
    <x v="19"/>
    <x v="48"/>
    <x v="9"/>
    <x v="213"/>
    <x v="318"/>
    <x v="0"/>
  </r>
  <r>
    <x v="1302"/>
    <x v="300"/>
    <x v="187"/>
    <x v="21"/>
    <x v="45"/>
    <x v="0"/>
    <x v="707"/>
    <x v="308"/>
    <x v="0"/>
  </r>
  <r>
    <x v="1303"/>
    <x v="426"/>
    <x v="433"/>
    <x v="20"/>
    <x v="55"/>
    <x v="7"/>
    <x v="708"/>
    <x v="426"/>
    <x v="0"/>
  </r>
  <r>
    <x v="1304"/>
    <x v="339"/>
    <x v="249"/>
    <x v="23"/>
    <x v="56"/>
    <x v="0"/>
    <x v="705"/>
    <x v="331"/>
    <x v="0"/>
  </r>
  <r>
    <x v="1305"/>
    <x v="221"/>
    <x v="209"/>
    <x v="22"/>
    <x v="43"/>
    <x v="9"/>
    <x v="243"/>
    <x v="204"/>
    <x v="0"/>
  </r>
  <r>
    <x v="1306"/>
    <x v="44"/>
    <x v="217"/>
    <x v="18"/>
    <x v="19"/>
    <x v="5"/>
    <x v="709"/>
    <x v="212"/>
    <x v="0"/>
  </r>
  <r>
    <x v="1307"/>
    <x v="176"/>
    <x v="124"/>
    <x v="18"/>
    <x v="27"/>
    <x v="9"/>
    <x v="710"/>
    <x v="124"/>
    <x v="0"/>
  </r>
  <r>
    <x v="1308"/>
    <x v="296"/>
    <x v="299"/>
    <x v="9"/>
    <x v="24"/>
    <x v="0"/>
    <x v="321"/>
    <x v="293"/>
    <x v="0"/>
  </r>
  <r>
    <x v="1309"/>
    <x v="310"/>
    <x v="93"/>
    <x v="8"/>
    <x v="23"/>
    <x v="3"/>
    <x v="27"/>
    <x v="93"/>
    <x v="0"/>
  </r>
  <r>
    <x v="1310"/>
    <x v="60"/>
    <x v="198"/>
    <x v="20"/>
    <x v="26"/>
    <x v="9"/>
    <x v="287"/>
    <x v="189"/>
    <x v="0"/>
  </r>
  <r>
    <x v="1311"/>
    <x v="223"/>
    <x v="80"/>
    <x v="18"/>
    <x v="30"/>
    <x v="8"/>
    <x v="96"/>
    <x v="80"/>
    <x v="0"/>
  </r>
  <r>
    <x v="1312"/>
    <x v="315"/>
    <x v="211"/>
    <x v="1"/>
    <x v="12"/>
    <x v="7"/>
    <x v="538"/>
    <x v="206"/>
    <x v="0"/>
  </r>
  <r>
    <x v="1313"/>
    <x v="178"/>
    <x v="50"/>
    <x v="15"/>
    <x v="18"/>
    <x v="6"/>
    <x v="128"/>
    <x v="50"/>
    <x v="0"/>
  </r>
  <r>
    <x v="1314"/>
    <x v="358"/>
    <x v="257"/>
    <x v="3"/>
    <x v="21"/>
    <x v="1"/>
    <x v="434"/>
    <x v="252"/>
    <x v="0"/>
  </r>
  <r>
    <x v="1315"/>
    <x v="19"/>
    <x v="128"/>
    <x v="7"/>
    <x v="12"/>
    <x v="9"/>
    <x v="435"/>
    <x v="128"/>
    <x v="0"/>
  </r>
  <r>
    <x v="1316"/>
    <x v="356"/>
    <x v="98"/>
    <x v="19"/>
    <x v="34"/>
    <x v="4"/>
    <x v="402"/>
    <x v="98"/>
    <x v="0"/>
  </r>
  <r>
    <x v="1317"/>
    <x v="255"/>
    <x v="402"/>
    <x v="4"/>
    <x v="7"/>
    <x v="1"/>
    <x v="110"/>
    <x v="394"/>
    <x v="0"/>
  </r>
  <r>
    <x v="1318"/>
    <x v="247"/>
    <x v="135"/>
    <x v="11"/>
    <x v="35"/>
    <x v="5"/>
    <x v="711"/>
    <x v="135"/>
    <x v="0"/>
  </r>
  <r>
    <x v="1319"/>
    <x v="303"/>
    <x v="21"/>
    <x v="4"/>
    <x v="9"/>
    <x v="8"/>
    <x v="712"/>
    <x v="21"/>
    <x v="0"/>
  </r>
  <r>
    <x v="1320"/>
    <x v="267"/>
    <x v="77"/>
    <x v="0"/>
    <x v="23"/>
    <x v="5"/>
    <x v="378"/>
    <x v="77"/>
    <x v="0"/>
  </r>
  <r>
    <x v="1321"/>
    <x v="200"/>
    <x v="244"/>
    <x v="10"/>
    <x v="36"/>
    <x v="4"/>
    <x v="483"/>
    <x v="238"/>
    <x v="0"/>
  </r>
  <r>
    <x v="1322"/>
    <x v="379"/>
    <x v="403"/>
    <x v="14"/>
    <x v="24"/>
    <x v="8"/>
    <x v="552"/>
    <x v="395"/>
    <x v="0"/>
  </r>
  <r>
    <x v="1323"/>
    <x v="388"/>
    <x v="72"/>
    <x v="18"/>
    <x v="31"/>
    <x v="0"/>
    <x v="713"/>
    <x v="72"/>
    <x v="0"/>
  </r>
  <r>
    <x v="1324"/>
    <x v="41"/>
    <x v="138"/>
    <x v="6"/>
    <x v="19"/>
    <x v="1"/>
    <x v="561"/>
    <x v="138"/>
    <x v="0"/>
  </r>
  <r>
    <x v="1325"/>
    <x v="167"/>
    <x v="243"/>
    <x v="1"/>
    <x v="37"/>
    <x v="5"/>
    <x v="90"/>
    <x v="185"/>
    <x v="0"/>
  </r>
  <r>
    <x v="1326"/>
    <x v="135"/>
    <x v="112"/>
    <x v="3"/>
    <x v="33"/>
    <x v="10"/>
    <x v="68"/>
    <x v="112"/>
    <x v="0"/>
  </r>
  <r>
    <x v="1327"/>
    <x v="376"/>
    <x v="275"/>
    <x v="7"/>
    <x v="26"/>
    <x v="6"/>
    <x v="71"/>
    <x v="269"/>
    <x v="0"/>
  </r>
  <r>
    <x v="1328"/>
    <x v="204"/>
    <x v="48"/>
    <x v="11"/>
    <x v="13"/>
    <x v="4"/>
    <x v="714"/>
    <x v="48"/>
    <x v="0"/>
  </r>
  <r>
    <x v="1329"/>
    <x v="262"/>
    <x v="360"/>
    <x v="1"/>
    <x v="9"/>
    <x v="3"/>
    <x v="715"/>
    <x v="346"/>
    <x v="0"/>
  </r>
  <r>
    <x v="1330"/>
    <x v="105"/>
    <x v="107"/>
    <x v="0"/>
    <x v="15"/>
    <x v="0"/>
    <x v="331"/>
    <x v="107"/>
    <x v="0"/>
  </r>
  <r>
    <x v="1331"/>
    <x v="409"/>
    <x v="248"/>
    <x v="2"/>
    <x v="34"/>
    <x v="10"/>
    <x v="716"/>
    <x v="242"/>
    <x v="0"/>
  </r>
  <r>
    <x v="1332"/>
    <x v="186"/>
    <x v="30"/>
    <x v="3"/>
    <x v="13"/>
    <x v="2"/>
    <x v="659"/>
    <x v="30"/>
    <x v="0"/>
  </r>
  <r>
    <x v="1333"/>
    <x v="154"/>
    <x v="404"/>
    <x v="20"/>
    <x v="7"/>
    <x v="6"/>
    <x v="289"/>
    <x v="396"/>
    <x v="0"/>
  </r>
  <r>
    <x v="1334"/>
    <x v="25"/>
    <x v="226"/>
    <x v="0"/>
    <x v="16"/>
    <x v="2"/>
    <x v="199"/>
    <x v="221"/>
    <x v="0"/>
  </r>
  <r>
    <x v="1335"/>
    <x v="266"/>
    <x v="131"/>
    <x v="19"/>
    <x v="9"/>
    <x v="10"/>
    <x v="717"/>
    <x v="131"/>
    <x v="0"/>
  </r>
  <r>
    <x v="1336"/>
    <x v="2"/>
    <x v="147"/>
    <x v="3"/>
    <x v="34"/>
    <x v="7"/>
    <x v="314"/>
    <x v="147"/>
    <x v="0"/>
  </r>
  <r>
    <x v="1337"/>
    <x v="289"/>
    <x v="166"/>
    <x v="14"/>
    <x v="39"/>
    <x v="2"/>
    <x v="718"/>
    <x v="166"/>
    <x v="0"/>
  </r>
  <r>
    <x v="1338"/>
    <x v="152"/>
    <x v="347"/>
    <x v="0"/>
    <x v="28"/>
    <x v="2"/>
    <x v="165"/>
    <x v="371"/>
    <x v="0"/>
  </r>
  <r>
    <x v="1339"/>
    <x v="305"/>
    <x v="62"/>
    <x v="3"/>
    <x v="15"/>
    <x v="2"/>
    <x v="682"/>
    <x v="62"/>
    <x v="0"/>
  </r>
  <r>
    <x v="1340"/>
    <x v="369"/>
    <x v="43"/>
    <x v="5"/>
    <x v="30"/>
    <x v="1"/>
    <x v="719"/>
    <x v="43"/>
    <x v="0"/>
  </r>
  <r>
    <x v="1341"/>
    <x v="234"/>
    <x v="434"/>
    <x v="20"/>
    <x v="21"/>
    <x v="7"/>
    <x v="720"/>
    <x v="427"/>
    <x v="0"/>
  </r>
  <r>
    <x v="1342"/>
    <x v="218"/>
    <x v="144"/>
    <x v="5"/>
    <x v="38"/>
    <x v="3"/>
    <x v="150"/>
    <x v="144"/>
    <x v="0"/>
  </r>
  <r>
    <x v="1343"/>
    <x v="143"/>
    <x v="64"/>
    <x v="10"/>
    <x v="19"/>
    <x v="2"/>
    <x v="22"/>
    <x v="64"/>
    <x v="0"/>
  </r>
  <r>
    <x v="1344"/>
    <x v="226"/>
    <x v="399"/>
    <x v="12"/>
    <x v="35"/>
    <x v="0"/>
    <x v="721"/>
    <x v="391"/>
    <x v="0"/>
  </r>
  <r>
    <x v="1345"/>
    <x v="262"/>
    <x v="62"/>
    <x v="0"/>
    <x v="0"/>
    <x v="3"/>
    <x v="0"/>
    <x v="62"/>
    <x v="0"/>
  </r>
  <r>
    <x v="1346"/>
    <x v="382"/>
    <x v="91"/>
    <x v="8"/>
    <x v="22"/>
    <x v="8"/>
    <x v="111"/>
    <x v="91"/>
    <x v="0"/>
  </r>
  <r>
    <x v="1347"/>
    <x v="384"/>
    <x v="95"/>
    <x v="12"/>
    <x v="12"/>
    <x v="1"/>
    <x v="655"/>
    <x v="95"/>
    <x v="0"/>
  </r>
  <r>
    <x v="1348"/>
    <x v="252"/>
    <x v="435"/>
    <x v="2"/>
    <x v="40"/>
    <x v="5"/>
    <x v="190"/>
    <x v="428"/>
    <x v="0"/>
  </r>
  <r>
    <x v="1349"/>
    <x v="94"/>
    <x v="334"/>
    <x v="4"/>
    <x v="37"/>
    <x v="1"/>
    <x v="438"/>
    <x v="382"/>
    <x v="0"/>
  </r>
  <r>
    <x v="1350"/>
    <x v="140"/>
    <x v="261"/>
    <x v="14"/>
    <x v="10"/>
    <x v="0"/>
    <x v="722"/>
    <x v="255"/>
    <x v="0"/>
  </r>
  <r>
    <x v="1351"/>
    <x v="368"/>
    <x v="127"/>
    <x v="4"/>
    <x v="16"/>
    <x v="2"/>
    <x v="17"/>
    <x v="127"/>
    <x v="0"/>
  </r>
  <r>
    <x v="1352"/>
    <x v="406"/>
    <x v="272"/>
    <x v="10"/>
    <x v="16"/>
    <x v="4"/>
    <x v="556"/>
    <x v="266"/>
    <x v="0"/>
  </r>
  <r>
    <x v="1353"/>
    <x v="6"/>
    <x v="161"/>
    <x v="0"/>
    <x v="18"/>
    <x v="7"/>
    <x v="723"/>
    <x v="161"/>
    <x v="0"/>
  </r>
  <r>
    <x v="1354"/>
    <x v="133"/>
    <x v="254"/>
    <x v="19"/>
    <x v="37"/>
    <x v="6"/>
    <x v="390"/>
    <x v="248"/>
    <x v="0"/>
  </r>
  <r>
    <x v="1355"/>
    <x v="216"/>
    <x v="13"/>
    <x v="18"/>
    <x v="13"/>
    <x v="4"/>
    <x v="118"/>
    <x v="13"/>
    <x v="0"/>
  </r>
  <r>
    <x v="1356"/>
    <x v="57"/>
    <x v="261"/>
    <x v="0"/>
    <x v="35"/>
    <x v="7"/>
    <x v="686"/>
    <x v="255"/>
    <x v="0"/>
  </r>
  <r>
    <x v="1357"/>
    <x v="427"/>
    <x v="332"/>
    <x v="16"/>
    <x v="40"/>
    <x v="6"/>
    <x v="262"/>
    <x v="343"/>
    <x v="0"/>
  </r>
  <r>
    <x v="1358"/>
    <x v="325"/>
    <x v="54"/>
    <x v="7"/>
    <x v="21"/>
    <x v="1"/>
    <x v="414"/>
    <x v="54"/>
    <x v="0"/>
  </r>
  <r>
    <x v="1359"/>
    <x v="428"/>
    <x v="227"/>
    <x v="7"/>
    <x v="25"/>
    <x v="9"/>
    <x v="683"/>
    <x v="223"/>
    <x v="0"/>
  </r>
  <r>
    <x v="1360"/>
    <x v="310"/>
    <x v="140"/>
    <x v="18"/>
    <x v="8"/>
    <x v="6"/>
    <x v="724"/>
    <x v="140"/>
    <x v="0"/>
  </r>
  <r>
    <x v="1361"/>
    <x v="107"/>
    <x v="320"/>
    <x v="6"/>
    <x v="30"/>
    <x v="4"/>
    <x v="279"/>
    <x v="314"/>
    <x v="0"/>
  </r>
  <r>
    <x v="1362"/>
    <x v="218"/>
    <x v="358"/>
    <x v="10"/>
    <x v="38"/>
    <x v="3"/>
    <x v="269"/>
    <x v="345"/>
    <x v="0"/>
  </r>
  <r>
    <x v="1363"/>
    <x v="185"/>
    <x v="314"/>
    <x v="11"/>
    <x v="21"/>
    <x v="1"/>
    <x v="429"/>
    <x v="308"/>
    <x v="0"/>
  </r>
  <r>
    <x v="1364"/>
    <x v="389"/>
    <x v="55"/>
    <x v="2"/>
    <x v="37"/>
    <x v="1"/>
    <x v="363"/>
    <x v="55"/>
    <x v="0"/>
  </r>
  <r>
    <x v="1365"/>
    <x v="237"/>
    <x v="257"/>
    <x v="11"/>
    <x v="7"/>
    <x v="0"/>
    <x v="399"/>
    <x v="252"/>
    <x v="0"/>
  </r>
  <r>
    <x v="1366"/>
    <x v="396"/>
    <x v="134"/>
    <x v="14"/>
    <x v="16"/>
    <x v="2"/>
    <x v="198"/>
    <x v="134"/>
    <x v="0"/>
  </r>
  <r>
    <x v="1367"/>
    <x v="394"/>
    <x v="127"/>
    <x v="3"/>
    <x v="24"/>
    <x v="3"/>
    <x v="687"/>
    <x v="127"/>
    <x v="0"/>
  </r>
  <r>
    <x v="1368"/>
    <x v="4"/>
    <x v="341"/>
    <x v="5"/>
    <x v="30"/>
    <x v="8"/>
    <x v="719"/>
    <x v="429"/>
    <x v="0"/>
  </r>
  <r>
    <x v="1369"/>
    <x v="147"/>
    <x v="71"/>
    <x v="8"/>
    <x v="1"/>
    <x v="0"/>
    <x v="183"/>
    <x v="71"/>
    <x v="0"/>
  </r>
  <r>
    <x v="1370"/>
    <x v="381"/>
    <x v="280"/>
    <x v="9"/>
    <x v="8"/>
    <x v="7"/>
    <x v="39"/>
    <x v="273"/>
    <x v="0"/>
  </r>
  <r>
    <x v="1371"/>
    <x v="24"/>
    <x v="44"/>
    <x v="4"/>
    <x v="29"/>
    <x v="8"/>
    <x v="35"/>
    <x v="44"/>
    <x v="0"/>
  </r>
  <r>
    <x v="1372"/>
    <x v="51"/>
    <x v="276"/>
    <x v="2"/>
    <x v="7"/>
    <x v="1"/>
    <x v="487"/>
    <x v="190"/>
    <x v="0"/>
  </r>
  <r>
    <x v="1373"/>
    <x v="30"/>
    <x v="87"/>
    <x v="1"/>
    <x v="3"/>
    <x v="5"/>
    <x v="126"/>
    <x v="87"/>
    <x v="0"/>
  </r>
  <r>
    <x v="1374"/>
    <x v="133"/>
    <x v="88"/>
    <x v="5"/>
    <x v="21"/>
    <x v="1"/>
    <x v="327"/>
    <x v="88"/>
    <x v="0"/>
  </r>
  <r>
    <x v="1375"/>
    <x v="53"/>
    <x v="316"/>
    <x v="7"/>
    <x v="29"/>
    <x v="3"/>
    <x v="592"/>
    <x v="310"/>
    <x v="0"/>
  </r>
  <r>
    <x v="1376"/>
    <x v="134"/>
    <x v="1"/>
    <x v="7"/>
    <x v="20"/>
    <x v="6"/>
    <x v="725"/>
    <x v="1"/>
    <x v="0"/>
  </r>
  <r>
    <x v="1377"/>
    <x v="287"/>
    <x v="152"/>
    <x v="6"/>
    <x v="39"/>
    <x v="6"/>
    <x v="172"/>
    <x v="152"/>
    <x v="0"/>
  </r>
  <r>
    <x v="1378"/>
    <x v="31"/>
    <x v="75"/>
    <x v="18"/>
    <x v="25"/>
    <x v="0"/>
    <x v="143"/>
    <x v="75"/>
    <x v="0"/>
  </r>
  <r>
    <x v="1379"/>
    <x v="175"/>
    <x v="291"/>
    <x v="11"/>
    <x v="8"/>
    <x v="8"/>
    <x v="394"/>
    <x v="285"/>
    <x v="0"/>
  </r>
  <r>
    <x v="1380"/>
    <x v="294"/>
    <x v="47"/>
    <x v="16"/>
    <x v="36"/>
    <x v="9"/>
    <x v="549"/>
    <x v="47"/>
    <x v="0"/>
  </r>
  <r>
    <x v="1381"/>
    <x v="280"/>
    <x v="48"/>
    <x v="20"/>
    <x v="11"/>
    <x v="10"/>
    <x v="677"/>
    <x v="48"/>
    <x v="0"/>
  </r>
  <r>
    <x v="1382"/>
    <x v="49"/>
    <x v="193"/>
    <x v="17"/>
    <x v="26"/>
    <x v="9"/>
    <x v="563"/>
    <x v="282"/>
    <x v="0"/>
  </r>
  <r>
    <x v="1383"/>
    <x v="121"/>
    <x v="93"/>
    <x v="19"/>
    <x v="1"/>
    <x v="8"/>
    <x v="511"/>
    <x v="93"/>
    <x v="0"/>
  </r>
  <r>
    <x v="1384"/>
    <x v="429"/>
    <x v="435"/>
    <x v="5"/>
    <x v="8"/>
    <x v="10"/>
    <x v="306"/>
    <x v="428"/>
    <x v="0"/>
  </r>
  <r>
    <x v="1385"/>
    <x v="6"/>
    <x v="405"/>
    <x v="10"/>
    <x v="40"/>
    <x v="6"/>
    <x v="671"/>
    <x v="397"/>
    <x v="0"/>
  </r>
  <r>
    <x v="1386"/>
    <x v="381"/>
    <x v="336"/>
    <x v="12"/>
    <x v="23"/>
    <x v="5"/>
    <x v="726"/>
    <x v="353"/>
    <x v="0"/>
  </r>
  <r>
    <x v="1387"/>
    <x v="287"/>
    <x v="291"/>
    <x v="18"/>
    <x v="22"/>
    <x v="4"/>
    <x v="267"/>
    <x v="285"/>
    <x v="0"/>
  </r>
  <r>
    <x v="1388"/>
    <x v="89"/>
    <x v="141"/>
    <x v="19"/>
    <x v="8"/>
    <x v="4"/>
    <x v="438"/>
    <x v="141"/>
    <x v="0"/>
  </r>
  <r>
    <x v="1389"/>
    <x v="360"/>
    <x v="316"/>
    <x v="7"/>
    <x v="11"/>
    <x v="4"/>
    <x v="368"/>
    <x v="310"/>
    <x v="0"/>
  </r>
  <r>
    <x v="1390"/>
    <x v="189"/>
    <x v="164"/>
    <x v="15"/>
    <x v="29"/>
    <x v="8"/>
    <x v="727"/>
    <x v="164"/>
    <x v="0"/>
  </r>
  <r>
    <x v="1391"/>
    <x v="60"/>
    <x v="328"/>
    <x v="17"/>
    <x v="31"/>
    <x v="9"/>
    <x v="44"/>
    <x v="412"/>
    <x v="0"/>
  </r>
  <r>
    <x v="1392"/>
    <x v="39"/>
    <x v="128"/>
    <x v="3"/>
    <x v="17"/>
    <x v="5"/>
    <x v="335"/>
    <x v="128"/>
    <x v="0"/>
  </r>
  <r>
    <x v="1393"/>
    <x v="62"/>
    <x v="436"/>
    <x v="7"/>
    <x v="8"/>
    <x v="10"/>
    <x v="475"/>
    <x v="203"/>
    <x v="0"/>
  </r>
  <r>
    <x v="1394"/>
    <x v="216"/>
    <x v="154"/>
    <x v="6"/>
    <x v="34"/>
    <x v="4"/>
    <x v="254"/>
    <x v="154"/>
    <x v="0"/>
  </r>
  <r>
    <x v="1395"/>
    <x v="29"/>
    <x v="50"/>
    <x v="5"/>
    <x v="29"/>
    <x v="10"/>
    <x v="667"/>
    <x v="50"/>
    <x v="0"/>
  </r>
  <r>
    <x v="1396"/>
    <x v="237"/>
    <x v="242"/>
    <x v="9"/>
    <x v="19"/>
    <x v="6"/>
    <x v="112"/>
    <x v="237"/>
    <x v="0"/>
  </r>
  <r>
    <x v="1397"/>
    <x v="141"/>
    <x v="97"/>
    <x v="20"/>
    <x v="37"/>
    <x v="6"/>
    <x v="728"/>
    <x v="97"/>
    <x v="0"/>
  </r>
  <r>
    <x v="1398"/>
    <x v="136"/>
    <x v="270"/>
    <x v="11"/>
    <x v="21"/>
    <x v="10"/>
    <x v="429"/>
    <x v="264"/>
    <x v="0"/>
  </r>
  <r>
    <x v="1399"/>
    <x v="270"/>
    <x v="129"/>
    <x v="2"/>
    <x v="14"/>
    <x v="8"/>
    <x v="313"/>
    <x v="129"/>
    <x v="0"/>
  </r>
  <r>
    <x v="1400"/>
    <x v="139"/>
    <x v="435"/>
    <x v="16"/>
    <x v="14"/>
    <x v="4"/>
    <x v="729"/>
    <x v="428"/>
    <x v="0"/>
  </r>
  <r>
    <x v="1401"/>
    <x v="207"/>
    <x v="132"/>
    <x v="12"/>
    <x v="21"/>
    <x v="7"/>
    <x v="657"/>
    <x v="132"/>
    <x v="0"/>
  </r>
  <r>
    <x v="1402"/>
    <x v="369"/>
    <x v="416"/>
    <x v="13"/>
    <x v="3"/>
    <x v="7"/>
    <x v="370"/>
    <x v="430"/>
    <x v="0"/>
  </r>
  <r>
    <x v="1403"/>
    <x v="430"/>
    <x v="75"/>
    <x v="3"/>
    <x v="38"/>
    <x v="7"/>
    <x v="730"/>
    <x v="75"/>
    <x v="0"/>
  </r>
  <r>
    <x v="1404"/>
    <x v="392"/>
    <x v="437"/>
    <x v="20"/>
    <x v="32"/>
    <x v="5"/>
    <x v="353"/>
    <x v="431"/>
    <x v="0"/>
  </r>
  <r>
    <x v="1405"/>
    <x v="176"/>
    <x v="313"/>
    <x v="19"/>
    <x v="19"/>
    <x v="4"/>
    <x v="569"/>
    <x v="307"/>
    <x v="0"/>
  </r>
  <r>
    <x v="1406"/>
    <x v="289"/>
    <x v="33"/>
    <x v="7"/>
    <x v="9"/>
    <x v="10"/>
    <x v="10"/>
    <x v="33"/>
    <x v="0"/>
  </r>
  <r>
    <x v="1407"/>
    <x v="124"/>
    <x v="219"/>
    <x v="11"/>
    <x v="17"/>
    <x v="1"/>
    <x v="18"/>
    <x v="214"/>
    <x v="0"/>
  </r>
  <r>
    <x v="1408"/>
    <x v="202"/>
    <x v="351"/>
    <x v="2"/>
    <x v="2"/>
    <x v="5"/>
    <x v="290"/>
    <x v="339"/>
    <x v="0"/>
  </r>
  <r>
    <x v="1409"/>
    <x v="234"/>
    <x v="353"/>
    <x v="4"/>
    <x v="28"/>
    <x v="10"/>
    <x v="423"/>
    <x v="340"/>
    <x v="0"/>
  </r>
  <r>
    <x v="1410"/>
    <x v="203"/>
    <x v="386"/>
    <x v="6"/>
    <x v="34"/>
    <x v="4"/>
    <x v="254"/>
    <x v="376"/>
    <x v="0"/>
  </r>
  <r>
    <x v="1411"/>
    <x v="279"/>
    <x v="115"/>
    <x v="7"/>
    <x v="14"/>
    <x v="4"/>
    <x v="69"/>
    <x v="115"/>
    <x v="0"/>
  </r>
  <r>
    <x v="1412"/>
    <x v="138"/>
    <x v="170"/>
    <x v="4"/>
    <x v="14"/>
    <x v="1"/>
    <x v="2"/>
    <x v="170"/>
    <x v="0"/>
  </r>
  <r>
    <x v="1413"/>
    <x v="52"/>
    <x v="361"/>
    <x v="0"/>
    <x v="38"/>
    <x v="10"/>
    <x v="280"/>
    <x v="175"/>
    <x v="0"/>
  </r>
  <r>
    <x v="1414"/>
    <x v="276"/>
    <x v="242"/>
    <x v="17"/>
    <x v="15"/>
    <x v="2"/>
    <x v="609"/>
    <x v="237"/>
    <x v="0"/>
  </r>
  <r>
    <x v="1415"/>
    <x v="57"/>
    <x v="41"/>
    <x v="11"/>
    <x v="12"/>
    <x v="2"/>
    <x v="468"/>
    <x v="41"/>
    <x v="0"/>
  </r>
  <r>
    <x v="1416"/>
    <x v="30"/>
    <x v="69"/>
    <x v="11"/>
    <x v="35"/>
    <x v="8"/>
    <x v="711"/>
    <x v="69"/>
    <x v="0"/>
  </r>
  <r>
    <x v="1417"/>
    <x v="167"/>
    <x v="70"/>
    <x v="8"/>
    <x v="30"/>
    <x v="3"/>
    <x v="315"/>
    <x v="70"/>
    <x v="0"/>
  </r>
  <r>
    <x v="1418"/>
    <x v="360"/>
    <x v="40"/>
    <x v="5"/>
    <x v="6"/>
    <x v="1"/>
    <x v="543"/>
    <x v="40"/>
    <x v="0"/>
  </r>
  <r>
    <x v="1419"/>
    <x v="141"/>
    <x v="98"/>
    <x v="13"/>
    <x v="37"/>
    <x v="7"/>
    <x v="731"/>
    <x v="98"/>
    <x v="0"/>
  </r>
  <r>
    <x v="1420"/>
    <x v="320"/>
    <x v="50"/>
    <x v="8"/>
    <x v="37"/>
    <x v="4"/>
    <x v="73"/>
    <x v="50"/>
    <x v="0"/>
  </r>
  <r>
    <x v="1421"/>
    <x v="287"/>
    <x v="308"/>
    <x v="9"/>
    <x v="18"/>
    <x v="6"/>
    <x v="688"/>
    <x v="302"/>
    <x v="0"/>
  </r>
  <r>
    <x v="1422"/>
    <x v="412"/>
    <x v="122"/>
    <x v="4"/>
    <x v="25"/>
    <x v="7"/>
    <x v="619"/>
    <x v="122"/>
    <x v="0"/>
  </r>
  <r>
    <x v="1423"/>
    <x v="13"/>
    <x v="256"/>
    <x v="9"/>
    <x v="10"/>
    <x v="3"/>
    <x v="732"/>
    <x v="250"/>
    <x v="0"/>
  </r>
  <r>
    <x v="1424"/>
    <x v="297"/>
    <x v="230"/>
    <x v="14"/>
    <x v="38"/>
    <x v="6"/>
    <x v="87"/>
    <x v="225"/>
    <x v="0"/>
  </r>
  <r>
    <x v="1425"/>
    <x v="305"/>
    <x v="318"/>
    <x v="13"/>
    <x v="12"/>
    <x v="4"/>
    <x v="81"/>
    <x v="312"/>
    <x v="0"/>
  </r>
  <r>
    <x v="1426"/>
    <x v="231"/>
    <x v="258"/>
    <x v="11"/>
    <x v="1"/>
    <x v="7"/>
    <x v="36"/>
    <x v="253"/>
    <x v="0"/>
  </r>
  <r>
    <x v="1427"/>
    <x v="90"/>
    <x v="65"/>
    <x v="1"/>
    <x v="18"/>
    <x v="0"/>
    <x v="572"/>
    <x v="65"/>
    <x v="0"/>
  </r>
  <r>
    <x v="1428"/>
    <x v="303"/>
    <x v="31"/>
    <x v="20"/>
    <x v="22"/>
    <x v="9"/>
    <x v="118"/>
    <x v="31"/>
    <x v="0"/>
  </r>
  <r>
    <x v="1429"/>
    <x v="295"/>
    <x v="76"/>
    <x v="2"/>
    <x v="24"/>
    <x v="7"/>
    <x v="62"/>
    <x v="76"/>
    <x v="0"/>
  </r>
  <r>
    <x v="1430"/>
    <x v="278"/>
    <x v="438"/>
    <x v="13"/>
    <x v="27"/>
    <x v="7"/>
    <x v="32"/>
    <x v="432"/>
    <x v="0"/>
  </r>
  <r>
    <x v="1431"/>
    <x v="312"/>
    <x v="325"/>
    <x v="12"/>
    <x v="0"/>
    <x v="7"/>
    <x v="530"/>
    <x v="319"/>
    <x v="0"/>
  </r>
  <r>
    <x v="1432"/>
    <x v="178"/>
    <x v="115"/>
    <x v="9"/>
    <x v="25"/>
    <x v="6"/>
    <x v="347"/>
    <x v="115"/>
    <x v="0"/>
  </r>
  <r>
    <x v="1433"/>
    <x v="236"/>
    <x v="273"/>
    <x v="4"/>
    <x v="14"/>
    <x v="0"/>
    <x v="2"/>
    <x v="267"/>
    <x v="0"/>
  </r>
  <r>
    <x v="1434"/>
    <x v="62"/>
    <x v="229"/>
    <x v="16"/>
    <x v="38"/>
    <x v="2"/>
    <x v="551"/>
    <x v="182"/>
    <x v="0"/>
  </r>
  <r>
    <x v="1435"/>
    <x v="24"/>
    <x v="45"/>
    <x v="16"/>
    <x v="10"/>
    <x v="4"/>
    <x v="408"/>
    <x v="45"/>
    <x v="0"/>
  </r>
  <r>
    <x v="1436"/>
    <x v="280"/>
    <x v="87"/>
    <x v="13"/>
    <x v="8"/>
    <x v="2"/>
    <x v="400"/>
    <x v="87"/>
    <x v="0"/>
  </r>
  <r>
    <x v="1437"/>
    <x v="240"/>
    <x v="423"/>
    <x v="18"/>
    <x v="31"/>
    <x v="0"/>
    <x v="713"/>
    <x v="413"/>
    <x v="0"/>
  </r>
  <r>
    <x v="1438"/>
    <x v="92"/>
    <x v="312"/>
    <x v="14"/>
    <x v="17"/>
    <x v="0"/>
    <x v="596"/>
    <x v="306"/>
    <x v="0"/>
  </r>
  <r>
    <x v="1439"/>
    <x v="151"/>
    <x v="312"/>
    <x v="11"/>
    <x v="28"/>
    <x v="0"/>
    <x v="136"/>
    <x v="306"/>
    <x v="0"/>
  </r>
  <r>
    <x v="1440"/>
    <x v="72"/>
    <x v="58"/>
    <x v="9"/>
    <x v="26"/>
    <x v="8"/>
    <x v="31"/>
    <x v="58"/>
    <x v="0"/>
  </r>
  <r>
    <x v="1441"/>
    <x v="376"/>
    <x v="394"/>
    <x v="3"/>
    <x v="34"/>
    <x v="1"/>
    <x v="314"/>
    <x v="384"/>
    <x v="0"/>
  </r>
  <r>
    <x v="1442"/>
    <x v="431"/>
    <x v="271"/>
    <x v="2"/>
    <x v="1"/>
    <x v="4"/>
    <x v="186"/>
    <x v="265"/>
    <x v="0"/>
  </r>
  <r>
    <x v="1443"/>
    <x v="47"/>
    <x v="136"/>
    <x v="18"/>
    <x v="34"/>
    <x v="3"/>
    <x v="523"/>
    <x v="136"/>
    <x v="0"/>
  </r>
  <r>
    <x v="1444"/>
    <x v="239"/>
    <x v="168"/>
    <x v="3"/>
    <x v="12"/>
    <x v="4"/>
    <x v="495"/>
    <x v="168"/>
    <x v="0"/>
  </r>
  <r>
    <x v="1445"/>
    <x v="386"/>
    <x v="126"/>
    <x v="16"/>
    <x v="11"/>
    <x v="10"/>
    <x v="559"/>
    <x v="126"/>
    <x v="0"/>
  </r>
  <r>
    <x v="1446"/>
    <x v="73"/>
    <x v="384"/>
    <x v="6"/>
    <x v="1"/>
    <x v="5"/>
    <x v="674"/>
    <x v="374"/>
    <x v="0"/>
  </r>
  <r>
    <x v="1447"/>
    <x v="16"/>
    <x v="193"/>
    <x v="0"/>
    <x v="1"/>
    <x v="10"/>
    <x v="191"/>
    <x v="282"/>
    <x v="0"/>
  </r>
  <r>
    <x v="1448"/>
    <x v="389"/>
    <x v="326"/>
    <x v="20"/>
    <x v="1"/>
    <x v="0"/>
    <x v="733"/>
    <x v="320"/>
    <x v="0"/>
  </r>
  <r>
    <x v="1449"/>
    <x v="367"/>
    <x v="95"/>
    <x v="1"/>
    <x v="31"/>
    <x v="4"/>
    <x v="528"/>
    <x v="95"/>
    <x v="0"/>
  </r>
  <r>
    <x v="1450"/>
    <x v="16"/>
    <x v="439"/>
    <x v="4"/>
    <x v="32"/>
    <x v="1"/>
    <x v="323"/>
    <x v="433"/>
    <x v="0"/>
  </r>
  <r>
    <x v="1451"/>
    <x v="47"/>
    <x v="197"/>
    <x v="8"/>
    <x v="12"/>
    <x v="4"/>
    <x v="498"/>
    <x v="279"/>
    <x v="0"/>
  </r>
  <r>
    <x v="1452"/>
    <x v="83"/>
    <x v="324"/>
    <x v="3"/>
    <x v="34"/>
    <x v="2"/>
    <x v="314"/>
    <x v="318"/>
    <x v="0"/>
  </r>
  <r>
    <x v="1453"/>
    <x v="257"/>
    <x v="18"/>
    <x v="9"/>
    <x v="14"/>
    <x v="7"/>
    <x v="49"/>
    <x v="18"/>
    <x v="0"/>
  </r>
  <r>
    <x v="1454"/>
    <x v="200"/>
    <x v="303"/>
    <x v="20"/>
    <x v="24"/>
    <x v="8"/>
    <x v="734"/>
    <x v="204"/>
    <x v="0"/>
  </r>
  <r>
    <x v="1455"/>
    <x v="162"/>
    <x v="273"/>
    <x v="13"/>
    <x v="39"/>
    <x v="8"/>
    <x v="735"/>
    <x v="267"/>
    <x v="0"/>
  </r>
  <r>
    <x v="1456"/>
    <x v="221"/>
    <x v="219"/>
    <x v="5"/>
    <x v="35"/>
    <x v="10"/>
    <x v="736"/>
    <x v="214"/>
    <x v="0"/>
  </r>
  <r>
    <x v="1457"/>
    <x v="74"/>
    <x v="169"/>
    <x v="8"/>
    <x v="22"/>
    <x v="7"/>
    <x v="111"/>
    <x v="169"/>
    <x v="0"/>
  </r>
  <r>
    <x v="1458"/>
    <x v="328"/>
    <x v="137"/>
    <x v="16"/>
    <x v="22"/>
    <x v="9"/>
    <x v="737"/>
    <x v="137"/>
    <x v="0"/>
  </r>
  <r>
    <x v="1459"/>
    <x v="288"/>
    <x v="134"/>
    <x v="20"/>
    <x v="21"/>
    <x v="0"/>
    <x v="720"/>
    <x v="134"/>
    <x v="0"/>
  </r>
  <r>
    <x v="1460"/>
    <x v="219"/>
    <x v="171"/>
    <x v="15"/>
    <x v="3"/>
    <x v="4"/>
    <x v="257"/>
    <x v="171"/>
    <x v="0"/>
  </r>
  <r>
    <x v="1461"/>
    <x v="152"/>
    <x v="249"/>
    <x v="6"/>
    <x v="10"/>
    <x v="5"/>
    <x v="124"/>
    <x v="243"/>
    <x v="0"/>
  </r>
  <r>
    <x v="1462"/>
    <x v="5"/>
    <x v="185"/>
    <x v="5"/>
    <x v="14"/>
    <x v="0"/>
    <x v="738"/>
    <x v="322"/>
    <x v="0"/>
  </r>
  <r>
    <x v="1463"/>
    <x v="138"/>
    <x v="54"/>
    <x v="8"/>
    <x v="38"/>
    <x v="5"/>
    <x v="739"/>
    <x v="54"/>
    <x v="0"/>
  </r>
  <r>
    <x v="1464"/>
    <x v="86"/>
    <x v="215"/>
    <x v="7"/>
    <x v="24"/>
    <x v="4"/>
    <x v="584"/>
    <x v="210"/>
    <x v="0"/>
  </r>
  <r>
    <x v="1465"/>
    <x v="127"/>
    <x v="98"/>
    <x v="3"/>
    <x v="17"/>
    <x v="2"/>
    <x v="335"/>
    <x v="98"/>
    <x v="0"/>
  </r>
  <r>
    <x v="1466"/>
    <x v="11"/>
    <x v="320"/>
    <x v="13"/>
    <x v="30"/>
    <x v="7"/>
    <x v="740"/>
    <x v="314"/>
    <x v="0"/>
  </r>
  <r>
    <x v="1467"/>
    <x v="370"/>
    <x v="272"/>
    <x v="15"/>
    <x v="2"/>
    <x v="6"/>
    <x v="37"/>
    <x v="266"/>
    <x v="0"/>
  </r>
  <r>
    <x v="1468"/>
    <x v="78"/>
    <x v="229"/>
    <x v="15"/>
    <x v="20"/>
    <x v="3"/>
    <x v="741"/>
    <x v="182"/>
    <x v="0"/>
  </r>
  <r>
    <x v="1469"/>
    <x v="382"/>
    <x v="94"/>
    <x v="6"/>
    <x v="1"/>
    <x v="6"/>
    <x v="674"/>
    <x v="94"/>
    <x v="0"/>
  </r>
  <r>
    <x v="1470"/>
    <x v="123"/>
    <x v="384"/>
    <x v="12"/>
    <x v="17"/>
    <x v="8"/>
    <x v="8"/>
    <x v="374"/>
    <x v="0"/>
  </r>
  <r>
    <x v="1471"/>
    <x v="310"/>
    <x v="28"/>
    <x v="4"/>
    <x v="11"/>
    <x v="1"/>
    <x v="742"/>
    <x v="28"/>
    <x v="0"/>
  </r>
  <r>
    <x v="1472"/>
    <x v="40"/>
    <x v="142"/>
    <x v="9"/>
    <x v="0"/>
    <x v="1"/>
    <x v="170"/>
    <x v="142"/>
    <x v="0"/>
  </r>
  <r>
    <x v="1473"/>
    <x v="203"/>
    <x v="219"/>
    <x v="5"/>
    <x v="36"/>
    <x v="4"/>
    <x v="476"/>
    <x v="214"/>
    <x v="0"/>
  </r>
  <r>
    <x v="1474"/>
    <x v="32"/>
    <x v="273"/>
    <x v="9"/>
    <x v="40"/>
    <x v="0"/>
    <x v="534"/>
    <x v="267"/>
    <x v="0"/>
  </r>
  <r>
    <x v="1475"/>
    <x v="328"/>
    <x v="65"/>
    <x v="20"/>
    <x v="13"/>
    <x v="7"/>
    <x v="410"/>
    <x v="65"/>
    <x v="0"/>
  </r>
  <r>
    <x v="1476"/>
    <x v="256"/>
    <x v="68"/>
    <x v="18"/>
    <x v="22"/>
    <x v="4"/>
    <x v="267"/>
    <x v="68"/>
    <x v="0"/>
  </r>
  <r>
    <x v="1477"/>
    <x v="409"/>
    <x v="394"/>
    <x v="17"/>
    <x v="29"/>
    <x v="10"/>
    <x v="81"/>
    <x v="384"/>
    <x v="0"/>
  </r>
  <r>
    <x v="1478"/>
    <x v="325"/>
    <x v="350"/>
    <x v="0"/>
    <x v="19"/>
    <x v="9"/>
    <x v="578"/>
    <x v="368"/>
    <x v="0"/>
  </r>
  <r>
    <x v="1479"/>
    <x v="396"/>
    <x v="23"/>
    <x v="9"/>
    <x v="25"/>
    <x v="2"/>
    <x v="347"/>
    <x v="23"/>
    <x v="0"/>
  </r>
  <r>
    <x v="1480"/>
    <x v="289"/>
    <x v="360"/>
    <x v="20"/>
    <x v="12"/>
    <x v="8"/>
    <x v="271"/>
    <x v="346"/>
    <x v="0"/>
  </r>
  <r>
    <x v="1481"/>
    <x v="376"/>
    <x v="34"/>
    <x v="9"/>
    <x v="25"/>
    <x v="0"/>
    <x v="347"/>
    <x v="34"/>
    <x v="0"/>
  </r>
  <r>
    <x v="1482"/>
    <x v="222"/>
    <x v="116"/>
    <x v="14"/>
    <x v="11"/>
    <x v="9"/>
    <x v="615"/>
    <x v="116"/>
    <x v="0"/>
  </r>
  <r>
    <x v="1483"/>
    <x v="240"/>
    <x v="281"/>
    <x v="2"/>
    <x v="4"/>
    <x v="10"/>
    <x v="250"/>
    <x v="274"/>
    <x v="0"/>
  </r>
  <r>
    <x v="1484"/>
    <x v="27"/>
    <x v="19"/>
    <x v="11"/>
    <x v="35"/>
    <x v="6"/>
    <x v="711"/>
    <x v="19"/>
    <x v="0"/>
  </r>
  <r>
    <x v="1485"/>
    <x v="207"/>
    <x v="379"/>
    <x v="10"/>
    <x v="6"/>
    <x v="5"/>
    <x v="531"/>
    <x v="367"/>
    <x v="0"/>
  </r>
  <r>
    <x v="1486"/>
    <x v="261"/>
    <x v="256"/>
    <x v="7"/>
    <x v="16"/>
    <x v="3"/>
    <x v="743"/>
    <x v="250"/>
    <x v="0"/>
  </r>
  <r>
    <x v="1487"/>
    <x v="232"/>
    <x v="174"/>
    <x v="15"/>
    <x v="0"/>
    <x v="7"/>
    <x v="288"/>
    <x v="174"/>
    <x v="0"/>
  </r>
  <r>
    <x v="1488"/>
    <x v="205"/>
    <x v="434"/>
    <x v="11"/>
    <x v="37"/>
    <x v="3"/>
    <x v="80"/>
    <x v="427"/>
    <x v="0"/>
  </r>
  <r>
    <x v="1489"/>
    <x v="154"/>
    <x v="285"/>
    <x v="16"/>
    <x v="25"/>
    <x v="5"/>
    <x v="156"/>
    <x v="278"/>
    <x v="0"/>
  </r>
  <r>
    <x v="1490"/>
    <x v="142"/>
    <x v="315"/>
    <x v="2"/>
    <x v="3"/>
    <x v="1"/>
    <x v="517"/>
    <x v="309"/>
    <x v="0"/>
  </r>
  <r>
    <x v="1491"/>
    <x v="54"/>
    <x v="391"/>
    <x v="10"/>
    <x v="25"/>
    <x v="0"/>
    <x v="201"/>
    <x v="381"/>
    <x v="0"/>
  </r>
  <r>
    <x v="1492"/>
    <x v="328"/>
    <x v="257"/>
    <x v="8"/>
    <x v="5"/>
    <x v="4"/>
    <x v="744"/>
    <x v="252"/>
    <x v="0"/>
  </r>
  <r>
    <x v="1493"/>
    <x v="68"/>
    <x v="30"/>
    <x v="18"/>
    <x v="24"/>
    <x v="8"/>
    <x v="585"/>
    <x v="30"/>
    <x v="0"/>
  </r>
  <r>
    <x v="1494"/>
    <x v="182"/>
    <x v="350"/>
    <x v="20"/>
    <x v="15"/>
    <x v="9"/>
    <x v="164"/>
    <x v="368"/>
    <x v="0"/>
  </r>
  <r>
    <x v="1495"/>
    <x v="205"/>
    <x v="354"/>
    <x v="11"/>
    <x v="8"/>
    <x v="1"/>
    <x v="394"/>
    <x v="341"/>
    <x v="0"/>
  </r>
  <r>
    <x v="1496"/>
    <x v="188"/>
    <x v="130"/>
    <x v="15"/>
    <x v="32"/>
    <x v="10"/>
    <x v="163"/>
    <x v="130"/>
    <x v="0"/>
  </r>
  <r>
    <x v="1497"/>
    <x v="210"/>
    <x v="161"/>
    <x v="3"/>
    <x v="34"/>
    <x v="9"/>
    <x v="314"/>
    <x v="161"/>
    <x v="0"/>
  </r>
  <r>
    <x v="1498"/>
    <x v="299"/>
    <x v="225"/>
    <x v="8"/>
    <x v="0"/>
    <x v="9"/>
    <x v="364"/>
    <x v="220"/>
    <x v="0"/>
  </r>
  <r>
    <x v="1499"/>
    <x v="187"/>
    <x v="0"/>
    <x v="11"/>
    <x v="9"/>
    <x v="2"/>
    <x v="361"/>
    <x v="0"/>
    <x v="0"/>
  </r>
  <r>
    <x v="1500"/>
    <x v="67"/>
    <x v="272"/>
    <x v="15"/>
    <x v="26"/>
    <x v="7"/>
    <x v="197"/>
    <x v="266"/>
    <x v="0"/>
  </r>
  <r>
    <x v="1501"/>
    <x v="171"/>
    <x v="153"/>
    <x v="3"/>
    <x v="17"/>
    <x v="2"/>
    <x v="335"/>
    <x v="153"/>
    <x v="0"/>
  </r>
  <r>
    <x v="1502"/>
    <x v="216"/>
    <x v="135"/>
    <x v="20"/>
    <x v="10"/>
    <x v="9"/>
    <x v="668"/>
    <x v="135"/>
    <x v="0"/>
  </r>
  <r>
    <x v="1503"/>
    <x v="176"/>
    <x v="122"/>
    <x v="13"/>
    <x v="27"/>
    <x v="7"/>
    <x v="32"/>
    <x v="122"/>
    <x v="0"/>
  </r>
  <r>
    <x v="1504"/>
    <x v="149"/>
    <x v="184"/>
    <x v="9"/>
    <x v="13"/>
    <x v="2"/>
    <x v="491"/>
    <x v="400"/>
    <x v="0"/>
  </r>
  <r>
    <x v="1505"/>
    <x v="54"/>
    <x v="388"/>
    <x v="1"/>
    <x v="11"/>
    <x v="2"/>
    <x v="419"/>
    <x v="378"/>
    <x v="0"/>
  </r>
  <r>
    <x v="1506"/>
    <x v="274"/>
    <x v="158"/>
    <x v="9"/>
    <x v="19"/>
    <x v="2"/>
    <x v="112"/>
    <x v="158"/>
    <x v="0"/>
  </r>
  <r>
    <x v="1507"/>
    <x v="356"/>
    <x v="26"/>
    <x v="16"/>
    <x v="20"/>
    <x v="0"/>
    <x v="501"/>
    <x v="26"/>
    <x v="0"/>
  </r>
  <r>
    <x v="1508"/>
    <x v="13"/>
    <x v="99"/>
    <x v="0"/>
    <x v="25"/>
    <x v="2"/>
    <x v="344"/>
    <x v="99"/>
    <x v="0"/>
  </r>
  <r>
    <x v="1509"/>
    <x v="143"/>
    <x v="74"/>
    <x v="7"/>
    <x v="7"/>
    <x v="0"/>
    <x v="557"/>
    <x v="74"/>
    <x v="0"/>
  </r>
  <r>
    <x v="1510"/>
    <x v="175"/>
    <x v="153"/>
    <x v="8"/>
    <x v="1"/>
    <x v="9"/>
    <x v="183"/>
    <x v="153"/>
    <x v="0"/>
  </r>
  <r>
    <x v="1511"/>
    <x v="361"/>
    <x v="46"/>
    <x v="17"/>
    <x v="7"/>
    <x v="1"/>
    <x v="655"/>
    <x v="46"/>
    <x v="0"/>
  </r>
  <r>
    <x v="1512"/>
    <x v="58"/>
    <x v="225"/>
    <x v="16"/>
    <x v="36"/>
    <x v="0"/>
    <x v="549"/>
    <x v="220"/>
    <x v="0"/>
  </r>
  <r>
    <x v="1513"/>
    <x v="315"/>
    <x v="125"/>
    <x v="5"/>
    <x v="22"/>
    <x v="4"/>
    <x v="337"/>
    <x v="125"/>
    <x v="0"/>
  </r>
  <r>
    <x v="1514"/>
    <x v="363"/>
    <x v="279"/>
    <x v="18"/>
    <x v="10"/>
    <x v="9"/>
    <x v="533"/>
    <x v="272"/>
    <x v="0"/>
  </r>
  <r>
    <x v="1515"/>
    <x v="366"/>
    <x v="26"/>
    <x v="19"/>
    <x v="11"/>
    <x v="2"/>
    <x v="745"/>
    <x v="26"/>
    <x v="0"/>
  </r>
  <r>
    <x v="1516"/>
    <x v="302"/>
    <x v="120"/>
    <x v="4"/>
    <x v="5"/>
    <x v="6"/>
    <x v="746"/>
    <x v="120"/>
    <x v="0"/>
  </r>
  <r>
    <x v="1517"/>
    <x v="137"/>
    <x v="397"/>
    <x v="9"/>
    <x v="32"/>
    <x v="5"/>
    <x v="328"/>
    <x v="389"/>
    <x v="0"/>
  </r>
  <r>
    <x v="1518"/>
    <x v="275"/>
    <x v="383"/>
    <x v="5"/>
    <x v="17"/>
    <x v="8"/>
    <x v="374"/>
    <x v="373"/>
    <x v="0"/>
  </r>
  <r>
    <x v="1519"/>
    <x v="163"/>
    <x v="350"/>
    <x v="5"/>
    <x v="6"/>
    <x v="7"/>
    <x v="543"/>
    <x v="368"/>
    <x v="0"/>
  </r>
  <r>
    <x v="1520"/>
    <x v="275"/>
    <x v="255"/>
    <x v="10"/>
    <x v="34"/>
    <x v="6"/>
    <x v="336"/>
    <x v="249"/>
    <x v="0"/>
  </r>
  <r>
    <x v="1521"/>
    <x v="168"/>
    <x v="359"/>
    <x v="6"/>
    <x v="14"/>
    <x v="2"/>
    <x v="587"/>
    <x v="202"/>
    <x v="0"/>
  </r>
  <r>
    <x v="1522"/>
    <x v="412"/>
    <x v="316"/>
    <x v="12"/>
    <x v="30"/>
    <x v="9"/>
    <x v="286"/>
    <x v="310"/>
    <x v="0"/>
  </r>
  <r>
    <x v="1523"/>
    <x v="149"/>
    <x v="172"/>
    <x v="13"/>
    <x v="18"/>
    <x v="2"/>
    <x v="519"/>
    <x v="172"/>
    <x v="0"/>
  </r>
  <r>
    <x v="1524"/>
    <x v="303"/>
    <x v="145"/>
    <x v="11"/>
    <x v="10"/>
    <x v="3"/>
    <x v="413"/>
    <x v="145"/>
    <x v="0"/>
  </r>
  <r>
    <x v="1525"/>
    <x v="271"/>
    <x v="131"/>
    <x v="10"/>
    <x v="15"/>
    <x v="8"/>
    <x v="250"/>
    <x v="131"/>
    <x v="0"/>
  </r>
  <r>
    <x v="1526"/>
    <x v="158"/>
    <x v="239"/>
    <x v="10"/>
    <x v="20"/>
    <x v="3"/>
    <x v="432"/>
    <x v="234"/>
    <x v="0"/>
  </r>
  <r>
    <x v="1527"/>
    <x v="164"/>
    <x v="71"/>
    <x v="11"/>
    <x v="1"/>
    <x v="5"/>
    <x v="36"/>
    <x v="71"/>
    <x v="0"/>
  </r>
  <r>
    <x v="1528"/>
    <x v="353"/>
    <x v="124"/>
    <x v="3"/>
    <x v="16"/>
    <x v="4"/>
    <x v="19"/>
    <x v="124"/>
    <x v="0"/>
  </r>
  <r>
    <x v="1529"/>
    <x v="57"/>
    <x v="440"/>
    <x v="0"/>
    <x v="28"/>
    <x v="4"/>
    <x v="165"/>
    <x v="184"/>
    <x v="0"/>
  </r>
  <r>
    <x v="1530"/>
    <x v="216"/>
    <x v="20"/>
    <x v="12"/>
    <x v="22"/>
    <x v="2"/>
    <x v="79"/>
    <x v="20"/>
    <x v="0"/>
  </r>
  <r>
    <x v="1531"/>
    <x v="410"/>
    <x v="325"/>
    <x v="8"/>
    <x v="34"/>
    <x v="0"/>
    <x v="140"/>
    <x v="319"/>
    <x v="0"/>
  </r>
  <r>
    <x v="1532"/>
    <x v="250"/>
    <x v="36"/>
    <x v="13"/>
    <x v="28"/>
    <x v="5"/>
    <x v="426"/>
    <x v="36"/>
    <x v="0"/>
  </r>
  <r>
    <x v="1533"/>
    <x v="194"/>
    <x v="149"/>
    <x v="13"/>
    <x v="31"/>
    <x v="8"/>
    <x v="747"/>
    <x v="149"/>
    <x v="0"/>
  </r>
  <r>
    <x v="1534"/>
    <x v="18"/>
    <x v="163"/>
    <x v="11"/>
    <x v="14"/>
    <x v="9"/>
    <x v="407"/>
    <x v="163"/>
    <x v="0"/>
  </r>
  <r>
    <x v="1535"/>
    <x v="87"/>
    <x v="101"/>
    <x v="8"/>
    <x v="2"/>
    <x v="4"/>
    <x v="748"/>
    <x v="101"/>
    <x v="0"/>
  </r>
  <r>
    <x v="1536"/>
    <x v="303"/>
    <x v="246"/>
    <x v="1"/>
    <x v="29"/>
    <x v="2"/>
    <x v="382"/>
    <x v="240"/>
    <x v="0"/>
  </r>
  <r>
    <x v="1537"/>
    <x v="127"/>
    <x v="169"/>
    <x v="1"/>
    <x v="15"/>
    <x v="4"/>
    <x v="61"/>
    <x v="169"/>
    <x v="0"/>
  </r>
  <r>
    <x v="1538"/>
    <x v="25"/>
    <x v="194"/>
    <x v="20"/>
    <x v="12"/>
    <x v="8"/>
    <x v="271"/>
    <x v="385"/>
    <x v="0"/>
  </r>
  <r>
    <x v="1539"/>
    <x v="413"/>
    <x v="219"/>
    <x v="18"/>
    <x v="27"/>
    <x v="1"/>
    <x v="710"/>
    <x v="214"/>
    <x v="0"/>
  </r>
  <r>
    <x v="1540"/>
    <x v="375"/>
    <x v="26"/>
    <x v="4"/>
    <x v="39"/>
    <x v="3"/>
    <x v="397"/>
    <x v="26"/>
    <x v="0"/>
  </r>
  <r>
    <x v="1541"/>
    <x v="301"/>
    <x v="10"/>
    <x v="6"/>
    <x v="20"/>
    <x v="1"/>
    <x v="396"/>
    <x v="10"/>
    <x v="0"/>
  </r>
  <r>
    <x v="1542"/>
    <x v="255"/>
    <x v="259"/>
    <x v="9"/>
    <x v="32"/>
    <x v="8"/>
    <x v="328"/>
    <x v="254"/>
    <x v="0"/>
  </r>
  <r>
    <x v="1543"/>
    <x v="321"/>
    <x v="5"/>
    <x v="20"/>
    <x v="4"/>
    <x v="10"/>
    <x v="326"/>
    <x v="5"/>
    <x v="0"/>
  </r>
  <r>
    <x v="1544"/>
    <x v="341"/>
    <x v="297"/>
    <x v="12"/>
    <x v="15"/>
    <x v="9"/>
    <x v="42"/>
    <x v="291"/>
    <x v="0"/>
  </r>
  <r>
    <x v="1545"/>
    <x v="71"/>
    <x v="40"/>
    <x v="1"/>
    <x v="32"/>
    <x v="4"/>
    <x v="581"/>
    <x v="40"/>
    <x v="0"/>
  </r>
  <r>
    <x v="1546"/>
    <x v="67"/>
    <x v="263"/>
    <x v="1"/>
    <x v="36"/>
    <x v="4"/>
    <x v="116"/>
    <x v="187"/>
    <x v="0"/>
  </r>
  <r>
    <x v="1547"/>
    <x v="33"/>
    <x v="389"/>
    <x v="15"/>
    <x v="3"/>
    <x v="6"/>
    <x v="257"/>
    <x v="379"/>
    <x v="0"/>
  </r>
  <r>
    <x v="1548"/>
    <x v="353"/>
    <x v="12"/>
    <x v="13"/>
    <x v="20"/>
    <x v="5"/>
    <x v="664"/>
    <x v="12"/>
    <x v="0"/>
  </r>
  <r>
    <x v="1549"/>
    <x v="432"/>
    <x v="24"/>
    <x v="8"/>
    <x v="5"/>
    <x v="6"/>
    <x v="744"/>
    <x v="24"/>
    <x v="0"/>
  </r>
  <r>
    <x v="1550"/>
    <x v="254"/>
    <x v="341"/>
    <x v="9"/>
    <x v="22"/>
    <x v="8"/>
    <x v="749"/>
    <x v="429"/>
    <x v="0"/>
  </r>
  <r>
    <x v="1551"/>
    <x v="229"/>
    <x v="116"/>
    <x v="0"/>
    <x v="12"/>
    <x v="4"/>
    <x v="515"/>
    <x v="116"/>
    <x v="0"/>
  </r>
  <r>
    <x v="1552"/>
    <x v="358"/>
    <x v="265"/>
    <x v="16"/>
    <x v="10"/>
    <x v="9"/>
    <x v="408"/>
    <x v="258"/>
    <x v="0"/>
  </r>
  <r>
    <x v="1553"/>
    <x v="357"/>
    <x v="9"/>
    <x v="7"/>
    <x v="13"/>
    <x v="0"/>
    <x v="91"/>
    <x v="9"/>
    <x v="0"/>
  </r>
  <r>
    <x v="1554"/>
    <x v="105"/>
    <x v="25"/>
    <x v="14"/>
    <x v="34"/>
    <x v="3"/>
    <x v="109"/>
    <x v="25"/>
    <x v="0"/>
  </r>
  <r>
    <x v="1555"/>
    <x v="254"/>
    <x v="183"/>
    <x v="1"/>
    <x v="23"/>
    <x v="7"/>
    <x v="263"/>
    <x v="251"/>
    <x v="0"/>
  </r>
  <r>
    <x v="1556"/>
    <x v="386"/>
    <x v="101"/>
    <x v="19"/>
    <x v="27"/>
    <x v="8"/>
    <x v="750"/>
    <x v="101"/>
    <x v="0"/>
  </r>
  <r>
    <x v="1557"/>
    <x v="139"/>
    <x v="306"/>
    <x v="12"/>
    <x v="0"/>
    <x v="6"/>
    <x v="530"/>
    <x v="300"/>
    <x v="0"/>
  </r>
  <r>
    <x v="1558"/>
    <x v="57"/>
    <x v="48"/>
    <x v="13"/>
    <x v="30"/>
    <x v="1"/>
    <x v="740"/>
    <x v="48"/>
    <x v="0"/>
  </r>
  <r>
    <x v="1559"/>
    <x v="108"/>
    <x v="377"/>
    <x v="14"/>
    <x v="9"/>
    <x v="5"/>
    <x v="751"/>
    <x v="365"/>
    <x v="0"/>
  </r>
  <r>
    <x v="1560"/>
    <x v="371"/>
    <x v="358"/>
    <x v="18"/>
    <x v="7"/>
    <x v="2"/>
    <x v="79"/>
    <x v="345"/>
    <x v="0"/>
  </r>
  <r>
    <x v="1561"/>
    <x v="327"/>
    <x v="216"/>
    <x v="2"/>
    <x v="8"/>
    <x v="0"/>
    <x v="180"/>
    <x v="211"/>
    <x v="0"/>
  </r>
  <r>
    <x v="1562"/>
    <x v="18"/>
    <x v="277"/>
    <x v="20"/>
    <x v="30"/>
    <x v="7"/>
    <x v="752"/>
    <x v="270"/>
    <x v="0"/>
  </r>
  <r>
    <x v="1563"/>
    <x v="315"/>
    <x v="13"/>
    <x v="14"/>
    <x v="15"/>
    <x v="3"/>
    <x v="425"/>
    <x v="13"/>
    <x v="0"/>
  </r>
  <r>
    <x v="1564"/>
    <x v="38"/>
    <x v="138"/>
    <x v="17"/>
    <x v="35"/>
    <x v="7"/>
    <x v="299"/>
    <x v="138"/>
    <x v="0"/>
  </r>
  <r>
    <x v="1565"/>
    <x v="283"/>
    <x v="82"/>
    <x v="5"/>
    <x v="14"/>
    <x v="1"/>
    <x v="738"/>
    <x v="82"/>
    <x v="0"/>
  </r>
  <r>
    <x v="1566"/>
    <x v="429"/>
    <x v="386"/>
    <x v="7"/>
    <x v="22"/>
    <x v="7"/>
    <x v="541"/>
    <x v="376"/>
    <x v="0"/>
  </r>
  <r>
    <x v="1567"/>
    <x v="189"/>
    <x v="183"/>
    <x v="6"/>
    <x v="25"/>
    <x v="2"/>
    <x v="685"/>
    <x v="251"/>
    <x v="0"/>
  </r>
  <r>
    <x v="1568"/>
    <x v="7"/>
    <x v="140"/>
    <x v="9"/>
    <x v="35"/>
    <x v="0"/>
    <x v="53"/>
    <x v="140"/>
    <x v="0"/>
  </r>
  <r>
    <x v="1569"/>
    <x v="171"/>
    <x v="287"/>
    <x v="1"/>
    <x v="20"/>
    <x v="4"/>
    <x v="537"/>
    <x v="281"/>
    <x v="0"/>
  </r>
  <r>
    <x v="1570"/>
    <x v="268"/>
    <x v="382"/>
    <x v="6"/>
    <x v="24"/>
    <x v="3"/>
    <x v="137"/>
    <x v="372"/>
    <x v="0"/>
  </r>
  <r>
    <x v="1571"/>
    <x v="413"/>
    <x v="374"/>
    <x v="10"/>
    <x v="18"/>
    <x v="8"/>
    <x v="505"/>
    <x v="360"/>
    <x v="0"/>
  </r>
  <r>
    <x v="1572"/>
    <x v="411"/>
    <x v="110"/>
    <x v="10"/>
    <x v="9"/>
    <x v="2"/>
    <x v="258"/>
    <x v="110"/>
    <x v="0"/>
  </r>
  <r>
    <x v="1573"/>
    <x v="136"/>
    <x v="61"/>
    <x v="11"/>
    <x v="32"/>
    <x v="8"/>
    <x v="512"/>
    <x v="61"/>
    <x v="0"/>
  </r>
  <r>
    <x v="1574"/>
    <x v="285"/>
    <x v="397"/>
    <x v="19"/>
    <x v="33"/>
    <x v="0"/>
    <x v="753"/>
    <x v="389"/>
    <x v="0"/>
  </r>
  <r>
    <x v="1575"/>
    <x v="315"/>
    <x v="77"/>
    <x v="5"/>
    <x v="4"/>
    <x v="7"/>
    <x v="505"/>
    <x v="77"/>
    <x v="0"/>
  </r>
  <r>
    <x v="1576"/>
    <x v="329"/>
    <x v="100"/>
    <x v="9"/>
    <x v="37"/>
    <x v="6"/>
    <x v="342"/>
    <x v="100"/>
    <x v="0"/>
  </r>
  <r>
    <x v="1577"/>
    <x v="87"/>
    <x v="48"/>
    <x v="18"/>
    <x v="31"/>
    <x v="2"/>
    <x v="713"/>
    <x v="48"/>
    <x v="0"/>
  </r>
  <r>
    <x v="1578"/>
    <x v="397"/>
    <x v="367"/>
    <x v="18"/>
    <x v="27"/>
    <x v="7"/>
    <x v="710"/>
    <x v="352"/>
    <x v="0"/>
  </r>
  <r>
    <x v="1579"/>
    <x v="282"/>
    <x v="232"/>
    <x v="7"/>
    <x v="5"/>
    <x v="1"/>
    <x v="176"/>
    <x v="227"/>
    <x v="0"/>
  </r>
  <r>
    <x v="1580"/>
    <x v="120"/>
    <x v="86"/>
    <x v="20"/>
    <x v="24"/>
    <x v="1"/>
    <x v="734"/>
    <x v="86"/>
    <x v="0"/>
  </r>
  <r>
    <x v="1581"/>
    <x v="290"/>
    <x v="384"/>
    <x v="10"/>
    <x v="20"/>
    <x v="9"/>
    <x v="432"/>
    <x v="374"/>
    <x v="0"/>
  </r>
  <r>
    <x v="1582"/>
    <x v="293"/>
    <x v="183"/>
    <x v="10"/>
    <x v="7"/>
    <x v="0"/>
    <x v="63"/>
    <x v="251"/>
    <x v="0"/>
  </r>
  <r>
    <x v="1583"/>
    <x v="413"/>
    <x v="440"/>
    <x v="10"/>
    <x v="20"/>
    <x v="0"/>
    <x v="432"/>
    <x v="184"/>
    <x v="0"/>
  </r>
  <r>
    <x v="1584"/>
    <x v="5"/>
    <x v="292"/>
    <x v="17"/>
    <x v="0"/>
    <x v="1"/>
    <x v="570"/>
    <x v="286"/>
    <x v="0"/>
  </r>
  <r>
    <x v="1585"/>
    <x v="280"/>
    <x v="289"/>
    <x v="13"/>
    <x v="34"/>
    <x v="2"/>
    <x v="492"/>
    <x v="283"/>
    <x v="0"/>
  </r>
  <r>
    <x v="1586"/>
    <x v="70"/>
    <x v="110"/>
    <x v="7"/>
    <x v="27"/>
    <x v="9"/>
    <x v="754"/>
    <x v="110"/>
    <x v="0"/>
  </r>
  <r>
    <x v="1587"/>
    <x v="11"/>
    <x v="66"/>
    <x v="10"/>
    <x v="34"/>
    <x v="3"/>
    <x v="336"/>
    <x v="66"/>
    <x v="0"/>
  </r>
  <r>
    <x v="1588"/>
    <x v="294"/>
    <x v="230"/>
    <x v="9"/>
    <x v="21"/>
    <x v="10"/>
    <x v="182"/>
    <x v="225"/>
    <x v="0"/>
  </r>
  <r>
    <x v="1589"/>
    <x v="127"/>
    <x v="336"/>
    <x v="14"/>
    <x v="18"/>
    <x v="0"/>
    <x v="103"/>
    <x v="353"/>
    <x v="0"/>
  </r>
  <r>
    <x v="1590"/>
    <x v="21"/>
    <x v="293"/>
    <x v="20"/>
    <x v="37"/>
    <x v="9"/>
    <x v="728"/>
    <x v="287"/>
    <x v="0"/>
  </r>
  <r>
    <x v="1591"/>
    <x v="99"/>
    <x v="150"/>
    <x v="10"/>
    <x v="20"/>
    <x v="9"/>
    <x v="432"/>
    <x v="150"/>
    <x v="0"/>
  </r>
  <r>
    <x v="1592"/>
    <x v="373"/>
    <x v="70"/>
    <x v="10"/>
    <x v="25"/>
    <x v="2"/>
    <x v="201"/>
    <x v="70"/>
    <x v="0"/>
  </r>
  <r>
    <x v="1593"/>
    <x v="148"/>
    <x v="154"/>
    <x v="7"/>
    <x v="35"/>
    <x v="5"/>
    <x v="755"/>
    <x v="154"/>
    <x v="0"/>
  </r>
  <r>
    <x v="1594"/>
    <x v="18"/>
    <x v="101"/>
    <x v="7"/>
    <x v="5"/>
    <x v="7"/>
    <x v="176"/>
    <x v="101"/>
    <x v="0"/>
  </r>
  <r>
    <x v="1595"/>
    <x v="60"/>
    <x v="25"/>
    <x v="1"/>
    <x v="17"/>
    <x v="1"/>
    <x v="587"/>
    <x v="25"/>
    <x v="0"/>
  </r>
  <r>
    <x v="1596"/>
    <x v="155"/>
    <x v="86"/>
    <x v="4"/>
    <x v="31"/>
    <x v="0"/>
    <x v="135"/>
    <x v="86"/>
    <x v="0"/>
  </r>
  <r>
    <x v="1597"/>
    <x v="303"/>
    <x v="152"/>
    <x v="14"/>
    <x v="31"/>
    <x v="4"/>
    <x v="308"/>
    <x v="152"/>
    <x v="0"/>
  </r>
  <r>
    <x v="1598"/>
    <x v="168"/>
    <x v="211"/>
    <x v="4"/>
    <x v="23"/>
    <x v="2"/>
    <x v="544"/>
    <x v="206"/>
    <x v="0"/>
  </r>
  <r>
    <x v="1599"/>
    <x v="66"/>
    <x v="156"/>
    <x v="12"/>
    <x v="11"/>
    <x v="9"/>
    <x v="379"/>
    <x v="156"/>
    <x v="0"/>
  </r>
  <r>
    <x v="1600"/>
    <x v="272"/>
    <x v="202"/>
    <x v="20"/>
    <x v="24"/>
    <x v="5"/>
    <x v="734"/>
    <x v="298"/>
    <x v="0"/>
  </r>
  <r>
    <x v="1601"/>
    <x v="231"/>
    <x v="137"/>
    <x v="1"/>
    <x v="18"/>
    <x v="9"/>
    <x v="572"/>
    <x v="137"/>
    <x v="0"/>
  </r>
  <r>
    <x v="1602"/>
    <x v="204"/>
    <x v="326"/>
    <x v="11"/>
    <x v="37"/>
    <x v="8"/>
    <x v="80"/>
    <x v="320"/>
    <x v="0"/>
  </r>
  <r>
    <x v="1603"/>
    <x v="33"/>
    <x v="65"/>
    <x v="10"/>
    <x v="17"/>
    <x v="6"/>
    <x v="604"/>
    <x v="65"/>
    <x v="0"/>
  </r>
  <r>
    <x v="1604"/>
    <x v="9"/>
    <x v="332"/>
    <x v="16"/>
    <x v="1"/>
    <x v="4"/>
    <x v="756"/>
    <x v="343"/>
    <x v="0"/>
  </r>
  <r>
    <x v="1605"/>
    <x v="104"/>
    <x v="103"/>
    <x v="6"/>
    <x v="12"/>
    <x v="9"/>
    <x v="72"/>
    <x v="103"/>
    <x v="0"/>
  </r>
  <r>
    <x v="1606"/>
    <x v="204"/>
    <x v="129"/>
    <x v="10"/>
    <x v="23"/>
    <x v="3"/>
    <x v="757"/>
    <x v="129"/>
    <x v="0"/>
  </r>
  <r>
    <x v="1607"/>
    <x v="134"/>
    <x v="144"/>
    <x v="11"/>
    <x v="3"/>
    <x v="1"/>
    <x v="295"/>
    <x v="144"/>
    <x v="0"/>
  </r>
  <r>
    <x v="1608"/>
    <x v="77"/>
    <x v="160"/>
    <x v="16"/>
    <x v="28"/>
    <x v="0"/>
    <x v="510"/>
    <x v="160"/>
    <x v="0"/>
  </r>
  <r>
    <x v="1609"/>
    <x v="270"/>
    <x v="85"/>
    <x v="20"/>
    <x v="16"/>
    <x v="6"/>
    <x v="758"/>
    <x v="85"/>
    <x v="0"/>
  </r>
  <r>
    <x v="1610"/>
    <x v="311"/>
    <x v="44"/>
    <x v="20"/>
    <x v="11"/>
    <x v="0"/>
    <x v="677"/>
    <x v="44"/>
    <x v="0"/>
  </r>
  <r>
    <x v="1611"/>
    <x v="350"/>
    <x v="318"/>
    <x v="6"/>
    <x v="35"/>
    <x v="8"/>
    <x v="597"/>
    <x v="312"/>
    <x v="0"/>
  </r>
  <r>
    <x v="1612"/>
    <x v="432"/>
    <x v="14"/>
    <x v="18"/>
    <x v="4"/>
    <x v="9"/>
    <x v="377"/>
    <x v="14"/>
    <x v="0"/>
  </r>
  <r>
    <x v="1613"/>
    <x v="266"/>
    <x v="254"/>
    <x v="12"/>
    <x v="3"/>
    <x v="5"/>
    <x v="97"/>
    <x v="248"/>
    <x v="0"/>
  </r>
  <r>
    <x v="1614"/>
    <x v="290"/>
    <x v="96"/>
    <x v="13"/>
    <x v="18"/>
    <x v="3"/>
    <x v="519"/>
    <x v="96"/>
    <x v="0"/>
  </r>
  <r>
    <x v="1615"/>
    <x v="391"/>
    <x v="308"/>
    <x v="12"/>
    <x v="10"/>
    <x v="4"/>
    <x v="661"/>
    <x v="302"/>
    <x v="0"/>
  </r>
  <r>
    <x v="1616"/>
    <x v="195"/>
    <x v="367"/>
    <x v="12"/>
    <x v="16"/>
    <x v="2"/>
    <x v="358"/>
    <x v="352"/>
    <x v="0"/>
  </r>
  <r>
    <x v="1617"/>
    <x v="138"/>
    <x v="151"/>
    <x v="10"/>
    <x v="8"/>
    <x v="5"/>
    <x v="481"/>
    <x v="151"/>
    <x v="0"/>
  </r>
  <r>
    <x v="1618"/>
    <x v="192"/>
    <x v="326"/>
    <x v="17"/>
    <x v="16"/>
    <x v="10"/>
    <x v="117"/>
    <x v="320"/>
    <x v="0"/>
  </r>
  <r>
    <x v="1619"/>
    <x v="177"/>
    <x v="193"/>
    <x v="18"/>
    <x v="17"/>
    <x v="2"/>
    <x v="506"/>
    <x v="282"/>
    <x v="0"/>
  </r>
  <r>
    <x v="1620"/>
    <x v="247"/>
    <x v="97"/>
    <x v="10"/>
    <x v="20"/>
    <x v="10"/>
    <x v="432"/>
    <x v="97"/>
    <x v="0"/>
  </r>
  <r>
    <x v="1621"/>
    <x v="156"/>
    <x v="257"/>
    <x v="18"/>
    <x v="27"/>
    <x v="7"/>
    <x v="710"/>
    <x v="252"/>
    <x v="0"/>
  </r>
  <r>
    <x v="1622"/>
    <x v="173"/>
    <x v="40"/>
    <x v="19"/>
    <x v="18"/>
    <x v="0"/>
    <x v="139"/>
    <x v="40"/>
    <x v="0"/>
  </r>
  <r>
    <x v="1623"/>
    <x v="111"/>
    <x v="246"/>
    <x v="20"/>
    <x v="38"/>
    <x v="10"/>
    <x v="576"/>
    <x v="240"/>
    <x v="0"/>
  </r>
  <r>
    <x v="1624"/>
    <x v="69"/>
    <x v="242"/>
    <x v="8"/>
    <x v="3"/>
    <x v="7"/>
    <x v="591"/>
    <x v="237"/>
    <x v="0"/>
  </r>
  <r>
    <x v="1625"/>
    <x v="327"/>
    <x v="309"/>
    <x v="17"/>
    <x v="24"/>
    <x v="7"/>
    <x v="121"/>
    <x v="303"/>
    <x v="0"/>
  </r>
  <r>
    <x v="1626"/>
    <x v="208"/>
    <x v="135"/>
    <x v="11"/>
    <x v="5"/>
    <x v="0"/>
    <x v="259"/>
    <x v="135"/>
    <x v="0"/>
  </r>
  <r>
    <x v="1627"/>
    <x v="30"/>
    <x v="236"/>
    <x v="19"/>
    <x v="7"/>
    <x v="3"/>
    <x v="42"/>
    <x v="231"/>
    <x v="0"/>
  </r>
  <r>
    <x v="1628"/>
    <x v="178"/>
    <x v="236"/>
    <x v="10"/>
    <x v="30"/>
    <x v="4"/>
    <x v="471"/>
    <x v="231"/>
    <x v="0"/>
  </r>
  <r>
    <x v="1629"/>
    <x v="288"/>
    <x v="46"/>
    <x v="6"/>
    <x v="0"/>
    <x v="0"/>
    <x v="759"/>
    <x v="46"/>
    <x v="0"/>
  </r>
  <r>
    <x v="1630"/>
    <x v="100"/>
    <x v="238"/>
    <x v="4"/>
    <x v="9"/>
    <x v="6"/>
    <x v="712"/>
    <x v="233"/>
    <x v="0"/>
  </r>
  <r>
    <x v="1631"/>
    <x v="230"/>
    <x v="297"/>
    <x v="20"/>
    <x v="36"/>
    <x v="7"/>
    <x v="586"/>
    <x v="291"/>
    <x v="0"/>
  </r>
  <r>
    <x v="1632"/>
    <x v="379"/>
    <x v="290"/>
    <x v="5"/>
    <x v="7"/>
    <x v="1"/>
    <x v="580"/>
    <x v="284"/>
    <x v="0"/>
  </r>
  <r>
    <x v="1633"/>
    <x v="196"/>
    <x v="441"/>
    <x v="1"/>
    <x v="39"/>
    <x v="0"/>
    <x v="499"/>
    <x v="434"/>
    <x v="0"/>
  </r>
  <r>
    <x v="1634"/>
    <x v="248"/>
    <x v="6"/>
    <x v="4"/>
    <x v="4"/>
    <x v="0"/>
    <x v="164"/>
    <x v="6"/>
    <x v="0"/>
  </r>
  <r>
    <x v="1635"/>
    <x v="37"/>
    <x v="85"/>
    <x v="14"/>
    <x v="7"/>
    <x v="6"/>
    <x v="577"/>
    <x v="85"/>
    <x v="0"/>
  </r>
  <r>
    <x v="1636"/>
    <x v="137"/>
    <x v="266"/>
    <x v="11"/>
    <x v="22"/>
    <x v="10"/>
    <x v="285"/>
    <x v="260"/>
    <x v="0"/>
  </r>
  <r>
    <x v="1637"/>
    <x v="45"/>
    <x v="146"/>
    <x v="17"/>
    <x v="14"/>
    <x v="2"/>
    <x v="538"/>
    <x v="146"/>
    <x v="0"/>
  </r>
  <r>
    <x v="1638"/>
    <x v="284"/>
    <x v="153"/>
    <x v="1"/>
    <x v="32"/>
    <x v="8"/>
    <x v="581"/>
    <x v="153"/>
    <x v="0"/>
  </r>
  <r>
    <x v="1639"/>
    <x v="293"/>
    <x v="442"/>
    <x v="4"/>
    <x v="20"/>
    <x v="9"/>
    <x v="167"/>
    <x v="435"/>
    <x v="0"/>
  </r>
  <r>
    <x v="1640"/>
    <x v="224"/>
    <x v="356"/>
    <x v="9"/>
    <x v="28"/>
    <x v="5"/>
    <x v="546"/>
    <x v="196"/>
    <x v="0"/>
  </r>
  <r>
    <x v="1641"/>
    <x v="255"/>
    <x v="269"/>
    <x v="19"/>
    <x v="10"/>
    <x v="5"/>
    <x v="409"/>
    <x v="263"/>
    <x v="0"/>
  </r>
  <r>
    <x v="1642"/>
    <x v="433"/>
    <x v="327"/>
    <x v="12"/>
    <x v="32"/>
    <x v="9"/>
    <x v="43"/>
    <x v="178"/>
    <x v="0"/>
  </r>
  <r>
    <x v="1643"/>
    <x v="254"/>
    <x v="151"/>
    <x v="8"/>
    <x v="17"/>
    <x v="1"/>
    <x v="760"/>
    <x v="151"/>
    <x v="0"/>
  </r>
  <r>
    <x v="1644"/>
    <x v="159"/>
    <x v="342"/>
    <x v="12"/>
    <x v="32"/>
    <x v="10"/>
    <x v="43"/>
    <x v="362"/>
    <x v="0"/>
  </r>
  <r>
    <x v="1645"/>
    <x v="434"/>
    <x v="235"/>
    <x v="3"/>
    <x v="39"/>
    <x v="6"/>
    <x v="673"/>
    <x v="230"/>
    <x v="0"/>
  </r>
  <r>
    <x v="1646"/>
    <x v="194"/>
    <x v="18"/>
    <x v="7"/>
    <x v="31"/>
    <x v="2"/>
    <x v="601"/>
    <x v="18"/>
    <x v="0"/>
  </r>
  <r>
    <x v="1647"/>
    <x v="223"/>
    <x v="228"/>
    <x v="4"/>
    <x v="12"/>
    <x v="0"/>
    <x v="133"/>
    <x v="224"/>
    <x v="0"/>
  </r>
  <r>
    <x v="1648"/>
    <x v="283"/>
    <x v="221"/>
    <x v="3"/>
    <x v="33"/>
    <x v="0"/>
    <x v="68"/>
    <x v="216"/>
    <x v="0"/>
  </r>
  <r>
    <x v="1649"/>
    <x v="46"/>
    <x v="193"/>
    <x v="15"/>
    <x v="12"/>
    <x v="4"/>
    <x v="509"/>
    <x v="282"/>
    <x v="0"/>
  </r>
  <r>
    <x v="1650"/>
    <x v="114"/>
    <x v="141"/>
    <x v="2"/>
    <x v="9"/>
    <x v="10"/>
    <x v="366"/>
    <x v="141"/>
    <x v="0"/>
  </r>
  <r>
    <x v="1651"/>
    <x v="277"/>
    <x v="240"/>
    <x v="19"/>
    <x v="25"/>
    <x v="2"/>
    <x v="761"/>
    <x v="235"/>
    <x v="0"/>
  </r>
  <r>
    <x v="1652"/>
    <x v="22"/>
    <x v="436"/>
    <x v="5"/>
    <x v="19"/>
    <x v="6"/>
    <x v="155"/>
    <x v="203"/>
    <x v="0"/>
  </r>
  <r>
    <x v="1653"/>
    <x v="259"/>
    <x v="278"/>
    <x v="8"/>
    <x v="23"/>
    <x v="8"/>
    <x v="27"/>
    <x v="271"/>
    <x v="0"/>
  </r>
  <r>
    <x v="1654"/>
    <x v="266"/>
    <x v="441"/>
    <x v="5"/>
    <x v="13"/>
    <x v="1"/>
    <x v="762"/>
    <x v="434"/>
    <x v="0"/>
  </r>
  <r>
    <x v="1655"/>
    <x v="22"/>
    <x v="257"/>
    <x v="20"/>
    <x v="40"/>
    <x v="9"/>
    <x v="14"/>
    <x v="252"/>
    <x v="0"/>
  </r>
  <r>
    <x v="1656"/>
    <x v="277"/>
    <x v="87"/>
    <x v="6"/>
    <x v="8"/>
    <x v="0"/>
    <x v="405"/>
    <x v="87"/>
    <x v="0"/>
  </r>
  <r>
    <x v="1657"/>
    <x v="80"/>
    <x v="286"/>
    <x v="2"/>
    <x v="0"/>
    <x v="3"/>
    <x v="2"/>
    <x v="280"/>
    <x v="0"/>
  </r>
  <r>
    <x v="1658"/>
    <x v="271"/>
    <x v="215"/>
    <x v="11"/>
    <x v="14"/>
    <x v="4"/>
    <x v="407"/>
    <x v="210"/>
    <x v="0"/>
  </r>
  <r>
    <x v="1659"/>
    <x v="432"/>
    <x v="253"/>
    <x v="13"/>
    <x v="36"/>
    <x v="5"/>
    <x v="307"/>
    <x v="247"/>
    <x v="0"/>
  </r>
  <r>
    <x v="1660"/>
    <x v="322"/>
    <x v="440"/>
    <x v="18"/>
    <x v="6"/>
    <x v="7"/>
    <x v="194"/>
    <x v="184"/>
    <x v="0"/>
  </r>
  <r>
    <x v="1661"/>
    <x v="429"/>
    <x v="28"/>
    <x v="12"/>
    <x v="19"/>
    <x v="2"/>
    <x v="84"/>
    <x v="28"/>
    <x v="0"/>
  </r>
  <r>
    <x v="1662"/>
    <x v="302"/>
    <x v="229"/>
    <x v="12"/>
    <x v="16"/>
    <x v="0"/>
    <x v="358"/>
    <x v="182"/>
    <x v="0"/>
  </r>
  <r>
    <x v="1663"/>
    <x v="283"/>
    <x v="102"/>
    <x v="1"/>
    <x v="17"/>
    <x v="3"/>
    <x v="587"/>
    <x v="102"/>
    <x v="0"/>
  </r>
  <r>
    <x v="1664"/>
    <x v="71"/>
    <x v="242"/>
    <x v="1"/>
    <x v="15"/>
    <x v="8"/>
    <x v="61"/>
    <x v="237"/>
    <x v="0"/>
  </r>
  <r>
    <x v="1665"/>
    <x v="81"/>
    <x v="197"/>
    <x v="4"/>
    <x v="19"/>
    <x v="3"/>
    <x v="598"/>
    <x v="279"/>
    <x v="0"/>
  </r>
  <r>
    <x v="1666"/>
    <x v="185"/>
    <x v="102"/>
    <x v="13"/>
    <x v="34"/>
    <x v="2"/>
    <x v="492"/>
    <x v="102"/>
    <x v="0"/>
  </r>
  <r>
    <x v="1667"/>
    <x v="259"/>
    <x v="53"/>
    <x v="16"/>
    <x v="19"/>
    <x v="9"/>
    <x v="40"/>
    <x v="53"/>
    <x v="0"/>
  </r>
  <r>
    <x v="1668"/>
    <x v="266"/>
    <x v="384"/>
    <x v="18"/>
    <x v="2"/>
    <x v="3"/>
    <x v="518"/>
    <x v="374"/>
    <x v="0"/>
  </r>
  <r>
    <x v="1669"/>
    <x v="230"/>
    <x v="334"/>
    <x v="4"/>
    <x v="11"/>
    <x v="3"/>
    <x v="742"/>
    <x v="382"/>
    <x v="0"/>
  </r>
  <r>
    <x v="1670"/>
    <x v="435"/>
    <x v="423"/>
    <x v="17"/>
    <x v="12"/>
    <x v="10"/>
    <x v="388"/>
    <x v="413"/>
    <x v="0"/>
  </r>
  <r>
    <x v="1671"/>
    <x v="263"/>
    <x v="85"/>
    <x v="14"/>
    <x v="22"/>
    <x v="5"/>
    <x v="518"/>
    <x v="85"/>
    <x v="0"/>
  </r>
  <r>
    <x v="1672"/>
    <x v="32"/>
    <x v="142"/>
    <x v="10"/>
    <x v="40"/>
    <x v="3"/>
    <x v="671"/>
    <x v="142"/>
    <x v="0"/>
  </r>
  <r>
    <x v="1673"/>
    <x v="27"/>
    <x v="308"/>
    <x v="16"/>
    <x v="12"/>
    <x v="2"/>
    <x v="594"/>
    <x v="302"/>
    <x v="0"/>
  </r>
  <r>
    <x v="1674"/>
    <x v="16"/>
    <x v="138"/>
    <x v="3"/>
    <x v="19"/>
    <x v="3"/>
    <x v="141"/>
    <x v="138"/>
    <x v="0"/>
  </r>
  <r>
    <x v="1675"/>
    <x v="24"/>
    <x v="266"/>
    <x v="12"/>
    <x v="19"/>
    <x v="6"/>
    <x v="84"/>
    <x v="260"/>
    <x v="0"/>
  </r>
  <r>
    <x v="1676"/>
    <x v="317"/>
    <x v="245"/>
    <x v="14"/>
    <x v="30"/>
    <x v="1"/>
    <x v="763"/>
    <x v="239"/>
    <x v="0"/>
  </r>
  <r>
    <x v="1677"/>
    <x v="239"/>
    <x v="301"/>
    <x v="16"/>
    <x v="1"/>
    <x v="7"/>
    <x v="756"/>
    <x v="181"/>
    <x v="0"/>
  </r>
  <r>
    <x v="1678"/>
    <x v="93"/>
    <x v="144"/>
    <x v="19"/>
    <x v="6"/>
    <x v="0"/>
    <x v="331"/>
    <x v="144"/>
    <x v="0"/>
  </r>
  <r>
    <x v="1679"/>
    <x v="271"/>
    <x v="14"/>
    <x v="19"/>
    <x v="6"/>
    <x v="2"/>
    <x v="331"/>
    <x v="14"/>
    <x v="0"/>
  </r>
  <r>
    <x v="1680"/>
    <x v="361"/>
    <x v="332"/>
    <x v="20"/>
    <x v="17"/>
    <x v="10"/>
    <x v="764"/>
    <x v="343"/>
    <x v="0"/>
  </r>
  <r>
    <x v="1681"/>
    <x v="7"/>
    <x v="141"/>
    <x v="20"/>
    <x v="12"/>
    <x v="0"/>
    <x v="271"/>
    <x v="141"/>
    <x v="0"/>
  </r>
  <r>
    <x v="1682"/>
    <x v="184"/>
    <x v="218"/>
    <x v="16"/>
    <x v="19"/>
    <x v="0"/>
    <x v="40"/>
    <x v="213"/>
    <x v="0"/>
  </r>
  <r>
    <x v="1683"/>
    <x v="159"/>
    <x v="62"/>
    <x v="3"/>
    <x v="15"/>
    <x v="2"/>
    <x v="682"/>
    <x v="62"/>
    <x v="0"/>
  </r>
  <r>
    <x v="1684"/>
    <x v="290"/>
    <x v="9"/>
    <x v="14"/>
    <x v="19"/>
    <x v="3"/>
    <x v="107"/>
    <x v="9"/>
    <x v="0"/>
  </r>
  <r>
    <x v="1685"/>
    <x v="208"/>
    <x v="42"/>
    <x v="11"/>
    <x v="28"/>
    <x v="5"/>
    <x v="136"/>
    <x v="42"/>
    <x v="0"/>
  </r>
  <r>
    <x v="1686"/>
    <x v="230"/>
    <x v="64"/>
    <x v="1"/>
    <x v="8"/>
    <x v="5"/>
    <x v="288"/>
    <x v="64"/>
    <x v="0"/>
  </r>
  <r>
    <x v="1687"/>
    <x v="191"/>
    <x v="50"/>
    <x v="5"/>
    <x v="8"/>
    <x v="5"/>
    <x v="306"/>
    <x v="50"/>
    <x v="0"/>
  </r>
  <r>
    <x v="1688"/>
    <x v="282"/>
    <x v="232"/>
    <x v="6"/>
    <x v="37"/>
    <x v="2"/>
    <x v="127"/>
    <x v="227"/>
    <x v="0"/>
  </r>
  <r>
    <x v="1689"/>
    <x v="32"/>
    <x v="260"/>
    <x v="12"/>
    <x v="15"/>
    <x v="4"/>
    <x v="42"/>
    <x v="192"/>
    <x v="0"/>
  </r>
  <r>
    <x v="1690"/>
    <x v="354"/>
    <x v="74"/>
    <x v="3"/>
    <x v="17"/>
    <x v="0"/>
    <x v="335"/>
    <x v="74"/>
    <x v="0"/>
  </r>
  <r>
    <x v="1691"/>
    <x v="103"/>
    <x v="46"/>
    <x v="10"/>
    <x v="11"/>
    <x v="9"/>
    <x v="118"/>
    <x v="46"/>
    <x v="0"/>
  </r>
  <r>
    <x v="1692"/>
    <x v="194"/>
    <x v="135"/>
    <x v="16"/>
    <x v="7"/>
    <x v="6"/>
    <x v="274"/>
    <x v="135"/>
    <x v="0"/>
  </r>
  <r>
    <x v="1693"/>
    <x v="323"/>
    <x v="79"/>
    <x v="0"/>
    <x v="25"/>
    <x v="8"/>
    <x v="344"/>
    <x v="79"/>
    <x v="0"/>
  </r>
  <r>
    <x v="1694"/>
    <x v="258"/>
    <x v="36"/>
    <x v="6"/>
    <x v="26"/>
    <x v="9"/>
    <x v="86"/>
    <x v="36"/>
    <x v="0"/>
  </r>
  <r>
    <x v="1695"/>
    <x v="295"/>
    <x v="300"/>
    <x v="8"/>
    <x v="31"/>
    <x v="5"/>
    <x v="359"/>
    <x v="294"/>
    <x v="0"/>
  </r>
  <r>
    <x v="1696"/>
    <x v="294"/>
    <x v="169"/>
    <x v="14"/>
    <x v="15"/>
    <x v="9"/>
    <x v="425"/>
    <x v="169"/>
    <x v="0"/>
  </r>
  <r>
    <x v="1697"/>
    <x v="48"/>
    <x v="22"/>
    <x v="6"/>
    <x v="4"/>
    <x v="1"/>
    <x v="20"/>
    <x v="22"/>
    <x v="0"/>
  </r>
  <r>
    <x v="1698"/>
    <x v="360"/>
    <x v="367"/>
    <x v="17"/>
    <x v="39"/>
    <x v="2"/>
    <x v="689"/>
    <x v="352"/>
    <x v="0"/>
  </r>
  <r>
    <x v="1699"/>
    <x v="148"/>
    <x v="29"/>
    <x v="10"/>
    <x v="0"/>
    <x v="10"/>
    <x v="50"/>
    <x v="29"/>
    <x v="0"/>
  </r>
  <r>
    <x v="1700"/>
    <x v="237"/>
    <x v="437"/>
    <x v="19"/>
    <x v="30"/>
    <x v="2"/>
    <x v="365"/>
    <x v="431"/>
    <x v="0"/>
  </r>
  <r>
    <x v="1701"/>
    <x v="1"/>
    <x v="289"/>
    <x v="18"/>
    <x v="0"/>
    <x v="9"/>
    <x v="419"/>
    <x v="283"/>
    <x v="0"/>
  </r>
  <r>
    <x v="1702"/>
    <x v="327"/>
    <x v="102"/>
    <x v="0"/>
    <x v="2"/>
    <x v="4"/>
    <x v="765"/>
    <x v="102"/>
    <x v="0"/>
  </r>
  <r>
    <x v="1703"/>
    <x v="252"/>
    <x v="161"/>
    <x v="9"/>
    <x v="25"/>
    <x v="5"/>
    <x v="347"/>
    <x v="161"/>
    <x v="0"/>
  </r>
  <r>
    <x v="1704"/>
    <x v="26"/>
    <x v="60"/>
    <x v="10"/>
    <x v="40"/>
    <x v="2"/>
    <x v="671"/>
    <x v="60"/>
    <x v="0"/>
  </r>
  <r>
    <x v="1705"/>
    <x v="27"/>
    <x v="63"/>
    <x v="10"/>
    <x v="31"/>
    <x v="7"/>
    <x v="83"/>
    <x v="63"/>
    <x v="0"/>
  </r>
  <r>
    <x v="1706"/>
    <x v="427"/>
    <x v="352"/>
    <x v="15"/>
    <x v="5"/>
    <x v="8"/>
    <x v="252"/>
    <x v="330"/>
    <x v="0"/>
  </r>
  <r>
    <x v="1707"/>
    <x v="413"/>
    <x v="320"/>
    <x v="7"/>
    <x v="3"/>
    <x v="3"/>
    <x v="178"/>
    <x v="314"/>
    <x v="0"/>
  </r>
  <r>
    <x v="1708"/>
    <x v="74"/>
    <x v="342"/>
    <x v="15"/>
    <x v="22"/>
    <x v="0"/>
    <x v="386"/>
    <x v="362"/>
    <x v="0"/>
  </r>
  <r>
    <x v="1709"/>
    <x v="330"/>
    <x v="126"/>
    <x v="14"/>
    <x v="25"/>
    <x v="8"/>
    <x v="766"/>
    <x v="126"/>
    <x v="0"/>
  </r>
  <r>
    <x v="1710"/>
    <x v="178"/>
    <x v="366"/>
    <x v="1"/>
    <x v="7"/>
    <x v="5"/>
    <x v="195"/>
    <x v="351"/>
    <x v="0"/>
  </r>
  <r>
    <x v="1711"/>
    <x v="115"/>
    <x v="115"/>
    <x v="4"/>
    <x v="24"/>
    <x v="3"/>
    <x v="375"/>
    <x v="115"/>
    <x v="0"/>
  </r>
  <r>
    <x v="1712"/>
    <x v="269"/>
    <x v="343"/>
    <x v="9"/>
    <x v="9"/>
    <x v="4"/>
    <x v="341"/>
    <x v="399"/>
    <x v="0"/>
  </r>
  <r>
    <x v="1713"/>
    <x v="373"/>
    <x v="257"/>
    <x v="12"/>
    <x v="25"/>
    <x v="4"/>
    <x v="497"/>
    <x v="252"/>
    <x v="0"/>
  </r>
  <r>
    <x v="1714"/>
    <x v="250"/>
    <x v="97"/>
    <x v="20"/>
    <x v="14"/>
    <x v="0"/>
    <x v="50"/>
    <x v="97"/>
    <x v="0"/>
  </r>
  <r>
    <x v="1715"/>
    <x v="319"/>
    <x v="185"/>
    <x v="16"/>
    <x v="21"/>
    <x v="2"/>
    <x v="85"/>
    <x v="322"/>
    <x v="0"/>
  </r>
  <r>
    <x v="1716"/>
    <x v="381"/>
    <x v="2"/>
    <x v="16"/>
    <x v="20"/>
    <x v="9"/>
    <x v="501"/>
    <x v="2"/>
    <x v="0"/>
  </r>
  <r>
    <x v="1717"/>
    <x v="110"/>
    <x v="185"/>
    <x v="3"/>
    <x v="36"/>
    <x v="9"/>
    <x v="767"/>
    <x v="322"/>
    <x v="0"/>
  </r>
  <r>
    <x v="1718"/>
    <x v="20"/>
    <x v="71"/>
    <x v="1"/>
    <x v="17"/>
    <x v="3"/>
    <x v="587"/>
    <x v="71"/>
    <x v="0"/>
  </r>
  <r>
    <x v="1719"/>
    <x v="287"/>
    <x v="185"/>
    <x v="7"/>
    <x v="30"/>
    <x v="0"/>
    <x v="482"/>
    <x v="322"/>
    <x v="0"/>
  </r>
  <r>
    <x v="1720"/>
    <x v="232"/>
    <x v="256"/>
    <x v="13"/>
    <x v="18"/>
    <x v="4"/>
    <x v="519"/>
    <x v="250"/>
    <x v="0"/>
  </r>
  <r>
    <x v="1721"/>
    <x v="297"/>
    <x v="168"/>
    <x v="2"/>
    <x v="23"/>
    <x v="9"/>
    <x v="320"/>
    <x v="168"/>
    <x v="0"/>
  </r>
  <r>
    <x v="1722"/>
    <x v="196"/>
    <x v="390"/>
    <x v="20"/>
    <x v="6"/>
    <x v="0"/>
    <x v="381"/>
    <x v="380"/>
    <x v="0"/>
  </r>
  <r>
    <x v="1723"/>
    <x v="6"/>
    <x v="251"/>
    <x v="13"/>
    <x v="4"/>
    <x v="9"/>
    <x v="343"/>
    <x v="245"/>
    <x v="0"/>
  </r>
  <r>
    <x v="1724"/>
    <x v="297"/>
    <x v="85"/>
    <x v="16"/>
    <x v="7"/>
    <x v="7"/>
    <x v="274"/>
    <x v="85"/>
    <x v="0"/>
  </r>
  <r>
    <x v="1725"/>
    <x v="111"/>
    <x v="275"/>
    <x v="2"/>
    <x v="15"/>
    <x v="8"/>
    <x v="421"/>
    <x v="269"/>
    <x v="0"/>
  </r>
  <r>
    <x v="1726"/>
    <x v="54"/>
    <x v="297"/>
    <x v="12"/>
    <x v="32"/>
    <x v="2"/>
    <x v="43"/>
    <x v="291"/>
    <x v="0"/>
  </r>
  <r>
    <x v="1727"/>
    <x v="319"/>
    <x v="282"/>
    <x v="7"/>
    <x v="40"/>
    <x v="9"/>
    <x v="589"/>
    <x v="275"/>
    <x v="0"/>
  </r>
  <r>
    <x v="1728"/>
    <x v="34"/>
    <x v="35"/>
    <x v="10"/>
    <x v="19"/>
    <x v="3"/>
    <x v="22"/>
    <x v="35"/>
    <x v="0"/>
  </r>
  <r>
    <x v="1729"/>
    <x v="436"/>
    <x v="178"/>
    <x v="24"/>
    <x v="59"/>
    <x v="7"/>
    <x v="466"/>
    <x v="436"/>
    <x v="0"/>
  </r>
  <r>
    <x v="1730"/>
    <x v="307"/>
    <x v="181"/>
    <x v="22"/>
    <x v="42"/>
    <x v="0"/>
    <x v="647"/>
    <x v="154"/>
    <x v="0"/>
  </r>
  <r>
    <x v="1731"/>
    <x v="187"/>
    <x v="313"/>
    <x v="23"/>
    <x v="41"/>
    <x v="2"/>
    <x v="442"/>
    <x v="165"/>
    <x v="0"/>
  </r>
  <r>
    <x v="1732"/>
    <x v="420"/>
    <x v="193"/>
    <x v="14"/>
    <x v="56"/>
    <x v="2"/>
    <x v="768"/>
    <x v="420"/>
    <x v="0"/>
  </r>
  <r>
    <x v="1733"/>
    <x v="437"/>
    <x v="142"/>
    <x v="21"/>
    <x v="51"/>
    <x v="2"/>
    <x v="769"/>
    <x v="437"/>
    <x v="0"/>
  </r>
  <r>
    <x v="1734"/>
    <x v="300"/>
    <x v="443"/>
    <x v="0"/>
    <x v="56"/>
    <x v="9"/>
    <x v="456"/>
    <x v="308"/>
    <x v="0"/>
  </r>
  <r>
    <x v="1735"/>
    <x v="438"/>
    <x v="227"/>
    <x v="25"/>
    <x v="53"/>
    <x v="2"/>
    <x v="453"/>
    <x v="438"/>
    <x v="0"/>
  </r>
  <r>
    <x v="1736"/>
    <x v="3"/>
    <x v="240"/>
    <x v="24"/>
    <x v="41"/>
    <x v="9"/>
    <x v="237"/>
    <x v="12"/>
    <x v="0"/>
  </r>
  <r>
    <x v="1737"/>
    <x v="345"/>
    <x v="351"/>
    <x v="13"/>
    <x v="60"/>
    <x v="2"/>
    <x v="622"/>
    <x v="336"/>
    <x v="0"/>
  </r>
  <r>
    <x v="1738"/>
    <x v="439"/>
    <x v="224"/>
    <x v="0"/>
    <x v="41"/>
    <x v="0"/>
    <x v="770"/>
    <x v="439"/>
    <x v="0"/>
  </r>
  <r>
    <x v="1739"/>
    <x v="215"/>
    <x v="444"/>
    <x v="14"/>
    <x v="46"/>
    <x v="7"/>
    <x v="462"/>
    <x v="200"/>
    <x v="0"/>
  </r>
  <r>
    <x v="1740"/>
    <x v="268"/>
    <x v="128"/>
    <x v="14"/>
    <x v="42"/>
    <x v="0"/>
    <x v="771"/>
    <x v="315"/>
    <x v="0"/>
  </r>
  <r>
    <x v="1741"/>
    <x v="440"/>
    <x v="113"/>
    <x v="22"/>
    <x v="42"/>
    <x v="9"/>
    <x v="647"/>
    <x v="440"/>
    <x v="0"/>
  </r>
  <r>
    <x v="1742"/>
    <x v="441"/>
    <x v="178"/>
    <x v="23"/>
    <x v="49"/>
    <x v="2"/>
    <x v="772"/>
    <x v="441"/>
    <x v="0"/>
  </r>
  <r>
    <x v="1743"/>
    <x v="442"/>
    <x v="138"/>
    <x v="19"/>
    <x v="44"/>
    <x v="9"/>
    <x v="773"/>
    <x v="442"/>
    <x v="0"/>
  </r>
  <r>
    <x v="1744"/>
    <x v="284"/>
    <x v="97"/>
    <x v="18"/>
    <x v="51"/>
    <x v="9"/>
    <x v="774"/>
    <x v="10"/>
    <x v="0"/>
  </r>
  <r>
    <x v="1745"/>
    <x v="76"/>
    <x v="397"/>
    <x v="13"/>
    <x v="60"/>
    <x v="7"/>
    <x v="622"/>
    <x v="257"/>
    <x v="0"/>
  </r>
  <r>
    <x v="1746"/>
    <x v="299"/>
    <x v="34"/>
    <x v="14"/>
    <x v="47"/>
    <x v="9"/>
    <x v="228"/>
    <x v="288"/>
    <x v="0"/>
  </r>
  <r>
    <x v="1747"/>
    <x v="443"/>
    <x v="170"/>
    <x v="18"/>
    <x v="49"/>
    <x v="9"/>
    <x v="775"/>
    <x v="443"/>
    <x v="0"/>
  </r>
  <r>
    <x v="1748"/>
    <x v="308"/>
    <x v="427"/>
    <x v="23"/>
    <x v="53"/>
    <x v="2"/>
    <x v="776"/>
    <x v="77"/>
    <x v="0"/>
  </r>
  <r>
    <x v="1749"/>
    <x v="55"/>
    <x v="369"/>
    <x v="24"/>
    <x v="46"/>
    <x v="9"/>
    <x v="777"/>
    <x v="4"/>
    <x v="0"/>
  </r>
  <r>
    <x v="1750"/>
    <x v="444"/>
    <x v="445"/>
    <x v="24"/>
    <x v="57"/>
    <x v="7"/>
    <x v="778"/>
    <x v="444"/>
    <x v="0"/>
  </r>
  <r>
    <x v="1751"/>
    <x v="348"/>
    <x v="200"/>
    <x v="19"/>
    <x v="43"/>
    <x v="7"/>
    <x v="214"/>
    <x v="248"/>
    <x v="0"/>
  </r>
  <r>
    <x v="1752"/>
    <x v="445"/>
    <x v="294"/>
    <x v="22"/>
    <x v="53"/>
    <x v="0"/>
    <x v="641"/>
    <x v="445"/>
    <x v="0"/>
  </r>
  <r>
    <x v="1753"/>
    <x v="284"/>
    <x v="446"/>
    <x v="23"/>
    <x v="54"/>
    <x v="2"/>
    <x v="779"/>
    <x v="10"/>
    <x v="0"/>
  </r>
  <r>
    <x v="1754"/>
    <x v="446"/>
    <x v="327"/>
    <x v="13"/>
    <x v="49"/>
    <x v="0"/>
    <x v="780"/>
    <x v="446"/>
    <x v="0"/>
  </r>
  <r>
    <x v="1755"/>
    <x v="195"/>
    <x v="68"/>
    <x v="21"/>
    <x v="43"/>
    <x v="2"/>
    <x v="205"/>
    <x v="61"/>
    <x v="0"/>
  </r>
  <r>
    <x v="1756"/>
    <x v="447"/>
    <x v="393"/>
    <x v="18"/>
    <x v="42"/>
    <x v="2"/>
    <x v="781"/>
    <x v="447"/>
    <x v="0"/>
  </r>
  <r>
    <x v="1757"/>
    <x v="448"/>
    <x v="447"/>
    <x v="24"/>
    <x v="4"/>
    <x v="7"/>
    <x v="455"/>
    <x v="448"/>
    <x v="0"/>
  </r>
  <r>
    <x v="1758"/>
    <x v="342"/>
    <x v="153"/>
    <x v="24"/>
    <x v="47"/>
    <x v="0"/>
    <x v="702"/>
    <x v="333"/>
    <x v="0"/>
  </r>
  <r>
    <x v="1759"/>
    <x v="183"/>
    <x v="200"/>
    <x v="22"/>
    <x v="41"/>
    <x v="7"/>
    <x v="782"/>
    <x v="290"/>
    <x v="0"/>
  </r>
  <r>
    <x v="1760"/>
    <x v="449"/>
    <x v="190"/>
    <x v="14"/>
    <x v="43"/>
    <x v="7"/>
    <x v="783"/>
    <x v="449"/>
    <x v="0"/>
  </r>
  <r>
    <x v="1761"/>
    <x v="76"/>
    <x v="272"/>
    <x v="19"/>
    <x v="52"/>
    <x v="7"/>
    <x v="227"/>
    <x v="257"/>
    <x v="0"/>
  </r>
  <r>
    <x v="1762"/>
    <x v="82"/>
    <x v="388"/>
    <x v="18"/>
    <x v="60"/>
    <x v="7"/>
    <x v="784"/>
    <x v="139"/>
    <x v="0"/>
  </r>
  <r>
    <x v="1763"/>
    <x v="320"/>
    <x v="154"/>
    <x v="13"/>
    <x v="52"/>
    <x v="7"/>
    <x v="785"/>
    <x v="271"/>
    <x v="0"/>
  </r>
  <r>
    <x v="1764"/>
    <x v="203"/>
    <x v="100"/>
    <x v="25"/>
    <x v="42"/>
    <x v="7"/>
    <x v="786"/>
    <x v="42"/>
    <x v="0"/>
  </r>
  <r>
    <x v="1765"/>
    <x v="185"/>
    <x v="263"/>
    <x v="21"/>
    <x v="54"/>
    <x v="7"/>
    <x v="640"/>
    <x v="180"/>
    <x v="0"/>
  </r>
  <r>
    <x v="1766"/>
    <x v="450"/>
    <x v="448"/>
    <x v="24"/>
    <x v="57"/>
    <x v="9"/>
    <x v="778"/>
    <x v="450"/>
    <x v="0"/>
  </r>
  <r>
    <x v="1767"/>
    <x v="305"/>
    <x v="128"/>
    <x v="24"/>
    <x v="47"/>
    <x v="7"/>
    <x v="702"/>
    <x v="219"/>
    <x v="0"/>
  </r>
  <r>
    <x v="1768"/>
    <x v="14"/>
    <x v="449"/>
    <x v="13"/>
    <x v="43"/>
    <x v="2"/>
    <x v="241"/>
    <x v="23"/>
    <x v="0"/>
  </r>
  <r>
    <x v="1769"/>
    <x v="148"/>
    <x v="131"/>
    <x v="19"/>
    <x v="58"/>
    <x v="9"/>
    <x v="787"/>
    <x v="367"/>
    <x v="0"/>
  </r>
  <r>
    <x v="1770"/>
    <x v="191"/>
    <x v="450"/>
    <x v="20"/>
    <x v="47"/>
    <x v="0"/>
    <x v="219"/>
    <x v="153"/>
    <x v="0"/>
  </r>
  <r>
    <x v="1771"/>
    <x v="451"/>
    <x v="243"/>
    <x v="19"/>
    <x v="58"/>
    <x v="9"/>
    <x v="787"/>
    <x v="451"/>
    <x v="0"/>
  </r>
  <r>
    <x v="1772"/>
    <x v="221"/>
    <x v="209"/>
    <x v="24"/>
    <x v="42"/>
    <x v="7"/>
    <x v="788"/>
    <x v="204"/>
    <x v="0"/>
  </r>
  <r>
    <x v="1773"/>
    <x v="73"/>
    <x v="132"/>
    <x v="14"/>
    <x v="17"/>
    <x v="1"/>
    <x v="596"/>
    <x v="132"/>
    <x v="0"/>
  </r>
  <r>
    <x v="1774"/>
    <x v="409"/>
    <x v="171"/>
    <x v="9"/>
    <x v="28"/>
    <x v="5"/>
    <x v="546"/>
    <x v="171"/>
    <x v="0"/>
  </r>
  <r>
    <x v="1775"/>
    <x v="112"/>
    <x v="252"/>
    <x v="8"/>
    <x v="1"/>
    <x v="5"/>
    <x v="183"/>
    <x v="246"/>
    <x v="0"/>
  </r>
  <r>
    <x v="1776"/>
    <x v="48"/>
    <x v="356"/>
    <x v="16"/>
    <x v="17"/>
    <x v="3"/>
    <x v="273"/>
    <x v="196"/>
    <x v="0"/>
  </r>
  <r>
    <x v="1777"/>
    <x v="133"/>
    <x v="63"/>
    <x v="15"/>
    <x v="37"/>
    <x v="1"/>
    <x v="340"/>
    <x v="63"/>
    <x v="0"/>
  </r>
  <r>
    <x v="1778"/>
    <x v="321"/>
    <x v="43"/>
    <x v="19"/>
    <x v="17"/>
    <x v="5"/>
    <x v="261"/>
    <x v="43"/>
    <x v="0"/>
  </r>
  <r>
    <x v="1779"/>
    <x v="398"/>
    <x v="25"/>
    <x v="18"/>
    <x v="19"/>
    <x v="1"/>
    <x v="709"/>
    <x v="25"/>
    <x v="0"/>
  </r>
  <r>
    <x v="1780"/>
    <x v="120"/>
    <x v="313"/>
    <x v="17"/>
    <x v="16"/>
    <x v="1"/>
    <x v="117"/>
    <x v="307"/>
    <x v="0"/>
  </r>
  <r>
    <x v="1781"/>
    <x v="299"/>
    <x v="73"/>
    <x v="17"/>
    <x v="33"/>
    <x v="0"/>
    <x v="606"/>
    <x v="73"/>
    <x v="0"/>
  </r>
  <r>
    <x v="1782"/>
    <x v="161"/>
    <x v="355"/>
    <x v="3"/>
    <x v="25"/>
    <x v="1"/>
    <x v="391"/>
    <x v="342"/>
    <x v="0"/>
  </r>
  <r>
    <x v="1783"/>
    <x v="380"/>
    <x v="103"/>
    <x v="14"/>
    <x v="30"/>
    <x v="7"/>
    <x v="763"/>
    <x v="103"/>
    <x v="0"/>
  </r>
  <r>
    <x v="1784"/>
    <x v="218"/>
    <x v="150"/>
    <x v="5"/>
    <x v="29"/>
    <x v="6"/>
    <x v="667"/>
    <x v="150"/>
    <x v="0"/>
  </r>
  <r>
    <x v="1785"/>
    <x v="31"/>
    <x v="194"/>
    <x v="12"/>
    <x v="13"/>
    <x v="6"/>
    <x v="289"/>
    <x v="385"/>
    <x v="0"/>
  </r>
  <r>
    <x v="1786"/>
    <x v="35"/>
    <x v="59"/>
    <x v="16"/>
    <x v="30"/>
    <x v="5"/>
    <x v="302"/>
    <x v="59"/>
    <x v="0"/>
  </r>
  <r>
    <x v="1787"/>
    <x v="159"/>
    <x v="113"/>
    <x v="16"/>
    <x v="18"/>
    <x v="8"/>
    <x v="477"/>
    <x v="113"/>
    <x v="0"/>
  </r>
  <r>
    <x v="1788"/>
    <x v="40"/>
    <x v="334"/>
    <x v="6"/>
    <x v="8"/>
    <x v="2"/>
    <x v="405"/>
    <x v="382"/>
    <x v="0"/>
  </r>
  <r>
    <x v="1789"/>
    <x v="85"/>
    <x v="327"/>
    <x v="10"/>
    <x v="20"/>
    <x v="3"/>
    <x v="432"/>
    <x v="178"/>
    <x v="0"/>
  </r>
  <r>
    <x v="1790"/>
    <x v="216"/>
    <x v="251"/>
    <x v="1"/>
    <x v="20"/>
    <x v="5"/>
    <x v="537"/>
    <x v="245"/>
    <x v="0"/>
  </r>
  <r>
    <x v="1791"/>
    <x v="353"/>
    <x v="318"/>
    <x v="16"/>
    <x v="14"/>
    <x v="6"/>
    <x v="729"/>
    <x v="312"/>
    <x v="0"/>
  </r>
  <r>
    <x v="1792"/>
    <x v="395"/>
    <x v="332"/>
    <x v="5"/>
    <x v="24"/>
    <x v="7"/>
    <x v="188"/>
    <x v="343"/>
    <x v="0"/>
  </r>
  <r>
    <x v="1793"/>
    <x v="64"/>
    <x v="2"/>
    <x v="3"/>
    <x v="5"/>
    <x v="3"/>
    <x v="789"/>
    <x v="2"/>
    <x v="0"/>
  </r>
  <r>
    <x v="1794"/>
    <x v="308"/>
    <x v="139"/>
    <x v="11"/>
    <x v="25"/>
    <x v="7"/>
    <x v="588"/>
    <x v="139"/>
    <x v="0"/>
  </r>
  <r>
    <x v="1795"/>
    <x v="132"/>
    <x v="180"/>
    <x v="19"/>
    <x v="11"/>
    <x v="5"/>
    <x v="745"/>
    <x v="177"/>
    <x v="0"/>
  </r>
  <r>
    <x v="1796"/>
    <x v="385"/>
    <x v="278"/>
    <x v="7"/>
    <x v="36"/>
    <x v="7"/>
    <x v="145"/>
    <x v="271"/>
    <x v="0"/>
  </r>
  <r>
    <x v="1797"/>
    <x v="109"/>
    <x v="88"/>
    <x v="14"/>
    <x v="1"/>
    <x v="5"/>
    <x v="272"/>
    <x v="88"/>
    <x v="0"/>
  </r>
  <r>
    <x v="1798"/>
    <x v="272"/>
    <x v="435"/>
    <x v="14"/>
    <x v="30"/>
    <x v="2"/>
    <x v="763"/>
    <x v="428"/>
    <x v="0"/>
  </r>
  <r>
    <x v="1799"/>
    <x v="169"/>
    <x v="439"/>
    <x v="7"/>
    <x v="10"/>
    <x v="1"/>
    <x v="790"/>
    <x v="433"/>
    <x v="0"/>
  </r>
  <r>
    <x v="1800"/>
    <x v="236"/>
    <x v="363"/>
    <x v="16"/>
    <x v="27"/>
    <x v="2"/>
    <x v="513"/>
    <x v="348"/>
    <x v="0"/>
  </r>
  <r>
    <x v="1801"/>
    <x v="452"/>
    <x v="146"/>
    <x v="6"/>
    <x v="30"/>
    <x v="9"/>
    <x v="279"/>
    <x v="146"/>
    <x v="0"/>
  </r>
  <r>
    <x v="1802"/>
    <x v="368"/>
    <x v="231"/>
    <x v="8"/>
    <x v="38"/>
    <x v="3"/>
    <x v="739"/>
    <x v="226"/>
    <x v="0"/>
  </r>
  <r>
    <x v="1803"/>
    <x v="53"/>
    <x v="27"/>
    <x v="16"/>
    <x v="20"/>
    <x v="1"/>
    <x v="501"/>
    <x v="27"/>
    <x v="0"/>
  </r>
  <r>
    <x v="1804"/>
    <x v="271"/>
    <x v="258"/>
    <x v="12"/>
    <x v="10"/>
    <x v="5"/>
    <x v="661"/>
    <x v="253"/>
    <x v="0"/>
  </r>
  <r>
    <x v="1805"/>
    <x v="382"/>
    <x v="142"/>
    <x v="15"/>
    <x v="29"/>
    <x v="3"/>
    <x v="727"/>
    <x v="142"/>
    <x v="0"/>
  </r>
  <r>
    <x v="1806"/>
    <x v="396"/>
    <x v="59"/>
    <x v="1"/>
    <x v="4"/>
    <x v="7"/>
    <x v="5"/>
    <x v="59"/>
    <x v="0"/>
  </r>
  <r>
    <x v="1807"/>
    <x v="262"/>
    <x v="406"/>
    <x v="8"/>
    <x v="11"/>
    <x v="10"/>
    <x v="617"/>
    <x v="398"/>
    <x v="0"/>
  </r>
  <r>
    <x v="1808"/>
    <x v="17"/>
    <x v="130"/>
    <x v="19"/>
    <x v="1"/>
    <x v="2"/>
    <x v="511"/>
    <x v="130"/>
    <x v="0"/>
  </r>
  <r>
    <x v="1809"/>
    <x v="453"/>
    <x v="357"/>
    <x v="20"/>
    <x v="40"/>
    <x v="6"/>
    <x v="14"/>
    <x v="344"/>
    <x v="0"/>
  </r>
  <r>
    <x v="1810"/>
    <x v="251"/>
    <x v="122"/>
    <x v="11"/>
    <x v="35"/>
    <x v="0"/>
    <x v="711"/>
    <x v="122"/>
    <x v="0"/>
  </r>
  <r>
    <x v="1811"/>
    <x v="358"/>
    <x v="298"/>
    <x v="12"/>
    <x v="22"/>
    <x v="7"/>
    <x v="79"/>
    <x v="292"/>
    <x v="0"/>
  </r>
  <r>
    <x v="1812"/>
    <x v="297"/>
    <x v="250"/>
    <x v="8"/>
    <x v="32"/>
    <x v="1"/>
    <x v="384"/>
    <x v="244"/>
    <x v="0"/>
  </r>
  <r>
    <x v="1813"/>
    <x v="304"/>
    <x v="313"/>
    <x v="12"/>
    <x v="1"/>
    <x v="0"/>
    <x v="791"/>
    <x v="307"/>
    <x v="0"/>
  </r>
  <r>
    <x v="1814"/>
    <x v="102"/>
    <x v="231"/>
    <x v="8"/>
    <x v="40"/>
    <x v="8"/>
    <x v="485"/>
    <x v="226"/>
    <x v="0"/>
  </r>
  <r>
    <x v="1815"/>
    <x v="35"/>
    <x v="374"/>
    <x v="4"/>
    <x v="0"/>
    <x v="10"/>
    <x v="356"/>
    <x v="360"/>
    <x v="0"/>
  </r>
  <r>
    <x v="1816"/>
    <x v="39"/>
    <x v="232"/>
    <x v="13"/>
    <x v="4"/>
    <x v="10"/>
    <x v="343"/>
    <x v="227"/>
    <x v="0"/>
  </r>
  <r>
    <x v="1817"/>
    <x v="360"/>
    <x v="223"/>
    <x v="0"/>
    <x v="25"/>
    <x v="7"/>
    <x v="344"/>
    <x v="218"/>
    <x v="0"/>
  </r>
  <r>
    <x v="1818"/>
    <x v="86"/>
    <x v="289"/>
    <x v="0"/>
    <x v="14"/>
    <x v="4"/>
    <x v="101"/>
    <x v="283"/>
    <x v="0"/>
  </r>
  <r>
    <x v="1819"/>
    <x v="79"/>
    <x v="368"/>
    <x v="19"/>
    <x v="24"/>
    <x v="10"/>
    <x v="792"/>
    <x v="195"/>
    <x v="0"/>
  </r>
  <r>
    <x v="1820"/>
    <x v="53"/>
    <x v="101"/>
    <x v="9"/>
    <x v="40"/>
    <x v="5"/>
    <x v="534"/>
    <x v="101"/>
    <x v="0"/>
  </r>
  <r>
    <x v="1821"/>
    <x v="330"/>
    <x v="88"/>
    <x v="5"/>
    <x v="14"/>
    <x v="2"/>
    <x v="738"/>
    <x v="88"/>
    <x v="0"/>
  </r>
  <r>
    <x v="1822"/>
    <x v="279"/>
    <x v="422"/>
    <x v="0"/>
    <x v="32"/>
    <x v="1"/>
    <x v="793"/>
    <x v="411"/>
    <x v="0"/>
  </r>
  <r>
    <x v="1823"/>
    <x v="326"/>
    <x v="351"/>
    <x v="8"/>
    <x v="6"/>
    <x v="7"/>
    <x v="430"/>
    <x v="339"/>
    <x v="0"/>
  </r>
  <r>
    <x v="1824"/>
    <x v="452"/>
    <x v="313"/>
    <x v="7"/>
    <x v="36"/>
    <x v="8"/>
    <x v="145"/>
    <x v="307"/>
    <x v="0"/>
  </r>
  <r>
    <x v="1825"/>
    <x v="53"/>
    <x v="247"/>
    <x v="17"/>
    <x v="14"/>
    <x v="2"/>
    <x v="538"/>
    <x v="241"/>
    <x v="0"/>
  </r>
  <r>
    <x v="1826"/>
    <x v="87"/>
    <x v="179"/>
    <x v="13"/>
    <x v="19"/>
    <x v="4"/>
    <x v="794"/>
    <x v="259"/>
    <x v="0"/>
  </r>
  <r>
    <x v="1827"/>
    <x v="383"/>
    <x v="244"/>
    <x v="10"/>
    <x v="10"/>
    <x v="9"/>
    <x v="684"/>
    <x v="238"/>
    <x v="0"/>
  </r>
  <r>
    <x v="1828"/>
    <x v="160"/>
    <x v="283"/>
    <x v="10"/>
    <x v="37"/>
    <x v="6"/>
    <x v="795"/>
    <x v="276"/>
    <x v="0"/>
  </r>
  <r>
    <x v="1829"/>
    <x v="277"/>
    <x v="156"/>
    <x v="20"/>
    <x v="7"/>
    <x v="5"/>
    <x v="289"/>
    <x v="156"/>
    <x v="0"/>
  </r>
  <r>
    <x v="1830"/>
    <x v="1"/>
    <x v="117"/>
    <x v="3"/>
    <x v="20"/>
    <x v="2"/>
    <x v="796"/>
    <x v="117"/>
    <x v="0"/>
  </r>
  <r>
    <x v="1831"/>
    <x v="387"/>
    <x v="17"/>
    <x v="3"/>
    <x v="20"/>
    <x v="2"/>
    <x v="796"/>
    <x v="17"/>
    <x v="0"/>
  </r>
  <r>
    <x v="1832"/>
    <x v="352"/>
    <x v="421"/>
    <x v="15"/>
    <x v="2"/>
    <x v="8"/>
    <x v="37"/>
    <x v="410"/>
    <x v="0"/>
  </r>
  <r>
    <x v="1833"/>
    <x v="432"/>
    <x v="279"/>
    <x v="14"/>
    <x v="30"/>
    <x v="10"/>
    <x v="763"/>
    <x v="272"/>
    <x v="0"/>
  </r>
  <r>
    <x v="1834"/>
    <x v="387"/>
    <x v="84"/>
    <x v="15"/>
    <x v="6"/>
    <x v="10"/>
    <x v="494"/>
    <x v="84"/>
    <x v="0"/>
  </r>
  <r>
    <x v="1835"/>
    <x v="373"/>
    <x v="143"/>
    <x v="11"/>
    <x v="31"/>
    <x v="7"/>
    <x v="797"/>
    <x v="143"/>
    <x v="0"/>
  </r>
  <r>
    <x v="1836"/>
    <x v="70"/>
    <x v="283"/>
    <x v="12"/>
    <x v="31"/>
    <x v="2"/>
    <x v="422"/>
    <x v="276"/>
    <x v="0"/>
  </r>
  <r>
    <x v="1837"/>
    <x v="364"/>
    <x v="42"/>
    <x v="10"/>
    <x v="29"/>
    <x v="4"/>
    <x v="78"/>
    <x v="42"/>
    <x v="0"/>
  </r>
  <r>
    <x v="1838"/>
    <x v="132"/>
    <x v="367"/>
    <x v="19"/>
    <x v="28"/>
    <x v="2"/>
    <x v="296"/>
    <x v="352"/>
    <x v="0"/>
  </r>
  <r>
    <x v="1839"/>
    <x v="145"/>
    <x v="269"/>
    <x v="17"/>
    <x v="13"/>
    <x v="0"/>
    <x v="271"/>
    <x v="263"/>
    <x v="0"/>
  </r>
  <r>
    <x v="1840"/>
    <x v="92"/>
    <x v="360"/>
    <x v="0"/>
    <x v="39"/>
    <x v="10"/>
    <x v="416"/>
    <x v="346"/>
    <x v="0"/>
  </r>
  <r>
    <x v="1841"/>
    <x v="173"/>
    <x v="82"/>
    <x v="12"/>
    <x v="40"/>
    <x v="8"/>
    <x v="110"/>
    <x v="82"/>
    <x v="0"/>
  </r>
  <r>
    <x v="1842"/>
    <x v="64"/>
    <x v="67"/>
    <x v="9"/>
    <x v="25"/>
    <x v="3"/>
    <x v="347"/>
    <x v="67"/>
    <x v="0"/>
  </r>
  <r>
    <x v="1843"/>
    <x v="192"/>
    <x v="83"/>
    <x v="7"/>
    <x v="24"/>
    <x v="3"/>
    <x v="584"/>
    <x v="83"/>
    <x v="0"/>
  </r>
  <r>
    <x v="1844"/>
    <x v="34"/>
    <x v="378"/>
    <x v="18"/>
    <x v="11"/>
    <x v="0"/>
    <x v="798"/>
    <x v="366"/>
    <x v="0"/>
  </r>
  <r>
    <x v="1845"/>
    <x v="291"/>
    <x v="379"/>
    <x v="12"/>
    <x v="11"/>
    <x v="3"/>
    <x v="379"/>
    <x v="367"/>
    <x v="0"/>
  </r>
  <r>
    <x v="1846"/>
    <x v="281"/>
    <x v="137"/>
    <x v="0"/>
    <x v="33"/>
    <x v="10"/>
    <x v="799"/>
    <x v="137"/>
    <x v="0"/>
  </r>
  <r>
    <x v="1847"/>
    <x v="373"/>
    <x v="9"/>
    <x v="9"/>
    <x v="37"/>
    <x v="1"/>
    <x v="342"/>
    <x v="9"/>
    <x v="0"/>
  </r>
  <r>
    <x v="1848"/>
    <x v="204"/>
    <x v="399"/>
    <x v="4"/>
    <x v="14"/>
    <x v="8"/>
    <x v="2"/>
    <x v="391"/>
    <x v="0"/>
  </r>
  <r>
    <x v="1849"/>
    <x v="258"/>
    <x v="43"/>
    <x v="14"/>
    <x v="0"/>
    <x v="8"/>
    <x v="579"/>
    <x v="43"/>
    <x v="0"/>
  </r>
  <r>
    <x v="1850"/>
    <x v="255"/>
    <x v="214"/>
    <x v="9"/>
    <x v="14"/>
    <x v="4"/>
    <x v="49"/>
    <x v="209"/>
    <x v="0"/>
  </r>
  <r>
    <x v="1851"/>
    <x v="41"/>
    <x v="111"/>
    <x v="0"/>
    <x v="37"/>
    <x v="1"/>
    <x v="800"/>
    <x v="111"/>
    <x v="0"/>
  </r>
  <r>
    <x v="1852"/>
    <x v="296"/>
    <x v="100"/>
    <x v="16"/>
    <x v="4"/>
    <x v="7"/>
    <x v="251"/>
    <x v="100"/>
    <x v="0"/>
  </r>
  <r>
    <x v="1853"/>
    <x v="341"/>
    <x v="49"/>
    <x v="6"/>
    <x v="8"/>
    <x v="6"/>
    <x v="405"/>
    <x v="49"/>
    <x v="0"/>
  </r>
  <r>
    <x v="1854"/>
    <x v="177"/>
    <x v="217"/>
    <x v="8"/>
    <x v="11"/>
    <x v="5"/>
    <x v="617"/>
    <x v="212"/>
    <x v="0"/>
  </r>
  <r>
    <x v="1855"/>
    <x v="18"/>
    <x v="116"/>
    <x v="16"/>
    <x v="7"/>
    <x v="1"/>
    <x v="274"/>
    <x v="116"/>
    <x v="0"/>
  </r>
  <r>
    <x v="1856"/>
    <x v="408"/>
    <x v="158"/>
    <x v="2"/>
    <x v="0"/>
    <x v="4"/>
    <x v="2"/>
    <x v="158"/>
    <x v="0"/>
  </r>
  <r>
    <x v="1857"/>
    <x v="72"/>
    <x v="301"/>
    <x v="5"/>
    <x v="34"/>
    <x v="9"/>
    <x v="51"/>
    <x v="181"/>
    <x v="0"/>
  </r>
  <r>
    <x v="1858"/>
    <x v="454"/>
    <x v="103"/>
    <x v="6"/>
    <x v="39"/>
    <x v="5"/>
    <x v="172"/>
    <x v="103"/>
    <x v="0"/>
  </r>
  <r>
    <x v="1859"/>
    <x v="221"/>
    <x v="139"/>
    <x v="1"/>
    <x v="38"/>
    <x v="2"/>
    <x v="801"/>
    <x v="139"/>
    <x v="0"/>
  </r>
  <r>
    <x v="1860"/>
    <x v="406"/>
    <x v="309"/>
    <x v="10"/>
    <x v="37"/>
    <x v="6"/>
    <x v="795"/>
    <x v="303"/>
    <x v="0"/>
  </r>
  <r>
    <x v="1861"/>
    <x v="167"/>
    <x v="388"/>
    <x v="19"/>
    <x v="2"/>
    <x v="2"/>
    <x v="425"/>
    <x v="378"/>
    <x v="0"/>
  </r>
  <r>
    <x v="1862"/>
    <x v="275"/>
    <x v="251"/>
    <x v="1"/>
    <x v="2"/>
    <x v="1"/>
    <x v="526"/>
    <x v="245"/>
    <x v="0"/>
  </r>
  <r>
    <x v="1863"/>
    <x v="130"/>
    <x v="237"/>
    <x v="10"/>
    <x v="28"/>
    <x v="7"/>
    <x v="113"/>
    <x v="232"/>
    <x v="0"/>
  </r>
  <r>
    <x v="1864"/>
    <x v="77"/>
    <x v="275"/>
    <x v="12"/>
    <x v="28"/>
    <x v="9"/>
    <x v="676"/>
    <x v="269"/>
    <x v="0"/>
  </r>
  <r>
    <x v="1865"/>
    <x v="229"/>
    <x v="151"/>
    <x v="12"/>
    <x v="32"/>
    <x v="3"/>
    <x v="43"/>
    <x v="151"/>
    <x v="0"/>
  </r>
  <r>
    <x v="1866"/>
    <x v="232"/>
    <x v="163"/>
    <x v="11"/>
    <x v="2"/>
    <x v="10"/>
    <x v="98"/>
    <x v="163"/>
    <x v="0"/>
  </r>
  <r>
    <x v="1867"/>
    <x v="186"/>
    <x v="142"/>
    <x v="11"/>
    <x v="35"/>
    <x v="1"/>
    <x v="711"/>
    <x v="142"/>
    <x v="0"/>
  </r>
  <r>
    <x v="1868"/>
    <x v="234"/>
    <x v="167"/>
    <x v="15"/>
    <x v="18"/>
    <x v="3"/>
    <x v="128"/>
    <x v="167"/>
    <x v="0"/>
  </r>
  <r>
    <x v="1869"/>
    <x v="171"/>
    <x v="67"/>
    <x v="3"/>
    <x v="24"/>
    <x v="5"/>
    <x v="687"/>
    <x v="67"/>
    <x v="0"/>
  </r>
  <r>
    <x v="1870"/>
    <x v="24"/>
    <x v="80"/>
    <x v="8"/>
    <x v="7"/>
    <x v="3"/>
    <x v="602"/>
    <x v="80"/>
    <x v="0"/>
  </r>
  <r>
    <x v="1871"/>
    <x v="173"/>
    <x v="253"/>
    <x v="7"/>
    <x v="20"/>
    <x v="7"/>
    <x v="725"/>
    <x v="247"/>
    <x v="0"/>
  </r>
  <r>
    <x v="1872"/>
    <x v="411"/>
    <x v="41"/>
    <x v="12"/>
    <x v="32"/>
    <x v="7"/>
    <x v="43"/>
    <x v="41"/>
    <x v="0"/>
  </r>
  <r>
    <x v="1873"/>
    <x v="179"/>
    <x v="17"/>
    <x v="12"/>
    <x v="15"/>
    <x v="10"/>
    <x v="42"/>
    <x v="17"/>
    <x v="0"/>
  </r>
  <r>
    <x v="1874"/>
    <x v="131"/>
    <x v="9"/>
    <x v="20"/>
    <x v="35"/>
    <x v="9"/>
    <x v="298"/>
    <x v="9"/>
    <x v="0"/>
  </r>
  <r>
    <x v="1875"/>
    <x v="13"/>
    <x v="148"/>
    <x v="16"/>
    <x v="40"/>
    <x v="2"/>
    <x v="262"/>
    <x v="148"/>
    <x v="0"/>
  </r>
  <r>
    <x v="1876"/>
    <x v="306"/>
    <x v="202"/>
    <x v="7"/>
    <x v="37"/>
    <x v="10"/>
    <x v="802"/>
    <x v="298"/>
    <x v="0"/>
  </r>
  <r>
    <x v="1877"/>
    <x v="7"/>
    <x v="32"/>
    <x v="18"/>
    <x v="23"/>
    <x v="10"/>
    <x v="803"/>
    <x v="32"/>
    <x v="0"/>
  </r>
  <r>
    <x v="1878"/>
    <x v="6"/>
    <x v="5"/>
    <x v="17"/>
    <x v="6"/>
    <x v="0"/>
    <x v="515"/>
    <x v="5"/>
    <x v="0"/>
  </r>
  <r>
    <x v="1879"/>
    <x v="235"/>
    <x v="49"/>
    <x v="17"/>
    <x v="26"/>
    <x v="9"/>
    <x v="563"/>
    <x v="49"/>
    <x v="0"/>
  </r>
  <r>
    <x v="1880"/>
    <x v="396"/>
    <x v="436"/>
    <x v="18"/>
    <x v="26"/>
    <x v="0"/>
    <x v="403"/>
    <x v="203"/>
    <x v="0"/>
  </r>
  <r>
    <x v="1881"/>
    <x v="361"/>
    <x v="364"/>
    <x v="0"/>
    <x v="19"/>
    <x v="8"/>
    <x v="578"/>
    <x v="349"/>
    <x v="0"/>
  </r>
  <r>
    <x v="1882"/>
    <x v="317"/>
    <x v="79"/>
    <x v="20"/>
    <x v="20"/>
    <x v="3"/>
    <x v="282"/>
    <x v="79"/>
    <x v="0"/>
  </r>
  <r>
    <x v="1883"/>
    <x v="123"/>
    <x v="270"/>
    <x v="2"/>
    <x v="16"/>
    <x v="1"/>
    <x v="329"/>
    <x v="264"/>
    <x v="0"/>
  </r>
  <r>
    <x v="1884"/>
    <x v="228"/>
    <x v="277"/>
    <x v="4"/>
    <x v="21"/>
    <x v="8"/>
    <x v="108"/>
    <x v="270"/>
    <x v="0"/>
  </r>
  <r>
    <x v="1885"/>
    <x v="150"/>
    <x v="101"/>
    <x v="16"/>
    <x v="32"/>
    <x v="4"/>
    <x v="804"/>
    <x v="101"/>
    <x v="0"/>
  </r>
  <r>
    <x v="1886"/>
    <x v="92"/>
    <x v="58"/>
    <x v="5"/>
    <x v="12"/>
    <x v="0"/>
    <x v="325"/>
    <x v="58"/>
    <x v="0"/>
  </r>
  <r>
    <x v="1887"/>
    <x v="9"/>
    <x v="21"/>
    <x v="20"/>
    <x v="11"/>
    <x v="9"/>
    <x v="677"/>
    <x v="21"/>
    <x v="0"/>
  </r>
  <r>
    <x v="1888"/>
    <x v="250"/>
    <x v="154"/>
    <x v="9"/>
    <x v="28"/>
    <x v="2"/>
    <x v="546"/>
    <x v="154"/>
    <x v="0"/>
  </r>
  <r>
    <x v="1889"/>
    <x v="363"/>
    <x v="428"/>
    <x v="9"/>
    <x v="21"/>
    <x v="4"/>
    <x v="182"/>
    <x v="452"/>
    <x v="0"/>
  </r>
  <r>
    <x v="1890"/>
    <x v="86"/>
    <x v="93"/>
    <x v="19"/>
    <x v="25"/>
    <x v="7"/>
    <x v="761"/>
    <x v="93"/>
    <x v="0"/>
  </r>
  <r>
    <x v="1891"/>
    <x v="82"/>
    <x v="223"/>
    <x v="2"/>
    <x v="40"/>
    <x v="2"/>
    <x v="190"/>
    <x v="218"/>
    <x v="0"/>
  </r>
  <r>
    <x v="1892"/>
    <x v="252"/>
    <x v="285"/>
    <x v="15"/>
    <x v="25"/>
    <x v="8"/>
    <x v="89"/>
    <x v="278"/>
    <x v="0"/>
  </r>
  <r>
    <x v="1893"/>
    <x v="312"/>
    <x v="61"/>
    <x v="10"/>
    <x v="0"/>
    <x v="8"/>
    <x v="50"/>
    <x v="61"/>
    <x v="0"/>
  </r>
  <r>
    <x v="1894"/>
    <x v="219"/>
    <x v="75"/>
    <x v="11"/>
    <x v="39"/>
    <x v="1"/>
    <x v="805"/>
    <x v="75"/>
    <x v="0"/>
  </r>
  <r>
    <x v="1895"/>
    <x v="277"/>
    <x v="357"/>
    <x v="8"/>
    <x v="0"/>
    <x v="9"/>
    <x v="364"/>
    <x v="344"/>
    <x v="0"/>
  </r>
  <r>
    <x v="1896"/>
    <x v="87"/>
    <x v="102"/>
    <x v="0"/>
    <x v="5"/>
    <x v="9"/>
    <x v="277"/>
    <x v="102"/>
    <x v="0"/>
  </r>
  <r>
    <x v="1897"/>
    <x v="69"/>
    <x v="363"/>
    <x v="10"/>
    <x v="16"/>
    <x v="7"/>
    <x v="556"/>
    <x v="348"/>
    <x v="0"/>
  </r>
  <r>
    <x v="1898"/>
    <x v="122"/>
    <x v="416"/>
    <x v="20"/>
    <x v="29"/>
    <x v="2"/>
    <x v="529"/>
    <x v="430"/>
    <x v="0"/>
  </r>
  <r>
    <x v="1899"/>
    <x v="379"/>
    <x v="170"/>
    <x v="13"/>
    <x v="23"/>
    <x v="5"/>
    <x v="806"/>
    <x v="170"/>
    <x v="0"/>
  </r>
  <r>
    <x v="1900"/>
    <x v="257"/>
    <x v="422"/>
    <x v="10"/>
    <x v="24"/>
    <x v="7"/>
    <x v="60"/>
    <x v="411"/>
    <x v="0"/>
  </r>
  <r>
    <x v="1901"/>
    <x v="133"/>
    <x v="364"/>
    <x v="13"/>
    <x v="0"/>
    <x v="6"/>
    <x v="100"/>
    <x v="349"/>
    <x v="0"/>
  </r>
  <r>
    <x v="1902"/>
    <x v="17"/>
    <x v="379"/>
    <x v="8"/>
    <x v="14"/>
    <x v="5"/>
    <x v="807"/>
    <x v="367"/>
    <x v="0"/>
  </r>
  <r>
    <x v="1903"/>
    <x v="360"/>
    <x v="46"/>
    <x v="2"/>
    <x v="29"/>
    <x v="8"/>
    <x v="152"/>
    <x v="46"/>
    <x v="0"/>
  </r>
  <r>
    <x v="1904"/>
    <x v="390"/>
    <x v="297"/>
    <x v="20"/>
    <x v="7"/>
    <x v="7"/>
    <x v="289"/>
    <x v="291"/>
    <x v="0"/>
  </r>
  <r>
    <x v="1905"/>
    <x v="176"/>
    <x v="298"/>
    <x v="15"/>
    <x v="27"/>
    <x v="3"/>
    <x v="387"/>
    <x v="292"/>
    <x v="0"/>
  </r>
  <r>
    <x v="1906"/>
    <x v="348"/>
    <x v="378"/>
    <x v="19"/>
    <x v="22"/>
    <x v="4"/>
    <x v="332"/>
    <x v="366"/>
    <x v="0"/>
  </r>
  <r>
    <x v="1907"/>
    <x v="218"/>
    <x v="362"/>
    <x v="6"/>
    <x v="6"/>
    <x v="10"/>
    <x v="54"/>
    <x v="347"/>
    <x v="0"/>
  </r>
  <r>
    <x v="1908"/>
    <x v="1"/>
    <x v="334"/>
    <x v="19"/>
    <x v="22"/>
    <x v="5"/>
    <x v="332"/>
    <x v="382"/>
    <x v="0"/>
  </r>
  <r>
    <x v="1909"/>
    <x v="204"/>
    <x v="256"/>
    <x v="18"/>
    <x v="0"/>
    <x v="0"/>
    <x v="419"/>
    <x v="250"/>
    <x v="0"/>
  </r>
  <r>
    <x v="1910"/>
    <x v="234"/>
    <x v="421"/>
    <x v="19"/>
    <x v="17"/>
    <x v="6"/>
    <x v="261"/>
    <x v="410"/>
    <x v="0"/>
  </r>
  <r>
    <x v="1911"/>
    <x v="152"/>
    <x v="20"/>
    <x v="20"/>
    <x v="32"/>
    <x v="9"/>
    <x v="353"/>
    <x v="20"/>
    <x v="0"/>
  </r>
  <r>
    <x v="1912"/>
    <x v="234"/>
    <x v="91"/>
    <x v="10"/>
    <x v="5"/>
    <x v="7"/>
    <x v="808"/>
    <x v="91"/>
    <x v="0"/>
  </r>
  <r>
    <x v="1913"/>
    <x v="352"/>
    <x v="89"/>
    <x v="19"/>
    <x v="11"/>
    <x v="1"/>
    <x v="745"/>
    <x v="89"/>
    <x v="0"/>
  </r>
  <r>
    <x v="1914"/>
    <x v="268"/>
    <x v="78"/>
    <x v="11"/>
    <x v="17"/>
    <x v="3"/>
    <x v="18"/>
    <x v="78"/>
    <x v="0"/>
  </r>
  <r>
    <x v="1915"/>
    <x v="92"/>
    <x v="371"/>
    <x v="13"/>
    <x v="26"/>
    <x v="6"/>
    <x v="540"/>
    <x v="356"/>
    <x v="0"/>
  </r>
  <r>
    <x v="1916"/>
    <x v="431"/>
    <x v="395"/>
    <x v="20"/>
    <x v="9"/>
    <x v="4"/>
    <x v="809"/>
    <x v="386"/>
    <x v="0"/>
  </r>
  <r>
    <x v="1917"/>
    <x v="108"/>
    <x v="375"/>
    <x v="19"/>
    <x v="56"/>
    <x v="9"/>
    <x v="696"/>
    <x v="231"/>
    <x v="0"/>
  </r>
  <r>
    <x v="1918"/>
    <x v="200"/>
    <x v="240"/>
    <x v="14"/>
    <x v="47"/>
    <x v="2"/>
    <x v="228"/>
    <x v="184"/>
    <x v="0"/>
  </r>
  <r>
    <x v="1919"/>
    <x v="185"/>
    <x v="126"/>
    <x v="23"/>
    <x v="47"/>
    <x v="7"/>
    <x v="810"/>
    <x v="180"/>
    <x v="0"/>
  </r>
  <r>
    <x v="1920"/>
    <x v="163"/>
    <x v="451"/>
    <x v="22"/>
    <x v="44"/>
    <x v="7"/>
    <x v="206"/>
    <x v="319"/>
    <x v="0"/>
  </r>
  <r>
    <x v="1921"/>
    <x v="263"/>
    <x v="181"/>
    <x v="19"/>
    <x v="51"/>
    <x v="0"/>
    <x v="225"/>
    <x v="32"/>
    <x v="0"/>
  </r>
  <r>
    <x v="1922"/>
    <x v="260"/>
    <x v="452"/>
    <x v="19"/>
    <x v="45"/>
    <x v="2"/>
    <x v="811"/>
    <x v="296"/>
    <x v="0"/>
  </r>
  <r>
    <x v="1923"/>
    <x v="384"/>
    <x v="73"/>
    <x v="13"/>
    <x v="47"/>
    <x v="9"/>
    <x v="212"/>
    <x v="429"/>
    <x v="0"/>
  </r>
  <r>
    <x v="1924"/>
    <x v="22"/>
    <x v="338"/>
    <x v="22"/>
    <x v="58"/>
    <x v="0"/>
    <x v="631"/>
    <x v="37"/>
    <x v="0"/>
  </r>
  <r>
    <x v="1925"/>
    <x v="337"/>
    <x v="66"/>
    <x v="13"/>
    <x v="58"/>
    <x v="9"/>
    <x v="812"/>
    <x v="328"/>
    <x v="0"/>
  </r>
  <r>
    <x v="1926"/>
    <x v="35"/>
    <x v="190"/>
    <x v="19"/>
    <x v="52"/>
    <x v="7"/>
    <x v="227"/>
    <x v="325"/>
    <x v="0"/>
  </r>
  <r>
    <x v="1927"/>
    <x v="160"/>
    <x v="445"/>
    <x v="18"/>
    <x v="42"/>
    <x v="0"/>
    <x v="781"/>
    <x v="74"/>
    <x v="0"/>
  </r>
  <r>
    <x v="1928"/>
    <x v="150"/>
    <x v="313"/>
    <x v="21"/>
    <x v="56"/>
    <x v="9"/>
    <x v="706"/>
    <x v="434"/>
    <x v="0"/>
  </r>
  <r>
    <x v="1929"/>
    <x v="455"/>
    <x v="350"/>
    <x v="22"/>
    <x v="41"/>
    <x v="9"/>
    <x v="782"/>
    <x v="453"/>
    <x v="0"/>
  </r>
  <r>
    <x v="1930"/>
    <x v="84"/>
    <x v="453"/>
    <x v="20"/>
    <x v="56"/>
    <x v="0"/>
    <x v="447"/>
    <x v="320"/>
    <x v="0"/>
  </r>
  <r>
    <x v="1931"/>
    <x v="161"/>
    <x v="419"/>
    <x v="21"/>
    <x v="46"/>
    <x v="2"/>
    <x v="648"/>
    <x v="68"/>
    <x v="0"/>
  </r>
  <r>
    <x v="1932"/>
    <x v="211"/>
    <x v="454"/>
    <x v="18"/>
    <x v="44"/>
    <x v="0"/>
    <x v="649"/>
    <x v="157"/>
    <x v="0"/>
  </r>
  <r>
    <x v="1933"/>
    <x v="38"/>
    <x v="378"/>
    <x v="24"/>
    <x v="60"/>
    <x v="2"/>
    <x v="813"/>
    <x v="294"/>
    <x v="0"/>
  </r>
  <r>
    <x v="1934"/>
    <x v="299"/>
    <x v="296"/>
    <x v="18"/>
    <x v="45"/>
    <x v="7"/>
    <x v="814"/>
    <x v="288"/>
    <x v="0"/>
  </r>
  <r>
    <x v="1935"/>
    <x v="337"/>
    <x v="10"/>
    <x v="25"/>
    <x v="59"/>
    <x v="0"/>
    <x v="460"/>
    <x v="328"/>
    <x v="0"/>
  </r>
  <r>
    <x v="1936"/>
    <x v="183"/>
    <x v="350"/>
    <x v="18"/>
    <x v="52"/>
    <x v="2"/>
    <x v="238"/>
    <x v="290"/>
    <x v="0"/>
  </r>
  <r>
    <x v="1937"/>
    <x v="341"/>
    <x v="455"/>
    <x v="24"/>
    <x v="4"/>
    <x v="9"/>
    <x v="455"/>
    <x v="273"/>
    <x v="0"/>
  </r>
  <r>
    <x v="1938"/>
    <x v="215"/>
    <x v="456"/>
    <x v="21"/>
    <x v="47"/>
    <x v="0"/>
    <x v="815"/>
    <x v="200"/>
    <x v="0"/>
  </r>
  <r>
    <x v="1939"/>
    <x v="292"/>
    <x v="457"/>
    <x v="23"/>
    <x v="43"/>
    <x v="7"/>
    <x v="816"/>
    <x v="97"/>
    <x v="0"/>
  </r>
  <r>
    <x v="1940"/>
    <x v="456"/>
    <x v="447"/>
    <x v="13"/>
    <x v="56"/>
    <x v="9"/>
    <x v="459"/>
    <x v="454"/>
    <x v="0"/>
  </r>
  <r>
    <x v="1941"/>
    <x v="457"/>
    <x v="444"/>
    <x v="13"/>
    <x v="55"/>
    <x v="2"/>
    <x v="817"/>
    <x v="455"/>
    <x v="0"/>
  </r>
  <r>
    <x v="1942"/>
    <x v="201"/>
    <x v="448"/>
    <x v="18"/>
    <x v="43"/>
    <x v="9"/>
    <x v="235"/>
    <x v="186"/>
    <x v="0"/>
  </r>
  <r>
    <x v="1943"/>
    <x v="108"/>
    <x v="321"/>
    <x v="25"/>
    <x v="56"/>
    <x v="9"/>
    <x v="818"/>
    <x v="231"/>
    <x v="0"/>
  </r>
  <r>
    <x v="1944"/>
    <x v="310"/>
    <x v="458"/>
    <x v="21"/>
    <x v="60"/>
    <x v="0"/>
    <x v="637"/>
    <x v="305"/>
    <x v="0"/>
  </r>
  <r>
    <x v="1945"/>
    <x v="252"/>
    <x v="459"/>
    <x v="13"/>
    <x v="45"/>
    <x v="7"/>
    <x v="209"/>
    <x v="111"/>
    <x v="0"/>
  </r>
  <r>
    <x v="1946"/>
    <x v="458"/>
    <x v="330"/>
    <x v="20"/>
    <x v="56"/>
    <x v="2"/>
    <x v="447"/>
    <x v="456"/>
    <x v="0"/>
  </r>
  <r>
    <x v="1947"/>
    <x v="65"/>
    <x v="422"/>
    <x v="0"/>
    <x v="49"/>
    <x v="0"/>
    <x v="217"/>
    <x v="354"/>
    <x v="0"/>
  </r>
  <r>
    <x v="1948"/>
    <x v="402"/>
    <x v="183"/>
    <x v="24"/>
    <x v="53"/>
    <x v="0"/>
    <x v="643"/>
    <x v="405"/>
    <x v="0"/>
  </r>
  <r>
    <x v="1949"/>
    <x v="20"/>
    <x v="285"/>
    <x v="23"/>
    <x v="53"/>
    <x v="7"/>
    <x v="776"/>
    <x v="98"/>
    <x v="0"/>
  </r>
  <r>
    <x v="1950"/>
    <x v="426"/>
    <x v="175"/>
    <x v="22"/>
    <x v="42"/>
    <x v="0"/>
    <x v="647"/>
    <x v="426"/>
    <x v="0"/>
  </r>
  <r>
    <x v="1951"/>
    <x v="425"/>
    <x v="422"/>
    <x v="14"/>
    <x v="57"/>
    <x v="9"/>
    <x v="451"/>
    <x v="425"/>
    <x v="0"/>
  </r>
  <r>
    <x v="1952"/>
    <x v="65"/>
    <x v="460"/>
    <x v="18"/>
    <x v="59"/>
    <x v="9"/>
    <x v="819"/>
    <x v="354"/>
    <x v="0"/>
  </r>
  <r>
    <x v="1953"/>
    <x v="459"/>
    <x v="60"/>
    <x v="18"/>
    <x v="55"/>
    <x v="7"/>
    <x v="236"/>
    <x v="457"/>
    <x v="0"/>
  </r>
  <r>
    <x v="1954"/>
    <x v="358"/>
    <x v="165"/>
    <x v="19"/>
    <x v="48"/>
    <x v="7"/>
    <x v="213"/>
    <x v="364"/>
    <x v="0"/>
  </r>
  <r>
    <x v="1955"/>
    <x v="252"/>
    <x v="32"/>
    <x v="25"/>
    <x v="45"/>
    <x v="7"/>
    <x v="820"/>
    <x v="111"/>
    <x v="0"/>
  </r>
  <r>
    <x v="1956"/>
    <x v="420"/>
    <x v="213"/>
    <x v="25"/>
    <x v="42"/>
    <x v="7"/>
    <x v="786"/>
    <x v="420"/>
    <x v="0"/>
  </r>
  <r>
    <x v="1957"/>
    <x v="451"/>
    <x v="416"/>
    <x v="21"/>
    <x v="59"/>
    <x v="2"/>
    <x v="821"/>
    <x v="451"/>
    <x v="0"/>
  </r>
  <r>
    <x v="1958"/>
    <x v="460"/>
    <x v="384"/>
    <x v="0"/>
    <x v="41"/>
    <x v="2"/>
    <x v="770"/>
    <x v="458"/>
    <x v="0"/>
  </r>
  <r>
    <x v="1959"/>
    <x v="90"/>
    <x v="461"/>
    <x v="19"/>
    <x v="44"/>
    <x v="0"/>
    <x v="773"/>
    <x v="185"/>
    <x v="0"/>
  </r>
  <r>
    <x v="1960"/>
    <x v="221"/>
    <x v="209"/>
    <x v="14"/>
    <x v="48"/>
    <x v="0"/>
    <x v="633"/>
    <x v="204"/>
    <x v="0"/>
  </r>
  <r>
    <x v="1961"/>
    <x v="173"/>
    <x v="420"/>
    <x v="13"/>
    <x v="4"/>
    <x v="5"/>
    <x v="343"/>
    <x v="409"/>
    <x v="0"/>
  </r>
  <r>
    <x v="1962"/>
    <x v="158"/>
    <x v="259"/>
    <x v="18"/>
    <x v="12"/>
    <x v="1"/>
    <x v="46"/>
    <x v="254"/>
    <x v="0"/>
  </r>
  <r>
    <x v="1963"/>
    <x v="85"/>
    <x v="157"/>
    <x v="10"/>
    <x v="4"/>
    <x v="6"/>
    <x v="247"/>
    <x v="157"/>
    <x v="0"/>
  </r>
  <r>
    <x v="1964"/>
    <x v="271"/>
    <x v="233"/>
    <x v="6"/>
    <x v="7"/>
    <x v="2"/>
    <x v="8"/>
    <x v="228"/>
    <x v="0"/>
  </r>
  <r>
    <x v="1965"/>
    <x v="406"/>
    <x v="234"/>
    <x v="4"/>
    <x v="38"/>
    <x v="0"/>
    <x v="91"/>
    <x v="229"/>
    <x v="0"/>
  </r>
  <r>
    <x v="1966"/>
    <x v="3"/>
    <x v="237"/>
    <x v="13"/>
    <x v="5"/>
    <x v="7"/>
    <x v="822"/>
    <x v="232"/>
    <x v="0"/>
  </r>
  <r>
    <x v="1967"/>
    <x v="146"/>
    <x v="115"/>
    <x v="17"/>
    <x v="38"/>
    <x v="3"/>
    <x v="490"/>
    <x v="115"/>
    <x v="0"/>
  </r>
  <r>
    <x v="1968"/>
    <x v="329"/>
    <x v="320"/>
    <x v="5"/>
    <x v="22"/>
    <x v="4"/>
    <x v="337"/>
    <x v="314"/>
    <x v="0"/>
  </r>
  <r>
    <x v="1969"/>
    <x v="220"/>
    <x v="287"/>
    <x v="1"/>
    <x v="27"/>
    <x v="1"/>
    <x v="389"/>
    <x v="281"/>
    <x v="0"/>
  </r>
  <r>
    <x v="1970"/>
    <x v="7"/>
    <x v="18"/>
    <x v="19"/>
    <x v="3"/>
    <x v="8"/>
    <x v="92"/>
    <x v="18"/>
    <x v="0"/>
  </r>
  <r>
    <x v="1971"/>
    <x v="23"/>
    <x v="297"/>
    <x v="11"/>
    <x v="7"/>
    <x v="10"/>
    <x v="399"/>
    <x v="291"/>
    <x v="0"/>
  </r>
  <r>
    <x v="1972"/>
    <x v="245"/>
    <x v="268"/>
    <x v="3"/>
    <x v="33"/>
    <x v="10"/>
    <x v="68"/>
    <x v="262"/>
    <x v="0"/>
  </r>
  <r>
    <x v="1973"/>
    <x v="406"/>
    <x v="395"/>
    <x v="14"/>
    <x v="13"/>
    <x v="9"/>
    <x v="323"/>
    <x v="386"/>
    <x v="0"/>
  </r>
  <r>
    <x v="1974"/>
    <x v="305"/>
    <x v="313"/>
    <x v="3"/>
    <x v="25"/>
    <x v="7"/>
    <x v="391"/>
    <x v="307"/>
    <x v="0"/>
  </r>
  <r>
    <x v="1975"/>
    <x v="189"/>
    <x v="51"/>
    <x v="0"/>
    <x v="6"/>
    <x v="0"/>
    <x v="7"/>
    <x v="51"/>
    <x v="0"/>
  </r>
  <r>
    <x v="1976"/>
    <x v="125"/>
    <x v="244"/>
    <x v="14"/>
    <x v="0"/>
    <x v="10"/>
    <x v="579"/>
    <x v="238"/>
    <x v="0"/>
  </r>
  <r>
    <x v="1977"/>
    <x v="119"/>
    <x v="22"/>
    <x v="7"/>
    <x v="7"/>
    <x v="6"/>
    <x v="557"/>
    <x v="22"/>
    <x v="0"/>
  </r>
  <r>
    <x v="1978"/>
    <x v="364"/>
    <x v="308"/>
    <x v="7"/>
    <x v="2"/>
    <x v="2"/>
    <x v="52"/>
    <x v="302"/>
    <x v="0"/>
  </r>
  <r>
    <x v="1979"/>
    <x v="430"/>
    <x v="266"/>
    <x v="2"/>
    <x v="35"/>
    <x v="2"/>
    <x v="355"/>
    <x v="260"/>
    <x v="0"/>
  </r>
  <r>
    <x v="1980"/>
    <x v="34"/>
    <x v="227"/>
    <x v="5"/>
    <x v="10"/>
    <x v="4"/>
    <x v="369"/>
    <x v="223"/>
    <x v="0"/>
  </r>
  <r>
    <x v="1981"/>
    <x v="429"/>
    <x v="415"/>
    <x v="11"/>
    <x v="10"/>
    <x v="6"/>
    <x v="413"/>
    <x v="402"/>
    <x v="0"/>
  </r>
  <r>
    <x v="1982"/>
    <x v="142"/>
    <x v="134"/>
    <x v="6"/>
    <x v="21"/>
    <x v="5"/>
    <x v="45"/>
    <x v="134"/>
    <x v="0"/>
  </r>
  <r>
    <x v="1983"/>
    <x v="49"/>
    <x v="22"/>
    <x v="20"/>
    <x v="30"/>
    <x v="4"/>
    <x v="752"/>
    <x v="22"/>
    <x v="0"/>
  </r>
  <r>
    <x v="1984"/>
    <x v="290"/>
    <x v="386"/>
    <x v="12"/>
    <x v="8"/>
    <x v="7"/>
    <x v="182"/>
    <x v="376"/>
    <x v="0"/>
  </r>
  <r>
    <x v="1985"/>
    <x v="294"/>
    <x v="61"/>
    <x v="12"/>
    <x v="19"/>
    <x v="6"/>
    <x v="84"/>
    <x v="61"/>
    <x v="0"/>
  </r>
  <r>
    <x v="1986"/>
    <x v="375"/>
    <x v="311"/>
    <x v="17"/>
    <x v="17"/>
    <x v="9"/>
    <x v="72"/>
    <x v="305"/>
    <x v="0"/>
  </r>
  <r>
    <x v="1987"/>
    <x v="217"/>
    <x v="279"/>
    <x v="16"/>
    <x v="22"/>
    <x v="3"/>
    <x v="737"/>
    <x v="272"/>
    <x v="0"/>
  </r>
  <r>
    <x v="1988"/>
    <x v="329"/>
    <x v="138"/>
    <x v="3"/>
    <x v="2"/>
    <x v="6"/>
    <x v="3"/>
    <x v="138"/>
    <x v="0"/>
  </r>
  <r>
    <x v="1989"/>
    <x v="63"/>
    <x v="34"/>
    <x v="12"/>
    <x v="7"/>
    <x v="4"/>
    <x v="823"/>
    <x v="34"/>
    <x v="0"/>
  </r>
  <r>
    <x v="1990"/>
    <x v="312"/>
    <x v="185"/>
    <x v="9"/>
    <x v="40"/>
    <x v="9"/>
    <x v="534"/>
    <x v="322"/>
    <x v="0"/>
  </r>
  <r>
    <x v="1991"/>
    <x v="290"/>
    <x v="114"/>
    <x v="2"/>
    <x v="16"/>
    <x v="0"/>
    <x v="329"/>
    <x v="114"/>
    <x v="0"/>
  </r>
  <r>
    <x v="1992"/>
    <x v="23"/>
    <x v="462"/>
    <x v="8"/>
    <x v="23"/>
    <x v="2"/>
    <x v="27"/>
    <x v="459"/>
    <x v="0"/>
  </r>
  <r>
    <x v="1993"/>
    <x v="291"/>
    <x v="315"/>
    <x v="15"/>
    <x v="28"/>
    <x v="6"/>
    <x v="309"/>
    <x v="309"/>
    <x v="0"/>
  </r>
  <r>
    <x v="1994"/>
    <x v="395"/>
    <x v="332"/>
    <x v="20"/>
    <x v="4"/>
    <x v="1"/>
    <x v="326"/>
    <x v="343"/>
    <x v="0"/>
  </r>
  <r>
    <x v="1995"/>
    <x v="271"/>
    <x v="26"/>
    <x v="4"/>
    <x v="11"/>
    <x v="6"/>
    <x v="742"/>
    <x v="26"/>
    <x v="0"/>
  </r>
  <r>
    <x v="1996"/>
    <x v="166"/>
    <x v="197"/>
    <x v="18"/>
    <x v="3"/>
    <x v="2"/>
    <x v="138"/>
    <x v="279"/>
    <x v="0"/>
  </r>
  <r>
    <x v="1997"/>
    <x v="187"/>
    <x v="112"/>
    <x v="5"/>
    <x v="23"/>
    <x v="10"/>
    <x v="539"/>
    <x v="112"/>
    <x v="0"/>
  </r>
  <r>
    <x v="1998"/>
    <x v="14"/>
    <x v="43"/>
    <x v="12"/>
    <x v="25"/>
    <x v="6"/>
    <x v="497"/>
    <x v="43"/>
    <x v="0"/>
  </r>
  <r>
    <x v="1999"/>
    <x v="364"/>
    <x v="120"/>
    <x v="7"/>
    <x v="34"/>
    <x v="7"/>
    <x v="253"/>
    <x v="120"/>
    <x v="0"/>
  </r>
  <r>
    <x v="2000"/>
    <x v="385"/>
    <x v="154"/>
    <x v="13"/>
    <x v="23"/>
    <x v="3"/>
    <x v="806"/>
    <x v="154"/>
    <x v="0"/>
  </r>
  <r>
    <x v="2001"/>
    <x v="52"/>
    <x v="219"/>
    <x v="8"/>
    <x v="15"/>
    <x v="2"/>
    <x v="366"/>
    <x v="214"/>
    <x v="0"/>
  </r>
  <r>
    <x v="2002"/>
    <x v="144"/>
    <x v="232"/>
    <x v="5"/>
    <x v="4"/>
    <x v="1"/>
    <x v="505"/>
    <x v="227"/>
    <x v="0"/>
  </r>
  <r>
    <x v="2003"/>
    <x v="164"/>
    <x v="96"/>
    <x v="11"/>
    <x v="23"/>
    <x v="2"/>
    <x v="424"/>
    <x v="96"/>
    <x v="0"/>
  </r>
  <r>
    <x v="2004"/>
    <x v="222"/>
    <x v="284"/>
    <x v="8"/>
    <x v="19"/>
    <x v="0"/>
    <x v="125"/>
    <x v="277"/>
    <x v="0"/>
  </r>
  <r>
    <x v="2005"/>
    <x v="368"/>
    <x v="54"/>
    <x v="14"/>
    <x v="10"/>
    <x v="7"/>
    <x v="722"/>
    <x v="54"/>
    <x v="0"/>
  </r>
  <r>
    <x v="2006"/>
    <x v="310"/>
    <x v="115"/>
    <x v="5"/>
    <x v="9"/>
    <x v="5"/>
    <x v="350"/>
    <x v="115"/>
    <x v="0"/>
  </r>
  <r>
    <x v="2007"/>
    <x v="285"/>
    <x v="315"/>
    <x v="9"/>
    <x v="30"/>
    <x v="4"/>
    <x v="38"/>
    <x v="309"/>
    <x v="0"/>
  </r>
  <r>
    <x v="2008"/>
    <x v="186"/>
    <x v="7"/>
    <x v="2"/>
    <x v="22"/>
    <x v="1"/>
    <x v="266"/>
    <x v="7"/>
    <x v="0"/>
  </r>
  <r>
    <x v="2009"/>
    <x v="254"/>
    <x v="422"/>
    <x v="9"/>
    <x v="22"/>
    <x v="2"/>
    <x v="749"/>
    <x v="411"/>
    <x v="0"/>
  </r>
  <r>
    <x v="2010"/>
    <x v="282"/>
    <x v="357"/>
    <x v="5"/>
    <x v="30"/>
    <x v="9"/>
    <x v="719"/>
    <x v="344"/>
    <x v="0"/>
  </r>
  <r>
    <x v="2011"/>
    <x v="286"/>
    <x v="215"/>
    <x v="14"/>
    <x v="0"/>
    <x v="3"/>
    <x v="579"/>
    <x v="210"/>
    <x v="0"/>
  </r>
  <r>
    <x v="2012"/>
    <x v="368"/>
    <x v="220"/>
    <x v="1"/>
    <x v="28"/>
    <x v="8"/>
    <x v="469"/>
    <x v="215"/>
    <x v="0"/>
  </r>
  <r>
    <x v="2013"/>
    <x v="204"/>
    <x v="240"/>
    <x v="1"/>
    <x v="31"/>
    <x v="9"/>
    <x v="528"/>
    <x v="235"/>
    <x v="0"/>
  </r>
  <r>
    <x v="2014"/>
    <x v="406"/>
    <x v="328"/>
    <x v="11"/>
    <x v="18"/>
    <x v="10"/>
    <x v="824"/>
    <x v="412"/>
    <x v="0"/>
  </r>
  <r>
    <x v="2015"/>
    <x v="284"/>
    <x v="285"/>
    <x v="19"/>
    <x v="14"/>
    <x v="2"/>
    <x v="61"/>
    <x v="278"/>
    <x v="0"/>
  </r>
  <r>
    <x v="2016"/>
    <x v="54"/>
    <x v="164"/>
    <x v="4"/>
    <x v="32"/>
    <x v="0"/>
    <x v="323"/>
    <x v="164"/>
    <x v="0"/>
  </r>
  <r>
    <x v="2017"/>
    <x v="159"/>
    <x v="164"/>
    <x v="12"/>
    <x v="1"/>
    <x v="4"/>
    <x v="791"/>
    <x v="164"/>
    <x v="0"/>
  </r>
  <r>
    <x v="2018"/>
    <x v="42"/>
    <x v="234"/>
    <x v="16"/>
    <x v="22"/>
    <x v="7"/>
    <x v="737"/>
    <x v="229"/>
    <x v="0"/>
  </r>
  <r>
    <x v="2019"/>
    <x v="358"/>
    <x v="48"/>
    <x v="3"/>
    <x v="35"/>
    <x v="1"/>
    <x v="184"/>
    <x v="48"/>
    <x v="0"/>
  </r>
  <r>
    <x v="2020"/>
    <x v="149"/>
    <x v="127"/>
    <x v="10"/>
    <x v="36"/>
    <x v="5"/>
    <x v="483"/>
    <x v="127"/>
    <x v="0"/>
  </r>
  <r>
    <x v="2021"/>
    <x v="63"/>
    <x v="300"/>
    <x v="3"/>
    <x v="32"/>
    <x v="0"/>
    <x v="564"/>
    <x v="294"/>
    <x v="0"/>
  </r>
  <r>
    <x v="2022"/>
    <x v="115"/>
    <x v="266"/>
    <x v="19"/>
    <x v="35"/>
    <x v="7"/>
    <x v="478"/>
    <x v="260"/>
    <x v="0"/>
  </r>
  <r>
    <x v="2023"/>
    <x v="268"/>
    <x v="238"/>
    <x v="0"/>
    <x v="30"/>
    <x v="10"/>
    <x v="283"/>
    <x v="233"/>
    <x v="0"/>
  </r>
  <r>
    <x v="2024"/>
    <x v="194"/>
    <x v="294"/>
    <x v="10"/>
    <x v="8"/>
    <x v="8"/>
    <x v="481"/>
    <x v="288"/>
    <x v="0"/>
  </r>
  <r>
    <x v="2025"/>
    <x v="223"/>
    <x v="211"/>
    <x v="6"/>
    <x v="9"/>
    <x v="0"/>
    <x v="173"/>
    <x v="206"/>
    <x v="0"/>
  </r>
  <r>
    <x v="2026"/>
    <x v="98"/>
    <x v="133"/>
    <x v="19"/>
    <x v="26"/>
    <x v="9"/>
    <x v="319"/>
    <x v="133"/>
    <x v="0"/>
  </r>
  <r>
    <x v="2027"/>
    <x v="149"/>
    <x v="386"/>
    <x v="8"/>
    <x v="18"/>
    <x v="10"/>
    <x v="350"/>
    <x v="376"/>
    <x v="0"/>
  </r>
  <r>
    <x v="2028"/>
    <x v="275"/>
    <x v="85"/>
    <x v="8"/>
    <x v="4"/>
    <x v="6"/>
    <x v="258"/>
    <x v="85"/>
    <x v="0"/>
  </r>
  <r>
    <x v="2029"/>
    <x v="369"/>
    <x v="150"/>
    <x v="10"/>
    <x v="38"/>
    <x v="9"/>
    <x v="269"/>
    <x v="150"/>
    <x v="0"/>
  </r>
  <r>
    <x v="2030"/>
    <x v="107"/>
    <x v="320"/>
    <x v="16"/>
    <x v="34"/>
    <x v="7"/>
    <x v="825"/>
    <x v="314"/>
    <x v="0"/>
  </r>
  <r>
    <x v="2031"/>
    <x v="48"/>
    <x v="123"/>
    <x v="18"/>
    <x v="20"/>
    <x v="6"/>
    <x v="826"/>
    <x v="123"/>
    <x v="0"/>
  </r>
  <r>
    <x v="2032"/>
    <x v="162"/>
    <x v="222"/>
    <x v="17"/>
    <x v="4"/>
    <x v="0"/>
    <x v="202"/>
    <x v="217"/>
    <x v="0"/>
  </r>
  <r>
    <x v="2033"/>
    <x v="9"/>
    <x v="227"/>
    <x v="1"/>
    <x v="36"/>
    <x v="6"/>
    <x v="116"/>
    <x v="223"/>
    <x v="0"/>
  </r>
  <r>
    <x v="2034"/>
    <x v="435"/>
    <x v="299"/>
    <x v="9"/>
    <x v="11"/>
    <x v="8"/>
    <x v="12"/>
    <x v="293"/>
    <x v="0"/>
  </r>
  <r>
    <x v="2035"/>
    <x v="273"/>
    <x v="240"/>
    <x v="12"/>
    <x v="20"/>
    <x v="8"/>
    <x v="536"/>
    <x v="235"/>
    <x v="0"/>
  </r>
  <r>
    <x v="2036"/>
    <x v="430"/>
    <x v="7"/>
    <x v="9"/>
    <x v="15"/>
    <x v="7"/>
    <x v="653"/>
    <x v="7"/>
    <x v="0"/>
  </r>
  <r>
    <x v="2037"/>
    <x v="26"/>
    <x v="247"/>
    <x v="8"/>
    <x v="36"/>
    <x v="2"/>
    <x v="827"/>
    <x v="241"/>
    <x v="0"/>
  </r>
  <r>
    <x v="2038"/>
    <x v="385"/>
    <x v="53"/>
    <x v="9"/>
    <x v="29"/>
    <x v="1"/>
    <x v="828"/>
    <x v="53"/>
    <x v="0"/>
  </r>
  <r>
    <x v="2039"/>
    <x v="55"/>
    <x v="271"/>
    <x v="3"/>
    <x v="8"/>
    <x v="9"/>
    <x v="9"/>
    <x v="265"/>
    <x v="0"/>
  </r>
  <r>
    <x v="2040"/>
    <x v="306"/>
    <x v="437"/>
    <x v="3"/>
    <x v="22"/>
    <x v="2"/>
    <x v="25"/>
    <x v="431"/>
    <x v="0"/>
  </r>
  <r>
    <x v="2041"/>
    <x v="195"/>
    <x v="58"/>
    <x v="2"/>
    <x v="0"/>
    <x v="8"/>
    <x v="2"/>
    <x v="58"/>
    <x v="0"/>
  </r>
  <r>
    <x v="2042"/>
    <x v="427"/>
    <x v="94"/>
    <x v="11"/>
    <x v="37"/>
    <x v="7"/>
    <x v="80"/>
    <x v="94"/>
    <x v="0"/>
  </r>
  <r>
    <x v="2043"/>
    <x v="164"/>
    <x v="114"/>
    <x v="3"/>
    <x v="27"/>
    <x v="10"/>
    <x v="488"/>
    <x v="114"/>
    <x v="0"/>
  </r>
  <r>
    <x v="2044"/>
    <x v="115"/>
    <x v="219"/>
    <x v="7"/>
    <x v="20"/>
    <x v="9"/>
    <x v="725"/>
    <x v="214"/>
    <x v="0"/>
  </r>
  <r>
    <x v="2045"/>
    <x v="379"/>
    <x v="95"/>
    <x v="16"/>
    <x v="38"/>
    <x v="7"/>
    <x v="551"/>
    <x v="95"/>
    <x v="0"/>
  </r>
  <r>
    <x v="2046"/>
    <x v="202"/>
    <x v="228"/>
    <x v="19"/>
    <x v="37"/>
    <x v="10"/>
    <x v="390"/>
    <x v="224"/>
    <x v="0"/>
  </r>
  <r>
    <x v="2047"/>
    <x v="247"/>
    <x v="308"/>
    <x v="15"/>
    <x v="13"/>
    <x v="7"/>
    <x v="481"/>
    <x v="302"/>
    <x v="0"/>
  </r>
  <r>
    <x v="2048"/>
    <x v="220"/>
    <x v="256"/>
    <x v="4"/>
    <x v="13"/>
    <x v="10"/>
    <x v="14"/>
    <x v="250"/>
    <x v="0"/>
  </r>
  <r>
    <x v="2049"/>
    <x v="71"/>
    <x v="388"/>
    <x v="1"/>
    <x v="30"/>
    <x v="4"/>
    <x v="524"/>
    <x v="378"/>
    <x v="0"/>
  </r>
  <r>
    <x v="2050"/>
    <x v="10"/>
    <x v="69"/>
    <x v="15"/>
    <x v="29"/>
    <x v="8"/>
    <x v="727"/>
    <x v="69"/>
    <x v="0"/>
  </r>
  <r>
    <x v="2051"/>
    <x v="50"/>
    <x v="171"/>
    <x v="14"/>
    <x v="22"/>
    <x v="1"/>
    <x v="518"/>
    <x v="171"/>
    <x v="0"/>
  </r>
  <r>
    <x v="2052"/>
    <x v="222"/>
    <x v="199"/>
    <x v="2"/>
    <x v="21"/>
    <x v="7"/>
    <x v="168"/>
    <x v="357"/>
    <x v="0"/>
  </r>
  <r>
    <x v="2053"/>
    <x v="117"/>
    <x v="183"/>
    <x v="6"/>
    <x v="21"/>
    <x v="10"/>
    <x v="45"/>
    <x v="251"/>
    <x v="0"/>
  </r>
  <r>
    <x v="2054"/>
    <x v="110"/>
    <x v="336"/>
    <x v="14"/>
    <x v="4"/>
    <x v="3"/>
    <x v="276"/>
    <x v="353"/>
    <x v="0"/>
  </r>
  <r>
    <x v="2055"/>
    <x v="190"/>
    <x v="321"/>
    <x v="18"/>
    <x v="4"/>
    <x v="7"/>
    <x v="377"/>
    <x v="315"/>
    <x v="0"/>
  </r>
  <r>
    <x v="2056"/>
    <x v="79"/>
    <x v="381"/>
    <x v="11"/>
    <x v="40"/>
    <x v="10"/>
    <x v="305"/>
    <x v="370"/>
    <x v="0"/>
  </r>
  <r>
    <x v="2057"/>
    <x v="17"/>
    <x v="17"/>
    <x v="19"/>
    <x v="10"/>
    <x v="9"/>
    <x v="409"/>
    <x v="17"/>
    <x v="0"/>
  </r>
  <r>
    <x v="2058"/>
    <x v="208"/>
    <x v="360"/>
    <x v="8"/>
    <x v="29"/>
    <x v="9"/>
    <x v="829"/>
    <x v="346"/>
    <x v="0"/>
  </r>
  <r>
    <x v="2059"/>
    <x v="391"/>
    <x v="179"/>
    <x v="15"/>
    <x v="22"/>
    <x v="1"/>
    <x v="386"/>
    <x v="259"/>
    <x v="0"/>
  </r>
  <r>
    <x v="2060"/>
    <x v="81"/>
    <x v="189"/>
    <x v="14"/>
    <x v="3"/>
    <x v="8"/>
    <x v="105"/>
    <x v="388"/>
    <x v="0"/>
  </r>
  <r>
    <x v="2061"/>
    <x v="180"/>
    <x v="99"/>
    <x v="9"/>
    <x v="35"/>
    <x v="1"/>
    <x v="53"/>
    <x v="99"/>
    <x v="0"/>
  </r>
  <r>
    <x v="2062"/>
    <x v="69"/>
    <x v="325"/>
    <x v="7"/>
    <x v="37"/>
    <x v="9"/>
    <x v="802"/>
    <x v="319"/>
    <x v="0"/>
  </r>
  <r>
    <x v="2063"/>
    <x v="219"/>
    <x v="240"/>
    <x v="8"/>
    <x v="19"/>
    <x v="3"/>
    <x v="125"/>
    <x v="235"/>
    <x v="0"/>
  </r>
  <r>
    <x v="2064"/>
    <x v="431"/>
    <x v="341"/>
    <x v="16"/>
    <x v="13"/>
    <x v="4"/>
    <x v="115"/>
    <x v="429"/>
    <x v="0"/>
  </r>
  <r>
    <x v="2065"/>
    <x v="303"/>
    <x v="158"/>
    <x v="14"/>
    <x v="6"/>
    <x v="9"/>
    <x v="765"/>
    <x v="158"/>
    <x v="0"/>
  </r>
  <r>
    <x v="2066"/>
    <x v="226"/>
    <x v="318"/>
    <x v="13"/>
    <x v="40"/>
    <x v="9"/>
    <x v="35"/>
    <x v="312"/>
    <x v="0"/>
  </r>
  <r>
    <x v="2067"/>
    <x v="177"/>
    <x v="268"/>
    <x v="18"/>
    <x v="19"/>
    <x v="3"/>
    <x v="709"/>
    <x v="262"/>
    <x v="0"/>
  </r>
  <r>
    <x v="2068"/>
    <x v="240"/>
    <x v="436"/>
    <x v="15"/>
    <x v="24"/>
    <x v="2"/>
    <x v="291"/>
    <x v="203"/>
    <x v="0"/>
  </r>
  <r>
    <x v="2069"/>
    <x v="266"/>
    <x v="260"/>
    <x v="13"/>
    <x v="22"/>
    <x v="10"/>
    <x v="169"/>
    <x v="192"/>
    <x v="0"/>
  </r>
  <r>
    <x v="2070"/>
    <x v="295"/>
    <x v="99"/>
    <x v="14"/>
    <x v="35"/>
    <x v="3"/>
    <x v="830"/>
    <x v="99"/>
    <x v="0"/>
  </r>
  <r>
    <x v="2071"/>
    <x v="257"/>
    <x v="393"/>
    <x v="1"/>
    <x v="29"/>
    <x v="2"/>
    <x v="382"/>
    <x v="383"/>
    <x v="0"/>
  </r>
  <r>
    <x v="2072"/>
    <x v="128"/>
    <x v="243"/>
    <x v="3"/>
    <x v="32"/>
    <x v="6"/>
    <x v="564"/>
    <x v="185"/>
    <x v="0"/>
  </r>
  <r>
    <x v="2073"/>
    <x v="396"/>
    <x v="440"/>
    <x v="9"/>
    <x v="3"/>
    <x v="10"/>
    <x v="831"/>
    <x v="184"/>
    <x v="0"/>
  </r>
  <r>
    <x v="2074"/>
    <x v="251"/>
    <x v="212"/>
    <x v="7"/>
    <x v="3"/>
    <x v="6"/>
    <x v="178"/>
    <x v="207"/>
    <x v="0"/>
  </r>
  <r>
    <x v="2075"/>
    <x v="279"/>
    <x v="225"/>
    <x v="2"/>
    <x v="4"/>
    <x v="4"/>
    <x v="250"/>
    <x v="220"/>
    <x v="0"/>
  </r>
  <r>
    <x v="2076"/>
    <x v="454"/>
    <x v="380"/>
    <x v="2"/>
    <x v="25"/>
    <x v="1"/>
    <x v="832"/>
    <x v="369"/>
    <x v="0"/>
  </r>
  <r>
    <x v="2077"/>
    <x v="341"/>
    <x v="167"/>
    <x v="3"/>
    <x v="16"/>
    <x v="7"/>
    <x v="19"/>
    <x v="167"/>
    <x v="0"/>
  </r>
  <r>
    <x v="2078"/>
    <x v="111"/>
    <x v="447"/>
    <x v="12"/>
    <x v="0"/>
    <x v="6"/>
    <x v="530"/>
    <x v="201"/>
    <x v="0"/>
  </r>
  <r>
    <x v="2079"/>
    <x v="10"/>
    <x v="134"/>
    <x v="4"/>
    <x v="1"/>
    <x v="4"/>
    <x v="123"/>
    <x v="134"/>
    <x v="0"/>
  </r>
  <r>
    <x v="2080"/>
    <x v="7"/>
    <x v="366"/>
    <x v="3"/>
    <x v="7"/>
    <x v="5"/>
    <x v="607"/>
    <x v="351"/>
    <x v="0"/>
  </r>
  <r>
    <x v="2081"/>
    <x v="231"/>
    <x v="399"/>
    <x v="14"/>
    <x v="6"/>
    <x v="10"/>
    <x v="765"/>
    <x v="391"/>
    <x v="0"/>
  </r>
  <r>
    <x v="2082"/>
    <x v="146"/>
    <x v="52"/>
    <x v="7"/>
    <x v="29"/>
    <x v="4"/>
    <x v="592"/>
    <x v="52"/>
    <x v="0"/>
  </r>
  <r>
    <x v="2083"/>
    <x v="244"/>
    <x v="389"/>
    <x v="7"/>
    <x v="14"/>
    <x v="5"/>
    <x v="69"/>
    <x v="379"/>
    <x v="0"/>
  </r>
  <r>
    <x v="2084"/>
    <x v="307"/>
    <x v="97"/>
    <x v="2"/>
    <x v="28"/>
    <x v="7"/>
    <x v="833"/>
    <x v="97"/>
    <x v="0"/>
  </r>
  <r>
    <x v="2085"/>
    <x v="155"/>
    <x v="296"/>
    <x v="15"/>
    <x v="20"/>
    <x v="9"/>
    <x v="741"/>
    <x v="290"/>
    <x v="0"/>
  </r>
  <r>
    <x v="2086"/>
    <x v="195"/>
    <x v="400"/>
    <x v="11"/>
    <x v="8"/>
    <x v="7"/>
    <x v="394"/>
    <x v="392"/>
    <x v="0"/>
  </r>
  <r>
    <x v="2087"/>
    <x v="181"/>
    <x v="252"/>
    <x v="15"/>
    <x v="17"/>
    <x v="8"/>
    <x v="345"/>
    <x v="246"/>
    <x v="0"/>
  </r>
  <r>
    <x v="2088"/>
    <x v="320"/>
    <x v="123"/>
    <x v="1"/>
    <x v="13"/>
    <x v="1"/>
    <x v="50"/>
    <x v="123"/>
    <x v="0"/>
  </r>
  <r>
    <x v="2089"/>
    <x v="111"/>
    <x v="122"/>
    <x v="12"/>
    <x v="21"/>
    <x v="9"/>
    <x v="657"/>
    <x v="122"/>
    <x v="0"/>
  </r>
  <r>
    <x v="2090"/>
    <x v="159"/>
    <x v="434"/>
    <x v="12"/>
    <x v="15"/>
    <x v="0"/>
    <x v="42"/>
    <x v="427"/>
    <x v="0"/>
  </r>
  <r>
    <x v="2091"/>
    <x v="169"/>
    <x v="439"/>
    <x v="14"/>
    <x v="27"/>
    <x v="10"/>
    <x v="65"/>
    <x v="433"/>
    <x v="0"/>
  </r>
  <r>
    <x v="2092"/>
    <x v="265"/>
    <x v="274"/>
    <x v="16"/>
    <x v="40"/>
    <x v="5"/>
    <x v="262"/>
    <x v="268"/>
    <x v="0"/>
  </r>
  <r>
    <x v="2093"/>
    <x v="196"/>
    <x v="368"/>
    <x v="18"/>
    <x v="16"/>
    <x v="9"/>
    <x v="166"/>
    <x v="195"/>
    <x v="0"/>
  </r>
  <r>
    <x v="2094"/>
    <x v="270"/>
    <x v="227"/>
    <x v="12"/>
    <x v="20"/>
    <x v="9"/>
    <x v="536"/>
    <x v="223"/>
    <x v="0"/>
  </r>
  <r>
    <x v="2095"/>
    <x v="297"/>
    <x v="236"/>
    <x v="12"/>
    <x v="2"/>
    <x v="1"/>
    <x v="577"/>
    <x v="231"/>
    <x v="0"/>
  </r>
  <r>
    <x v="2096"/>
    <x v="257"/>
    <x v="246"/>
    <x v="11"/>
    <x v="0"/>
    <x v="4"/>
    <x v="834"/>
    <x v="240"/>
    <x v="0"/>
  </r>
  <r>
    <x v="2097"/>
    <x v="313"/>
    <x v="183"/>
    <x v="20"/>
    <x v="2"/>
    <x v="10"/>
    <x v="323"/>
    <x v="251"/>
    <x v="0"/>
  </r>
  <r>
    <x v="2098"/>
    <x v="95"/>
    <x v="404"/>
    <x v="1"/>
    <x v="3"/>
    <x v="3"/>
    <x v="126"/>
    <x v="396"/>
    <x v="0"/>
  </r>
  <r>
    <x v="2099"/>
    <x v="124"/>
    <x v="140"/>
    <x v="1"/>
    <x v="25"/>
    <x v="4"/>
    <x v="835"/>
    <x v="140"/>
    <x v="0"/>
  </r>
  <r>
    <x v="2100"/>
    <x v="222"/>
    <x v="1"/>
    <x v="12"/>
    <x v="2"/>
    <x v="0"/>
    <x v="577"/>
    <x v="1"/>
    <x v="0"/>
  </r>
  <r>
    <x v="2101"/>
    <x v="115"/>
    <x v="363"/>
    <x v="17"/>
    <x v="17"/>
    <x v="3"/>
    <x v="72"/>
    <x v="348"/>
    <x v="0"/>
  </r>
  <r>
    <x v="2102"/>
    <x v="128"/>
    <x v="380"/>
    <x v="7"/>
    <x v="22"/>
    <x v="1"/>
    <x v="541"/>
    <x v="369"/>
    <x v="0"/>
  </r>
  <r>
    <x v="2103"/>
    <x v="96"/>
    <x v="296"/>
    <x v="13"/>
    <x v="6"/>
    <x v="3"/>
    <x v="372"/>
    <x v="290"/>
    <x v="0"/>
  </r>
  <r>
    <x v="2104"/>
    <x v="99"/>
    <x v="171"/>
    <x v="8"/>
    <x v="26"/>
    <x v="10"/>
    <x v="106"/>
    <x v="171"/>
    <x v="0"/>
  </r>
  <r>
    <x v="2105"/>
    <x v="296"/>
    <x v="166"/>
    <x v="11"/>
    <x v="9"/>
    <x v="10"/>
    <x v="361"/>
    <x v="166"/>
    <x v="0"/>
  </r>
  <r>
    <x v="2106"/>
    <x v="22"/>
    <x v="24"/>
    <x v="17"/>
    <x v="27"/>
    <x v="8"/>
    <x v="433"/>
    <x v="24"/>
    <x v="0"/>
  </r>
  <r>
    <x v="2107"/>
    <x v="23"/>
    <x v="270"/>
    <x v="10"/>
    <x v="39"/>
    <x v="0"/>
    <x v="836"/>
    <x v="264"/>
    <x v="0"/>
  </r>
  <r>
    <x v="2108"/>
    <x v="461"/>
    <x v="365"/>
    <x v="2"/>
    <x v="34"/>
    <x v="3"/>
    <x v="716"/>
    <x v="350"/>
    <x v="0"/>
  </r>
  <r>
    <x v="2109"/>
    <x v="462"/>
    <x v="440"/>
    <x v="7"/>
    <x v="21"/>
    <x v="7"/>
    <x v="414"/>
    <x v="184"/>
    <x v="0"/>
  </r>
  <r>
    <x v="2110"/>
    <x v="45"/>
    <x v="405"/>
    <x v="19"/>
    <x v="40"/>
    <x v="5"/>
    <x v="16"/>
    <x v="397"/>
    <x v="0"/>
  </r>
  <r>
    <x v="2111"/>
    <x v="23"/>
    <x v="73"/>
    <x v="14"/>
    <x v="31"/>
    <x v="10"/>
    <x v="308"/>
    <x v="73"/>
    <x v="0"/>
  </r>
  <r>
    <x v="2112"/>
    <x v="67"/>
    <x v="82"/>
    <x v="19"/>
    <x v="29"/>
    <x v="5"/>
    <x v="500"/>
    <x v="82"/>
    <x v="0"/>
  </r>
  <r>
    <x v="2113"/>
    <x v="1"/>
    <x v="295"/>
    <x v="4"/>
    <x v="32"/>
    <x v="10"/>
    <x v="323"/>
    <x v="289"/>
    <x v="0"/>
  </r>
  <r>
    <x v="2114"/>
    <x v="256"/>
    <x v="123"/>
    <x v="13"/>
    <x v="11"/>
    <x v="5"/>
    <x v="265"/>
    <x v="123"/>
    <x v="0"/>
  </r>
  <r>
    <x v="2115"/>
    <x v="84"/>
    <x v="156"/>
    <x v="17"/>
    <x v="28"/>
    <x v="5"/>
    <x v="281"/>
    <x v="156"/>
    <x v="0"/>
  </r>
  <r>
    <x v="2116"/>
    <x v="258"/>
    <x v="358"/>
    <x v="18"/>
    <x v="24"/>
    <x v="0"/>
    <x v="585"/>
    <x v="345"/>
    <x v="0"/>
  </r>
  <r>
    <x v="2117"/>
    <x v="68"/>
    <x v="13"/>
    <x v="0"/>
    <x v="18"/>
    <x v="6"/>
    <x v="723"/>
    <x v="13"/>
    <x v="0"/>
  </r>
  <r>
    <x v="2118"/>
    <x v="31"/>
    <x v="83"/>
    <x v="9"/>
    <x v="16"/>
    <x v="8"/>
    <x v="496"/>
    <x v="83"/>
    <x v="0"/>
  </r>
  <r>
    <x v="2119"/>
    <x v="11"/>
    <x v="157"/>
    <x v="17"/>
    <x v="13"/>
    <x v="10"/>
    <x v="271"/>
    <x v="157"/>
    <x v="0"/>
  </r>
  <r>
    <x v="2120"/>
    <x v="164"/>
    <x v="279"/>
    <x v="3"/>
    <x v="18"/>
    <x v="8"/>
    <x v="553"/>
    <x v="272"/>
    <x v="0"/>
  </r>
  <r>
    <x v="2121"/>
    <x v="51"/>
    <x v="164"/>
    <x v="16"/>
    <x v="1"/>
    <x v="3"/>
    <x v="756"/>
    <x v="164"/>
    <x v="0"/>
  </r>
  <r>
    <x v="2122"/>
    <x v="249"/>
    <x v="223"/>
    <x v="6"/>
    <x v="6"/>
    <x v="8"/>
    <x v="54"/>
    <x v="218"/>
    <x v="0"/>
  </r>
  <r>
    <x v="2123"/>
    <x v="325"/>
    <x v="105"/>
    <x v="0"/>
    <x v="19"/>
    <x v="9"/>
    <x v="578"/>
    <x v="105"/>
    <x v="0"/>
  </r>
  <r>
    <x v="2124"/>
    <x v="41"/>
    <x v="17"/>
    <x v="7"/>
    <x v="15"/>
    <x v="7"/>
    <x v="255"/>
    <x v="17"/>
    <x v="0"/>
  </r>
  <r>
    <x v="2125"/>
    <x v="136"/>
    <x v="220"/>
    <x v="1"/>
    <x v="7"/>
    <x v="8"/>
    <x v="195"/>
    <x v="215"/>
    <x v="0"/>
  </r>
  <r>
    <x v="2126"/>
    <x v="355"/>
    <x v="46"/>
    <x v="11"/>
    <x v="13"/>
    <x v="6"/>
    <x v="714"/>
    <x v="46"/>
    <x v="0"/>
  </r>
  <r>
    <x v="2127"/>
    <x v="315"/>
    <x v="9"/>
    <x v="10"/>
    <x v="39"/>
    <x v="5"/>
    <x v="836"/>
    <x v="9"/>
    <x v="0"/>
  </r>
  <r>
    <x v="2128"/>
    <x v="108"/>
    <x v="318"/>
    <x v="10"/>
    <x v="11"/>
    <x v="3"/>
    <x v="118"/>
    <x v="312"/>
    <x v="0"/>
  </r>
  <r>
    <x v="2129"/>
    <x v="221"/>
    <x v="152"/>
    <x v="9"/>
    <x v="22"/>
    <x v="0"/>
    <x v="749"/>
    <x v="152"/>
    <x v="0"/>
  </r>
  <r>
    <x v="2130"/>
    <x v="321"/>
    <x v="207"/>
    <x v="15"/>
    <x v="2"/>
    <x v="7"/>
    <x v="37"/>
    <x v="460"/>
    <x v="0"/>
  </r>
  <r>
    <x v="2131"/>
    <x v="4"/>
    <x v="23"/>
    <x v="11"/>
    <x v="16"/>
    <x v="8"/>
    <x v="837"/>
    <x v="23"/>
    <x v="0"/>
  </r>
  <r>
    <x v="2132"/>
    <x v="428"/>
    <x v="2"/>
    <x v="9"/>
    <x v="40"/>
    <x v="2"/>
    <x v="534"/>
    <x v="2"/>
    <x v="0"/>
  </r>
  <r>
    <x v="2133"/>
    <x v="322"/>
    <x v="214"/>
    <x v="19"/>
    <x v="13"/>
    <x v="6"/>
    <x v="164"/>
    <x v="209"/>
    <x v="0"/>
  </r>
  <r>
    <x v="2134"/>
    <x v="248"/>
    <x v="113"/>
    <x v="1"/>
    <x v="20"/>
    <x v="2"/>
    <x v="537"/>
    <x v="113"/>
    <x v="0"/>
  </r>
  <r>
    <x v="2135"/>
    <x v="386"/>
    <x v="255"/>
    <x v="14"/>
    <x v="24"/>
    <x v="2"/>
    <x v="552"/>
    <x v="249"/>
    <x v="0"/>
  </r>
  <r>
    <x v="2136"/>
    <x v="155"/>
    <x v="375"/>
    <x v="10"/>
    <x v="24"/>
    <x v="0"/>
    <x v="60"/>
    <x v="361"/>
    <x v="0"/>
  </r>
  <r>
    <x v="2137"/>
    <x v="19"/>
    <x v="124"/>
    <x v="9"/>
    <x v="12"/>
    <x v="1"/>
    <x v="59"/>
    <x v="124"/>
    <x v="0"/>
  </r>
  <r>
    <x v="2138"/>
    <x v="382"/>
    <x v="135"/>
    <x v="11"/>
    <x v="13"/>
    <x v="10"/>
    <x v="714"/>
    <x v="135"/>
    <x v="0"/>
  </r>
  <r>
    <x v="2139"/>
    <x v="166"/>
    <x v="436"/>
    <x v="8"/>
    <x v="5"/>
    <x v="2"/>
    <x v="744"/>
    <x v="203"/>
    <x v="0"/>
  </r>
  <r>
    <x v="2140"/>
    <x v="24"/>
    <x v="220"/>
    <x v="4"/>
    <x v="21"/>
    <x v="2"/>
    <x v="108"/>
    <x v="215"/>
    <x v="0"/>
  </r>
  <r>
    <x v="2141"/>
    <x v="210"/>
    <x v="314"/>
    <x v="1"/>
    <x v="34"/>
    <x v="5"/>
    <x v="838"/>
    <x v="308"/>
    <x v="0"/>
  </r>
  <r>
    <x v="2142"/>
    <x v="349"/>
    <x v="415"/>
    <x v="9"/>
    <x v="33"/>
    <x v="4"/>
    <x v="114"/>
    <x v="402"/>
    <x v="0"/>
  </r>
  <r>
    <x v="2143"/>
    <x v="370"/>
    <x v="288"/>
    <x v="11"/>
    <x v="3"/>
    <x v="5"/>
    <x v="295"/>
    <x v="188"/>
    <x v="0"/>
  </r>
  <r>
    <x v="2144"/>
    <x v="148"/>
    <x v="306"/>
    <x v="2"/>
    <x v="20"/>
    <x v="10"/>
    <x v="527"/>
    <x v="300"/>
    <x v="0"/>
  </r>
  <r>
    <x v="2145"/>
    <x v="283"/>
    <x v="363"/>
    <x v="12"/>
    <x v="24"/>
    <x v="10"/>
    <x v="177"/>
    <x v="348"/>
    <x v="0"/>
  </r>
  <r>
    <x v="2146"/>
    <x v="142"/>
    <x v="245"/>
    <x v="5"/>
    <x v="9"/>
    <x v="2"/>
    <x v="350"/>
    <x v="239"/>
    <x v="0"/>
  </r>
  <r>
    <x v="2147"/>
    <x v="248"/>
    <x v="336"/>
    <x v="12"/>
    <x v="9"/>
    <x v="8"/>
    <x v="93"/>
    <x v="353"/>
    <x v="0"/>
  </r>
  <r>
    <x v="2148"/>
    <x v="227"/>
    <x v="214"/>
    <x v="19"/>
    <x v="1"/>
    <x v="1"/>
    <x v="511"/>
    <x v="209"/>
    <x v="0"/>
  </r>
  <r>
    <x v="2149"/>
    <x v="303"/>
    <x v="278"/>
    <x v="0"/>
    <x v="15"/>
    <x v="3"/>
    <x v="331"/>
    <x v="271"/>
    <x v="0"/>
  </r>
  <r>
    <x v="2150"/>
    <x v="78"/>
    <x v="49"/>
    <x v="18"/>
    <x v="17"/>
    <x v="3"/>
    <x v="506"/>
    <x v="49"/>
    <x v="0"/>
  </r>
  <r>
    <x v="2151"/>
    <x v="25"/>
    <x v="325"/>
    <x v="12"/>
    <x v="25"/>
    <x v="8"/>
    <x v="497"/>
    <x v="319"/>
    <x v="0"/>
  </r>
  <r>
    <x v="2152"/>
    <x v="230"/>
    <x v="205"/>
    <x v="17"/>
    <x v="28"/>
    <x v="6"/>
    <x v="281"/>
    <x v="364"/>
    <x v="0"/>
  </r>
  <r>
    <x v="2153"/>
    <x v="32"/>
    <x v="77"/>
    <x v="1"/>
    <x v="21"/>
    <x v="3"/>
    <x v="301"/>
    <x v="77"/>
    <x v="0"/>
  </r>
  <r>
    <x v="2154"/>
    <x v="93"/>
    <x v="35"/>
    <x v="7"/>
    <x v="26"/>
    <x v="2"/>
    <x v="71"/>
    <x v="35"/>
    <x v="0"/>
  </r>
  <r>
    <x v="2155"/>
    <x v="316"/>
    <x v="316"/>
    <x v="4"/>
    <x v="37"/>
    <x v="8"/>
    <x v="438"/>
    <x v="310"/>
    <x v="0"/>
  </r>
  <r>
    <x v="2156"/>
    <x v="26"/>
    <x v="405"/>
    <x v="4"/>
    <x v="12"/>
    <x v="9"/>
    <x v="133"/>
    <x v="397"/>
    <x v="0"/>
  </r>
  <r>
    <x v="2157"/>
    <x v="322"/>
    <x v="60"/>
    <x v="14"/>
    <x v="15"/>
    <x v="5"/>
    <x v="425"/>
    <x v="60"/>
    <x v="0"/>
  </r>
  <r>
    <x v="2158"/>
    <x v="112"/>
    <x v="78"/>
    <x v="18"/>
    <x v="12"/>
    <x v="3"/>
    <x v="46"/>
    <x v="78"/>
    <x v="0"/>
  </r>
  <r>
    <x v="2159"/>
    <x v="390"/>
    <x v="43"/>
    <x v="13"/>
    <x v="19"/>
    <x v="2"/>
    <x v="794"/>
    <x v="43"/>
    <x v="0"/>
  </r>
  <r>
    <x v="2160"/>
    <x v="82"/>
    <x v="244"/>
    <x v="6"/>
    <x v="24"/>
    <x v="6"/>
    <x v="137"/>
    <x v="238"/>
    <x v="0"/>
  </r>
  <r>
    <x v="2161"/>
    <x v="417"/>
    <x v="286"/>
    <x v="18"/>
    <x v="0"/>
    <x v="9"/>
    <x v="419"/>
    <x v="280"/>
    <x v="0"/>
  </r>
  <r>
    <x v="2162"/>
    <x v="357"/>
    <x v="372"/>
    <x v="12"/>
    <x v="2"/>
    <x v="1"/>
    <x v="577"/>
    <x v="359"/>
    <x v="0"/>
  </r>
  <r>
    <x v="2163"/>
    <x v="278"/>
    <x v="389"/>
    <x v="1"/>
    <x v="21"/>
    <x v="8"/>
    <x v="301"/>
    <x v="379"/>
    <x v="0"/>
  </r>
  <r>
    <x v="2164"/>
    <x v="367"/>
    <x v="258"/>
    <x v="2"/>
    <x v="10"/>
    <x v="3"/>
    <x v="541"/>
    <x v="253"/>
    <x v="0"/>
  </r>
  <r>
    <x v="2165"/>
    <x v="88"/>
    <x v="319"/>
    <x v="3"/>
    <x v="28"/>
    <x v="8"/>
    <x v="131"/>
    <x v="313"/>
    <x v="0"/>
  </r>
  <r>
    <x v="2166"/>
    <x v="88"/>
    <x v="225"/>
    <x v="18"/>
    <x v="17"/>
    <x v="2"/>
    <x v="506"/>
    <x v="220"/>
    <x v="0"/>
  </r>
  <r>
    <x v="2167"/>
    <x v="177"/>
    <x v="157"/>
    <x v="8"/>
    <x v="23"/>
    <x v="10"/>
    <x v="27"/>
    <x v="157"/>
    <x v="0"/>
  </r>
  <r>
    <x v="2168"/>
    <x v="383"/>
    <x v="243"/>
    <x v="10"/>
    <x v="18"/>
    <x v="9"/>
    <x v="505"/>
    <x v="185"/>
    <x v="0"/>
  </r>
  <r>
    <x v="2169"/>
    <x v="331"/>
    <x v="377"/>
    <x v="0"/>
    <x v="40"/>
    <x v="6"/>
    <x v="340"/>
    <x v="365"/>
    <x v="0"/>
  </r>
  <r>
    <x v="2170"/>
    <x v="140"/>
    <x v="355"/>
    <x v="16"/>
    <x v="0"/>
    <x v="1"/>
    <x v="484"/>
    <x v="342"/>
    <x v="0"/>
  </r>
  <r>
    <x v="2171"/>
    <x v="244"/>
    <x v="163"/>
    <x v="0"/>
    <x v="28"/>
    <x v="10"/>
    <x v="165"/>
    <x v="163"/>
    <x v="0"/>
  </r>
  <r>
    <x v="2172"/>
    <x v="148"/>
    <x v="66"/>
    <x v="12"/>
    <x v="40"/>
    <x v="0"/>
    <x v="110"/>
    <x v="66"/>
    <x v="0"/>
  </r>
  <r>
    <x v="2173"/>
    <x v="366"/>
    <x v="441"/>
    <x v="16"/>
    <x v="26"/>
    <x v="3"/>
    <x v="102"/>
    <x v="434"/>
    <x v="0"/>
  </r>
  <r>
    <x v="2174"/>
    <x v="219"/>
    <x v="98"/>
    <x v="18"/>
    <x v="17"/>
    <x v="0"/>
    <x v="506"/>
    <x v="98"/>
    <x v="0"/>
  </r>
  <r>
    <x v="2175"/>
    <x v="168"/>
    <x v="169"/>
    <x v="5"/>
    <x v="7"/>
    <x v="7"/>
    <x v="580"/>
    <x v="169"/>
    <x v="0"/>
  </r>
  <r>
    <x v="2176"/>
    <x v="73"/>
    <x v="46"/>
    <x v="17"/>
    <x v="29"/>
    <x v="1"/>
    <x v="81"/>
    <x v="46"/>
    <x v="0"/>
  </r>
  <r>
    <x v="2177"/>
    <x v="393"/>
    <x v="355"/>
    <x v="18"/>
    <x v="15"/>
    <x v="10"/>
    <x v="332"/>
    <x v="342"/>
    <x v="0"/>
  </r>
  <r>
    <x v="2178"/>
    <x v="36"/>
    <x v="396"/>
    <x v="19"/>
    <x v="26"/>
    <x v="9"/>
    <x v="319"/>
    <x v="387"/>
    <x v="0"/>
  </r>
  <r>
    <x v="2179"/>
    <x v="358"/>
    <x v="399"/>
    <x v="4"/>
    <x v="9"/>
    <x v="3"/>
    <x v="712"/>
    <x v="391"/>
    <x v="0"/>
  </r>
  <r>
    <x v="2180"/>
    <x v="208"/>
    <x v="315"/>
    <x v="3"/>
    <x v="27"/>
    <x v="6"/>
    <x v="488"/>
    <x v="309"/>
    <x v="0"/>
  </r>
  <r>
    <x v="2181"/>
    <x v="301"/>
    <x v="325"/>
    <x v="20"/>
    <x v="8"/>
    <x v="8"/>
    <x v="593"/>
    <x v="319"/>
    <x v="0"/>
  </r>
  <r>
    <x v="2182"/>
    <x v="140"/>
    <x v="211"/>
    <x v="16"/>
    <x v="3"/>
    <x v="2"/>
    <x v="312"/>
    <x v="206"/>
    <x v="0"/>
  </r>
  <r>
    <x v="2183"/>
    <x v="121"/>
    <x v="288"/>
    <x v="2"/>
    <x v="11"/>
    <x v="8"/>
    <x v="55"/>
    <x v="188"/>
    <x v="0"/>
  </r>
  <r>
    <x v="2184"/>
    <x v="237"/>
    <x v="280"/>
    <x v="13"/>
    <x v="19"/>
    <x v="3"/>
    <x v="794"/>
    <x v="273"/>
    <x v="0"/>
  </r>
  <r>
    <x v="2185"/>
    <x v="115"/>
    <x v="327"/>
    <x v="18"/>
    <x v="1"/>
    <x v="7"/>
    <x v="839"/>
    <x v="178"/>
    <x v="0"/>
  </r>
  <r>
    <x v="2186"/>
    <x v="164"/>
    <x v="371"/>
    <x v="11"/>
    <x v="1"/>
    <x v="7"/>
    <x v="36"/>
    <x v="356"/>
    <x v="0"/>
  </r>
  <r>
    <x v="2187"/>
    <x v="145"/>
    <x v="388"/>
    <x v="13"/>
    <x v="38"/>
    <x v="9"/>
    <x v="840"/>
    <x v="378"/>
    <x v="0"/>
  </r>
  <r>
    <x v="2188"/>
    <x v="429"/>
    <x v="127"/>
    <x v="15"/>
    <x v="14"/>
    <x v="7"/>
    <x v="669"/>
    <x v="127"/>
    <x v="0"/>
  </r>
  <r>
    <x v="2189"/>
    <x v="65"/>
    <x v="234"/>
    <x v="9"/>
    <x v="29"/>
    <x v="0"/>
    <x v="828"/>
    <x v="229"/>
    <x v="0"/>
  </r>
  <r>
    <x v="2190"/>
    <x v="286"/>
    <x v="375"/>
    <x v="18"/>
    <x v="36"/>
    <x v="4"/>
    <x v="675"/>
    <x v="361"/>
    <x v="0"/>
  </r>
  <r>
    <x v="2191"/>
    <x v="19"/>
    <x v="25"/>
    <x v="6"/>
    <x v="24"/>
    <x v="0"/>
    <x v="137"/>
    <x v="25"/>
    <x v="0"/>
  </r>
  <r>
    <x v="2192"/>
    <x v="93"/>
    <x v="320"/>
    <x v="13"/>
    <x v="10"/>
    <x v="10"/>
    <x v="841"/>
    <x v="314"/>
    <x v="0"/>
  </r>
  <r>
    <x v="2193"/>
    <x v="313"/>
    <x v="216"/>
    <x v="20"/>
    <x v="15"/>
    <x v="0"/>
    <x v="164"/>
    <x v="211"/>
    <x v="0"/>
  </r>
  <r>
    <x v="2194"/>
    <x v="244"/>
    <x v="230"/>
    <x v="16"/>
    <x v="7"/>
    <x v="9"/>
    <x v="274"/>
    <x v="225"/>
    <x v="0"/>
  </r>
  <r>
    <x v="2195"/>
    <x v="259"/>
    <x v="83"/>
    <x v="4"/>
    <x v="23"/>
    <x v="3"/>
    <x v="544"/>
    <x v="83"/>
    <x v="0"/>
  </r>
  <r>
    <x v="2196"/>
    <x v="190"/>
    <x v="72"/>
    <x v="19"/>
    <x v="15"/>
    <x v="7"/>
    <x v="842"/>
    <x v="72"/>
    <x v="0"/>
  </r>
  <r>
    <x v="2197"/>
    <x v="3"/>
    <x v="295"/>
    <x v="3"/>
    <x v="12"/>
    <x v="4"/>
    <x v="495"/>
    <x v="289"/>
    <x v="0"/>
  </r>
  <r>
    <x v="2198"/>
    <x v="29"/>
    <x v="249"/>
    <x v="15"/>
    <x v="27"/>
    <x v="9"/>
    <x v="387"/>
    <x v="243"/>
    <x v="0"/>
  </r>
  <r>
    <x v="2199"/>
    <x v="318"/>
    <x v="166"/>
    <x v="2"/>
    <x v="27"/>
    <x v="3"/>
    <x v="147"/>
    <x v="166"/>
    <x v="0"/>
  </r>
  <r>
    <x v="2200"/>
    <x v="323"/>
    <x v="227"/>
    <x v="9"/>
    <x v="20"/>
    <x v="1"/>
    <x v="507"/>
    <x v="223"/>
    <x v="0"/>
  </r>
  <r>
    <x v="2201"/>
    <x v="28"/>
    <x v="171"/>
    <x v="12"/>
    <x v="9"/>
    <x v="4"/>
    <x v="93"/>
    <x v="171"/>
    <x v="0"/>
  </r>
  <r>
    <x v="2202"/>
    <x v="266"/>
    <x v="81"/>
    <x v="3"/>
    <x v="28"/>
    <x v="9"/>
    <x v="131"/>
    <x v="81"/>
    <x v="0"/>
  </r>
  <r>
    <x v="2203"/>
    <x v="71"/>
    <x v="291"/>
    <x v="16"/>
    <x v="28"/>
    <x v="3"/>
    <x v="510"/>
    <x v="285"/>
    <x v="0"/>
  </r>
  <r>
    <x v="2204"/>
    <x v="121"/>
    <x v="261"/>
    <x v="9"/>
    <x v="10"/>
    <x v="2"/>
    <x v="732"/>
    <x v="255"/>
    <x v="0"/>
  </r>
  <r>
    <x v="2205"/>
    <x v="30"/>
    <x v="90"/>
    <x v="7"/>
    <x v="27"/>
    <x v="2"/>
    <x v="754"/>
    <x v="90"/>
    <x v="0"/>
  </r>
  <r>
    <x v="2206"/>
    <x v="366"/>
    <x v="366"/>
    <x v="20"/>
    <x v="17"/>
    <x v="8"/>
    <x v="764"/>
    <x v="351"/>
    <x v="0"/>
  </r>
  <r>
    <x v="2207"/>
    <x v="184"/>
    <x v="307"/>
    <x v="18"/>
    <x v="11"/>
    <x v="4"/>
    <x v="798"/>
    <x v="301"/>
    <x v="0"/>
  </r>
  <r>
    <x v="2208"/>
    <x v="226"/>
    <x v="463"/>
    <x v="11"/>
    <x v="6"/>
    <x v="3"/>
    <x v="843"/>
    <x v="461"/>
    <x v="0"/>
  </r>
  <r>
    <x v="2209"/>
    <x v="66"/>
    <x v="311"/>
    <x v="1"/>
    <x v="8"/>
    <x v="1"/>
    <x v="288"/>
    <x v="305"/>
    <x v="0"/>
  </r>
  <r>
    <x v="2210"/>
    <x v="21"/>
    <x v="215"/>
    <x v="8"/>
    <x v="30"/>
    <x v="9"/>
    <x v="315"/>
    <x v="210"/>
    <x v="0"/>
  </r>
  <r>
    <x v="2211"/>
    <x v="378"/>
    <x v="442"/>
    <x v="8"/>
    <x v="12"/>
    <x v="10"/>
    <x v="498"/>
    <x v="435"/>
    <x v="0"/>
  </r>
  <r>
    <x v="2212"/>
    <x v="238"/>
    <x v="398"/>
    <x v="18"/>
    <x v="2"/>
    <x v="8"/>
    <x v="518"/>
    <x v="390"/>
    <x v="0"/>
  </r>
  <r>
    <x v="2213"/>
    <x v="53"/>
    <x v="202"/>
    <x v="5"/>
    <x v="8"/>
    <x v="2"/>
    <x v="306"/>
    <x v="298"/>
    <x v="0"/>
  </r>
  <r>
    <x v="2214"/>
    <x v="3"/>
    <x v="281"/>
    <x v="0"/>
    <x v="23"/>
    <x v="0"/>
    <x v="378"/>
    <x v="274"/>
    <x v="0"/>
  </r>
  <r>
    <x v="2215"/>
    <x v="135"/>
    <x v="442"/>
    <x v="1"/>
    <x v="32"/>
    <x v="2"/>
    <x v="581"/>
    <x v="435"/>
    <x v="0"/>
  </r>
  <r>
    <x v="2216"/>
    <x v="188"/>
    <x v="56"/>
    <x v="13"/>
    <x v="15"/>
    <x v="5"/>
    <x v="500"/>
    <x v="56"/>
    <x v="0"/>
  </r>
  <r>
    <x v="2217"/>
    <x v="87"/>
    <x v="205"/>
    <x v="16"/>
    <x v="12"/>
    <x v="6"/>
    <x v="594"/>
    <x v="364"/>
    <x v="0"/>
  </r>
  <r>
    <x v="2218"/>
    <x v="162"/>
    <x v="267"/>
    <x v="20"/>
    <x v="8"/>
    <x v="1"/>
    <x v="593"/>
    <x v="261"/>
    <x v="0"/>
  </r>
  <r>
    <x v="2219"/>
    <x v="62"/>
    <x v="26"/>
    <x v="1"/>
    <x v="32"/>
    <x v="10"/>
    <x v="581"/>
    <x v="26"/>
    <x v="0"/>
  </r>
  <r>
    <x v="2220"/>
    <x v="360"/>
    <x v="171"/>
    <x v="9"/>
    <x v="24"/>
    <x v="10"/>
    <x v="321"/>
    <x v="171"/>
    <x v="0"/>
  </r>
  <r>
    <x v="2221"/>
    <x v="411"/>
    <x v="263"/>
    <x v="14"/>
    <x v="3"/>
    <x v="2"/>
    <x v="105"/>
    <x v="187"/>
    <x v="0"/>
  </r>
  <r>
    <x v="2222"/>
    <x v="166"/>
    <x v="21"/>
    <x v="17"/>
    <x v="3"/>
    <x v="2"/>
    <x v="844"/>
    <x v="21"/>
    <x v="0"/>
  </r>
  <r>
    <x v="2223"/>
    <x v="196"/>
    <x v="46"/>
    <x v="15"/>
    <x v="4"/>
    <x v="6"/>
    <x v="795"/>
    <x v="46"/>
    <x v="0"/>
  </r>
  <r>
    <x v="2224"/>
    <x v="8"/>
    <x v="359"/>
    <x v="4"/>
    <x v="17"/>
    <x v="3"/>
    <x v="257"/>
    <x v="202"/>
    <x v="0"/>
  </r>
  <r>
    <x v="2225"/>
    <x v="165"/>
    <x v="402"/>
    <x v="3"/>
    <x v="12"/>
    <x v="6"/>
    <x v="495"/>
    <x v="394"/>
    <x v="0"/>
  </r>
  <r>
    <x v="2226"/>
    <x v="65"/>
    <x v="220"/>
    <x v="13"/>
    <x v="25"/>
    <x v="8"/>
    <x v="30"/>
    <x v="215"/>
    <x v="0"/>
  </r>
  <r>
    <x v="2227"/>
    <x v="417"/>
    <x v="336"/>
    <x v="19"/>
    <x v="5"/>
    <x v="7"/>
    <x v="845"/>
    <x v="353"/>
    <x v="0"/>
  </r>
  <r>
    <x v="2228"/>
    <x v="95"/>
    <x v="194"/>
    <x v="4"/>
    <x v="3"/>
    <x v="8"/>
    <x v="4"/>
    <x v="385"/>
    <x v="0"/>
  </r>
  <r>
    <x v="2229"/>
    <x v="69"/>
    <x v="271"/>
    <x v="8"/>
    <x v="30"/>
    <x v="3"/>
    <x v="315"/>
    <x v="265"/>
    <x v="0"/>
  </r>
  <r>
    <x v="2230"/>
    <x v="192"/>
    <x v="119"/>
    <x v="16"/>
    <x v="0"/>
    <x v="2"/>
    <x v="484"/>
    <x v="119"/>
    <x v="0"/>
  </r>
  <r>
    <x v="2231"/>
    <x v="163"/>
    <x v="279"/>
    <x v="20"/>
    <x v="13"/>
    <x v="8"/>
    <x v="410"/>
    <x v="272"/>
    <x v="0"/>
  </r>
  <r>
    <x v="2232"/>
    <x v="155"/>
    <x v="88"/>
    <x v="17"/>
    <x v="11"/>
    <x v="2"/>
    <x v="333"/>
    <x v="88"/>
    <x v="0"/>
  </r>
  <r>
    <x v="2233"/>
    <x v="316"/>
    <x v="139"/>
    <x v="12"/>
    <x v="30"/>
    <x v="1"/>
    <x v="286"/>
    <x v="139"/>
    <x v="0"/>
  </r>
  <r>
    <x v="2234"/>
    <x v="129"/>
    <x v="318"/>
    <x v="15"/>
    <x v="35"/>
    <x v="5"/>
    <x v="506"/>
    <x v="312"/>
    <x v="0"/>
  </r>
  <r>
    <x v="2235"/>
    <x v="28"/>
    <x v="185"/>
    <x v="3"/>
    <x v="29"/>
    <x v="2"/>
    <x v="376"/>
    <x v="322"/>
    <x v="0"/>
  </r>
  <r>
    <x v="2236"/>
    <x v="5"/>
    <x v="41"/>
    <x v="0"/>
    <x v="19"/>
    <x v="1"/>
    <x v="578"/>
    <x v="41"/>
    <x v="0"/>
  </r>
  <r>
    <x v="2237"/>
    <x v="230"/>
    <x v="89"/>
    <x v="15"/>
    <x v="19"/>
    <x v="7"/>
    <x v="268"/>
    <x v="89"/>
    <x v="0"/>
  </r>
  <r>
    <x v="2238"/>
    <x v="206"/>
    <x v="316"/>
    <x v="17"/>
    <x v="3"/>
    <x v="0"/>
    <x v="844"/>
    <x v="310"/>
    <x v="0"/>
  </r>
  <r>
    <x v="2239"/>
    <x v="317"/>
    <x v="35"/>
    <x v="4"/>
    <x v="7"/>
    <x v="5"/>
    <x v="110"/>
    <x v="35"/>
    <x v="0"/>
  </r>
  <r>
    <x v="2240"/>
    <x v="306"/>
    <x v="442"/>
    <x v="11"/>
    <x v="11"/>
    <x v="1"/>
    <x v="142"/>
    <x v="435"/>
    <x v="0"/>
  </r>
  <r>
    <x v="2241"/>
    <x v="428"/>
    <x v="59"/>
    <x v="6"/>
    <x v="1"/>
    <x v="10"/>
    <x v="674"/>
    <x v="59"/>
    <x v="0"/>
  </r>
  <r>
    <x v="2242"/>
    <x v="114"/>
    <x v="256"/>
    <x v="8"/>
    <x v="16"/>
    <x v="4"/>
    <x v="846"/>
    <x v="250"/>
    <x v="0"/>
  </r>
  <r>
    <x v="2243"/>
    <x v="174"/>
    <x v="124"/>
    <x v="16"/>
    <x v="2"/>
    <x v="0"/>
    <x v="847"/>
    <x v="124"/>
    <x v="0"/>
  </r>
  <r>
    <x v="2244"/>
    <x v="19"/>
    <x v="127"/>
    <x v="3"/>
    <x v="35"/>
    <x v="5"/>
    <x v="184"/>
    <x v="127"/>
    <x v="0"/>
  </r>
  <r>
    <x v="2245"/>
    <x v="309"/>
    <x v="366"/>
    <x v="2"/>
    <x v="32"/>
    <x v="6"/>
    <x v="57"/>
    <x v="351"/>
    <x v="0"/>
  </r>
  <r>
    <x v="2246"/>
    <x v="86"/>
    <x v="303"/>
    <x v="17"/>
    <x v="5"/>
    <x v="9"/>
    <x v="473"/>
    <x v="204"/>
    <x v="0"/>
  </r>
  <r>
    <x v="2247"/>
    <x v="281"/>
    <x v="387"/>
    <x v="20"/>
    <x v="11"/>
    <x v="6"/>
    <x v="677"/>
    <x v="377"/>
    <x v="0"/>
  </r>
  <r>
    <x v="2248"/>
    <x v="431"/>
    <x v="324"/>
    <x v="18"/>
    <x v="21"/>
    <x v="10"/>
    <x v="848"/>
    <x v="318"/>
    <x v="0"/>
  </r>
  <r>
    <x v="2249"/>
    <x v="368"/>
    <x v="13"/>
    <x v="18"/>
    <x v="26"/>
    <x v="6"/>
    <x v="403"/>
    <x v="13"/>
    <x v="0"/>
  </r>
  <r>
    <x v="2250"/>
    <x v="127"/>
    <x v="231"/>
    <x v="12"/>
    <x v="10"/>
    <x v="5"/>
    <x v="661"/>
    <x v="226"/>
    <x v="0"/>
  </r>
  <r>
    <x v="2251"/>
    <x v="51"/>
    <x v="463"/>
    <x v="18"/>
    <x v="37"/>
    <x v="2"/>
    <x v="480"/>
    <x v="461"/>
    <x v="0"/>
  </r>
  <r>
    <x v="2252"/>
    <x v="240"/>
    <x v="396"/>
    <x v="4"/>
    <x v="34"/>
    <x v="6"/>
    <x v="80"/>
    <x v="387"/>
    <x v="0"/>
  </r>
  <r>
    <x v="2253"/>
    <x v="463"/>
    <x v="464"/>
    <x v="26"/>
    <x v="56"/>
    <x v="11"/>
    <x v="849"/>
    <x v="462"/>
    <x v="1"/>
  </r>
  <r>
    <x v="2254"/>
    <x v="338"/>
    <x v="465"/>
    <x v="27"/>
    <x v="51"/>
    <x v="0"/>
    <x v="850"/>
    <x v="329"/>
    <x v="1"/>
  </r>
  <r>
    <x v="2255"/>
    <x v="464"/>
    <x v="466"/>
    <x v="28"/>
    <x v="61"/>
    <x v="12"/>
    <x v="851"/>
    <x v="463"/>
    <x v="1"/>
  </r>
  <r>
    <x v="2256"/>
    <x v="465"/>
    <x v="467"/>
    <x v="19"/>
    <x v="62"/>
    <x v="13"/>
    <x v="852"/>
    <x v="464"/>
    <x v="1"/>
  </r>
  <r>
    <x v="2257"/>
    <x v="363"/>
    <x v="132"/>
    <x v="26"/>
    <x v="44"/>
    <x v="13"/>
    <x v="853"/>
    <x v="207"/>
    <x v="1"/>
  </r>
  <r>
    <x v="2258"/>
    <x v="433"/>
    <x v="468"/>
    <x v="29"/>
    <x v="46"/>
    <x v="12"/>
    <x v="854"/>
    <x v="210"/>
    <x v="1"/>
  </r>
  <r>
    <x v="2259"/>
    <x v="339"/>
    <x v="277"/>
    <x v="30"/>
    <x v="63"/>
    <x v="14"/>
    <x v="855"/>
    <x v="331"/>
    <x v="1"/>
  </r>
  <r>
    <x v="2260"/>
    <x v="466"/>
    <x v="469"/>
    <x v="25"/>
    <x v="64"/>
    <x v="13"/>
    <x v="856"/>
    <x v="465"/>
    <x v="1"/>
  </r>
  <r>
    <x v="2261"/>
    <x v="286"/>
    <x v="277"/>
    <x v="31"/>
    <x v="43"/>
    <x v="0"/>
    <x v="857"/>
    <x v="146"/>
    <x v="1"/>
  </r>
  <r>
    <x v="2262"/>
    <x v="467"/>
    <x v="470"/>
    <x v="26"/>
    <x v="45"/>
    <x v="13"/>
    <x v="858"/>
    <x v="466"/>
    <x v="1"/>
  </r>
  <r>
    <x v="2263"/>
    <x v="468"/>
    <x v="471"/>
    <x v="23"/>
    <x v="44"/>
    <x v="2"/>
    <x v="859"/>
    <x v="467"/>
    <x v="1"/>
  </r>
  <r>
    <x v="2264"/>
    <x v="469"/>
    <x v="472"/>
    <x v="23"/>
    <x v="58"/>
    <x v="0"/>
    <x v="463"/>
    <x v="468"/>
    <x v="1"/>
  </r>
  <r>
    <x v="2265"/>
    <x v="470"/>
    <x v="473"/>
    <x v="21"/>
    <x v="65"/>
    <x v="0"/>
    <x v="860"/>
    <x v="469"/>
    <x v="1"/>
  </r>
  <r>
    <x v="2266"/>
    <x v="95"/>
    <x v="206"/>
    <x v="30"/>
    <x v="43"/>
    <x v="12"/>
    <x v="861"/>
    <x v="254"/>
    <x v="1"/>
  </r>
  <r>
    <x v="2267"/>
    <x v="39"/>
    <x v="474"/>
    <x v="32"/>
    <x v="66"/>
    <x v="0"/>
    <x v="862"/>
    <x v="272"/>
    <x v="1"/>
  </r>
  <r>
    <x v="2268"/>
    <x v="280"/>
    <x v="49"/>
    <x v="31"/>
    <x v="67"/>
    <x v="12"/>
    <x v="863"/>
    <x v="314"/>
    <x v="1"/>
  </r>
  <r>
    <x v="2269"/>
    <x v="471"/>
    <x v="475"/>
    <x v="33"/>
    <x v="68"/>
    <x v="14"/>
    <x v="864"/>
    <x v="470"/>
    <x v="1"/>
  </r>
  <r>
    <x v="2270"/>
    <x v="472"/>
    <x v="476"/>
    <x v="25"/>
    <x v="56"/>
    <x v="2"/>
    <x v="818"/>
    <x v="471"/>
    <x v="1"/>
  </r>
  <r>
    <x v="2271"/>
    <x v="324"/>
    <x v="217"/>
    <x v="34"/>
    <x v="58"/>
    <x v="12"/>
    <x v="865"/>
    <x v="65"/>
    <x v="1"/>
  </r>
  <r>
    <x v="2272"/>
    <x v="473"/>
    <x v="477"/>
    <x v="20"/>
    <x v="69"/>
    <x v="13"/>
    <x v="866"/>
    <x v="472"/>
    <x v="1"/>
  </r>
  <r>
    <x v="2273"/>
    <x v="474"/>
    <x v="209"/>
    <x v="19"/>
    <x v="43"/>
    <x v="11"/>
    <x v="214"/>
    <x v="473"/>
    <x v="1"/>
  </r>
  <r>
    <x v="2274"/>
    <x v="475"/>
    <x v="478"/>
    <x v="23"/>
    <x v="61"/>
    <x v="13"/>
    <x v="867"/>
    <x v="474"/>
    <x v="1"/>
  </r>
  <r>
    <x v="2275"/>
    <x v="476"/>
    <x v="407"/>
    <x v="35"/>
    <x v="59"/>
    <x v="14"/>
    <x v="868"/>
    <x v="475"/>
    <x v="1"/>
  </r>
  <r>
    <x v="2276"/>
    <x v="477"/>
    <x v="479"/>
    <x v="19"/>
    <x v="44"/>
    <x v="0"/>
    <x v="773"/>
    <x v="476"/>
    <x v="1"/>
  </r>
  <r>
    <x v="2277"/>
    <x v="478"/>
    <x v="480"/>
    <x v="32"/>
    <x v="67"/>
    <x v="12"/>
    <x v="869"/>
    <x v="477"/>
    <x v="1"/>
  </r>
  <r>
    <x v="2278"/>
    <x v="479"/>
    <x v="481"/>
    <x v="25"/>
    <x v="48"/>
    <x v="12"/>
    <x v="870"/>
    <x v="478"/>
    <x v="1"/>
  </r>
  <r>
    <x v="2279"/>
    <x v="480"/>
    <x v="278"/>
    <x v="21"/>
    <x v="52"/>
    <x v="12"/>
    <x v="639"/>
    <x v="479"/>
    <x v="1"/>
  </r>
  <r>
    <x v="2280"/>
    <x v="109"/>
    <x v="157"/>
    <x v="22"/>
    <x v="51"/>
    <x v="13"/>
    <x v="229"/>
    <x v="292"/>
    <x v="1"/>
  </r>
  <r>
    <x v="2281"/>
    <x v="481"/>
    <x v="289"/>
    <x v="22"/>
    <x v="42"/>
    <x v="0"/>
    <x v="647"/>
    <x v="480"/>
    <x v="1"/>
  </r>
  <r>
    <x v="2282"/>
    <x v="482"/>
    <x v="202"/>
    <x v="20"/>
    <x v="43"/>
    <x v="2"/>
    <x v="871"/>
    <x v="481"/>
    <x v="1"/>
  </r>
  <r>
    <x v="2283"/>
    <x v="369"/>
    <x v="482"/>
    <x v="30"/>
    <x v="42"/>
    <x v="2"/>
    <x v="872"/>
    <x v="114"/>
    <x v="1"/>
  </r>
  <r>
    <x v="2284"/>
    <x v="167"/>
    <x v="483"/>
    <x v="19"/>
    <x v="64"/>
    <x v="14"/>
    <x v="873"/>
    <x v="78"/>
    <x v="1"/>
  </r>
  <r>
    <x v="2285"/>
    <x v="483"/>
    <x v="484"/>
    <x v="27"/>
    <x v="46"/>
    <x v="11"/>
    <x v="874"/>
    <x v="482"/>
    <x v="1"/>
  </r>
  <r>
    <x v="2286"/>
    <x v="484"/>
    <x v="393"/>
    <x v="31"/>
    <x v="62"/>
    <x v="12"/>
    <x v="875"/>
    <x v="483"/>
    <x v="1"/>
  </r>
  <r>
    <x v="2287"/>
    <x v="485"/>
    <x v="485"/>
    <x v="19"/>
    <x v="62"/>
    <x v="12"/>
    <x v="852"/>
    <x v="484"/>
    <x v="1"/>
  </r>
  <r>
    <x v="2288"/>
    <x v="138"/>
    <x v="486"/>
    <x v="31"/>
    <x v="48"/>
    <x v="12"/>
    <x v="876"/>
    <x v="413"/>
    <x v="1"/>
  </r>
  <r>
    <x v="2289"/>
    <x v="486"/>
    <x v="487"/>
    <x v="21"/>
    <x v="45"/>
    <x v="14"/>
    <x v="707"/>
    <x v="485"/>
    <x v="1"/>
  </r>
  <r>
    <x v="2290"/>
    <x v="487"/>
    <x v="488"/>
    <x v="27"/>
    <x v="60"/>
    <x v="14"/>
    <x v="877"/>
    <x v="486"/>
    <x v="1"/>
  </r>
  <r>
    <x v="2291"/>
    <x v="488"/>
    <x v="489"/>
    <x v="34"/>
    <x v="46"/>
    <x v="2"/>
    <x v="878"/>
    <x v="487"/>
    <x v="1"/>
  </r>
  <r>
    <x v="2292"/>
    <x v="489"/>
    <x v="490"/>
    <x v="27"/>
    <x v="50"/>
    <x v="2"/>
    <x v="879"/>
    <x v="488"/>
    <x v="1"/>
  </r>
  <r>
    <x v="2293"/>
    <x v="490"/>
    <x v="491"/>
    <x v="26"/>
    <x v="53"/>
    <x v="0"/>
    <x v="880"/>
    <x v="489"/>
    <x v="1"/>
  </r>
  <r>
    <x v="2294"/>
    <x v="491"/>
    <x v="492"/>
    <x v="32"/>
    <x v="44"/>
    <x v="14"/>
    <x v="881"/>
    <x v="490"/>
    <x v="1"/>
  </r>
  <r>
    <x v="2295"/>
    <x v="492"/>
    <x v="493"/>
    <x v="32"/>
    <x v="50"/>
    <x v="12"/>
    <x v="882"/>
    <x v="491"/>
    <x v="1"/>
  </r>
  <r>
    <x v="2296"/>
    <x v="493"/>
    <x v="494"/>
    <x v="36"/>
    <x v="65"/>
    <x v="15"/>
    <x v="883"/>
    <x v="492"/>
    <x v="1"/>
  </r>
  <r>
    <x v="2297"/>
    <x v="494"/>
    <x v="495"/>
    <x v="37"/>
    <x v="48"/>
    <x v="16"/>
    <x v="884"/>
    <x v="493"/>
    <x v="1"/>
  </r>
  <r>
    <x v="2298"/>
    <x v="495"/>
    <x v="496"/>
    <x v="38"/>
    <x v="70"/>
    <x v="15"/>
    <x v="885"/>
    <x v="494"/>
    <x v="1"/>
  </r>
  <r>
    <x v="2299"/>
    <x v="496"/>
    <x v="497"/>
    <x v="39"/>
    <x v="70"/>
    <x v="17"/>
    <x v="886"/>
    <x v="495"/>
    <x v="1"/>
  </r>
  <r>
    <x v="2300"/>
    <x v="497"/>
    <x v="498"/>
    <x v="40"/>
    <x v="71"/>
    <x v="17"/>
    <x v="887"/>
    <x v="496"/>
    <x v="1"/>
  </r>
  <r>
    <x v="2301"/>
    <x v="498"/>
    <x v="499"/>
    <x v="41"/>
    <x v="67"/>
    <x v="18"/>
    <x v="888"/>
    <x v="497"/>
    <x v="1"/>
  </r>
  <r>
    <x v="2302"/>
    <x v="499"/>
    <x v="500"/>
    <x v="42"/>
    <x v="60"/>
    <x v="19"/>
    <x v="889"/>
    <x v="498"/>
    <x v="1"/>
  </r>
  <r>
    <x v="2303"/>
    <x v="500"/>
    <x v="501"/>
    <x v="41"/>
    <x v="72"/>
    <x v="15"/>
    <x v="890"/>
    <x v="499"/>
    <x v="1"/>
  </r>
  <r>
    <x v="2304"/>
    <x v="501"/>
    <x v="502"/>
    <x v="37"/>
    <x v="73"/>
    <x v="20"/>
    <x v="891"/>
    <x v="500"/>
    <x v="1"/>
  </r>
  <r>
    <x v="2305"/>
    <x v="502"/>
    <x v="503"/>
    <x v="43"/>
    <x v="74"/>
    <x v="21"/>
    <x v="892"/>
    <x v="501"/>
    <x v="0"/>
  </r>
  <r>
    <x v="2306"/>
    <x v="502"/>
    <x v="503"/>
    <x v="43"/>
    <x v="74"/>
    <x v="21"/>
    <x v="892"/>
    <x v="501"/>
    <x v="0"/>
  </r>
  <r>
    <x v="2307"/>
    <x v="502"/>
    <x v="503"/>
    <x v="43"/>
    <x v="74"/>
    <x v="21"/>
    <x v="892"/>
    <x v="501"/>
    <x v="0"/>
  </r>
  <r>
    <x v="2308"/>
    <x v="502"/>
    <x v="503"/>
    <x v="43"/>
    <x v="74"/>
    <x v="21"/>
    <x v="892"/>
    <x v="501"/>
    <x v="0"/>
  </r>
  <r>
    <x v="2309"/>
    <x v="502"/>
    <x v="503"/>
    <x v="43"/>
    <x v="74"/>
    <x v="21"/>
    <x v="892"/>
    <x v="501"/>
    <x v="0"/>
  </r>
  <r>
    <x v="2310"/>
    <x v="502"/>
    <x v="503"/>
    <x v="43"/>
    <x v="74"/>
    <x v="21"/>
    <x v="892"/>
    <x v="501"/>
    <x v="0"/>
  </r>
  <r>
    <x v="2311"/>
    <x v="502"/>
    <x v="503"/>
    <x v="43"/>
    <x v="74"/>
    <x v="21"/>
    <x v="892"/>
    <x v="501"/>
    <x v="0"/>
  </r>
  <r>
    <x v="2312"/>
    <x v="502"/>
    <x v="503"/>
    <x v="43"/>
    <x v="74"/>
    <x v="21"/>
    <x v="892"/>
    <x v="501"/>
    <x v="0"/>
  </r>
  <r>
    <x v="2313"/>
    <x v="502"/>
    <x v="503"/>
    <x v="43"/>
    <x v="74"/>
    <x v="21"/>
    <x v="892"/>
    <x v="501"/>
    <x v="0"/>
  </r>
  <r>
    <x v="2314"/>
    <x v="502"/>
    <x v="503"/>
    <x v="43"/>
    <x v="74"/>
    <x v="21"/>
    <x v="892"/>
    <x v="501"/>
    <x v="0"/>
  </r>
  <r>
    <x v="2315"/>
    <x v="502"/>
    <x v="503"/>
    <x v="43"/>
    <x v="74"/>
    <x v="21"/>
    <x v="892"/>
    <x v="501"/>
    <x v="0"/>
  </r>
  <r>
    <x v="2316"/>
    <x v="502"/>
    <x v="503"/>
    <x v="43"/>
    <x v="74"/>
    <x v="21"/>
    <x v="892"/>
    <x v="501"/>
    <x v="0"/>
  </r>
  <r>
    <x v="2317"/>
    <x v="502"/>
    <x v="503"/>
    <x v="43"/>
    <x v="74"/>
    <x v="21"/>
    <x v="892"/>
    <x v="501"/>
    <x v="0"/>
  </r>
  <r>
    <x v="2318"/>
    <x v="502"/>
    <x v="503"/>
    <x v="43"/>
    <x v="74"/>
    <x v="21"/>
    <x v="892"/>
    <x v="501"/>
    <x v="0"/>
  </r>
  <r>
    <x v="2319"/>
    <x v="502"/>
    <x v="503"/>
    <x v="43"/>
    <x v="74"/>
    <x v="21"/>
    <x v="892"/>
    <x v="501"/>
    <x v="0"/>
  </r>
  <r>
    <x v="2320"/>
    <x v="502"/>
    <x v="503"/>
    <x v="43"/>
    <x v="74"/>
    <x v="21"/>
    <x v="892"/>
    <x v="501"/>
    <x v="0"/>
  </r>
  <r>
    <x v="2321"/>
    <x v="118"/>
    <x v="384"/>
    <x v="0"/>
    <x v="38"/>
    <x v="5"/>
    <x v="280"/>
    <x v="374"/>
    <x v="0"/>
  </r>
  <r>
    <x v="2322"/>
    <x v="226"/>
    <x v="260"/>
    <x v="16"/>
    <x v="40"/>
    <x v="8"/>
    <x v="262"/>
    <x v="192"/>
    <x v="0"/>
  </r>
  <r>
    <x v="2323"/>
    <x v="168"/>
    <x v="110"/>
    <x v="19"/>
    <x v="10"/>
    <x v="4"/>
    <x v="409"/>
    <x v="110"/>
    <x v="0"/>
  </r>
  <r>
    <x v="2324"/>
    <x v="391"/>
    <x v="113"/>
    <x v="0"/>
    <x v="34"/>
    <x v="1"/>
    <x v="603"/>
    <x v="113"/>
    <x v="0"/>
  </r>
  <r>
    <x v="2325"/>
    <x v="291"/>
    <x v="213"/>
    <x v="16"/>
    <x v="4"/>
    <x v="2"/>
    <x v="251"/>
    <x v="208"/>
    <x v="0"/>
  </r>
  <r>
    <x v="2326"/>
    <x v="142"/>
    <x v="132"/>
    <x v="4"/>
    <x v="39"/>
    <x v="0"/>
    <x v="397"/>
    <x v="132"/>
    <x v="0"/>
  </r>
  <r>
    <x v="2327"/>
    <x v="371"/>
    <x v="140"/>
    <x v="13"/>
    <x v="27"/>
    <x v="3"/>
    <x v="32"/>
    <x v="140"/>
    <x v="0"/>
  </r>
  <r>
    <x v="2328"/>
    <x v="12"/>
    <x v="164"/>
    <x v="8"/>
    <x v="3"/>
    <x v="1"/>
    <x v="591"/>
    <x v="164"/>
    <x v="0"/>
  </r>
  <r>
    <x v="2329"/>
    <x v="265"/>
    <x v="158"/>
    <x v="16"/>
    <x v="27"/>
    <x v="8"/>
    <x v="513"/>
    <x v="158"/>
    <x v="0"/>
  </r>
  <r>
    <x v="2330"/>
    <x v="322"/>
    <x v="31"/>
    <x v="16"/>
    <x v="19"/>
    <x v="7"/>
    <x v="40"/>
    <x v="31"/>
    <x v="0"/>
  </r>
  <r>
    <x v="2331"/>
    <x v="175"/>
    <x v="270"/>
    <x v="8"/>
    <x v="1"/>
    <x v="10"/>
    <x v="183"/>
    <x v="264"/>
    <x v="0"/>
  </r>
  <r>
    <x v="2332"/>
    <x v="177"/>
    <x v="350"/>
    <x v="4"/>
    <x v="26"/>
    <x v="6"/>
    <x v="311"/>
    <x v="368"/>
    <x v="0"/>
  </r>
  <r>
    <x v="2333"/>
    <x v="28"/>
    <x v="314"/>
    <x v="2"/>
    <x v="36"/>
    <x v="6"/>
    <x v="599"/>
    <x v="308"/>
    <x v="0"/>
  </r>
  <r>
    <x v="2334"/>
    <x v="114"/>
    <x v="504"/>
    <x v="16"/>
    <x v="39"/>
    <x v="1"/>
    <x v="130"/>
    <x v="502"/>
    <x v="0"/>
  </r>
  <r>
    <x v="2335"/>
    <x v="284"/>
    <x v="72"/>
    <x v="1"/>
    <x v="20"/>
    <x v="0"/>
    <x v="537"/>
    <x v="72"/>
    <x v="0"/>
  </r>
  <r>
    <x v="2336"/>
    <x v="210"/>
    <x v="63"/>
    <x v="19"/>
    <x v="21"/>
    <x v="7"/>
    <x v="362"/>
    <x v="63"/>
    <x v="0"/>
  </r>
  <r>
    <x v="2337"/>
    <x v="377"/>
    <x v="379"/>
    <x v="12"/>
    <x v="27"/>
    <x v="2"/>
    <x v="893"/>
    <x v="367"/>
    <x v="0"/>
  </r>
  <r>
    <x v="2338"/>
    <x v="225"/>
    <x v="282"/>
    <x v="16"/>
    <x v="18"/>
    <x v="6"/>
    <x v="477"/>
    <x v="275"/>
    <x v="0"/>
  </r>
  <r>
    <x v="2339"/>
    <x v="370"/>
    <x v="290"/>
    <x v="16"/>
    <x v="24"/>
    <x v="0"/>
    <x v="264"/>
    <x v="284"/>
    <x v="0"/>
  </r>
  <r>
    <x v="2340"/>
    <x v="327"/>
    <x v="207"/>
    <x v="12"/>
    <x v="15"/>
    <x v="1"/>
    <x v="42"/>
    <x v="460"/>
    <x v="0"/>
  </r>
  <r>
    <x v="2341"/>
    <x v="231"/>
    <x v="114"/>
    <x v="18"/>
    <x v="25"/>
    <x v="6"/>
    <x v="143"/>
    <x v="114"/>
    <x v="0"/>
  </r>
  <r>
    <x v="2342"/>
    <x v="57"/>
    <x v="396"/>
    <x v="4"/>
    <x v="15"/>
    <x v="4"/>
    <x v="16"/>
    <x v="387"/>
    <x v="0"/>
  </r>
  <r>
    <x v="2343"/>
    <x v="198"/>
    <x v="249"/>
    <x v="11"/>
    <x v="14"/>
    <x v="3"/>
    <x v="407"/>
    <x v="243"/>
    <x v="0"/>
  </r>
  <r>
    <x v="2344"/>
    <x v="410"/>
    <x v="136"/>
    <x v="0"/>
    <x v="14"/>
    <x v="4"/>
    <x v="101"/>
    <x v="136"/>
    <x v="0"/>
  </r>
  <r>
    <x v="2345"/>
    <x v="330"/>
    <x v="38"/>
    <x v="13"/>
    <x v="29"/>
    <x v="4"/>
    <x v="894"/>
    <x v="38"/>
    <x v="0"/>
  </r>
  <r>
    <x v="2346"/>
    <x v="42"/>
    <x v="163"/>
    <x v="0"/>
    <x v="27"/>
    <x v="6"/>
    <x v="658"/>
    <x v="163"/>
    <x v="0"/>
  </r>
  <r>
    <x v="2347"/>
    <x v="299"/>
    <x v="250"/>
    <x v="19"/>
    <x v="4"/>
    <x v="0"/>
    <x v="316"/>
    <x v="244"/>
    <x v="0"/>
  </r>
  <r>
    <x v="2348"/>
    <x v="264"/>
    <x v="404"/>
    <x v="8"/>
    <x v="0"/>
    <x v="3"/>
    <x v="364"/>
    <x v="396"/>
    <x v="0"/>
  </r>
  <r>
    <x v="2349"/>
    <x v="373"/>
    <x v="352"/>
    <x v="18"/>
    <x v="23"/>
    <x v="6"/>
    <x v="803"/>
    <x v="330"/>
    <x v="0"/>
  </r>
  <r>
    <x v="2350"/>
    <x v="291"/>
    <x v="62"/>
    <x v="9"/>
    <x v="32"/>
    <x v="3"/>
    <x v="328"/>
    <x v="62"/>
    <x v="0"/>
  </r>
  <r>
    <x v="2351"/>
    <x v="224"/>
    <x v="364"/>
    <x v="18"/>
    <x v="8"/>
    <x v="3"/>
    <x v="724"/>
    <x v="349"/>
    <x v="0"/>
  </r>
  <r>
    <x v="2352"/>
    <x v="373"/>
    <x v="229"/>
    <x v="4"/>
    <x v="24"/>
    <x v="3"/>
    <x v="375"/>
    <x v="182"/>
    <x v="0"/>
  </r>
  <r>
    <x v="2353"/>
    <x v="29"/>
    <x v="386"/>
    <x v="11"/>
    <x v="32"/>
    <x v="0"/>
    <x v="512"/>
    <x v="376"/>
    <x v="0"/>
  </r>
  <r>
    <x v="2354"/>
    <x v="286"/>
    <x v="255"/>
    <x v="2"/>
    <x v="0"/>
    <x v="8"/>
    <x v="2"/>
    <x v="249"/>
    <x v="0"/>
  </r>
  <r>
    <x v="2355"/>
    <x v="195"/>
    <x v="148"/>
    <x v="19"/>
    <x v="28"/>
    <x v="2"/>
    <x v="296"/>
    <x v="148"/>
    <x v="0"/>
  </r>
  <r>
    <x v="2356"/>
    <x v="115"/>
    <x v="436"/>
    <x v="17"/>
    <x v="14"/>
    <x v="10"/>
    <x v="538"/>
    <x v="203"/>
    <x v="0"/>
  </r>
  <r>
    <x v="2357"/>
    <x v="6"/>
    <x v="21"/>
    <x v="17"/>
    <x v="28"/>
    <x v="10"/>
    <x v="281"/>
    <x v="21"/>
    <x v="0"/>
  </r>
  <r>
    <x v="2358"/>
    <x v="49"/>
    <x v="92"/>
    <x v="15"/>
    <x v="37"/>
    <x v="2"/>
    <x v="340"/>
    <x v="92"/>
    <x v="0"/>
  </r>
  <r>
    <x v="2359"/>
    <x v="51"/>
    <x v="390"/>
    <x v="19"/>
    <x v="29"/>
    <x v="4"/>
    <x v="500"/>
    <x v="380"/>
    <x v="0"/>
  </r>
  <r>
    <x v="2360"/>
    <x v="175"/>
    <x v="43"/>
    <x v="5"/>
    <x v="1"/>
    <x v="3"/>
    <x v="144"/>
    <x v="43"/>
    <x v="0"/>
  </r>
  <r>
    <x v="2361"/>
    <x v="203"/>
    <x v="97"/>
    <x v="17"/>
    <x v="22"/>
    <x v="6"/>
    <x v="46"/>
    <x v="97"/>
    <x v="0"/>
  </r>
  <r>
    <x v="2362"/>
    <x v="324"/>
    <x v="60"/>
    <x v="3"/>
    <x v="28"/>
    <x v="7"/>
    <x v="131"/>
    <x v="60"/>
    <x v="0"/>
  </r>
  <r>
    <x v="2363"/>
    <x v="149"/>
    <x v="138"/>
    <x v="11"/>
    <x v="20"/>
    <x v="8"/>
    <x v="521"/>
    <x v="138"/>
    <x v="0"/>
  </r>
  <r>
    <x v="2364"/>
    <x v="36"/>
    <x v="9"/>
    <x v="15"/>
    <x v="38"/>
    <x v="5"/>
    <x v="348"/>
    <x v="9"/>
    <x v="0"/>
  </r>
  <r>
    <x v="2365"/>
    <x v="290"/>
    <x v="89"/>
    <x v="8"/>
    <x v="7"/>
    <x v="9"/>
    <x v="602"/>
    <x v="89"/>
    <x v="0"/>
  </r>
  <r>
    <x v="2366"/>
    <x v="110"/>
    <x v="387"/>
    <x v="2"/>
    <x v="16"/>
    <x v="10"/>
    <x v="329"/>
    <x v="377"/>
    <x v="0"/>
  </r>
  <r>
    <x v="2367"/>
    <x v="187"/>
    <x v="231"/>
    <x v="9"/>
    <x v="28"/>
    <x v="8"/>
    <x v="546"/>
    <x v="226"/>
    <x v="0"/>
  </r>
  <r>
    <x v="2368"/>
    <x v="97"/>
    <x v="314"/>
    <x v="3"/>
    <x v="23"/>
    <x v="0"/>
    <x v="310"/>
    <x v="308"/>
    <x v="0"/>
  </r>
  <r>
    <x v="2369"/>
    <x v="139"/>
    <x v="161"/>
    <x v="4"/>
    <x v="11"/>
    <x v="4"/>
    <x v="742"/>
    <x v="161"/>
    <x v="0"/>
  </r>
  <r>
    <x v="2370"/>
    <x v="368"/>
    <x v="395"/>
    <x v="15"/>
    <x v="14"/>
    <x v="1"/>
    <x v="669"/>
    <x v="386"/>
    <x v="0"/>
  </r>
  <r>
    <x v="2371"/>
    <x v="29"/>
    <x v="17"/>
    <x v="9"/>
    <x v="40"/>
    <x v="0"/>
    <x v="534"/>
    <x v="17"/>
    <x v="0"/>
  </r>
  <r>
    <x v="2372"/>
    <x v="45"/>
    <x v="58"/>
    <x v="8"/>
    <x v="21"/>
    <x v="0"/>
    <x v="895"/>
    <x v="58"/>
    <x v="0"/>
  </r>
  <r>
    <x v="2373"/>
    <x v="314"/>
    <x v="243"/>
    <x v="10"/>
    <x v="27"/>
    <x v="0"/>
    <x v="428"/>
    <x v="185"/>
    <x v="0"/>
  </r>
  <r>
    <x v="2374"/>
    <x v="77"/>
    <x v="308"/>
    <x v="9"/>
    <x v="9"/>
    <x v="7"/>
    <x v="341"/>
    <x v="302"/>
    <x v="0"/>
  </r>
  <r>
    <x v="2375"/>
    <x v="395"/>
    <x v="75"/>
    <x v="16"/>
    <x v="23"/>
    <x v="9"/>
    <x v="514"/>
    <x v="75"/>
    <x v="0"/>
  </r>
  <r>
    <x v="2376"/>
    <x v="174"/>
    <x v="11"/>
    <x v="3"/>
    <x v="26"/>
    <x v="4"/>
    <x v="472"/>
    <x v="11"/>
    <x v="0"/>
  </r>
  <r>
    <x v="2377"/>
    <x v="172"/>
    <x v="215"/>
    <x v="4"/>
    <x v="7"/>
    <x v="10"/>
    <x v="110"/>
    <x v="210"/>
    <x v="0"/>
  </r>
  <r>
    <x v="2378"/>
    <x v="188"/>
    <x v="33"/>
    <x v="18"/>
    <x v="24"/>
    <x v="0"/>
    <x v="585"/>
    <x v="33"/>
    <x v="0"/>
  </r>
  <r>
    <x v="2379"/>
    <x v="255"/>
    <x v="79"/>
    <x v="16"/>
    <x v="27"/>
    <x v="6"/>
    <x v="513"/>
    <x v="79"/>
    <x v="0"/>
  </r>
  <r>
    <x v="2380"/>
    <x v="55"/>
    <x v="272"/>
    <x v="13"/>
    <x v="1"/>
    <x v="8"/>
    <x v="77"/>
    <x v="266"/>
    <x v="0"/>
  </r>
  <r>
    <x v="2381"/>
    <x v="195"/>
    <x v="48"/>
    <x v="17"/>
    <x v="36"/>
    <x v="9"/>
    <x v="349"/>
    <x v="48"/>
    <x v="0"/>
  </r>
  <r>
    <x v="2382"/>
    <x v="52"/>
    <x v="81"/>
    <x v="1"/>
    <x v="1"/>
    <x v="5"/>
    <x v="1"/>
    <x v="81"/>
    <x v="0"/>
  </r>
  <r>
    <x v="2383"/>
    <x v="44"/>
    <x v="296"/>
    <x v="11"/>
    <x v="40"/>
    <x v="10"/>
    <x v="305"/>
    <x v="290"/>
    <x v="0"/>
  </r>
  <r>
    <x v="2384"/>
    <x v="62"/>
    <x v="384"/>
    <x v="16"/>
    <x v="23"/>
    <x v="0"/>
    <x v="514"/>
    <x v="374"/>
    <x v="0"/>
  </r>
  <r>
    <x v="2385"/>
    <x v="22"/>
    <x v="260"/>
    <x v="18"/>
    <x v="38"/>
    <x v="3"/>
    <x v="684"/>
    <x v="192"/>
    <x v="0"/>
  </r>
  <r>
    <x v="2386"/>
    <x v="266"/>
    <x v="142"/>
    <x v="17"/>
    <x v="11"/>
    <x v="7"/>
    <x v="333"/>
    <x v="142"/>
    <x v="0"/>
  </r>
  <r>
    <x v="2387"/>
    <x v="56"/>
    <x v="63"/>
    <x v="17"/>
    <x v="23"/>
    <x v="5"/>
    <x v="148"/>
    <x v="63"/>
    <x v="0"/>
  </r>
  <r>
    <x v="2388"/>
    <x v="328"/>
    <x v="108"/>
    <x v="5"/>
    <x v="28"/>
    <x v="0"/>
    <x v="548"/>
    <x v="108"/>
    <x v="0"/>
  </r>
  <r>
    <x v="2389"/>
    <x v="14"/>
    <x v="315"/>
    <x v="14"/>
    <x v="37"/>
    <x v="5"/>
    <x v="256"/>
    <x v="309"/>
    <x v="0"/>
  </r>
  <r>
    <x v="2390"/>
    <x v="294"/>
    <x v="401"/>
    <x v="9"/>
    <x v="40"/>
    <x v="8"/>
    <x v="534"/>
    <x v="325"/>
    <x v="0"/>
  </r>
  <r>
    <x v="2391"/>
    <x v="110"/>
    <x v="395"/>
    <x v="18"/>
    <x v="23"/>
    <x v="8"/>
    <x v="803"/>
    <x v="386"/>
    <x v="0"/>
  </r>
  <r>
    <x v="2392"/>
    <x v="146"/>
    <x v="355"/>
    <x v="9"/>
    <x v="15"/>
    <x v="1"/>
    <x v="653"/>
    <x v="342"/>
    <x v="0"/>
  </r>
  <r>
    <x v="2393"/>
    <x v="41"/>
    <x v="158"/>
    <x v="2"/>
    <x v="30"/>
    <x v="1"/>
    <x v="351"/>
    <x v="158"/>
    <x v="0"/>
  </r>
  <r>
    <x v="2394"/>
    <x v="270"/>
    <x v="113"/>
    <x v="3"/>
    <x v="33"/>
    <x v="8"/>
    <x v="68"/>
    <x v="113"/>
    <x v="0"/>
  </r>
  <r>
    <x v="2395"/>
    <x v="245"/>
    <x v="262"/>
    <x v="5"/>
    <x v="21"/>
    <x v="1"/>
    <x v="327"/>
    <x v="256"/>
    <x v="0"/>
  </r>
  <r>
    <x v="2396"/>
    <x v="65"/>
    <x v="79"/>
    <x v="20"/>
    <x v="12"/>
    <x v="4"/>
    <x v="271"/>
    <x v="79"/>
    <x v="0"/>
  </r>
  <r>
    <x v="2397"/>
    <x v="129"/>
    <x v="232"/>
    <x v="15"/>
    <x v="16"/>
    <x v="7"/>
    <x v="76"/>
    <x v="227"/>
    <x v="0"/>
  </r>
  <r>
    <x v="2398"/>
    <x v="156"/>
    <x v="421"/>
    <x v="13"/>
    <x v="18"/>
    <x v="4"/>
    <x v="519"/>
    <x v="410"/>
    <x v="0"/>
  </r>
  <r>
    <x v="2399"/>
    <x v="101"/>
    <x v="441"/>
    <x v="7"/>
    <x v="10"/>
    <x v="7"/>
    <x v="790"/>
    <x v="434"/>
    <x v="0"/>
  </r>
  <r>
    <x v="2400"/>
    <x v="266"/>
    <x v="67"/>
    <x v="4"/>
    <x v="19"/>
    <x v="6"/>
    <x v="598"/>
    <x v="67"/>
    <x v="0"/>
  </r>
  <r>
    <x v="2401"/>
    <x v="310"/>
    <x v="296"/>
    <x v="17"/>
    <x v="27"/>
    <x v="10"/>
    <x v="433"/>
    <x v="290"/>
    <x v="0"/>
  </r>
  <r>
    <x v="2402"/>
    <x v="264"/>
    <x v="442"/>
    <x v="8"/>
    <x v="5"/>
    <x v="5"/>
    <x v="744"/>
    <x v="435"/>
    <x v="0"/>
  </r>
  <r>
    <x v="2403"/>
    <x v="187"/>
    <x v="462"/>
    <x v="20"/>
    <x v="28"/>
    <x v="1"/>
    <x v="503"/>
    <x v="459"/>
    <x v="0"/>
  </r>
  <r>
    <x v="2404"/>
    <x v="300"/>
    <x v="64"/>
    <x v="12"/>
    <x v="13"/>
    <x v="3"/>
    <x v="289"/>
    <x v="64"/>
    <x v="0"/>
  </r>
  <r>
    <x v="2405"/>
    <x v="41"/>
    <x v="66"/>
    <x v="20"/>
    <x v="35"/>
    <x v="6"/>
    <x v="298"/>
    <x v="66"/>
    <x v="0"/>
  </r>
  <r>
    <x v="2406"/>
    <x v="235"/>
    <x v="441"/>
    <x v="2"/>
    <x v="2"/>
    <x v="6"/>
    <x v="290"/>
    <x v="434"/>
    <x v="0"/>
  </r>
  <r>
    <x v="2407"/>
    <x v="272"/>
    <x v="165"/>
    <x v="9"/>
    <x v="24"/>
    <x v="0"/>
    <x v="321"/>
    <x v="165"/>
    <x v="0"/>
  </r>
  <r>
    <x v="2408"/>
    <x v="66"/>
    <x v="117"/>
    <x v="9"/>
    <x v="6"/>
    <x v="1"/>
    <x v="122"/>
    <x v="117"/>
    <x v="0"/>
  </r>
  <r>
    <x v="2409"/>
    <x v="242"/>
    <x v="161"/>
    <x v="7"/>
    <x v="14"/>
    <x v="6"/>
    <x v="69"/>
    <x v="161"/>
    <x v="0"/>
  </r>
  <r>
    <x v="2410"/>
    <x v="376"/>
    <x v="16"/>
    <x v="15"/>
    <x v="25"/>
    <x v="5"/>
    <x v="89"/>
    <x v="16"/>
    <x v="0"/>
  </r>
  <r>
    <x v="2411"/>
    <x v="182"/>
    <x v="168"/>
    <x v="12"/>
    <x v="1"/>
    <x v="0"/>
    <x v="791"/>
    <x v="168"/>
    <x v="0"/>
  </r>
  <r>
    <x v="2412"/>
    <x v="0"/>
    <x v="254"/>
    <x v="6"/>
    <x v="25"/>
    <x v="0"/>
    <x v="685"/>
    <x v="248"/>
    <x v="0"/>
  </r>
  <r>
    <x v="2413"/>
    <x v="106"/>
    <x v="159"/>
    <x v="3"/>
    <x v="15"/>
    <x v="7"/>
    <x v="682"/>
    <x v="159"/>
    <x v="0"/>
  </r>
  <r>
    <x v="2414"/>
    <x v="167"/>
    <x v="131"/>
    <x v="6"/>
    <x v="17"/>
    <x v="0"/>
    <x v="896"/>
    <x v="131"/>
    <x v="0"/>
  </r>
  <r>
    <x v="2415"/>
    <x v="376"/>
    <x v="230"/>
    <x v="13"/>
    <x v="33"/>
    <x v="9"/>
    <x v="616"/>
    <x v="225"/>
    <x v="0"/>
  </r>
  <r>
    <x v="2416"/>
    <x v="132"/>
    <x v="147"/>
    <x v="13"/>
    <x v="32"/>
    <x v="5"/>
    <x v="897"/>
    <x v="147"/>
    <x v="0"/>
  </r>
  <r>
    <x v="2417"/>
    <x v="269"/>
    <x v="372"/>
    <x v="20"/>
    <x v="37"/>
    <x v="6"/>
    <x v="728"/>
    <x v="359"/>
    <x v="0"/>
  </r>
  <r>
    <x v="2418"/>
    <x v="166"/>
    <x v="132"/>
    <x v="13"/>
    <x v="34"/>
    <x v="1"/>
    <x v="492"/>
    <x v="132"/>
    <x v="0"/>
  </r>
  <r>
    <x v="2419"/>
    <x v="202"/>
    <x v="148"/>
    <x v="2"/>
    <x v="14"/>
    <x v="2"/>
    <x v="313"/>
    <x v="148"/>
    <x v="0"/>
  </r>
  <r>
    <x v="2420"/>
    <x v="350"/>
    <x v="78"/>
    <x v="16"/>
    <x v="18"/>
    <x v="8"/>
    <x v="477"/>
    <x v="78"/>
    <x v="0"/>
  </r>
  <r>
    <x v="2421"/>
    <x v="91"/>
    <x v="285"/>
    <x v="11"/>
    <x v="39"/>
    <x v="3"/>
    <x v="805"/>
    <x v="278"/>
    <x v="0"/>
  </r>
  <r>
    <x v="2422"/>
    <x v="13"/>
    <x v="110"/>
    <x v="10"/>
    <x v="37"/>
    <x v="6"/>
    <x v="795"/>
    <x v="110"/>
    <x v="0"/>
  </r>
  <r>
    <x v="2423"/>
    <x v="224"/>
    <x v="127"/>
    <x v="3"/>
    <x v="31"/>
    <x v="7"/>
    <x v="898"/>
    <x v="127"/>
    <x v="0"/>
  </r>
  <r>
    <x v="2424"/>
    <x v="296"/>
    <x v="286"/>
    <x v="18"/>
    <x v="22"/>
    <x v="4"/>
    <x v="267"/>
    <x v="280"/>
    <x v="0"/>
  </r>
  <r>
    <x v="2425"/>
    <x v="271"/>
    <x v="253"/>
    <x v="9"/>
    <x v="23"/>
    <x v="8"/>
    <x v="70"/>
    <x v="247"/>
    <x v="0"/>
  </r>
  <r>
    <x v="2426"/>
    <x v="351"/>
    <x v="328"/>
    <x v="12"/>
    <x v="5"/>
    <x v="1"/>
    <x v="532"/>
    <x v="412"/>
    <x v="0"/>
  </r>
  <r>
    <x v="2427"/>
    <x v="28"/>
    <x v="380"/>
    <x v="0"/>
    <x v="20"/>
    <x v="4"/>
    <x v="899"/>
    <x v="369"/>
    <x v="0"/>
  </r>
  <r>
    <x v="2428"/>
    <x v="230"/>
    <x v="263"/>
    <x v="15"/>
    <x v="35"/>
    <x v="9"/>
    <x v="506"/>
    <x v="187"/>
    <x v="0"/>
  </r>
  <r>
    <x v="2429"/>
    <x v="79"/>
    <x v="98"/>
    <x v="1"/>
    <x v="1"/>
    <x v="5"/>
    <x v="1"/>
    <x v="98"/>
    <x v="0"/>
  </r>
  <r>
    <x v="2430"/>
    <x v="27"/>
    <x v="288"/>
    <x v="2"/>
    <x v="17"/>
    <x v="7"/>
    <x v="367"/>
    <x v="188"/>
    <x v="0"/>
  </r>
  <r>
    <x v="2431"/>
    <x v="64"/>
    <x v="371"/>
    <x v="19"/>
    <x v="6"/>
    <x v="7"/>
    <x v="331"/>
    <x v="356"/>
    <x v="0"/>
  </r>
  <r>
    <x v="2432"/>
    <x v="376"/>
    <x v="221"/>
    <x v="17"/>
    <x v="36"/>
    <x v="0"/>
    <x v="349"/>
    <x v="216"/>
    <x v="0"/>
  </r>
  <r>
    <x v="2433"/>
    <x v="24"/>
    <x v="17"/>
    <x v="4"/>
    <x v="0"/>
    <x v="2"/>
    <x v="356"/>
    <x v="17"/>
    <x v="0"/>
  </r>
  <r>
    <x v="2434"/>
    <x v="80"/>
    <x v="9"/>
    <x v="1"/>
    <x v="23"/>
    <x v="3"/>
    <x v="263"/>
    <x v="9"/>
    <x v="0"/>
  </r>
  <r>
    <x v="2435"/>
    <x v="208"/>
    <x v="169"/>
    <x v="9"/>
    <x v="36"/>
    <x v="1"/>
    <x v="525"/>
    <x v="169"/>
    <x v="0"/>
  </r>
  <r>
    <x v="2436"/>
    <x v="388"/>
    <x v="292"/>
    <x v="6"/>
    <x v="39"/>
    <x v="1"/>
    <x v="172"/>
    <x v="286"/>
    <x v="0"/>
  </r>
  <r>
    <x v="2437"/>
    <x v="185"/>
    <x v="47"/>
    <x v="14"/>
    <x v="4"/>
    <x v="5"/>
    <x v="276"/>
    <x v="47"/>
    <x v="0"/>
  </r>
  <r>
    <x v="2438"/>
    <x v="107"/>
    <x v="79"/>
    <x v="19"/>
    <x v="0"/>
    <x v="8"/>
    <x v="486"/>
    <x v="79"/>
    <x v="0"/>
  </r>
  <r>
    <x v="2439"/>
    <x v="276"/>
    <x v="211"/>
    <x v="17"/>
    <x v="31"/>
    <x v="4"/>
    <x v="44"/>
    <x v="206"/>
    <x v="0"/>
  </r>
  <r>
    <x v="2440"/>
    <x v="47"/>
    <x v="303"/>
    <x v="14"/>
    <x v="22"/>
    <x v="5"/>
    <x v="518"/>
    <x v="204"/>
    <x v="0"/>
  </r>
  <r>
    <x v="2441"/>
    <x v="185"/>
    <x v="208"/>
    <x v="8"/>
    <x v="25"/>
    <x v="6"/>
    <x v="900"/>
    <x v="296"/>
    <x v="0"/>
  </r>
  <r>
    <x v="2442"/>
    <x v="277"/>
    <x v="391"/>
    <x v="10"/>
    <x v="39"/>
    <x v="8"/>
    <x v="836"/>
    <x v="381"/>
    <x v="0"/>
  </r>
  <r>
    <x v="2443"/>
    <x v="359"/>
    <x v="415"/>
    <x v="7"/>
    <x v="14"/>
    <x v="8"/>
    <x v="69"/>
    <x v="402"/>
    <x v="0"/>
  </r>
  <r>
    <x v="2444"/>
    <x v="397"/>
    <x v="297"/>
    <x v="5"/>
    <x v="24"/>
    <x v="6"/>
    <x v="188"/>
    <x v="291"/>
    <x v="0"/>
  </r>
  <r>
    <x v="2445"/>
    <x v="371"/>
    <x v="198"/>
    <x v="20"/>
    <x v="18"/>
    <x v="5"/>
    <x v="508"/>
    <x v="189"/>
    <x v="0"/>
  </r>
  <r>
    <x v="2446"/>
    <x v="8"/>
    <x v="154"/>
    <x v="17"/>
    <x v="14"/>
    <x v="3"/>
    <x v="538"/>
    <x v="154"/>
    <x v="0"/>
  </r>
  <r>
    <x v="2447"/>
    <x v="204"/>
    <x v="32"/>
    <x v="12"/>
    <x v="35"/>
    <x v="1"/>
    <x v="721"/>
    <x v="32"/>
    <x v="0"/>
  </r>
  <r>
    <x v="2448"/>
    <x v="180"/>
    <x v="389"/>
    <x v="11"/>
    <x v="30"/>
    <x v="10"/>
    <x v="901"/>
    <x v="379"/>
    <x v="0"/>
  </r>
  <r>
    <x v="2449"/>
    <x v="411"/>
    <x v="240"/>
    <x v="19"/>
    <x v="24"/>
    <x v="10"/>
    <x v="792"/>
    <x v="235"/>
    <x v="0"/>
  </r>
  <r>
    <x v="2450"/>
    <x v="44"/>
    <x v="54"/>
    <x v="16"/>
    <x v="17"/>
    <x v="6"/>
    <x v="273"/>
    <x v="54"/>
    <x v="0"/>
  </r>
  <r>
    <x v="2451"/>
    <x v="382"/>
    <x v="369"/>
    <x v="16"/>
    <x v="39"/>
    <x v="3"/>
    <x v="130"/>
    <x v="35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2F6851-8B8B-A449-98F2-7D08B156A00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H2456" firstHeaderRow="0" firstDataRow="1" firstDataCol="1" rowPageCount="1" colPageCount="1"/>
  <pivotFields count="9">
    <pivotField axis="axisRow" numFmtId="22" showAll="0">
      <items count="24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t="default"/>
      </items>
    </pivotField>
    <pivotField dataField="1" showAll="0">
      <items count="504">
        <item x="502"/>
        <item x="478"/>
        <item x="477"/>
        <item x="491"/>
        <item x="482"/>
        <item x="494"/>
        <item x="498"/>
        <item x="480"/>
        <item x="468"/>
        <item x="492"/>
        <item x="500"/>
        <item x="493"/>
        <item x="463"/>
        <item x="472"/>
        <item x="481"/>
        <item x="495"/>
        <item x="487"/>
        <item x="469"/>
        <item x="488"/>
        <item x="489"/>
        <item x="486"/>
        <item x="499"/>
        <item x="501"/>
        <item x="471"/>
        <item x="473"/>
        <item x="490"/>
        <item x="479"/>
        <item x="496"/>
        <item x="497"/>
        <item x="467"/>
        <item x="475"/>
        <item x="464"/>
        <item x="48"/>
        <item x="225"/>
        <item x="311"/>
        <item x="237"/>
        <item x="165"/>
        <item x="33"/>
        <item x="175"/>
        <item x="387"/>
        <item x="363"/>
        <item x="266"/>
        <item x="287"/>
        <item x="122"/>
        <item x="119"/>
        <item x="10"/>
        <item x="104"/>
        <item x="453"/>
        <item x="15"/>
        <item x="353"/>
        <item x="71"/>
        <item x="282"/>
        <item x="102"/>
        <item x="288"/>
        <item x="295"/>
        <item x="431"/>
        <item x="9"/>
        <item x="251"/>
        <item x="62"/>
        <item x="256"/>
        <item x="390"/>
        <item x="290"/>
        <item x="239"/>
        <item x="137"/>
        <item x="153"/>
        <item x="279"/>
        <item x="110"/>
        <item x="147"/>
        <item x="184"/>
        <item x="118"/>
        <item x="264"/>
        <item x="285"/>
        <item x="238"/>
        <item x="28"/>
        <item x="43"/>
        <item x="155"/>
        <item x="92"/>
        <item x="286"/>
        <item x="53"/>
        <item x="51"/>
        <item x="139"/>
        <item x="410"/>
        <item x="4"/>
        <item x="233"/>
        <item x="44"/>
        <item x="327"/>
        <item x="452"/>
        <item x="149"/>
        <item x="392"/>
        <item x="461"/>
        <item x="330"/>
        <item x="261"/>
        <item x="121"/>
        <item x="428"/>
        <item x="454"/>
        <item x="86"/>
        <item x="235"/>
        <item x="254"/>
        <item x="349"/>
        <item x="273"/>
        <item x="280"/>
        <item x="298"/>
        <item x="158"/>
        <item x="429"/>
        <item x="369"/>
        <item x="241"/>
        <item x="180"/>
        <item x="361"/>
        <item x="386"/>
        <item x="146"/>
        <item x="328"/>
        <item x="371"/>
        <item x="144"/>
        <item x="7"/>
        <item x="267"/>
        <item x="8"/>
        <item x="88"/>
        <item x="323"/>
        <item x="135"/>
        <item x="250"/>
        <item x="224"/>
        <item x="57"/>
        <item x="331"/>
        <item x="167"/>
        <item x="173"/>
        <item x="293"/>
        <item x="368"/>
        <item x="232"/>
        <item x="73"/>
        <item x="130"/>
        <item x="106"/>
        <item x="270"/>
        <item x="107"/>
        <item x="271"/>
        <item x="109"/>
        <item x="394"/>
        <item x="360"/>
        <item x="249"/>
        <item x="159"/>
        <item x="171"/>
        <item x="373"/>
        <item x="67"/>
        <item x="324"/>
        <item x="364"/>
        <item x="93"/>
        <item x="409"/>
        <item x="79"/>
        <item x="26"/>
        <item x="18"/>
        <item x="262"/>
        <item x="21"/>
        <item x="281"/>
        <item x="186"/>
        <item x="70"/>
        <item x="355"/>
        <item x="12"/>
        <item x="72"/>
        <item x="352"/>
        <item x="297"/>
        <item x="272"/>
        <item x="126"/>
        <item x="0"/>
        <item x="145"/>
        <item x="411"/>
        <item x="40"/>
        <item x="125"/>
        <item x="227"/>
        <item x="64"/>
        <item x="316"/>
        <item x="127"/>
        <item x="131"/>
        <item x="95"/>
        <item x="306"/>
        <item x="61"/>
        <item x="2"/>
        <item x="274"/>
        <item x="29"/>
        <item x="388"/>
        <item x="129"/>
        <item x="265"/>
        <item x="47"/>
        <item x="115"/>
        <item x="194"/>
        <item x="138"/>
        <item x="188"/>
        <item x="16"/>
        <item x="83"/>
        <item x="291"/>
        <item x="136"/>
        <item x="176"/>
        <item x="325"/>
        <item x="385"/>
        <item x="116"/>
        <item x="56"/>
        <item x="313"/>
        <item x="433"/>
        <item x="296"/>
        <item x="152"/>
        <item x="412"/>
        <item x="69"/>
        <item x="226"/>
        <item x="169"/>
        <item x="162"/>
        <item x="101"/>
        <item x="178"/>
        <item x="89"/>
        <item x="370"/>
        <item x="374"/>
        <item x="278"/>
        <item x="151"/>
        <item x="168"/>
        <item x="78"/>
        <item x="326"/>
        <item x="179"/>
        <item x="19"/>
        <item x="302"/>
        <item x="301"/>
        <item x="276"/>
        <item x="354"/>
        <item x="96"/>
        <item x="66"/>
        <item x="231"/>
        <item x="77"/>
        <item x="372"/>
        <item x="329"/>
        <item x="192"/>
        <item x="98"/>
        <item x="395"/>
        <item x="243"/>
        <item x="222"/>
        <item x="24"/>
        <item x="32"/>
        <item x="17"/>
        <item x="320"/>
        <item x="198"/>
        <item x="358"/>
        <item x="277"/>
        <item x="196"/>
        <item x="310"/>
        <item x="221"/>
        <item x="50"/>
        <item x="36"/>
        <item x="236"/>
        <item x="207"/>
        <item x="5"/>
        <item x="242"/>
        <item x="163"/>
        <item x="356"/>
        <item x="377"/>
        <item x="408"/>
        <item x="220"/>
        <item x="3"/>
        <item x="123"/>
        <item x="417"/>
        <item x="350"/>
        <item x="268"/>
        <item x="389"/>
        <item x="204"/>
        <item x="42"/>
        <item x="154"/>
        <item x="60"/>
        <item x="283"/>
        <item x="307"/>
        <item x="141"/>
        <item x="124"/>
        <item x="396"/>
        <item x="30"/>
        <item x="99"/>
        <item x="351"/>
        <item x="319"/>
        <item x="1"/>
        <item x="75"/>
        <item x="148"/>
        <item x="182"/>
        <item x="134"/>
        <item x="181"/>
        <item x="299"/>
        <item x="432"/>
        <item x="376"/>
        <item x="407"/>
        <item x="35"/>
        <item x="143"/>
        <item x="191"/>
        <item x="187"/>
        <item x="397"/>
        <item x="246"/>
        <item x="383"/>
        <item x="219"/>
        <item x="160"/>
        <item x="37"/>
        <item x="76"/>
        <item x="27"/>
        <item x="54"/>
        <item x="228"/>
        <item x="74"/>
        <item x="174"/>
        <item x="68"/>
        <item x="34"/>
        <item x="248"/>
        <item x="113"/>
        <item x="229"/>
        <item x="217"/>
        <item x="81"/>
        <item x="294"/>
        <item x="23"/>
        <item x="14"/>
        <item x="31"/>
        <item x="284"/>
        <item x="46"/>
        <item x="41"/>
        <item x="348"/>
        <item x="45"/>
        <item x="430"/>
        <item x="100"/>
        <item x="132"/>
        <item x="85"/>
        <item x="379"/>
        <item x="65"/>
        <item x="384"/>
        <item x="413"/>
        <item x="157"/>
        <item x="90"/>
        <item x="164"/>
        <item x="434"/>
        <item x="210"/>
        <item x="393"/>
        <item x="108"/>
        <item x="317"/>
        <item x="230"/>
        <item x="309"/>
        <item x="303"/>
        <item x="20"/>
        <item x="208"/>
        <item x="357"/>
        <item x="170"/>
        <item x="6"/>
        <item x="318"/>
        <item x="91"/>
        <item x="183"/>
        <item x="381"/>
        <item x="190"/>
        <item x="112"/>
        <item x="49"/>
        <item x="321"/>
        <item x="185"/>
        <item x="263"/>
        <item x="133"/>
        <item x="189"/>
        <item x="252"/>
        <item x="38"/>
        <item x="245"/>
        <item x="260"/>
        <item x="156"/>
        <item x="275"/>
        <item x="240"/>
        <item x="52"/>
        <item x="366"/>
        <item x="375"/>
        <item x="359"/>
        <item x="304"/>
        <item x="391"/>
        <item x="211"/>
        <item x="55"/>
        <item x="315"/>
        <item x="312"/>
        <item x="82"/>
        <item x="105"/>
        <item x="11"/>
        <item x="341"/>
        <item x="87"/>
        <item x="13"/>
        <item x="253"/>
        <item x="223"/>
        <item x="244"/>
        <item x="206"/>
        <item x="462"/>
        <item x="200"/>
        <item x="259"/>
        <item x="22"/>
        <item x="177"/>
        <item x="258"/>
        <item x="255"/>
        <item x="365"/>
        <item x="435"/>
        <item x="247"/>
        <item x="380"/>
        <item x="25"/>
        <item x="367"/>
        <item x="195"/>
        <item x="111"/>
        <item x="362"/>
        <item x="398"/>
        <item x="218"/>
        <item x="289"/>
        <item x="406"/>
        <item x="63"/>
        <item x="308"/>
        <item x="269"/>
        <item x="205"/>
        <item x="94"/>
        <item x="84"/>
        <item x="114"/>
        <item x="58"/>
        <item x="427"/>
        <item x="150"/>
        <item x="202"/>
        <item x="378"/>
        <item x="103"/>
        <item x="142"/>
        <item x="292"/>
        <item x="234"/>
        <item x="300"/>
        <item x="382"/>
        <item x="128"/>
        <item x="216"/>
        <item x="161"/>
        <item x="59"/>
        <item x="305"/>
        <item x="117"/>
        <item x="120"/>
        <item x="97"/>
        <item x="193"/>
        <item x="322"/>
        <item x="172"/>
        <item x="80"/>
        <item x="166"/>
        <item x="314"/>
        <item x="203"/>
        <item x="39"/>
        <item x="257"/>
        <item x="140"/>
        <item x="422"/>
        <item x="414"/>
        <item x="438"/>
        <item x="401"/>
        <item x="344"/>
        <item x="347"/>
        <item x="214"/>
        <item x="338"/>
        <item x="421"/>
        <item x="400"/>
        <item x="404"/>
        <item x="333"/>
        <item x="426"/>
        <item x="439"/>
        <item x="443"/>
        <item x="437"/>
        <item x="450"/>
        <item x="340"/>
        <item x="346"/>
        <item x="460"/>
        <item x="420"/>
        <item x="212"/>
        <item x="334"/>
        <item x="405"/>
        <item x="399"/>
        <item x="419"/>
        <item x="444"/>
        <item x="343"/>
        <item x="423"/>
        <item x="342"/>
        <item x="451"/>
        <item x="442"/>
        <item x="335"/>
        <item x="336"/>
        <item x="446"/>
        <item x="416"/>
        <item x="199"/>
        <item x="449"/>
        <item x="448"/>
        <item x="441"/>
        <item x="332"/>
        <item x="197"/>
        <item x="415"/>
        <item x="456"/>
        <item x="209"/>
        <item x="447"/>
        <item x="339"/>
        <item x="201"/>
        <item x="403"/>
        <item x="345"/>
        <item x="425"/>
        <item x="445"/>
        <item x="418"/>
        <item x="457"/>
        <item x="436"/>
        <item x="459"/>
        <item x="455"/>
        <item x="440"/>
        <item x="215"/>
        <item x="213"/>
        <item x="402"/>
        <item x="458"/>
        <item x="485"/>
        <item x="337"/>
        <item x="424"/>
        <item x="466"/>
        <item x="465"/>
        <item x="470"/>
        <item x="476"/>
        <item x="484"/>
        <item x="483"/>
        <item x="474"/>
        <item t="default"/>
      </items>
    </pivotField>
    <pivotField dataField="1" showAll="0">
      <items count="506">
        <item x="503"/>
        <item x="493"/>
        <item x="500"/>
        <item x="496"/>
        <item x="464"/>
        <item x="476"/>
        <item x="479"/>
        <item x="485"/>
        <item x="501"/>
        <item x="492"/>
        <item x="489"/>
        <item x="487"/>
        <item x="499"/>
        <item x="478"/>
        <item x="483"/>
        <item x="466"/>
        <item x="497"/>
        <item x="490"/>
        <item x="474"/>
        <item x="502"/>
        <item x="498"/>
        <item x="475"/>
        <item x="480"/>
        <item x="495"/>
        <item x="482"/>
        <item x="473"/>
        <item x="486"/>
        <item x="494"/>
        <item x="488"/>
        <item x="465"/>
        <item x="491"/>
        <item x="468"/>
        <item x="477"/>
        <item x="484"/>
        <item x="469"/>
        <item x="318"/>
        <item x="5"/>
        <item x="26"/>
        <item x="387"/>
        <item x="155"/>
        <item x="233"/>
        <item x="103"/>
        <item x="109"/>
        <item x="212"/>
        <item x="250"/>
        <item x="309"/>
        <item x="360"/>
        <item x="238"/>
        <item x="133"/>
        <item x="67"/>
        <item x="363"/>
        <item x="161"/>
        <item x="174"/>
        <item x="33"/>
        <item x="71"/>
        <item x="80"/>
        <item x="395"/>
        <item x="217"/>
        <item x="44"/>
        <item x="251"/>
        <item x="96"/>
        <item x="58"/>
        <item x="167"/>
        <item x="398"/>
        <item x="117"/>
        <item x="137"/>
        <item x="106"/>
        <item x="38"/>
        <item x="275"/>
        <item x="69"/>
        <item x="308"/>
        <item x="262"/>
        <item x="248"/>
        <item x="354"/>
        <item x="159"/>
        <item x="353"/>
        <item x="266"/>
        <item x="302"/>
        <item x="219"/>
        <item x="87"/>
        <item x="22"/>
        <item x="146"/>
        <item x="225"/>
        <item x="112"/>
        <item x="132"/>
        <item x="439"/>
        <item x="424"/>
        <item x="16"/>
        <item x="323"/>
        <item x="163"/>
        <item x="442"/>
        <item x="209"/>
        <item x="247"/>
        <item x="173"/>
        <item x="93"/>
        <item x="295"/>
        <item x="85"/>
        <item x="156"/>
        <item x="355"/>
        <item x="27"/>
        <item x="462"/>
        <item x="226"/>
        <item x="162"/>
        <item x="54"/>
        <item x="320"/>
        <item x="107"/>
        <item x="376"/>
        <item x="232"/>
        <item x="114"/>
        <item x="222"/>
        <item x="20"/>
        <item x="39"/>
        <item x="47"/>
        <item x="299"/>
        <item x="267"/>
        <item x="99"/>
        <item x="151"/>
        <item x="386"/>
        <item x="124"/>
        <item x="421"/>
        <item x="101"/>
        <item x="391"/>
        <item x="82"/>
        <item x="269"/>
        <item x="72"/>
        <item x="370"/>
        <item x="377"/>
        <item x="78"/>
        <item x="3"/>
        <item x="53"/>
        <item x="231"/>
        <item x="270"/>
        <item x="255"/>
        <item x="273"/>
        <item x="115"/>
        <item x="211"/>
        <item x="41"/>
        <item x="119"/>
        <item x="298"/>
        <item x="292"/>
        <item x="64"/>
        <item x="310"/>
        <item x="289"/>
        <item x="25"/>
        <item x="6"/>
        <item x="63"/>
        <item x="65"/>
        <item x="164"/>
        <item x="91"/>
        <item x="281"/>
        <item x="2"/>
        <item x="0"/>
        <item x="261"/>
        <item x="402"/>
        <item x="45"/>
        <item x="122"/>
        <item x="372"/>
        <item x="75"/>
        <item x="290"/>
        <item x="367"/>
        <item x="150"/>
        <item x="89"/>
        <item x="246"/>
        <item x="158"/>
        <item x="282"/>
        <item x="286"/>
        <item x="144"/>
        <item x="404"/>
        <item x="374"/>
        <item x="214"/>
        <item x="382"/>
        <item x="83"/>
        <item x="57"/>
        <item x="1"/>
        <item x="259"/>
        <item x="394"/>
        <item x="381"/>
        <item x="35"/>
        <item x="7"/>
        <item x="287"/>
        <item x="293"/>
        <item x="291"/>
        <item x="245"/>
        <item x="110"/>
        <item x="223"/>
        <item x="168"/>
        <item x="94"/>
        <item x="423"/>
        <item x="257"/>
        <item x="396"/>
        <item x="104"/>
        <item x="210"/>
        <item x="15"/>
        <item x="127"/>
        <item x="79"/>
        <item x="389"/>
        <item x="116"/>
        <item x="172"/>
        <item x="218"/>
        <item x="215"/>
        <item x="9"/>
        <item x="40"/>
        <item x="357"/>
        <item x="49"/>
        <item x="125"/>
        <item x="380"/>
        <item x="135"/>
        <item x="277"/>
        <item x="121"/>
        <item x="322"/>
        <item x="437"/>
        <item x="315"/>
        <item x="284"/>
        <item x="383"/>
        <item x="18"/>
        <item x="385"/>
        <item x="358"/>
        <item x="371"/>
        <item x="95"/>
        <item x="86"/>
        <item x="256"/>
        <item x="237"/>
        <item x="253"/>
        <item x="406"/>
        <item x="265"/>
        <item x="362"/>
        <item x="169"/>
        <item x="120"/>
        <item x="271"/>
        <item x="420"/>
        <item x="55"/>
        <item x="8"/>
        <item x="220"/>
        <item x="230"/>
        <item x="17"/>
        <item x="60"/>
        <item x="187"/>
        <item x="278"/>
        <item x="301"/>
        <item x="205"/>
        <item x="36"/>
        <item x="188"/>
        <item x="311"/>
        <item x="303"/>
        <item x="207"/>
        <item x="346"/>
        <item x="182"/>
        <item x="105"/>
        <item x="388"/>
        <item x="113"/>
        <item x="325"/>
        <item x="393"/>
        <item x="403"/>
        <item x="29"/>
        <item x="131"/>
        <item x="12"/>
        <item x="263"/>
        <item x="258"/>
        <item x="415"/>
        <item x="321"/>
        <item x="283"/>
        <item x="198"/>
        <item x="180"/>
        <item x="179"/>
        <item x="199"/>
        <item x="24"/>
        <item x="154"/>
        <item x="249"/>
        <item x="240"/>
        <item x="244"/>
        <item x="304"/>
        <item x="13"/>
        <item x="194"/>
        <item x="463"/>
        <item x="149"/>
        <item x="34"/>
        <item x="379"/>
        <item x="400"/>
        <item x="313"/>
        <item x="56"/>
        <item x="294"/>
        <item x="364"/>
        <item x="297"/>
        <item x="102"/>
        <item x="401"/>
        <item x="130"/>
        <item x="153"/>
        <item x="165"/>
        <item x="332"/>
        <item x="272"/>
        <item x="51"/>
        <item x="138"/>
        <item x="74"/>
        <item x="143"/>
        <item x="264"/>
        <item x="166"/>
        <item x="422"/>
        <item x="319"/>
        <item x="260"/>
        <item x="361"/>
        <item x="142"/>
        <item x="316"/>
        <item x="434"/>
        <item x="368"/>
        <item x="123"/>
        <item x="19"/>
        <item x="148"/>
        <item x="62"/>
        <item x="375"/>
        <item x="23"/>
        <item x="235"/>
        <item x="10"/>
        <item x="92"/>
        <item x="352"/>
        <item x="254"/>
        <item x="213"/>
        <item x="183"/>
        <item x="128"/>
        <item x="145"/>
        <item x="229"/>
        <item x="384"/>
        <item x="369"/>
        <item x="341"/>
        <item x="428"/>
        <item x="126"/>
        <item x="243"/>
        <item x="446"/>
        <item x="343"/>
        <item x="136"/>
        <item x="129"/>
        <item x="236"/>
        <item x="48"/>
        <item x="31"/>
        <item x="81"/>
        <item x="134"/>
        <item x="98"/>
        <item x="392"/>
        <item x="241"/>
        <item x="438"/>
        <item x="184"/>
        <item x="152"/>
        <item x="28"/>
        <item x="296"/>
        <item x="351"/>
        <item x="312"/>
        <item x="285"/>
        <item x="334"/>
        <item x="435"/>
        <item x="373"/>
        <item x="32"/>
        <item x="59"/>
        <item x="350"/>
        <item x="111"/>
        <item x="300"/>
        <item x="66"/>
        <item x="208"/>
        <item x="228"/>
        <item x="52"/>
        <item x="378"/>
        <item x="436"/>
        <item x="342"/>
        <item x="336"/>
        <item x="100"/>
        <item x="84"/>
        <item x="11"/>
        <item x="157"/>
        <item x="4"/>
        <item x="324"/>
        <item x="252"/>
        <item x="139"/>
        <item x="416"/>
        <item x="356"/>
        <item x="280"/>
        <item x="50"/>
        <item x="76"/>
        <item x="185"/>
        <item x="397"/>
        <item x="141"/>
        <item x="21"/>
        <item x="197"/>
        <item x="440"/>
        <item x="147"/>
        <item x="37"/>
        <item x="118"/>
        <item x="171"/>
        <item x="88"/>
        <item x="221"/>
        <item x="305"/>
        <item x="234"/>
        <item x="30"/>
        <item x="274"/>
        <item x="306"/>
        <item x="61"/>
        <item x="202"/>
        <item x="160"/>
        <item x="242"/>
        <item x="359"/>
        <item x="14"/>
        <item x="170"/>
        <item x="46"/>
        <item x="77"/>
        <item x="43"/>
        <item x="276"/>
        <item x="70"/>
        <item x="326"/>
        <item x="73"/>
        <item x="189"/>
        <item x="328"/>
        <item x="441"/>
        <item x="288"/>
        <item x="390"/>
        <item x="347"/>
        <item x="366"/>
        <item x="97"/>
        <item x="227"/>
        <item x="314"/>
        <item x="193"/>
        <item x="268"/>
        <item x="447"/>
        <item x="68"/>
        <item x="307"/>
        <item x="224"/>
        <item x="327"/>
        <item x="90"/>
        <item x="405"/>
        <item x="140"/>
        <item x="365"/>
        <item x="239"/>
        <item x="108"/>
        <item x="317"/>
        <item x="504"/>
        <item x="42"/>
        <item x="279"/>
        <item x="399"/>
        <item x="216"/>
        <item x="445"/>
        <item x="335"/>
        <item x="412"/>
        <item x="450"/>
        <item x="414"/>
        <item x="407"/>
        <item x="432"/>
        <item x="331"/>
        <item x="429"/>
        <item x="337"/>
        <item x="419"/>
        <item x="186"/>
        <item x="457"/>
        <item x="333"/>
        <item x="200"/>
        <item x="453"/>
        <item x="345"/>
        <item x="338"/>
        <item x="448"/>
        <item x="177"/>
        <item x="471"/>
        <item x="175"/>
        <item x="460"/>
        <item x="178"/>
        <item x="339"/>
        <item x="176"/>
        <item x="433"/>
        <item x="454"/>
        <item x="206"/>
        <item x="329"/>
        <item x="426"/>
        <item x="452"/>
        <item x="431"/>
        <item x="190"/>
        <item x="449"/>
        <item x="195"/>
        <item x="417"/>
        <item x="425"/>
        <item x="410"/>
        <item x="459"/>
        <item x="408"/>
        <item x="340"/>
        <item x="413"/>
        <item x="443"/>
        <item x="444"/>
        <item x="409"/>
        <item x="430"/>
        <item x="196"/>
        <item x="348"/>
        <item x="455"/>
        <item x="181"/>
        <item x="451"/>
        <item x="461"/>
        <item x="203"/>
        <item x="201"/>
        <item x="192"/>
        <item x="427"/>
        <item x="349"/>
        <item x="418"/>
        <item x="344"/>
        <item x="470"/>
        <item x="411"/>
        <item x="204"/>
        <item x="330"/>
        <item x="458"/>
        <item x="456"/>
        <item x="191"/>
        <item x="481"/>
        <item x="467"/>
        <item x="472"/>
        <item t="default"/>
      </items>
    </pivotField>
    <pivotField dataField="1" showAll="0">
      <items count="45">
        <item x="43"/>
        <item x="2"/>
        <item x="9"/>
        <item x="8"/>
        <item x="3"/>
        <item x="15"/>
        <item x="7"/>
        <item x="5"/>
        <item x="11"/>
        <item x="10"/>
        <item x="16"/>
        <item x="4"/>
        <item x="6"/>
        <item x="1"/>
        <item x="12"/>
        <item x="17"/>
        <item x="14"/>
        <item x="18"/>
        <item x="13"/>
        <item x="0"/>
        <item x="20"/>
        <item x="19"/>
        <item x="25"/>
        <item x="22"/>
        <item x="23"/>
        <item x="21"/>
        <item x="24"/>
        <item x="33"/>
        <item x="31"/>
        <item x="26"/>
        <item x="30"/>
        <item x="34"/>
        <item x="29"/>
        <item x="28"/>
        <item x="27"/>
        <item x="32"/>
        <item x="35"/>
        <item x="36"/>
        <item x="39"/>
        <item x="40"/>
        <item x="37"/>
        <item x="42"/>
        <item x="41"/>
        <item x="38"/>
        <item t="default"/>
      </items>
    </pivotField>
    <pivotField dataField="1" showAll="0">
      <items count="76">
        <item x="74"/>
        <item x="40"/>
        <item x="39"/>
        <item x="17"/>
        <item x="30"/>
        <item x="14"/>
        <item x="28"/>
        <item x="7"/>
        <item x="38"/>
        <item x="12"/>
        <item x="8"/>
        <item x="2"/>
        <item x="27"/>
        <item x="22"/>
        <item x="16"/>
        <item x="29"/>
        <item x="3"/>
        <item x="6"/>
        <item x="25"/>
        <item x="13"/>
        <item x="31"/>
        <item x="15"/>
        <item x="33"/>
        <item x="36"/>
        <item x="34"/>
        <item x="10"/>
        <item x="9"/>
        <item x="20"/>
        <item x="0"/>
        <item x="35"/>
        <item x="32"/>
        <item x="37"/>
        <item x="5"/>
        <item x="1"/>
        <item x="24"/>
        <item x="23"/>
        <item x="18"/>
        <item x="11"/>
        <item x="21"/>
        <item x="26"/>
        <item x="19"/>
        <item x="4"/>
        <item x="51"/>
        <item x="43"/>
        <item x="49"/>
        <item x="41"/>
        <item x="57"/>
        <item x="54"/>
        <item x="47"/>
        <item x="58"/>
        <item x="59"/>
        <item x="52"/>
        <item x="55"/>
        <item x="42"/>
        <item x="46"/>
        <item x="56"/>
        <item x="50"/>
        <item x="44"/>
        <item x="60"/>
        <item x="48"/>
        <item x="53"/>
        <item x="45"/>
        <item x="61"/>
        <item x="69"/>
        <item x="68"/>
        <item x="65"/>
        <item x="64"/>
        <item x="66"/>
        <item x="67"/>
        <item x="62"/>
        <item x="63"/>
        <item x="71"/>
        <item x="70"/>
        <item x="72"/>
        <item x="73"/>
        <item t="default"/>
      </items>
    </pivotField>
    <pivotField dataField="1" showAll="0">
      <items count="23">
        <item x="21"/>
        <item x="8"/>
        <item x="1"/>
        <item x="5"/>
        <item x="10"/>
        <item x="3"/>
        <item x="4"/>
        <item x="6"/>
        <item x="9"/>
        <item x="7"/>
        <item x="0"/>
        <item x="2"/>
        <item x="13"/>
        <item x="11"/>
        <item x="14"/>
        <item x="12"/>
        <item x="19"/>
        <item x="17"/>
        <item x="20"/>
        <item x="15"/>
        <item x="18"/>
        <item x="16"/>
        <item t="default"/>
      </items>
    </pivotField>
    <pivotField dataField="1" showAll="0">
      <items count="903">
        <item x="892"/>
        <item x="190"/>
        <item x="562"/>
        <item x="367"/>
        <item x="534"/>
        <item x="351"/>
        <item x="654"/>
        <item x="313"/>
        <item x="485"/>
        <item x="833"/>
        <item x="38"/>
        <item x="187"/>
        <item x="487"/>
        <item x="49"/>
        <item x="760"/>
        <item x="181"/>
        <item x="439"/>
        <item x="546"/>
        <item x="315"/>
        <item x="673"/>
        <item x="412"/>
        <item x="373"/>
        <item x="807"/>
        <item x="335"/>
        <item x="180"/>
        <item x="417"/>
        <item x="153"/>
        <item x="613"/>
        <item x="290"/>
        <item x="59"/>
        <item x="602"/>
        <item x="401"/>
        <item x="147"/>
        <item x="345"/>
        <item x="589"/>
        <item x="39"/>
        <item x="739"/>
        <item x="131"/>
        <item x="266"/>
        <item x="66"/>
        <item x="354"/>
        <item x="498"/>
        <item x="607"/>
        <item x="329"/>
        <item x="669"/>
        <item x="278"/>
        <item x="34"/>
        <item x="431"/>
        <item x="152"/>
        <item x="730"/>
        <item x="309"/>
        <item x="749"/>
        <item x="482"/>
        <item x="192"/>
        <item x="748"/>
        <item x="517"/>
        <item x="495"/>
        <item x="618"/>
        <item x="496"/>
        <item x="69"/>
        <item x="374"/>
        <item x="305"/>
        <item x="120"/>
        <item x="9"/>
        <item x="348"/>
        <item x="828"/>
        <item x="719"/>
        <item x="111"/>
        <item x="805"/>
        <item x="832"/>
        <item x="3"/>
        <item x="509"/>
        <item x="831"/>
        <item x="557"/>
        <item x="738"/>
        <item x="846"/>
        <item x="18"/>
        <item x="671"/>
        <item x="488"/>
        <item x="122"/>
        <item x="829"/>
        <item x="548"/>
        <item x="437"/>
        <item x="901"/>
        <item x="836"/>
        <item x="25"/>
        <item x="347"/>
        <item x="37"/>
        <item x="435"/>
        <item x="591"/>
        <item x="580"/>
        <item x="421"/>
        <item x="407"/>
        <item x="604"/>
        <item x="19"/>
        <item x="262"/>
        <item x="491"/>
        <item x="387"/>
        <item x="475"/>
        <item x="430"/>
        <item x="418"/>
        <item x="150"/>
        <item x="136"/>
        <item x="376"/>
        <item x="471"/>
        <item x="130"/>
        <item x="41"/>
        <item x="386"/>
        <item x="52"/>
        <item x="900"/>
        <item x="599"/>
        <item x="325"/>
        <item x="399"/>
        <item x="15"/>
        <item x="273"/>
        <item x="653"/>
        <item x="76"/>
        <item x="754"/>
        <item x="398"/>
        <item x="716"/>
        <item x="306"/>
        <item x="113"/>
        <item x="114"/>
        <item x="302"/>
        <item x="397"/>
        <item x="727"/>
        <item x="359"/>
        <item x="541"/>
        <item x="678"/>
        <item x="391"/>
        <item x="468"/>
        <item x="525"/>
        <item x="63"/>
        <item x="729"/>
        <item x="257"/>
        <item x="366"/>
        <item x="743"/>
        <item x="660"/>
        <item x="659"/>
        <item x="394"/>
        <item x="269"/>
        <item x="494"/>
        <item x="510"/>
        <item x="304"/>
        <item x="172"/>
        <item x="527"/>
        <item x="470"/>
        <item x="592"/>
        <item x="337"/>
        <item x="898"/>
        <item x="732"/>
        <item x="98"/>
        <item x="13"/>
        <item x="89"/>
        <item x="274"/>
        <item x="2"/>
        <item x="896"/>
        <item x="827"/>
        <item x="178"/>
        <item x="56"/>
        <item x="682"/>
        <item x="341"/>
        <item x="64"/>
        <item x="481"/>
        <item x="355"/>
        <item x="551"/>
        <item x="140"/>
        <item x="423"/>
        <item x="499"/>
        <item x="279"/>
        <item x="68"/>
        <item x="667"/>
        <item x="507"/>
        <item x="285"/>
        <item x="196"/>
        <item x="57"/>
        <item x="11"/>
        <item x="594"/>
        <item x="110"/>
        <item x="587"/>
        <item x="683"/>
        <item x="767"/>
        <item x="170"/>
        <item x="427"/>
        <item x="837"/>
        <item x="363"/>
        <item x="428"/>
        <item x="565"/>
        <item x="357"/>
        <item x="91"/>
        <item x="95"/>
        <item x="666"/>
        <item x="524"/>
        <item x="53"/>
        <item x="314"/>
        <item x="543"/>
        <item x="371"/>
        <item x="573"/>
        <item x="23"/>
        <item x="656"/>
        <item x="847"/>
        <item x="601"/>
        <item x="133"/>
        <item x="8"/>
        <item x="328"/>
        <item x="322"/>
        <item x="186"/>
        <item x="295"/>
        <item x="364"/>
        <item x="556"/>
        <item x="513"/>
        <item x="255"/>
        <item x="342"/>
        <item x="689"/>
        <item x="157"/>
        <item x="522"/>
        <item x="286"/>
        <item x="469"/>
        <item x="762"/>
        <item x="62"/>
        <item x="843"/>
        <item x="670"/>
        <item x="78"/>
        <item x="88"/>
        <item x="737"/>
        <item x="796"/>
        <item x="275"/>
        <item x="72"/>
        <item x="195"/>
        <item x="612"/>
        <item x="320"/>
        <item x="119"/>
        <item x="384"/>
        <item x="588"/>
        <item x="317"/>
        <item x="145"/>
        <item x="132"/>
        <item x="246"/>
        <item x="248"/>
        <item x="718"/>
        <item x="405"/>
        <item x="380"/>
        <item x="436"/>
        <item x="801"/>
        <item x="676"/>
        <item x="73"/>
        <item x="714"/>
        <item x="531"/>
        <item x="321"/>
        <item x="253"/>
        <item x="184"/>
        <item x="146"/>
        <item x="55"/>
        <item x="679"/>
        <item x="596"/>
        <item x="538"/>
        <item x="823"/>
        <item x="744"/>
        <item x="741"/>
        <item x="797"/>
        <item x="70"/>
        <item x="201"/>
        <item x="790"/>
        <item x="564"/>
        <item x="312"/>
        <item x="168"/>
        <item x="17"/>
        <item x="476"/>
        <item x="595"/>
        <item x="183"/>
        <item x="763"/>
        <item x="288"/>
        <item x="281"/>
        <item x="558"/>
        <item x="688"/>
        <item x="48"/>
        <item x="10"/>
        <item x="555"/>
        <item x="179"/>
        <item x="51"/>
        <item x="35"/>
        <item x="571"/>
        <item x="506"/>
        <item x="526"/>
        <item x="655"/>
        <item x="338"/>
        <item x="12"/>
        <item x="725"/>
        <item x="83"/>
        <item x="789"/>
        <item x="156"/>
        <item x="369"/>
        <item x="27"/>
        <item x="4"/>
        <item x="163"/>
        <item x="735"/>
        <item x="383"/>
        <item x="96"/>
        <item x="389"/>
        <item x="200"/>
        <item x="33"/>
        <item x="182"/>
        <item x="490"/>
        <item x="134"/>
        <item x="360"/>
        <item x="250"/>
        <item x="115"/>
        <item x="350"/>
        <item x="340"/>
        <item x="31"/>
        <item x="493"/>
        <item x="520"/>
        <item x="577"/>
        <item x="388"/>
        <item x="687"/>
        <item x="755"/>
        <item x="489"/>
        <item x="245"/>
        <item x="617"/>
        <item x="611"/>
        <item x="252"/>
        <item x="619"/>
        <item x="416"/>
        <item x="112"/>
        <item x="582"/>
        <item x="413"/>
        <item x="740"/>
        <item x="82"/>
        <item x="310"/>
        <item x="893"/>
        <item x="87"/>
        <item x="483"/>
        <item x="895"/>
        <item x="14"/>
        <item x="361"/>
        <item x="54"/>
        <item x="553"/>
        <item x="382"/>
        <item x="802"/>
        <item x="79"/>
        <item x="392"/>
        <item x="336"/>
        <item x="106"/>
        <item x="736"/>
        <item x="159"/>
        <item x="291"/>
        <item x="135"/>
        <item x="284"/>
        <item x="521"/>
        <item x="685"/>
        <item x="94"/>
        <item x="283"/>
        <item x="176"/>
        <item x="126"/>
        <item x="426"/>
        <item x="358"/>
        <item x="684"/>
        <item x="433"/>
        <item x="339"/>
        <item x="125"/>
        <item x="440"/>
        <item x="104"/>
        <item x="549"/>
        <item x="16"/>
        <item x="834"/>
        <item x="434"/>
        <item x="764"/>
        <item x="67"/>
        <item x="101"/>
        <item x="258"/>
        <item x="249"/>
        <item x="46"/>
        <item x="189"/>
        <item x="128"/>
        <item x="825"/>
        <item x="162"/>
        <item x="472"/>
        <item x="711"/>
        <item x="584"/>
        <item x="752"/>
        <item x="835"/>
        <item x="432"/>
        <item x="165"/>
        <item x="97"/>
        <item x="840"/>
        <item x="117"/>
        <item x="724"/>
        <item x="65"/>
        <item x="6"/>
        <item x="408"/>
        <item x="141"/>
        <item x="512"/>
        <item x="261"/>
        <item x="50"/>
        <item x="395"/>
        <item x="144"/>
        <item x="81"/>
        <item x="518"/>
        <item x="600"/>
        <item x="80"/>
        <item x="542"/>
        <item x="365"/>
        <item x="411"/>
        <item x="528"/>
        <item x="197"/>
        <item x="503"/>
        <item x="188"/>
        <item x="497"/>
        <item x="280"/>
        <item x="844"/>
        <item x="400"/>
        <item x="501"/>
        <item x="198"/>
        <item x="710"/>
        <item x="259"/>
        <item x="368"/>
        <item x="268"/>
        <item x="61"/>
        <item x="539"/>
        <item x="289"/>
        <item x="484"/>
        <item x="515"/>
        <item x="550"/>
        <item x="267"/>
        <item x="36"/>
        <item x="414"/>
        <item x="712"/>
        <item x="254"/>
        <item x="795"/>
        <item x="610"/>
        <item x="296"/>
        <item x="422"/>
        <item x="576"/>
        <item x="566"/>
        <item x="504"/>
        <item x="105"/>
        <item x="32"/>
        <item x="166"/>
        <item x="71"/>
        <item x="567"/>
        <item x="167"/>
        <item x="124"/>
        <item x="808"/>
        <item x="547"/>
        <item x="116"/>
        <item x="42"/>
        <item x="804"/>
        <item x="271"/>
        <item x="424"/>
        <item x="765"/>
        <item x="169"/>
        <item x="356"/>
        <item x="173"/>
        <item x="99"/>
        <item x="327"/>
        <item x="838"/>
        <item x="149"/>
        <item x="303"/>
        <item x="330"/>
        <item x="824"/>
        <item x="44"/>
        <item x="593"/>
        <item x="766"/>
        <item x="658"/>
        <item x="138"/>
        <item x="270"/>
        <item x="60"/>
        <item x="396"/>
        <item x="406"/>
        <item x="583"/>
        <item x="58"/>
        <item x="142"/>
        <item x="609"/>
        <item x="323"/>
        <item x="194"/>
        <item x="894"/>
        <item x="757"/>
        <item x="155"/>
        <item x="759"/>
        <item x="715"/>
        <item x="756"/>
        <item x="429"/>
        <item x="606"/>
        <item x="438"/>
        <item x="308"/>
        <item x="143"/>
        <item x="199"/>
        <item x="370"/>
        <item x="505"/>
        <item x="597"/>
        <item x="537"/>
        <item x="264"/>
        <item x="293"/>
        <item x="661"/>
        <item x="349"/>
        <item x="746"/>
        <item x="425"/>
        <item x="118"/>
        <item x="372"/>
        <item x="420"/>
        <item x="415"/>
        <item x="514"/>
        <item x="393"/>
        <item x="93"/>
        <item x="123"/>
        <item x="516"/>
        <item x="260"/>
        <item x="750"/>
        <item x="713"/>
        <item x="758"/>
        <item x="30"/>
        <item x="127"/>
        <item x="477"/>
        <item x="158"/>
        <item x="318"/>
        <item x="536"/>
        <item x="375"/>
        <item x="502"/>
        <item x="346"/>
        <item x="332"/>
        <item x="590"/>
        <item x="529"/>
        <item x="7"/>
        <item x="559"/>
        <item x="581"/>
        <item x="530"/>
        <item x="544"/>
        <item x="479"/>
        <item x="22"/>
        <item x="109"/>
        <item x="674"/>
        <item x="47"/>
        <item x="680"/>
        <item x="747"/>
        <item x="672"/>
        <item x="344"/>
        <item x="85"/>
        <item x="90"/>
        <item x="721"/>
        <item x="608"/>
        <item x="247"/>
        <item x="535"/>
        <item x="722"/>
        <item x="137"/>
        <item x="675"/>
        <item x="500"/>
        <item x="102"/>
        <item x="381"/>
        <item x="29"/>
        <item x="43"/>
        <item x="742"/>
        <item x="570"/>
        <item x="751"/>
        <item x="523"/>
        <item x="40"/>
        <item x="616"/>
        <item x="92"/>
        <item x="161"/>
        <item x="1"/>
        <item x="108"/>
        <item x="299"/>
        <item x="385"/>
        <item x="251"/>
        <item x="533"/>
        <item x="307"/>
        <item x="663"/>
        <item x="331"/>
        <item x="410"/>
        <item x="311"/>
        <item x="532"/>
        <item x="614"/>
        <item x="579"/>
        <item x="154"/>
        <item x="263"/>
        <item x="492"/>
        <item x="799"/>
        <item x="761"/>
        <item x="300"/>
        <item x="598"/>
        <item x="791"/>
        <item x="45"/>
        <item x="830"/>
        <item x="826"/>
        <item x="572"/>
        <item x="841"/>
        <item x="324"/>
        <item x="164"/>
        <item x="177"/>
        <item x="473"/>
        <item x="86"/>
        <item x="554"/>
        <item x="419"/>
        <item x="404"/>
        <item x="603"/>
        <item x="560"/>
        <item x="75"/>
        <item x="726"/>
        <item x="193"/>
        <item x="561"/>
        <item x="256"/>
        <item x="301"/>
        <item x="175"/>
        <item x="664"/>
        <item x="334"/>
        <item x="21"/>
        <item x="586"/>
        <item x="842"/>
        <item x="20"/>
        <item x="121"/>
        <item x="74"/>
        <item x="662"/>
        <item x="575"/>
        <item x="100"/>
        <item x="379"/>
        <item x="26"/>
        <item x="352"/>
        <item x="753"/>
        <item x="148"/>
        <item x="272"/>
        <item x="480"/>
        <item x="681"/>
        <item x="657"/>
        <item x="899"/>
        <item x="668"/>
        <item x="474"/>
        <item x="574"/>
        <item x="552"/>
        <item x="5"/>
        <item x="297"/>
        <item x="897"/>
        <item x="129"/>
        <item x="0"/>
        <item x="809"/>
        <item x="402"/>
        <item x="333"/>
        <item x="839"/>
        <item x="84"/>
        <item x="731"/>
        <item x="686"/>
        <item x="282"/>
        <item x="409"/>
        <item x="103"/>
        <item x="585"/>
        <item x="620"/>
        <item x="822"/>
        <item x="793"/>
        <item x="563"/>
        <item x="568"/>
        <item x="717"/>
        <item x="615"/>
        <item x="803"/>
        <item x="77"/>
        <item x="800"/>
        <item x="185"/>
        <item x="298"/>
        <item x="292"/>
        <item x="171"/>
        <item x="151"/>
        <item x="28"/>
        <item x="277"/>
        <item x="202"/>
        <item x="353"/>
        <item x="486"/>
        <item x="174"/>
        <item x="798"/>
        <item x="806"/>
        <item x="191"/>
        <item x="728"/>
        <item x="478"/>
        <item x="107"/>
        <item x="848"/>
        <item x="519"/>
        <item x="294"/>
        <item x="276"/>
        <item x="403"/>
        <item x="265"/>
        <item x="378"/>
        <item x="733"/>
        <item x="390"/>
        <item x="709"/>
        <item x="24"/>
        <item x="723"/>
        <item x="734"/>
        <item x="783"/>
        <item x="845"/>
        <item x="377"/>
        <item x="540"/>
        <item x="545"/>
        <item x="444"/>
        <item x="160"/>
        <item x="511"/>
        <item x="774"/>
        <item x="794"/>
        <item x="441"/>
        <item x="698"/>
        <item x="508"/>
        <item x="792"/>
        <item x="235"/>
        <item x="343"/>
        <item x="605"/>
        <item x="451"/>
        <item x="677"/>
        <item x="665"/>
        <item x="775"/>
        <item x="464"/>
        <item x="578"/>
        <item x="720"/>
        <item x="139"/>
        <item x="221"/>
        <item x="241"/>
        <item x="465"/>
        <item x="228"/>
        <item x="287"/>
        <item x="745"/>
        <item x="780"/>
        <item x="234"/>
        <item x="644"/>
        <item x="362"/>
        <item x="203"/>
        <item x="692"/>
        <item x="326"/>
        <item x="691"/>
        <item x="319"/>
        <item x="461"/>
        <item x="704"/>
        <item x="217"/>
        <item x="569"/>
        <item x="694"/>
        <item x="452"/>
        <item x="770"/>
        <item x="871"/>
        <item x="819"/>
        <item x="316"/>
        <item x="212"/>
        <item x="771"/>
        <item x="238"/>
        <item x="225"/>
        <item x="812"/>
        <item x="462"/>
        <item x="236"/>
        <item x="214"/>
        <item x="446"/>
        <item x="768"/>
        <item x="467"/>
        <item x="781"/>
        <item x="239"/>
        <item x="785"/>
        <item x="240"/>
        <item x="223"/>
        <item x="634"/>
        <item x="817"/>
        <item x="621"/>
        <item x="222"/>
        <item x="219"/>
        <item x="701"/>
        <item x="443"/>
        <item x="229"/>
        <item x="454"/>
        <item x="244"/>
        <item x="633"/>
        <item x="623"/>
        <item x="243"/>
        <item x="649"/>
        <item x="459"/>
        <item x="230"/>
        <item x="629"/>
        <item x="210"/>
        <item x="784"/>
        <item x="224"/>
        <item x="652"/>
        <item x="787"/>
        <item x="642"/>
        <item x="211"/>
        <item x="782"/>
        <item x="816"/>
        <item x="708"/>
        <item x="635"/>
        <item x="632"/>
        <item x="456"/>
        <item x="448"/>
        <item x="204"/>
        <item x="772"/>
        <item x="769"/>
        <item x="622"/>
        <item x="227"/>
        <item x="814"/>
        <item x="242"/>
        <item x="442"/>
        <item x="205"/>
        <item x="455"/>
        <item x="216"/>
        <item x="460"/>
        <item x="447"/>
        <item x="695"/>
        <item x="636"/>
        <item x="631"/>
        <item x="690"/>
        <item x="779"/>
        <item x="209"/>
        <item x="628"/>
        <item x="215"/>
        <item x="627"/>
        <item x="445"/>
        <item x="810"/>
        <item x="696"/>
        <item x="638"/>
        <item x="786"/>
        <item x="646"/>
        <item x="463"/>
        <item x="626"/>
        <item x="640"/>
        <item x="237"/>
        <item x="773"/>
        <item x="815"/>
        <item x="778"/>
        <item x="818"/>
        <item x="647"/>
        <item x="625"/>
        <item x="233"/>
        <item x="857"/>
        <item x="207"/>
        <item x="218"/>
        <item x="450"/>
        <item x="213"/>
        <item x="821"/>
        <item x="702"/>
        <item x="645"/>
        <item x="697"/>
        <item x="693"/>
        <item x="624"/>
        <item x="639"/>
        <item x="699"/>
        <item x="866"/>
        <item x="220"/>
        <item x="811"/>
        <item x="630"/>
        <item x="870"/>
        <item x="466"/>
        <item x="206"/>
        <item x="705"/>
        <item x="453"/>
        <item x="232"/>
        <item x="861"/>
        <item x="648"/>
        <item x="820"/>
        <item x="226"/>
        <item x="859"/>
        <item x="706"/>
        <item x="788"/>
        <item x="641"/>
        <item x="650"/>
        <item x="777"/>
        <item x="873"/>
        <item x="458"/>
        <item x="457"/>
        <item x="449"/>
        <item x="776"/>
        <item x="637"/>
        <item x="208"/>
        <item x="856"/>
        <item x="231"/>
        <item x="700"/>
        <item x="867"/>
        <item x="813"/>
        <item x="852"/>
        <item x="707"/>
        <item x="850"/>
        <item x="703"/>
        <item x="865"/>
        <item x="643"/>
        <item x="651"/>
        <item x="849"/>
        <item x="872"/>
        <item x="860"/>
        <item x="876"/>
        <item x="853"/>
        <item x="878"/>
        <item x="864"/>
        <item x="880"/>
        <item x="854"/>
        <item x="858"/>
        <item x="874"/>
        <item x="868"/>
        <item x="863"/>
        <item x="879"/>
        <item x="875"/>
        <item x="877"/>
        <item x="882"/>
        <item x="881"/>
        <item x="851"/>
        <item x="855"/>
        <item x="862"/>
        <item x="869"/>
        <item x="883"/>
        <item x="884"/>
        <item x="889"/>
        <item x="888"/>
        <item x="886"/>
        <item x="887"/>
        <item x="891"/>
        <item x="890"/>
        <item x="885"/>
        <item t="default"/>
      </items>
    </pivotField>
    <pivotField dataField="1" showAll="0">
      <items count="504">
        <item x="501"/>
        <item x="477"/>
        <item x="476"/>
        <item x="490"/>
        <item x="481"/>
        <item x="493"/>
        <item x="497"/>
        <item x="479"/>
        <item x="467"/>
        <item x="491"/>
        <item x="499"/>
        <item x="492"/>
        <item x="462"/>
        <item x="471"/>
        <item x="480"/>
        <item x="494"/>
        <item x="486"/>
        <item x="468"/>
        <item x="487"/>
        <item x="488"/>
        <item x="485"/>
        <item x="498"/>
        <item x="500"/>
        <item x="470"/>
        <item x="472"/>
        <item x="489"/>
        <item x="478"/>
        <item x="495"/>
        <item x="496"/>
        <item x="466"/>
        <item x="474"/>
        <item x="463"/>
        <item x="312"/>
        <item x="5"/>
        <item x="26"/>
        <item x="377"/>
        <item x="155"/>
        <item x="228"/>
        <item x="103"/>
        <item x="109"/>
        <item x="207"/>
        <item x="244"/>
        <item x="303"/>
        <item x="346"/>
        <item x="233"/>
        <item x="133"/>
        <item x="67"/>
        <item x="348"/>
        <item x="161"/>
        <item x="174"/>
        <item x="33"/>
        <item x="71"/>
        <item x="80"/>
        <item x="386"/>
        <item x="212"/>
        <item x="44"/>
        <item x="245"/>
        <item x="96"/>
        <item x="58"/>
        <item x="167"/>
        <item x="390"/>
        <item x="117"/>
        <item x="137"/>
        <item x="106"/>
        <item x="38"/>
        <item x="269"/>
        <item x="69"/>
        <item x="302"/>
        <item x="256"/>
        <item x="242"/>
        <item x="341"/>
        <item x="159"/>
        <item x="340"/>
        <item x="260"/>
        <item x="295"/>
        <item x="214"/>
        <item x="87"/>
        <item x="22"/>
        <item x="146"/>
        <item x="220"/>
        <item x="112"/>
        <item x="132"/>
        <item x="433"/>
        <item x="414"/>
        <item x="16"/>
        <item x="317"/>
        <item x="163"/>
        <item x="435"/>
        <item x="222"/>
        <item x="241"/>
        <item x="173"/>
        <item x="93"/>
        <item x="289"/>
        <item x="85"/>
        <item x="156"/>
        <item x="342"/>
        <item x="27"/>
        <item x="459"/>
        <item x="221"/>
        <item x="162"/>
        <item x="54"/>
        <item x="314"/>
        <item x="107"/>
        <item x="363"/>
        <item x="227"/>
        <item x="114"/>
        <item x="217"/>
        <item x="20"/>
        <item x="39"/>
        <item x="47"/>
        <item x="293"/>
        <item x="261"/>
        <item x="99"/>
        <item x="151"/>
        <item x="376"/>
        <item x="124"/>
        <item x="410"/>
        <item x="101"/>
        <item x="381"/>
        <item x="82"/>
        <item x="263"/>
        <item x="72"/>
        <item x="355"/>
        <item x="365"/>
        <item x="78"/>
        <item x="3"/>
        <item x="53"/>
        <item x="226"/>
        <item x="264"/>
        <item x="249"/>
        <item x="267"/>
        <item x="115"/>
        <item x="206"/>
        <item x="41"/>
        <item x="119"/>
        <item x="292"/>
        <item x="286"/>
        <item x="64"/>
        <item x="304"/>
        <item x="283"/>
        <item x="25"/>
        <item x="6"/>
        <item x="63"/>
        <item x="65"/>
        <item x="164"/>
        <item x="91"/>
        <item x="274"/>
        <item x="2"/>
        <item x="0"/>
        <item x="255"/>
        <item x="394"/>
        <item x="45"/>
        <item x="122"/>
        <item x="359"/>
        <item x="75"/>
        <item x="284"/>
        <item x="352"/>
        <item x="150"/>
        <item x="89"/>
        <item x="240"/>
        <item x="158"/>
        <item x="275"/>
        <item x="280"/>
        <item x="144"/>
        <item x="396"/>
        <item x="360"/>
        <item x="209"/>
        <item x="372"/>
        <item x="83"/>
        <item x="57"/>
        <item x="1"/>
        <item x="254"/>
        <item x="384"/>
        <item x="370"/>
        <item x="35"/>
        <item x="7"/>
        <item x="281"/>
        <item x="287"/>
        <item x="285"/>
        <item x="239"/>
        <item x="110"/>
        <item x="218"/>
        <item x="168"/>
        <item x="94"/>
        <item x="413"/>
        <item x="252"/>
        <item x="387"/>
        <item x="104"/>
        <item x="205"/>
        <item x="15"/>
        <item x="127"/>
        <item x="79"/>
        <item x="379"/>
        <item x="116"/>
        <item x="172"/>
        <item x="213"/>
        <item x="210"/>
        <item x="9"/>
        <item x="40"/>
        <item x="344"/>
        <item x="49"/>
        <item x="125"/>
        <item x="369"/>
        <item x="135"/>
        <item x="270"/>
        <item x="121"/>
        <item x="316"/>
        <item x="431"/>
        <item x="309"/>
        <item x="277"/>
        <item x="373"/>
        <item x="18"/>
        <item x="375"/>
        <item x="345"/>
        <item x="356"/>
        <item x="95"/>
        <item x="86"/>
        <item x="250"/>
        <item x="232"/>
        <item x="247"/>
        <item x="398"/>
        <item x="258"/>
        <item x="347"/>
        <item x="169"/>
        <item x="120"/>
        <item x="265"/>
        <item x="409"/>
        <item x="55"/>
        <item x="8"/>
        <item x="215"/>
        <item x="225"/>
        <item x="17"/>
        <item x="60"/>
        <item x="191"/>
        <item x="271"/>
        <item x="181"/>
        <item x="364"/>
        <item x="36"/>
        <item x="176"/>
        <item x="305"/>
        <item x="204"/>
        <item x="460"/>
        <item x="393"/>
        <item x="358"/>
        <item x="105"/>
        <item x="378"/>
        <item x="113"/>
        <item x="319"/>
        <item x="383"/>
        <item x="395"/>
        <item x="29"/>
        <item x="131"/>
        <item x="12"/>
        <item x="187"/>
        <item x="253"/>
        <item x="402"/>
        <item x="315"/>
        <item x="276"/>
        <item x="189"/>
        <item x="177"/>
        <item x="259"/>
        <item x="357"/>
        <item x="24"/>
        <item x="154"/>
        <item x="243"/>
        <item x="235"/>
        <item x="238"/>
        <item x="297"/>
        <item x="13"/>
        <item x="385"/>
        <item x="461"/>
        <item x="149"/>
        <item x="34"/>
        <item x="367"/>
        <item x="392"/>
        <item x="307"/>
        <item x="56"/>
        <item x="288"/>
        <item x="349"/>
        <item x="291"/>
        <item x="102"/>
        <item x="325"/>
        <item x="130"/>
        <item x="153"/>
        <item x="165"/>
        <item x="343"/>
        <item x="266"/>
        <item x="51"/>
        <item x="138"/>
        <item x="74"/>
        <item x="143"/>
        <item x="257"/>
        <item x="166"/>
        <item x="411"/>
        <item x="313"/>
        <item x="192"/>
        <item x="175"/>
        <item x="142"/>
        <item x="310"/>
        <item x="427"/>
        <item x="195"/>
        <item x="123"/>
        <item x="19"/>
        <item x="148"/>
        <item x="62"/>
        <item x="361"/>
        <item x="23"/>
        <item x="230"/>
        <item x="10"/>
        <item x="92"/>
        <item x="330"/>
        <item x="248"/>
        <item x="208"/>
        <item x="251"/>
        <item x="128"/>
        <item x="145"/>
        <item x="182"/>
        <item x="374"/>
        <item x="354"/>
        <item x="429"/>
        <item x="452"/>
        <item x="126"/>
        <item x="185"/>
        <item x="399"/>
        <item x="136"/>
        <item x="129"/>
        <item x="231"/>
        <item x="48"/>
        <item x="31"/>
        <item x="81"/>
        <item x="134"/>
        <item x="98"/>
        <item x="193"/>
        <item x="236"/>
        <item x="432"/>
        <item x="400"/>
        <item x="152"/>
        <item x="28"/>
        <item x="290"/>
        <item x="339"/>
        <item x="306"/>
        <item x="278"/>
        <item x="382"/>
        <item x="428"/>
        <item x="180"/>
        <item x="32"/>
        <item x="59"/>
        <item x="368"/>
        <item x="111"/>
        <item x="294"/>
        <item x="66"/>
        <item x="296"/>
        <item x="224"/>
        <item x="52"/>
        <item x="366"/>
        <item x="203"/>
        <item x="362"/>
        <item x="353"/>
        <item x="100"/>
        <item x="84"/>
        <item x="11"/>
        <item x="157"/>
        <item x="4"/>
        <item x="318"/>
        <item x="246"/>
        <item x="139"/>
        <item x="430"/>
        <item x="196"/>
        <item x="273"/>
        <item x="50"/>
        <item x="76"/>
        <item x="322"/>
        <item x="389"/>
        <item x="141"/>
        <item x="21"/>
        <item x="279"/>
        <item x="184"/>
        <item x="147"/>
        <item x="37"/>
        <item x="118"/>
        <item x="171"/>
        <item x="88"/>
        <item x="216"/>
        <item x="299"/>
        <item x="229"/>
        <item x="30"/>
        <item x="268"/>
        <item x="300"/>
        <item x="61"/>
        <item x="298"/>
        <item x="160"/>
        <item x="237"/>
        <item x="202"/>
        <item x="14"/>
        <item x="170"/>
        <item x="46"/>
        <item x="77"/>
        <item x="43"/>
        <item x="190"/>
        <item x="70"/>
        <item x="320"/>
        <item x="73"/>
        <item x="388"/>
        <item x="412"/>
        <item x="434"/>
        <item x="188"/>
        <item x="380"/>
        <item x="371"/>
        <item x="351"/>
        <item x="97"/>
        <item x="223"/>
        <item x="308"/>
        <item x="282"/>
        <item x="262"/>
        <item x="201"/>
        <item x="68"/>
        <item x="301"/>
        <item x="219"/>
        <item x="178"/>
        <item x="90"/>
        <item x="397"/>
        <item x="140"/>
        <item x="350"/>
        <item x="234"/>
        <item x="108"/>
        <item x="311"/>
        <item x="502"/>
        <item x="42"/>
        <item x="272"/>
        <item x="391"/>
        <item x="211"/>
        <item x="422"/>
        <item x="415"/>
        <item x="438"/>
        <item x="404"/>
        <item x="335"/>
        <item x="338"/>
        <item x="199"/>
        <item x="329"/>
        <item x="421"/>
        <item x="403"/>
        <item x="407"/>
        <item x="323"/>
        <item x="426"/>
        <item x="439"/>
        <item x="443"/>
        <item x="437"/>
        <item x="450"/>
        <item x="332"/>
        <item x="337"/>
        <item x="458"/>
        <item x="420"/>
        <item x="197"/>
        <item x="324"/>
        <item x="408"/>
        <item x="401"/>
        <item x="419"/>
        <item x="444"/>
        <item x="334"/>
        <item x="423"/>
        <item x="333"/>
        <item x="451"/>
        <item x="442"/>
        <item x="326"/>
        <item x="327"/>
        <item x="446"/>
        <item x="417"/>
        <item x="183"/>
        <item x="449"/>
        <item x="448"/>
        <item x="441"/>
        <item x="321"/>
        <item x="179"/>
        <item x="416"/>
        <item x="454"/>
        <item x="194"/>
        <item x="447"/>
        <item x="331"/>
        <item x="186"/>
        <item x="406"/>
        <item x="336"/>
        <item x="425"/>
        <item x="445"/>
        <item x="418"/>
        <item x="455"/>
        <item x="436"/>
        <item x="457"/>
        <item x="453"/>
        <item x="440"/>
        <item x="200"/>
        <item x="198"/>
        <item x="405"/>
        <item x="456"/>
        <item x="484"/>
        <item x="328"/>
        <item x="424"/>
        <item x="465"/>
        <item x="464"/>
        <item x="469"/>
        <item x="475"/>
        <item x="483"/>
        <item x="482"/>
        <item x="473"/>
        <item t="default"/>
      </items>
    </pivotField>
    <pivotField axis="axisPage" showAll="0">
      <items count="3">
        <item x="0"/>
        <item x="1"/>
        <item t="default"/>
      </items>
    </pivotField>
  </pivotFields>
  <rowFields count="1">
    <field x="0"/>
  </rowFields>
  <rowItems count="24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t="grand">
      <x/>
    </i>
  </rowItems>
  <colFields count="1">
    <field x="-2"/>
  </colFields>
  <colItems count="7">
    <i>
      <x/>
    </i>
    <i i="1">
      <x v="1"/>
    </i>
    <i i="2">
      <x v="2"/>
    </i>
    <i i="3">
      <x v="3"/>
    </i>
    <i i="4">
      <x v="4"/>
    </i>
    <i i="5">
      <x v="5"/>
    </i>
    <i i="6">
      <x v="6"/>
    </i>
  </colItems>
  <pageFields count="1">
    <pageField fld="8" hier="-1"/>
  </pageFields>
  <dataFields count="7">
    <dataField name="Sum of Volumetric Flow Meter 1" fld="1" baseField="0" baseItem="0"/>
    <dataField name="Sum of Volumetric Flow Meter 2" fld="2" baseField="0" baseItem="0"/>
    <dataField name="Sum of Pump Speed (RPM)" fld="3" baseField="0" baseItem="0"/>
    <dataField name="Sum of Pump Torque " fld="4" baseField="0" baseItem="0"/>
    <dataField name="Sum of Ambient Temperature" fld="5" baseField="0" baseItem="0"/>
    <dataField name="Sum of Horse Power" fld="6" baseField="0" baseItem="0"/>
    <dataField name="Sum of Pump Efficiency" fld="7" baseField="0" baseItem="0"/>
  </dataFields>
  <chartFormats count="7">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 chart="2" format="5" series="1">
      <pivotArea type="data" outline="0" fieldPosition="0">
        <references count="1">
          <reference field="4294967294" count="1" selected="0">
            <x v="5"/>
          </reference>
        </references>
      </pivotArea>
    </chartFormat>
    <chartFormat chart="2" format="6"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AA01B-A4BE-964A-B024-4068A5B668C8}">
  <dimension ref="A1:H2456"/>
  <sheetViews>
    <sheetView zoomScale="80" zoomScaleNormal="80" workbookViewId="0">
      <selection activeCell="C1" sqref="C1"/>
    </sheetView>
  </sheetViews>
  <sheetFormatPr defaultColWidth="11.5546875" defaultRowHeight="14.4" x14ac:dyDescent="0.3"/>
  <cols>
    <col min="1" max="1" width="18.109375" bestFit="1" customWidth="1"/>
    <col min="2" max="3" width="26.6640625" bestFit="1" customWidth="1"/>
    <col min="4" max="4" width="21.6640625" bestFit="1" customWidth="1"/>
    <col min="5" max="5" width="17.44140625" bestFit="1" customWidth="1"/>
    <col min="6" max="6" width="24.33203125" bestFit="1" customWidth="1"/>
    <col min="7" max="7" width="16.6640625" bestFit="1" customWidth="1"/>
    <col min="8" max="8" width="19" bestFit="1" customWidth="1"/>
    <col min="9" max="18" width="12.109375" bestFit="1" customWidth="1"/>
    <col min="19" max="19" width="11.6640625" bestFit="1" customWidth="1"/>
    <col min="20" max="55" width="12.109375" bestFit="1" customWidth="1"/>
    <col min="56" max="56" width="11.6640625" bestFit="1" customWidth="1"/>
    <col min="57" max="112" width="12.109375" bestFit="1" customWidth="1"/>
    <col min="113" max="113" width="11.6640625" bestFit="1" customWidth="1"/>
    <col min="114" max="207" width="12.109375" bestFit="1" customWidth="1"/>
    <col min="208" max="208" width="11.6640625" bestFit="1" customWidth="1"/>
    <col min="209" max="500" width="12.109375" bestFit="1" customWidth="1"/>
    <col min="501" max="501" width="11.6640625" bestFit="1" customWidth="1"/>
    <col min="502" max="513" width="12.109375" bestFit="1" customWidth="1"/>
    <col min="514" max="514" width="11.6640625" bestFit="1" customWidth="1"/>
    <col min="515" max="568" width="12.109375" bestFit="1" customWidth="1"/>
    <col min="569" max="569" width="11.6640625" bestFit="1" customWidth="1"/>
    <col min="570" max="573" width="12.109375" bestFit="1" customWidth="1"/>
    <col min="574" max="574" width="11.6640625" bestFit="1" customWidth="1"/>
    <col min="575" max="601" width="12.109375" bestFit="1" customWidth="1"/>
    <col min="602" max="2041" width="12.6640625" bestFit="1" customWidth="1"/>
    <col min="2042" max="2453" width="13.6640625" bestFit="1" customWidth="1"/>
    <col min="2454" max="2454" width="12.109375" bestFit="1" customWidth="1"/>
    <col min="2455" max="4904" width="26.6640625" bestFit="1" customWidth="1"/>
    <col min="4905" max="4906" width="30.77734375" bestFit="1" customWidth="1"/>
  </cols>
  <sheetData>
    <row r="1" spans="1:8" x14ac:dyDescent="0.3">
      <c r="A1" s="52" t="s">
        <v>6</v>
      </c>
      <c r="B1" t="s">
        <v>115</v>
      </c>
    </row>
    <row r="3" spans="1:8" x14ac:dyDescent="0.3">
      <c r="A3" s="52" t="s">
        <v>113</v>
      </c>
      <c r="B3" t="s">
        <v>106</v>
      </c>
      <c r="C3" t="s">
        <v>107</v>
      </c>
      <c r="D3" t="s">
        <v>108</v>
      </c>
      <c r="E3" t="s">
        <v>109</v>
      </c>
      <c r="F3" t="s">
        <v>110</v>
      </c>
      <c r="G3" t="s">
        <v>111</v>
      </c>
      <c r="H3" t="s">
        <v>112</v>
      </c>
    </row>
    <row r="4" spans="1:8" x14ac:dyDescent="0.3">
      <c r="A4" s="53">
        <v>41982</v>
      </c>
      <c r="B4">
        <v>41.3</v>
      </c>
      <c r="C4">
        <v>41.16</v>
      </c>
      <c r="D4">
        <v>98</v>
      </c>
      <c r="E4">
        <v>207</v>
      </c>
      <c r="F4">
        <v>54</v>
      </c>
      <c r="G4">
        <v>3.8625285605483626</v>
      </c>
      <c r="H4">
        <v>74.836363636363629</v>
      </c>
    </row>
    <row r="5" spans="1:8" x14ac:dyDescent="0.3">
      <c r="A5" s="53">
        <v>41982.000694444447</v>
      </c>
      <c r="B5">
        <v>42.4</v>
      </c>
      <c r="C5">
        <v>41.39</v>
      </c>
      <c r="D5">
        <v>92</v>
      </c>
      <c r="E5">
        <v>212</v>
      </c>
      <c r="F5">
        <v>46</v>
      </c>
      <c r="G5">
        <v>3.7136329017517138</v>
      </c>
      <c r="H5">
        <v>75.25454545454545</v>
      </c>
    </row>
    <row r="6" spans="1:8" x14ac:dyDescent="0.3">
      <c r="A6" s="53">
        <v>41982.001388888886</v>
      </c>
      <c r="B6">
        <v>41.43</v>
      </c>
      <c r="C6">
        <v>41.15</v>
      </c>
      <c r="D6">
        <v>80</v>
      </c>
      <c r="E6">
        <v>207</v>
      </c>
      <c r="F6">
        <v>55</v>
      </c>
      <c r="G6">
        <v>3.153084539223153</v>
      </c>
      <c r="H6">
        <v>74.818181818181813</v>
      </c>
    </row>
    <row r="7" spans="1:8" x14ac:dyDescent="0.3">
      <c r="A7" s="53">
        <v>41982.002083333333</v>
      </c>
      <c r="B7">
        <v>42.21</v>
      </c>
      <c r="C7">
        <v>40.93</v>
      </c>
      <c r="D7">
        <v>83</v>
      </c>
      <c r="E7">
        <v>190</v>
      </c>
      <c r="F7">
        <v>49</v>
      </c>
      <c r="G7">
        <v>3.0026656511805028</v>
      </c>
      <c r="H7">
        <v>74.418181818181822</v>
      </c>
    </row>
    <row r="8" spans="1:8" x14ac:dyDescent="0.3">
      <c r="A8" s="53">
        <v>41982.00277777778</v>
      </c>
      <c r="B8">
        <v>40.51</v>
      </c>
      <c r="C8">
        <v>43.32</v>
      </c>
      <c r="D8">
        <v>90</v>
      </c>
      <c r="E8">
        <v>195</v>
      </c>
      <c r="F8">
        <v>50</v>
      </c>
      <c r="G8">
        <v>3.3415841584158414</v>
      </c>
      <c r="H8">
        <v>78.763636363636365</v>
      </c>
    </row>
    <row r="9" spans="1:8" x14ac:dyDescent="0.3">
      <c r="A9" s="53">
        <v>41982.003472222219</v>
      </c>
      <c r="B9">
        <v>42.14</v>
      </c>
      <c r="C9">
        <v>40.01</v>
      </c>
      <c r="D9">
        <v>92</v>
      </c>
      <c r="E9">
        <v>220</v>
      </c>
      <c r="F9">
        <v>47</v>
      </c>
      <c r="G9">
        <v>3.853769992383854</v>
      </c>
      <c r="H9">
        <v>72.74545454545455</v>
      </c>
    </row>
    <row r="10" spans="1:8" x14ac:dyDescent="0.3">
      <c r="A10" s="53">
        <v>41982.004166666666</v>
      </c>
      <c r="B10">
        <v>43.05</v>
      </c>
      <c r="C10">
        <v>41.09</v>
      </c>
      <c r="D10">
        <v>86</v>
      </c>
      <c r="E10">
        <v>211</v>
      </c>
      <c r="F10">
        <v>51</v>
      </c>
      <c r="G10">
        <v>3.4550647372429553</v>
      </c>
      <c r="H10">
        <v>74.709090909090918</v>
      </c>
    </row>
    <row r="11" spans="1:8" x14ac:dyDescent="0.3">
      <c r="A11" s="53">
        <v>41982.004861111112</v>
      </c>
      <c r="B11">
        <v>40.82</v>
      </c>
      <c r="C11">
        <v>41.44</v>
      </c>
      <c r="D11">
        <v>98</v>
      </c>
      <c r="E11">
        <v>196</v>
      </c>
      <c r="F11">
        <v>54</v>
      </c>
      <c r="G11">
        <v>3.6572734196496572</v>
      </c>
      <c r="H11">
        <v>75.345454545454544</v>
      </c>
    </row>
    <row r="12" spans="1:8" x14ac:dyDescent="0.3">
      <c r="A12" s="53">
        <v>41982.005555555559</v>
      </c>
      <c r="B12">
        <v>40.840000000000003</v>
      </c>
      <c r="C12">
        <v>41.97</v>
      </c>
      <c r="D12">
        <v>91</v>
      </c>
      <c r="E12">
        <v>186</v>
      </c>
      <c r="F12">
        <v>53</v>
      </c>
      <c r="G12">
        <v>3.222772277227723</v>
      </c>
      <c r="H12">
        <v>76.309090909090898</v>
      </c>
    </row>
    <row r="13" spans="1:8" x14ac:dyDescent="0.3">
      <c r="A13" s="53">
        <v>41982.006249999999</v>
      </c>
      <c r="B13">
        <v>40.25</v>
      </c>
      <c r="C13">
        <v>41.16</v>
      </c>
      <c r="D13">
        <v>83</v>
      </c>
      <c r="E13">
        <v>189</v>
      </c>
      <c r="F13">
        <v>45</v>
      </c>
      <c r="G13">
        <v>2.9868621477532367</v>
      </c>
      <c r="H13">
        <v>74.836363636363629</v>
      </c>
    </row>
    <row r="14" spans="1:8" x14ac:dyDescent="0.3">
      <c r="A14" s="53">
        <v>41982.006944444445</v>
      </c>
      <c r="B14">
        <v>40.130000000000003</v>
      </c>
      <c r="C14">
        <v>41.66</v>
      </c>
      <c r="D14">
        <v>85</v>
      </c>
      <c r="E14">
        <v>205</v>
      </c>
      <c r="F14">
        <v>51</v>
      </c>
      <c r="G14">
        <v>3.3177837014470679</v>
      </c>
      <c r="H14">
        <v>75.745454545454535</v>
      </c>
    </row>
    <row r="15" spans="1:8" x14ac:dyDescent="0.3">
      <c r="A15" s="53">
        <v>41982.007638888892</v>
      </c>
      <c r="B15">
        <v>43.37</v>
      </c>
      <c r="C15">
        <v>42.77</v>
      </c>
      <c r="D15">
        <v>82</v>
      </c>
      <c r="E15">
        <v>204</v>
      </c>
      <c r="F15">
        <v>54</v>
      </c>
      <c r="G15">
        <v>3.1850723533891849</v>
      </c>
      <c r="H15">
        <v>77.763636363636365</v>
      </c>
    </row>
    <row r="16" spans="1:8" x14ac:dyDescent="0.3">
      <c r="A16" s="53">
        <v>41982.008333333331</v>
      </c>
      <c r="B16">
        <v>41.24</v>
      </c>
      <c r="C16">
        <v>42.77</v>
      </c>
      <c r="D16">
        <v>81</v>
      </c>
      <c r="E16">
        <v>216</v>
      </c>
      <c r="F16">
        <v>45</v>
      </c>
      <c r="G16">
        <v>3.3313023610053314</v>
      </c>
      <c r="H16">
        <v>77.763636363636365</v>
      </c>
    </row>
    <row r="17" spans="1:8" x14ac:dyDescent="0.3">
      <c r="A17" s="53">
        <v>41982.009027777778</v>
      </c>
      <c r="B17">
        <v>43.4</v>
      </c>
      <c r="C17">
        <v>43.3</v>
      </c>
      <c r="D17">
        <v>88</v>
      </c>
      <c r="E17">
        <v>188</v>
      </c>
      <c r="F17">
        <v>49</v>
      </c>
      <c r="G17">
        <v>3.1500380807311501</v>
      </c>
      <c r="H17">
        <v>78.72727272727272</v>
      </c>
    </row>
    <row r="18" spans="1:8" x14ac:dyDescent="0.3">
      <c r="A18" s="53">
        <v>41982.009722222225</v>
      </c>
      <c r="B18">
        <v>42.75</v>
      </c>
      <c r="C18">
        <v>42.21</v>
      </c>
      <c r="D18">
        <v>90</v>
      </c>
      <c r="E18">
        <v>198</v>
      </c>
      <c r="F18">
        <v>52</v>
      </c>
      <c r="G18">
        <v>3.392993145468393</v>
      </c>
      <c r="H18">
        <v>76.74545454545455</v>
      </c>
    </row>
    <row r="19" spans="1:8" x14ac:dyDescent="0.3">
      <c r="A19" s="53">
        <v>41982.010416666664</v>
      </c>
      <c r="B19">
        <v>40.17</v>
      </c>
      <c r="C19">
        <v>42.37</v>
      </c>
      <c r="D19">
        <v>88</v>
      </c>
      <c r="E19">
        <v>184</v>
      </c>
      <c r="F19">
        <v>45</v>
      </c>
      <c r="G19">
        <v>3.0830159939070829</v>
      </c>
      <c r="H19">
        <v>77.036363636363632</v>
      </c>
    </row>
    <row r="20" spans="1:8" x14ac:dyDescent="0.3">
      <c r="A20" s="53">
        <v>41982.011111111111</v>
      </c>
      <c r="B20">
        <v>41.55</v>
      </c>
      <c r="C20">
        <v>43.63</v>
      </c>
      <c r="D20">
        <v>90</v>
      </c>
      <c r="E20">
        <v>200</v>
      </c>
      <c r="F20">
        <v>47</v>
      </c>
      <c r="G20">
        <v>3.4272658035034271</v>
      </c>
      <c r="H20">
        <v>79.327272727272742</v>
      </c>
    </row>
    <row r="21" spans="1:8" x14ac:dyDescent="0.3">
      <c r="A21" s="53">
        <v>41982.011805555558</v>
      </c>
      <c r="B21">
        <v>42.02</v>
      </c>
      <c r="C21">
        <v>41.58</v>
      </c>
      <c r="D21">
        <v>90</v>
      </c>
      <c r="E21">
        <v>193</v>
      </c>
      <c r="F21">
        <v>55</v>
      </c>
      <c r="G21">
        <v>3.3073115003808073</v>
      </c>
      <c r="H21">
        <v>75.599999999999994</v>
      </c>
    </row>
    <row r="22" spans="1:8" x14ac:dyDescent="0.3">
      <c r="A22" s="53">
        <v>41982.012499999997</v>
      </c>
      <c r="B22">
        <v>41.17</v>
      </c>
      <c r="C22">
        <v>40.520000000000003</v>
      </c>
      <c r="D22">
        <v>87</v>
      </c>
      <c r="E22">
        <v>182</v>
      </c>
      <c r="F22">
        <v>52</v>
      </c>
      <c r="G22">
        <v>3.0148514851485149</v>
      </c>
      <c r="H22">
        <v>73.672727272727272</v>
      </c>
    </row>
    <row r="23" spans="1:8" x14ac:dyDescent="0.3">
      <c r="A23" s="53">
        <v>41982.013194444444</v>
      </c>
      <c r="B23">
        <v>41.84</v>
      </c>
      <c r="C23">
        <v>42</v>
      </c>
      <c r="D23">
        <v>83</v>
      </c>
      <c r="E23">
        <v>193</v>
      </c>
      <c r="F23">
        <v>51</v>
      </c>
      <c r="G23">
        <v>3.0500761614623002</v>
      </c>
      <c r="H23">
        <v>76.363636363636374</v>
      </c>
    </row>
    <row r="24" spans="1:8" x14ac:dyDescent="0.3">
      <c r="A24" s="53">
        <v>41982.013888888891</v>
      </c>
      <c r="B24">
        <v>43.01</v>
      </c>
      <c r="C24">
        <v>41.8</v>
      </c>
      <c r="D24">
        <v>91</v>
      </c>
      <c r="E24">
        <v>220</v>
      </c>
      <c r="F24">
        <v>45</v>
      </c>
      <c r="G24">
        <v>3.8118811881188117</v>
      </c>
      <c r="H24">
        <v>75.999999999999986</v>
      </c>
    </row>
    <row r="25" spans="1:8" x14ac:dyDescent="0.3">
      <c r="A25" s="53">
        <v>41982.01458333333</v>
      </c>
      <c r="B25">
        <v>41.19</v>
      </c>
      <c r="C25">
        <v>42.71</v>
      </c>
      <c r="D25">
        <v>93</v>
      </c>
      <c r="E25">
        <v>215</v>
      </c>
      <c r="F25">
        <v>48</v>
      </c>
      <c r="G25">
        <v>3.8071210967250573</v>
      </c>
      <c r="H25">
        <v>77.654545454545456</v>
      </c>
    </row>
    <row r="26" spans="1:8" x14ac:dyDescent="0.3">
      <c r="A26" s="53">
        <v>41982.015277777777</v>
      </c>
      <c r="B26">
        <v>43.48</v>
      </c>
      <c r="C26">
        <v>40.75</v>
      </c>
      <c r="D26">
        <v>88</v>
      </c>
      <c r="E26">
        <v>219</v>
      </c>
      <c r="F26">
        <v>47</v>
      </c>
      <c r="G26">
        <v>3.6694592536176693</v>
      </c>
      <c r="H26">
        <v>74.090909090909093</v>
      </c>
    </row>
    <row r="27" spans="1:8" x14ac:dyDescent="0.3">
      <c r="A27" s="53">
        <v>41982.015972222223</v>
      </c>
      <c r="B27">
        <v>42.74</v>
      </c>
      <c r="C27">
        <v>41.16</v>
      </c>
      <c r="D27">
        <v>82</v>
      </c>
      <c r="E27">
        <v>206</v>
      </c>
      <c r="F27">
        <v>46</v>
      </c>
      <c r="G27">
        <v>3.2162985529322161</v>
      </c>
      <c r="H27">
        <v>74.836363636363629</v>
      </c>
    </row>
    <row r="28" spans="1:8" x14ac:dyDescent="0.3">
      <c r="A28" s="53">
        <v>41982.01666666667</v>
      </c>
      <c r="B28">
        <v>42</v>
      </c>
      <c r="C28">
        <v>43.44</v>
      </c>
      <c r="D28">
        <v>97</v>
      </c>
      <c r="E28">
        <v>217</v>
      </c>
      <c r="F28">
        <v>48</v>
      </c>
      <c r="G28">
        <v>4.0078065498857578</v>
      </c>
      <c r="H28">
        <v>78.98181818181817</v>
      </c>
    </row>
    <row r="29" spans="1:8" x14ac:dyDescent="0.3">
      <c r="A29" s="53">
        <v>41982.017361111109</v>
      </c>
      <c r="B29">
        <v>41.3</v>
      </c>
      <c r="C29">
        <v>40.450000000000003</v>
      </c>
      <c r="D29">
        <v>83</v>
      </c>
      <c r="E29">
        <v>192</v>
      </c>
      <c r="F29">
        <v>51</v>
      </c>
      <c r="G29">
        <v>3.0342726580350341</v>
      </c>
      <c r="H29">
        <v>73.545454545454547</v>
      </c>
    </row>
    <row r="30" spans="1:8" x14ac:dyDescent="0.3">
      <c r="A30" s="53">
        <v>41982.018055555556</v>
      </c>
      <c r="B30">
        <v>43.56</v>
      </c>
      <c r="C30">
        <v>42.75</v>
      </c>
      <c r="D30">
        <v>98</v>
      </c>
      <c r="E30">
        <v>205</v>
      </c>
      <c r="F30">
        <v>48</v>
      </c>
      <c r="G30">
        <v>3.8252094440213251</v>
      </c>
      <c r="H30">
        <v>77.72727272727272</v>
      </c>
    </row>
    <row r="31" spans="1:8" x14ac:dyDescent="0.3">
      <c r="A31" s="53">
        <v>41982.018750000003</v>
      </c>
      <c r="B31">
        <v>41.16</v>
      </c>
      <c r="C31">
        <v>41.58</v>
      </c>
      <c r="D31">
        <v>82</v>
      </c>
      <c r="E31">
        <v>214</v>
      </c>
      <c r="F31">
        <v>52</v>
      </c>
      <c r="G31">
        <v>3.3412033511043413</v>
      </c>
      <c r="H31">
        <v>75.599999999999994</v>
      </c>
    </row>
    <row r="32" spans="1:8" x14ac:dyDescent="0.3">
      <c r="A32" s="53">
        <v>41982.019444444442</v>
      </c>
      <c r="B32">
        <v>42.61</v>
      </c>
      <c r="C32">
        <v>42.31</v>
      </c>
      <c r="D32">
        <v>97</v>
      </c>
      <c r="E32">
        <v>213</v>
      </c>
      <c r="F32">
        <v>46</v>
      </c>
      <c r="G32">
        <v>3.9339299314546841</v>
      </c>
      <c r="H32">
        <v>76.927272727272737</v>
      </c>
    </row>
    <row r="33" spans="1:8" x14ac:dyDescent="0.3">
      <c r="A33" s="53">
        <v>41982.020138888889</v>
      </c>
      <c r="B33">
        <v>41.17</v>
      </c>
      <c r="C33">
        <v>41.08</v>
      </c>
      <c r="D33">
        <v>92</v>
      </c>
      <c r="E33">
        <v>211</v>
      </c>
      <c r="F33">
        <v>55</v>
      </c>
      <c r="G33">
        <v>3.6961157654226962</v>
      </c>
      <c r="H33">
        <v>74.690909090909088</v>
      </c>
    </row>
    <row r="34" spans="1:8" x14ac:dyDescent="0.3">
      <c r="A34" s="53">
        <v>41982.020833333336</v>
      </c>
      <c r="B34">
        <v>40.42</v>
      </c>
      <c r="C34">
        <v>40.020000000000003</v>
      </c>
      <c r="D34">
        <v>97</v>
      </c>
      <c r="E34">
        <v>197</v>
      </c>
      <c r="F34">
        <v>53</v>
      </c>
      <c r="G34">
        <v>3.6384234577303882</v>
      </c>
      <c r="H34">
        <v>72.76363636363638</v>
      </c>
    </row>
    <row r="35" spans="1:8" x14ac:dyDescent="0.3">
      <c r="A35" s="53">
        <v>41982.021527777775</v>
      </c>
      <c r="B35">
        <v>41.45</v>
      </c>
      <c r="C35">
        <v>40.64</v>
      </c>
      <c r="D35">
        <v>81</v>
      </c>
      <c r="E35">
        <v>218</v>
      </c>
      <c r="F35">
        <v>45</v>
      </c>
      <c r="G35">
        <v>3.362147753236862</v>
      </c>
      <c r="H35">
        <v>73.890909090909091</v>
      </c>
    </row>
    <row r="36" spans="1:8" x14ac:dyDescent="0.3">
      <c r="A36" s="53">
        <v>41982.022222222222</v>
      </c>
      <c r="B36">
        <v>42.36</v>
      </c>
      <c r="C36">
        <v>43.07</v>
      </c>
      <c r="D36">
        <v>97</v>
      </c>
      <c r="E36">
        <v>191</v>
      </c>
      <c r="F36">
        <v>46</v>
      </c>
      <c r="G36">
        <v>3.5276085300837776</v>
      </c>
      <c r="H36">
        <v>78.309090909090912</v>
      </c>
    </row>
    <row r="37" spans="1:8" x14ac:dyDescent="0.3">
      <c r="A37" s="53">
        <v>41982.022916666669</v>
      </c>
      <c r="B37">
        <v>42.76</v>
      </c>
      <c r="C37">
        <v>42.19</v>
      </c>
      <c r="D37">
        <v>95</v>
      </c>
      <c r="E37">
        <v>185</v>
      </c>
      <c r="F37">
        <v>46</v>
      </c>
      <c r="G37">
        <v>3.3463442498095963</v>
      </c>
      <c r="H37">
        <v>76.709090909090904</v>
      </c>
    </row>
    <row r="38" spans="1:8" x14ac:dyDescent="0.3">
      <c r="A38" s="53">
        <v>41982.023611111108</v>
      </c>
      <c r="B38">
        <v>42.01</v>
      </c>
      <c r="C38">
        <v>43.55</v>
      </c>
      <c r="D38">
        <v>81</v>
      </c>
      <c r="E38">
        <v>191</v>
      </c>
      <c r="F38">
        <v>53</v>
      </c>
      <c r="G38">
        <v>2.9457349581111956</v>
      </c>
      <c r="H38">
        <v>79.181818181818173</v>
      </c>
    </row>
    <row r="39" spans="1:8" x14ac:dyDescent="0.3">
      <c r="A39" s="53">
        <v>41982.024305555555</v>
      </c>
      <c r="B39">
        <v>40.049999999999997</v>
      </c>
      <c r="C39">
        <v>42.98</v>
      </c>
      <c r="D39">
        <v>90</v>
      </c>
      <c r="E39">
        <v>194</v>
      </c>
      <c r="F39">
        <v>50</v>
      </c>
      <c r="G39">
        <v>3.3244478293983244</v>
      </c>
      <c r="H39">
        <v>78.145454545454541</v>
      </c>
    </row>
    <row r="40" spans="1:8" x14ac:dyDescent="0.3">
      <c r="A40" s="53">
        <v>41982.025000000001</v>
      </c>
      <c r="B40">
        <v>42.67</v>
      </c>
      <c r="C40">
        <v>43.15</v>
      </c>
      <c r="D40">
        <v>87</v>
      </c>
      <c r="E40">
        <v>212</v>
      </c>
      <c r="F40">
        <v>51</v>
      </c>
      <c r="G40">
        <v>3.511805026656512</v>
      </c>
      <c r="H40">
        <v>78.454545454545453</v>
      </c>
    </row>
    <row r="41" spans="1:8" x14ac:dyDescent="0.3">
      <c r="A41" s="53">
        <v>41982.025694444441</v>
      </c>
      <c r="B41">
        <v>42.5</v>
      </c>
      <c r="C41">
        <v>40.18</v>
      </c>
      <c r="D41">
        <v>84</v>
      </c>
      <c r="E41">
        <v>190</v>
      </c>
      <c r="F41">
        <v>46</v>
      </c>
      <c r="G41">
        <v>3.0388423457730389</v>
      </c>
      <c r="H41">
        <v>73.054545454545448</v>
      </c>
    </row>
    <row r="42" spans="1:8" x14ac:dyDescent="0.3">
      <c r="A42" s="53">
        <v>41982.026388888888</v>
      </c>
      <c r="B42">
        <v>42.11</v>
      </c>
      <c r="C42">
        <v>42.41</v>
      </c>
      <c r="D42">
        <v>81</v>
      </c>
      <c r="E42">
        <v>183</v>
      </c>
      <c r="F42">
        <v>45</v>
      </c>
      <c r="G42">
        <v>2.8223533891850723</v>
      </c>
      <c r="H42">
        <v>77.109090909090909</v>
      </c>
    </row>
    <row r="43" spans="1:8" x14ac:dyDescent="0.3">
      <c r="A43" s="53">
        <v>41982.027083333334</v>
      </c>
      <c r="B43">
        <v>42.59</v>
      </c>
      <c r="C43">
        <v>41.43</v>
      </c>
      <c r="D43">
        <v>81</v>
      </c>
      <c r="E43">
        <v>189</v>
      </c>
      <c r="F43">
        <v>52</v>
      </c>
      <c r="G43">
        <v>2.914889565879665</v>
      </c>
      <c r="H43">
        <v>75.327272727272728</v>
      </c>
    </row>
    <row r="44" spans="1:8" x14ac:dyDescent="0.3">
      <c r="A44" s="53">
        <v>41982.027777777781</v>
      </c>
      <c r="B44">
        <v>43.19</v>
      </c>
      <c r="C44">
        <v>42.06</v>
      </c>
      <c r="D44">
        <v>89</v>
      </c>
      <c r="E44">
        <v>219</v>
      </c>
      <c r="F44">
        <v>46</v>
      </c>
      <c r="G44">
        <v>3.7111576542269611</v>
      </c>
      <c r="H44">
        <v>76.472727272727283</v>
      </c>
    </row>
    <row r="45" spans="1:8" x14ac:dyDescent="0.3">
      <c r="A45" s="53">
        <v>41982.02847222222</v>
      </c>
      <c r="B45">
        <v>43.98</v>
      </c>
      <c r="C45">
        <v>43.48</v>
      </c>
      <c r="D45">
        <v>81</v>
      </c>
      <c r="E45">
        <v>199</v>
      </c>
      <c r="F45">
        <v>55</v>
      </c>
      <c r="G45">
        <v>3.0691165270373193</v>
      </c>
      <c r="H45">
        <v>79.054545454545448</v>
      </c>
    </row>
    <row r="46" spans="1:8" x14ac:dyDescent="0.3">
      <c r="A46" s="53">
        <v>41982.029166666667</v>
      </c>
      <c r="B46">
        <v>41.33</v>
      </c>
      <c r="C46">
        <v>40.32</v>
      </c>
      <c r="D46">
        <v>93</v>
      </c>
      <c r="E46">
        <v>200</v>
      </c>
      <c r="F46">
        <v>53</v>
      </c>
      <c r="G46">
        <v>3.5415079969535417</v>
      </c>
      <c r="H46">
        <v>73.309090909090912</v>
      </c>
    </row>
    <row r="47" spans="1:8" x14ac:dyDescent="0.3">
      <c r="A47" s="53">
        <v>41982.029861111114</v>
      </c>
      <c r="B47">
        <v>42.79</v>
      </c>
      <c r="C47">
        <v>40.76</v>
      </c>
      <c r="D47">
        <v>93</v>
      </c>
      <c r="E47">
        <v>209</v>
      </c>
      <c r="F47">
        <v>48</v>
      </c>
      <c r="G47">
        <v>3.700875856816451</v>
      </c>
      <c r="H47">
        <v>74.109090909090895</v>
      </c>
    </row>
    <row r="48" spans="1:8" x14ac:dyDescent="0.3">
      <c r="A48" s="53">
        <v>41982.030555555553</v>
      </c>
      <c r="B48">
        <v>42.28</v>
      </c>
      <c r="C48">
        <v>41.67</v>
      </c>
      <c r="D48">
        <v>94</v>
      </c>
      <c r="E48">
        <v>199</v>
      </c>
      <c r="F48">
        <v>49</v>
      </c>
      <c r="G48">
        <v>3.5616907844630616</v>
      </c>
      <c r="H48">
        <v>75.763636363636365</v>
      </c>
    </row>
    <row r="49" spans="1:8" x14ac:dyDescent="0.3">
      <c r="A49" s="53">
        <v>41982.03125</v>
      </c>
      <c r="B49">
        <v>40.43</v>
      </c>
      <c r="C49">
        <v>41.01</v>
      </c>
      <c r="D49">
        <v>91</v>
      </c>
      <c r="E49">
        <v>217</v>
      </c>
      <c r="F49">
        <v>54</v>
      </c>
      <c r="G49">
        <v>3.7599009900990099</v>
      </c>
      <c r="H49">
        <v>74.563636363636363</v>
      </c>
    </row>
    <row r="50" spans="1:8" x14ac:dyDescent="0.3">
      <c r="A50" s="53">
        <v>41982.031944444447</v>
      </c>
      <c r="B50">
        <v>40.53</v>
      </c>
      <c r="C50">
        <v>43.97</v>
      </c>
      <c r="D50">
        <v>96</v>
      </c>
      <c r="E50">
        <v>188</v>
      </c>
      <c r="F50">
        <v>53</v>
      </c>
      <c r="G50">
        <v>3.4364051789794363</v>
      </c>
      <c r="H50">
        <v>79.945454545454538</v>
      </c>
    </row>
    <row r="51" spans="1:8" x14ac:dyDescent="0.3">
      <c r="A51" s="53">
        <v>41982.032638888886</v>
      </c>
      <c r="B51">
        <v>42.81</v>
      </c>
      <c r="C51">
        <v>43.67</v>
      </c>
      <c r="D51">
        <v>96</v>
      </c>
      <c r="E51">
        <v>201</v>
      </c>
      <c r="F51">
        <v>49</v>
      </c>
      <c r="G51">
        <v>3.6740289413556741</v>
      </c>
      <c r="H51">
        <v>79.400000000000006</v>
      </c>
    </row>
    <row r="52" spans="1:8" x14ac:dyDescent="0.3">
      <c r="A52" s="53">
        <v>41982.033333333333</v>
      </c>
      <c r="B52">
        <v>42.78</v>
      </c>
      <c r="C52">
        <v>41.39</v>
      </c>
      <c r="D52">
        <v>88</v>
      </c>
      <c r="E52">
        <v>198</v>
      </c>
      <c r="F52">
        <v>49</v>
      </c>
      <c r="G52">
        <v>3.3175932977913174</v>
      </c>
      <c r="H52">
        <v>75.25454545454545</v>
      </c>
    </row>
    <row r="53" spans="1:8" x14ac:dyDescent="0.3">
      <c r="A53" s="53">
        <v>41982.03402777778</v>
      </c>
      <c r="B53">
        <v>41.49</v>
      </c>
      <c r="C53">
        <v>40.229999999999997</v>
      </c>
      <c r="D53">
        <v>81</v>
      </c>
      <c r="E53">
        <v>191</v>
      </c>
      <c r="F53">
        <v>53</v>
      </c>
      <c r="G53">
        <v>2.9457349581111956</v>
      </c>
      <c r="H53">
        <v>73.145454545454541</v>
      </c>
    </row>
    <row r="54" spans="1:8" x14ac:dyDescent="0.3">
      <c r="A54" s="53">
        <v>41982.034722222219</v>
      </c>
      <c r="B54">
        <v>40</v>
      </c>
      <c r="C54">
        <v>41.2</v>
      </c>
      <c r="D54">
        <v>81</v>
      </c>
      <c r="E54">
        <v>184</v>
      </c>
      <c r="F54">
        <v>46</v>
      </c>
      <c r="G54">
        <v>2.8377760853008378</v>
      </c>
      <c r="H54">
        <v>74.909090909090921</v>
      </c>
    </row>
    <row r="55" spans="1:8" x14ac:dyDescent="0.3">
      <c r="A55" s="53">
        <v>41982.035416666666</v>
      </c>
      <c r="B55">
        <v>43.12</v>
      </c>
      <c r="C55">
        <v>43.65</v>
      </c>
      <c r="D55">
        <v>88</v>
      </c>
      <c r="E55">
        <v>207</v>
      </c>
      <c r="F55">
        <v>45</v>
      </c>
      <c r="G55">
        <v>3.4683929931454682</v>
      </c>
      <c r="H55">
        <v>79.36363636363636</v>
      </c>
    </row>
    <row r="56" spans="1:8" x14ac:dyDescent="0.3">
      <c r="A56" s="53">
        <v>41982.036111111112</v>
      </c>
      <c r="B56">
        <v>42.1</v>
      </c>
      <c r="C56">
        <v>40.770000000000003</v>
      </c>
      <c r="D56">
        <v>86</v>
      </c>
      <c r="E56">
        <v>203</v>
      </c>
      <c r="F56">
        <v>52</v>
      </c>
      <c r="G56">
        <v>3.3240670220868243</v>
      </c>
      <c r="H56">
        <v>74.127272727272725</v>
      </c>
    </row>
    <row r="57" spans="1:8" x14ac:dyDescent="0.3">
      <c r="A57" s="53">
        <v>41982.036805555559</v>
      </c>
      <c r="B57">
        <v>40.479999999999997</v>
      </c>
      <c r="C57">
        <v>42.97</v>
      </c>
      <c r="D57">
        <v>82</v>
      </c>
      <c r="E57">
        <v>214</v>
      </c>
      <c r="F57">
        <v>52</v>
      </c>
      <c r="G57">
        <v>3.3412033511043413</v>
      </c>
      <c r="H57">
        <v>78.127272727272725</v>
      </c>
    </row>
    <row r="58" spans="1:8" x14ac:dyDescent="0.3">
      <c r="A58" s="53">
        <v>41982.037499999999</v>
      </c>
      <c r="B58">
        <v>43.25</v>
      </c>
      <c r="C58">
        <v>41.69</v>
      </c>
      <c r="D58">
        <v>85</v>
      </c>
      <c r="E58">
        <v>190</v>
      </c>
      <c r="F58">
        <v>55</v>
      </c>
      <c r="G58">
        <v>3.0750190403655751</v>
      </c>
      <c r="H58">
        <v>75.8</v>
      </c>
    </row>
    <row r="59" spans="1:8" x14ac:dyDescent="0.3">
      <c r="A59" s="53">
        <v>41982.038194444445</v>
      </c>
      <c r="B59">
        <v>40.47</v>
      </c>
      <c r="C59">
        <v>43.39</v>
      </c>
      <c r="D59">
        <v>81</v>
      </c>
      <c r="E59">
        <v>208</v>
      </c>
      <c r="F59">
        <v>54</v>
      </c>
      <c r="G59">
        <v>3.2079207920792081</v>
      </c>
      <c r="H59">
        <v>78.890909090909091</v>
      </c>
    </row>
    <row r="60" spans="1:8" x14ac:dyDescent="0.3">
      <c r="A60" s="53">
        <v>41982.038888888892</v>
      </c>
      <c r="B60">
        <v>42.62</v>
      </c>
      <c r="C60">
        <v>43.3</v>
      </c>
      <c r="D60">
        <v>98</v>
      </c>
      <c r="E60">
        <v>182</v>
      </c>
      <c r="F60">
        <v>55</v>
      </c>
      <c r="G60">
        <v>3.3960396039603959</v>
      </c>
      <c r="H60">
        <v>78.72727272727272</v>
      </c>
    </row>
    <row r="61" spans="1:8" x14ac:dyDescent="0.3">
      <c r="A61" s="53">
        <v>41982.039583333331</v>
      </c>
      <c r="B61">
        <v>43.32</v>
      </c>
      <c r="C61">
        <v>42.56</v>
      </c>
      <c r="D61">
        <v>90</v>
      </c>
      <c r="E61">
        <v>192</v>
      </c>
      <c r="F61">
        <v>46</v>
      </c>
      <c r="G61">
        <v>3.2901751713632903</v>
      </c>
      <c r="H61">
        <v>77.38181818181819</v>
      </c>
    </row>
    <row r="62" spans="1:8" x14ac:dyDescent="0.3">
      <c r="A62" s="53">
        <v>41982.040277777778</v>
      </c>
      <c r="B62">
        <v>41.63</v>
      </c>
      <c r="C62">
        <v>43.23</v>
      </c>
      <c r="D62">
        <v>86</v>
      </c>
      <c r="E62">
        <v>193</v>
      </c>
      <c r="F62">
        <v>48</v>
      </c>
      <c r="G62">
        <v>3.1603198781416602</v>
      </c>
      <c r="H62">
        <v>78.599999999999994</v>
      </c>
    </row>
    <row r="63" spans="1:8" x14ac:dyDescent="0.3">
      <c r="A63" s="53">
        <v>41982.040972222225</v>
      </c>
      <c r="B63">
        <v>40.9</v>
      </c>
      <c r="C63">
        <v>40.94</v>
      </c>
      <c r="D63">
        <v>80</v>
      </c>
      <c r="E63">
        <v>209</v>
      </c>
      <c r="F63">
        <v>55</v>
      </c>
      <c r="G63">
        <v>3.1835491241431835</v>
      </c>
      <c r="H63">
        <v>74.436363636363637</v>
      </c>
    </row>
    <row r="64" spans="1:8" x14ac:dyDescent="0.3">
      <c r="A64" s="53">
        <v>41982.041666666664</v>
      </c>
      <c r="B64">
        <v>43.72</v>
      </c>
      <c r="C64">
        <v>40.64</v>
      </c>
      <c r="D64">
        <v>93</v>
      </c>
      <c r="E64">
        <v>202</v>
      </c>
      <c r="F64">
        <v>48</v>
      </c>
      <c r="G64">
        <v>3.5769230769230771</v>
      </c>
      <c r="H64">
        <v>73.890909090909091</v>
      </c>
    </row>
    <row r="65" spans="1:8" x14ac:dyDescent="0.3">
      <c r="A65" s="53">
        <v>41982.042361111111</v>
      </c>
      <c r="B65">
        <v>43.86</v>
      </c>
      <c r="C65">
        <v>42.77</v>
      </c>
      <c r="D65">
        <v>81</v>
      </c>
      <c r="E65">
        <v>188</v>
      </c>
      <c r="F65">
        <v>48</v>
      </c>
      <c r="G65">
        <v>2.8994668697638994</v>
      </c>
      <c r="H65">
        <v>77.763636363636365</v>
      </c>
    </row>
    <row r="66" spans="1:8" x14ac:dyDescent="0.3">
      <c r="A66" s="53">
        <v>41982.043055555558</v>
      </c>
      <c r="B66">
        <v>42.3</v>
      </c>
      <c r="C66">
        <v>40.229999999999997</v>
      </c>
      <c r="D66">
        <v>86</v>
      </c>
      <c r="E66">
        <v>203</v>
      </c>
      <c r="F66">
        <v>46</v>
      </c>
      <c r="G66">
        <v>3.3240670220868243</v>
      </c>
      <c r="H66">
        <v>73.145454545454541</v>
      </c>
    </row>
    <row r="67" spans="1:8" x14ac:dyDescent="0.3">
      <c r="A67" s="53">
        <v>41982.043749999997</v>
      </c>
      <c r="B67">
        <v>41.42</v>
      </c>
      <c r="C67">
        <v>40.68</v>
      </c>
      <c r="D67">
        <v>88</v>
      </c>
      <c r="E67">
        <v>213</v>
      </c>
      <c r="F67">
        <v>49</v>
      </c>
      <c r="G67">
        <v>3.5689261233815688</v>
      </c>
      <c r="H67">
        <v>73.963636363636368</v>
      </c>
    </row>
    <row r="68" spans="1:8" x14ac:dyDescent="0.3">
      <c r="A68" s="53">
        <v>41982.044444444444</v>
      </c>
      <c r="B68">
        <v>40.270000000000003</v>
      </c>
      <c r="C68">
        <v>41.96</v>
      </c>
      <c r="D68">
        <v>100</v>
      </c>
      <c r="E68">
        <v>184</v>
      </c>
      <c r="F68">
        <v>52</v>
      </c>
      <c r="G68">
        <v>3.5034272658035035</v>
      </c>
      <c r="H68">
        <v>76.290909090909082</v>
      </c>
    </row>
    <row r="69" spans="1:8" x14ac:dyDescent="0.3">
      <c r="A69" s="53">
        <v>41982.045138888891</v>
      </c>
      <c r="B69">
        <v>43.65</v>
      </c>
      <c r="C69">
        <v>42.45</v>
      </c>
      <c r="D69">
        <v>80</v>
      </c>
      <c r="E69">
        <v>213</v>
      </c>
      <c r="F69">
        <v>51</v>
      </c>
      <c r="G69">
        <v>3.2444782939832444</v>
      </c>
      <c r="H69">
        <v>77.181818181818187</v>
      </c>
    </row>
    <row r="70" spans="1:8" x14ac:dyDescent="0.3">
      <c r="A70" s="53">
        <v>41982.04583333333</v>
      </c>
      <c r="B70">
        <v>41.36</v>
      </c>
      <c r="C70">
        <v>41.38</v>
      </c>
      <c r="D70">
        <v>88</v>
      </c>
      <c r="E70">
        <v>186</v>
      </c>
      <c r="F70">
        <v>53</v>
      </c>
      <c r="G70">
        <v>3.1165270373191167</v>
      </c>
      <c r="H70">
        <v>75.236363636363649</v>
      </c>
    </row>
    <row r="71" spans="1:8" x14ac:dyDescent="0.3">
      <c r="A71" s="53">
        <v>41982.046527777777</v>
      </c>
      <c r="B71">
        <v>40.130000000000003</v>
      </c>
      <c r="C71">
        <v>40.26</v>
      </c>
      <c r="D71">
        <v>87</v>
      </c>
      <c r="E71">
        <v>191</v>
      </c>
      <c r="F71">
        <v>47</v>
      </c>
      <c r="G71">
        <v>3.1639375476009137</v>
      </c>
      <c r="H71">
        <v>73.2</v>
      </c>
    </row>
    <row r="72" spans="1:8" x14ac:dyDescent="0.3">
      <c r="A72" s="53">
        <v>41982.047222222223</v>
      </c>
      <c r="B72">
        <v>42.87</v>
      </c>
      <c r="C72">
        <v>43.16</v>
      </c>
      <c r="D72">
        <v>95</v>
      </c>
      <c r="E72">
        <v>191</v>
      </c>
      <c r="F72">
        <v>49</v>
      </c>
      <c r="G72">
        <v>3.4548743335872047</v>
      </c>
      <c r="H72">
        <v>78.472727272727269</v>
      </c>
    </row>
    <row r="73" spans="1:8" x14ac:dyDescent="0.3">
      <c r="A73" s="53">
        <v>41982.04791666667</v>
      </c>
      <c r="B73">
        <v>41.9</v>
      </c>
      <c r="C73">
        <v>42.01</v>
      </c>
      <c r="D73">
        <v>84</v>
      </c>
      <c r="E73">
        <v>183</v>
      </c>
      <c r="F73">
        <v>46</v>
      </c>
      <c r="G73">
        <v>2.926884996191927</v>
      </c>
      <c r="H73">
        <v>76.381818181818176</v>
      </c>
    </row>
    <row r="74" spans="1:8" x14ac:dyDescent="0.3">
      <c r="A74" s="53">
        <v>41982.048611111109</v>
      </c>
      <c r="B74">
        <v>41.1</v>
      </c>
      <c r="C74">
        <v>43.58</v>
      </c>
      <c r="D74">
        <v>85</v>
      </c>
      <c r="E74">
        <v>212</v>
      </c>
      <c r="F74">
        <v>53</v>
      </c>
      <c r="G74">
        <v>3.4310738766184312</v>
      </c>
      <c r="H74">
        <v>79.236363636363635</v>
      </c>
    </row>
    <row r="75" spans="1:8" x14ac:dyDescent="0.3">
      <c r="A75" s="53">
        <v>41982.049305555556</v>
      </c>
      <c r="B75">
        <v>42.66</v>
      </c>
      <c r="C75">
        <v>42.73</v>
      </c>
      <c r="D75">
        <v>83</v>
      </c>
      <c r="E75">
        <v>201</v>
      </c>
      <c r="F75">
        <v>54</v>
      </c>
      <c r="G75">
        <v>3.1765041888804264</v>
      </c>
      <c r="H75">
        <v>77.690909090909088</v>
      </c>
    </row>
    <row r="76" spans="1:8" x14ac:dyDescent="0.3">
      <c r="A76" s="53">
        <v>41982.05</v>
      </c>
      <c r="B76">
        <v>41.69</v>
      </c>
      <c r="C76">
        <v>41.1</v>
      </c>
      <c r="D76">
        <v>85</v>
      </c>
      <c r="E76">
        <v>184</v>
      </c>
      <c r="F76">
        <v>46</v>
      </c>
      <c r="G76">
        <v>2.977913175932978</v>
      </c>
      <c r="H76">
        <v>74.727272727272734</v>
      </c>
    </row>
    <row r="77" spans="1:8" x14ac:dyDescent="0.3">
      <c r="A77" s="53">
        <v>41982.050694444442</v>
      </c>
      <c r="B77">
        <v>41.22</v>
      </c>
      <c r="C77">
        <v>41.05</v>
      </c>
      <c r="D77">
        <v>81</v>
      </c>
      <c r="E77">
        <v>214</v>
      </c>
      <c r="F77">
        <v>47</v>
      </c>
      <c r="G77">
        <v>3.3004569687738003</v>
      </c>
      <c r="H77">
        <v>74.63636363636364</v>
      </c>
    </row>
    <row r="78" spans="1:8" x14ac:dyDescent="0.3">
      <c r="A78" s="53">
        <v>41982.051388888889</v>
      </c>
      <c r="B78">
        <v>40.19</v>
      </c>
      <c r="C78">
        <v>41.11</v>
      </c>
      <c r="D78">
        <v>85</v>
      </c>
      <c r="E78">
        <v>218</v>
      </c>
      <c r="F78">
        <v>51</v>
      </c>
      <c r="G78">
        <v>3.5281797410510283</v>
      </c>
      <c r="H78">
        <v>74.74545454545455</v>
      </c>
    </row>
    <row r="79" spans="1:8" x14ac:dyDescent="0.3">
      <c r="A79" s="53">
        <v>41982.052083333336</v>
      </c>
      <c r="B79">
        <v>42.3</v>
      </c>
      <c r="C79">
        <v>43.2</v>
      </c>
      <c r="D79">
        <v>91</v>
      </c>
      <c r="E79">
        <v>188</v>
      </c>
      <c r="F79">
        <v>47</v>
      </c>
      <c r="G79">
        <v>3.2574257425742572</v>
      </c>
      <c r="H79">
        <v>78.545454545454547</v>
      </c>
    </row>
    <row r="80" spans="1:8" x14ac:dyDescent="0.3">
      <c r="A80" s="53">
        <v>41982.052777777775</v>
      </c>
      <c r="B80">
        <v>41.25</v>
      </c>
      <c r="C80">
        <v>40.14</v>
      </c>
      <c r="D80">
        <v>82</v>
      </c>
      <c r="E80">
        <v>210</v>
      </c>
      <c r="F80">
        <v>55</v>
      </c>
      <c r="G80">
        <v>3.2787509520182789</v>
      </c>
      <c r="H80">
        <v>72.981818181818184</v>
      </c>
    </row>
    <row r="81" spans="1:8" x14ac:dyDescent="0.3">
      <c r="A81" s="53">
        <v>41982.053472222222</v>
      </c>
      <c r="B81">
        <v>40.97</v>
      </c>
      <c r="C81">
        <v>43.85</v>
      </c>
      <c r="D81">
        <v>85</v>
      </c>
      <c r="E81">
        <v>184</v>
      </c>
      <c r="F81">
        <v>50</v>
      </c>
      <c r="G81">
        <v>2.977913175932978</v>
      </c>
      <c r="H81">
        <v>79.72727272727272</v>
      </c>
    </row>
    <row r="82" spans="1:8" x14ac:dyDescent="0.3">
      <c r="A82" s="53">
        <v>41982.054166666669</v>
      </c>
      <c r="B82">
        <v>42.64</v>
      </c>
      <c r="C82">
        <v>42.73</v>
      </c>
      <c r="D82">
        <v>95</v>
      </c>
      <c r="E82">
        <v>211</v>
      </c>
      <c r="F82">
        <v>54</v>
      </c>
      <c r="G82">
        <v>3.8166412795125666</v>
      </c>
      <c r="H82">
        <v>77.690909090909088</v>
      </c>
    </row>
    <row r="83" spans="1:8" x14ac:dyDescent="0.3">
      <c r="A83" s="53">
        <v>41982.054861111108</v>
      </c>
      <c r="B83">
        <v>42.41</v>
      </c>
      <c r="C83">
        <v>40.340000000000003</v>
      </c>
      <c r="D83">
        <v>81</v>
      </c>
      <c r="E83">
        <v>214</v>
      </c>
      <c r="F83">
        <v>55</v>
      </c>
      <c r="G83">
        <v>3.3004569687738003</v>
      </c>
      <c r="H83">
        <v>73.345454545454544</v>
      </c>
    </row>
    <row r="84" spans="1:8" x14ac:dyDescent="0.3">
      <c r="A84" s="53">
        <v>41982.055555555555</v>
      </c>
      <c r="B84">
        <v>42.6</v>
      </c>
      <c r="C84">
        <v>43.69</v>
      </c>
      <c r="D84">
        <v>92</v>
      </c>
      <c r="E84">
        <v>220</v>
      </c>
      <c r="F84">
        <v>53</v>
      </c>
      <c r="G84">
        <v>3.853769992383854</v>
      </c>
      <c r="H84">
        <v>79.436363636363623</v>
      </c>
    </row>
    <row r="85" spans="1:8" x14ac:dyDescent="0.3">
      <c r="A85" s="53">
        <v>41982.056250000001</v>
      </c>
      <c r="B85">
        <v>41.92</v>
      </c>
      <c r="C85">
        <v>40.19</v>
      </c>
      <c r="D85">
        <v>100</v>
      </c>
      <c r="E85">
        <v>199</v>
      </c>
      <c r="F85">
        <v>46</v>
      </c>
      <c r="G85">
        <v>3.789032749428789</v>
      </c>
      <c r="H85">
        <v>73.072727272727263</v>
      </c>
    </row>
    <row r="86" spans="1:8" x14ac:dyDescent="0.3">
      <c r="A86" s="53">
        <v>41982.056944444441</v>
      </c>
      <c r="B86">
        <v>41.81</v>
      </c>
      <c r="C86">
        <v>40.89</v>
      </c>
      <c r="D86">
        <v>84</v>
      </c>
      <c r="E86">
        <v>193</v>
      </c>
      <c r="F86">
        <v>46</v>
      </c>
      <c r="G86">
        <v>3.086824067022087</v>
      </c>
      <c r="H86">
        <v>74.345454545454544</v>
      </c>
    </row>
    <row r="87" spans="1:8" x14ac:dyDescent="0.3">
      <c r="A87" s="53">
        <v>41982.057638888888</v>
      </c>
      <c r="B87">
        <v>41.15</v>
      </c>
      <c r="C87">
        <v>43.71</v>
      </c>
      <c r="D87">
        <v>88</v>
      </c>
      <c r="E87">
        <v>186</v>
      </c>
      <c r="F87">
        <v>46</v>
      </c>
      <c r="G87">
        <v>3.1165270373191167</v>
      </c>
      <c r="H87">
        <v>79.472727272727269</v>
      </c>
    </row>
    <row r="88" spans="1:8" x14ac:dyDescent="0.3">
      <c r="A88" s="53">
        <v>41982.058333333334</v>
      </c>
      <c r="B88">
        <v>43.94</v>
      </c>
      <c r="C88">
        <v>43.2</v>
      </c>
      <c r="D88">
        <v>97</v>
      </c>
      <c r="E88">
        <v>212</v>
      </c>
      <c r="F88">
        <v>52</v>
      </c>
      <c r="G88">
        <v>3.9154607768469156</v>
      </c>
      <c r="H88">
        <v>78.545454545454547</v>
      </c>
    </row>
    <row r="89" spans="1:8" x14ac:dyDescent="0.3">
      <c r="A89" s="53">
        <v>41982.059027777781</v>
      </c>
      <c r="B89">
        <v>42.72</v>
      </c>
      <c r="C89">
        <v>42.58</v>
      </c>
      <c r="D89">
        <v>88</v>
      </c>
      <c r="E89">
        <v>194</v>
      </c>
      <c r="F89">
        <v>55</v>
      </c>
      <c r="G89">
        <v>3.2505712109672507</v>
      </c>
      <c r="H89">
        <v>77.418181818181822</v>
      </c>
    </row>
    <row r="90" spans="1:8" x14ac:dyDescent="0.3">
      <c r="A90" s="53">
        <v>41982.05972222222</v>
      </c>
      <c r="B90">
        <v>43.35</v>
      </c>
      <c r="C90">
        <v>42.98</v>
      </c>
      <c r="D90">
        <v>93</v>
      </c>
      <c r="E90">
        <v>192</v>
      </c>
      <c r="F90">
        <v>54</v>
      </c>
      <c r="G90">
        <v>3.3998476770754</v>
      </c>
      <c r="H90">
        <v>78.145454545454541</v>
      </c>
    </row>
    <row r="91" spans="1:8" x14ac:dyDescent="0.3">
      <c r="A91" s="53">
        <v>41982.060416666667</v>
      </c>
      <c r="B91">
        <v>41.56</v>
      </c>
      <c r="C91">
        <v>41.23</v>
      </c>
      <c r="D91">
        <v>90</v>
      </c>
      <c r="E91">
        <v>203</v>
      </c>
      <c r="F91">
        <v>45</v>
      </c>
      <c r="G91">
        <v>3.4786747905559787</v>
      </c>
      <c r="H91">
        <v>74.963636363636354</v>
      </c>
    </row>
    <row r="92" spans="1:8" x14ac:dyDescent="0.3">
      <c r="A92" s="53">
        <v>41982.061111111114</v>
      </c>
      <c r="B92">
        <v>43.7</v>
      </c>
      <c r="C92">
        <v>40.340000000000003</v>
      </c>
      <c r="D92">
        <v>97</v>
      </c>
      <c r="E92">
        <v>188</v>
      </c>
      <c r="F92">
        <v>48</v>
      </c>
      <c r="G92">
        <v>3.4722010662604723</v>
      </c>
      <c r="H92">
        <v>73.345454545454544</v>
      </c>
    </row>
    <row r="93" spans="1:8" x14ac:dyDescent="0.3">
      <c r="A93" s="53">
        <v>41982.061805555553</v>
      </c>
      <c r="B93">
        <v>42.85</v>
      </c>
      <c r="C93">
        <v>43.4</v>
      </c>
      <c r="D93">
        <v>96</v>
      </c>
      <c r="E93">
        <v>185</v>
      </c>
      <c r="F93">
        <v>53</v>
      </c>
      <c r="G93">
        <v>3.3815689261233817</v>
      </c>
      <c r="H93">
        <v>78.909090909090907</v>
      </c>
    </row>
    <row r="94" spans="1:8" x14ac:dyDescent="0.3">
      <c r="A94" s="53">
        <v>41982.0625</v>
      </c>
      <c r="B94">
        <v>40.64</v>
      </c>
      <c r="C94">
        <v>43.66</v>
      </c>
      <c r="D94">
        <v>88</v>
      </c>
      <c r="E94">
        <v>199</v>
      </c>
      <c r="F94">
        <v>45</v>
      </c>
      <c r="G94">
        <v>3.3343488194973343</v>
      </c>
      <c r="H94">
        <v>79.381818181818176</v>
      </c>
    </row>
    <row r="95" spans="1:8" x14ac:dyDescent="0.3">
      <c r="A95" s="53">
        <v>41982.063194444447</v>
      </c>
      <c r="B95">
        <v>42</v>
      </c>
      <c r="C95">
        <v>40.92</v>
      </c>
      <c r="D95">
        <v>93</v>
      </c>
      <c r="E95">
        <v>219</v>
      </c>
      <c r="F95">
        <v>52</v>
      </c>
      <c r="G95">
        <v>3.8779512566641281</v>
      </c>
      <c r="H95">
        <v>74.400000000000006</v>
      </c>
    </row>
    <row r="96" spans="1:8" x14ac:dyDescent="0.3">
      <c r="A96" s="53">
        <v>41982.063888888886</v>
      </c>
      <c r="B96">
        <v>43.39</v>
      </c>
      <c r="C96">
        <v>41.6</v>
      </c>
      <c r="D96">
        <v>89</v>
      </c>
      <c r="E96">
        <v>217</v>
      </c>
      <c r="F96">
        <v>55</v>
      </c>
      <c r="G96">
        <v>3.6772658035034271</v>
      </c>
      <c r="H96">
        <v>75.63636363636364</v>
      </c>
    </row>
    <row r="97" spans="1:8" x14ac:dyDescent="0.3">
      <c r="A97" s="53">
        <v>41982.064583333333</v>
      </c>
      <c r="B97">
        <v>40.85</v>
      </c>
      <c r="C97">
        <v>40.200000000000003</v>
      </c>
      <c r="D97">
        <v>91</v>
      </c>
      <c r="E97">
        <v>218</v>
      </c>
      <c r="F97">
        <v>55</v>
      </c>
      <c r="G97">
        <v>3.777227722772277</v>
      </c>
      <c r="H97">
        <v>73.090909090909093</v>
      </c>
    </row>
    <row r="98" spans="1:8" x14ac:dyDescent="0.3">
      <c r="A98" s="53">
        <v>41982.06527777778</v>
      </c>
      <c r="B98">
        <v>41.75</v>
      </c>
      <c r="C98">
        <v>42.99</v>
      </c>
      <c r="D98">
        <v>95</v>
      </c>
      <c r="E98">
        <v>187</v>
      </c>
      <c r="F98">
        <v>47</v>
      </c>
      <c r="G98">
        <v>3.3825209444021325</v>
      </c>
      <c r="H98">
        <v>78.163636363636371</v>
      </c>
    </row>
    <row r="99" spans="1:8" x14ac:dyDescent="0.3">
      <c r="A99" s="53">
        <v>41982.065972222219</v>
      </c>
      <c r="B99">
        <v>42.91</v>
      </c>
      <c r="C99">
        <v>40.869999999999997</v>
      </c>
      <c r="D99">
        <v>85</v>
      </c>
      <c r="E99">
        <v>201</v>
      </c>
      <c r="F99">
        <v>47</v>
      </c>
      <c r="G99">
        <v>3.2530464584920029</v>
      </c>
      <c r="H99">
        <v>74.309090909090898</v>
      </c>
    </row>
    <row r="100" spans="1:8" x14ac:dyDescent="0.3">
      <c r="A100" s="53">
        <v>41982.066666666666</v>
      </c>
      <c r="B100">
        <v>43.07</v>
      </c>
      <c r="C100">
        <v>41.37</v>
      </c>
      <c r="D100">
        <v>84</v>
      </c>
      <c r="E100">
        <v>197</v>
      </c>
      <c r="F100">
        <v>48</v>
      </c>
      <c r="G100">
        <v>3.1507996953541508</v>
      </c>
      <c r="H100">
        <v>75.218181818181819</v>
      </c>
    </row>
    <row r="101" spans="1:8" x14ac:dyDescent="0.3">
      <c r="A101" s="53">
        <v>41982.067361111112</v>
      </c>
      <c r="B101">
        <v>40.450000000000003</v>
      </c>
      <c r="C101">
        <v>43.29</v>
      </c>
      <c r="D101">
        <v>92</v>
      </c>
      <c r="E101">
        <v>210</v>
      </c>
      <c r="F101">
        <v>55</v>
      </c>
      <c r="G101">
        <v>3.6785986290936785</v>
      </c>
      <c r="H101">
        <v>78.709090909090904</v>
      </c>
    </row>
    <row r="102" spans="1:8" x14ac:dyDescent="0.3">
      <c r="A102" s="53">
        <v>41982.068055555559</v>
      </c>
      <c r="B102">
        <v>41.13</v>
      </c>
      <c r="C102">
        <v>40.61</v>
      </c>
      <c r="D102">
        <v>93</v>
      </c>
      <c r="E102">
        <v>209</v>
      </c>
      <c r="F102">
        <v>48</v>
      </c>
      <c r="G102">
        <v>3.700875856816451</v>
      </c>
      <c r="H102">
        <v>73.836363636363629</v>
      </c>
    </row>
    <row r="103" spans="1:8" x14ac:dyDescent="0.3">
      <c r="A103" s="53">
        <v>41982.068749999999</v>
      </c>
      <c r="B103">
        <v>43.69</v>
      </c>
      <c r="C103">
        <v>41.85</v>
      </c>
      <c r="D103">
        <v>85</v>
      </c>
      <c r="E103">
        <v>198</v>
      </c>
      <c r="F103">
        <v>50</v>
      </c>
      <c r="G103">
        <v>3.2044935262757046</v>
      </c>
      <c r="H103">
        <v>76.090909090909093</v>
      </c>
    </row>
    <row r="104" spans="1:8" x14ac:dyDescent="0.3">
      <c r="A104" s="53">
        <v>41982.069444444445</v>
      </c>
      <c r="B104">
        <v>40.270000000000003</v>
      </c>
      <c r="C104">
        <v>40.44</v>
      </c>
      <c r="D104">
        <v>97</v>
      </c>
      <c r="E104">
        <v>213</v>
      </c>
      <c r="F104">
        <v>49</v>
      </c>
      <c r="G104">
        <v>3.9339299314546841</v>
      </c>
      <c r="H104">
        <v>73.527272727272717</v>
      </c>
    </row>
    <row r="105" spans="1:8" x14ac:dyDescent="0.3">
      <c r="A105" s="53">
        <v>41982.070138888892</v>
      </c>
      <c r="B105">
        <v>43.12</v>
      </c>
      <c r="C105">
        <v>43.51</v>
      </c>
      <c r="D105">
        <v>100</v>
      </c>
      <c r="E105">
        <v>195</v>
      </c>
      <c r="F105">
        <v>53</v>
      </c>
      <c r="G105">
        <v>3.7128712871287131</v>
      </c>
      <c r="H105">
        <v>79.109090909090909</v>
      </c>
    </row>
    <row r="106" spans="1:8" x14ac:dyDescent="0.3">
      <c r="A106" s="53">
        <v>41982.070833333331</v>
      </c>
      <c r="B106">
        <v>41.4</v>
      </c>
      <c r="C106">
        <v>41.27</v>
      </c>
      <c r="D106">
        <v>94</v>
      </c>
      <c r="E106">
        <v>194</v>
      </c>
      <c r="F106">
        <v>48</v>
      </c>
      <c r="G106">
        <v>3.4722010662604723</v>
      </c>
      <c r="H106">
        <v>75.036363636363646</v>
      </c>
    </row>
    <row r="107" spans="1:8" x14ac:dyDescent="0.3">
      <c r="A107" s="53">
        <v>41982.071527777778</v>
      </c>
      <c r="B107">
        <v>41.89</v>
      </c>
      <c r="C107">
        <v>43.89</v>
      </c>
      <c r="D107">
        <v>93</v>
      </c>
      <c r="E107">
        <v>205</v>
      </c>
      <c r="F107">
        <v>46</v>
      </c>
      <c r="G107">
        <v>3.6300456968773802</v>
      </c>
      <c r="H107">
        <v>79.800000000000011</v>
      </c>
    </row>
    <row r="108" spans="1:8" x14ac:dyDescent="0.3">
      <c r="A108" s="53">
        <v>41982.072222222225</v>
      </c>
      <c r="B108">
        <v>43.9</v>
      </c>
      <c r="C108">
        <v>41.13</v>
      </c>
      <c r="D108">
        <v>83</v>
      </c>
      <c r="E108">
        <v>216</v>
      </c>
      <c r="F108">
        <v>50</v>
      </c>
      <c r="G108">
        <v>3.4135567402894136</v>
      </c>
      <c r="H108">
        <v>74.781818181818181</v>
      </c>
    </row>
    <row r="109" spans="1:8" x14ac:dyDescent="0.3">
      <c r="A109" s="53">
        <v>41982.072916666664</v>
      </c>
      <c r="B109">
        <v>41.96</v>
      </c>
      <c r="C109">
        <v>43.07</v>
      </c>
      <c r="D109">
        <v>93</v>
      </c>
      <c r="E109">
        <v>181</v>
      </c>
      <c r="F109">
        <v>51</v>
      </c>
      <c r="G109">
        <v>3.2050647372429553</v>
      </c>
      <c r="H109">
        <v>78.309090909090912</v>
      </c>
    </row>
    <row r="110" spans="1:8" x14ac:dyDescent="0.3">
      <c r="A110" s="53">
        <v>41982.073611111111</v>
      </c>
      <c r="B110">
        <v>42.37</v>
      </c>
      <c r="C110">
        <v>42.78</v>
      </c>
      <c r="D110">
        <v>96</v>
      </c>
      <c r="E110">
        <v>183</v>
      </c>
      <c r="F110">
        <v>54</v>
      </c>
      <c r="G110">
        <v>3.3450114242193449</v>
      </c>
      <c r="H110">
        <v>77.781818181818181</v>
      </c>
    </row>
    <row r="111" spans="1:8" x14ac:dyDescent="0.3">
      <c r="A111" s="53">
        <v>41982.074305555558</v>
      </c>
      <c r="B111">
        <v>42.83</v>
      </c>
      <c r="C111">
        <v>40.590000000000003</v>
      </c>
      <c r="D111">
        <v>93</v>
      </c>
      <c r="E111">
        <v>195</v>
      </c>
      <c r="F111">
        <v>49</v>
      </c>
      <c r="G111">
        <v>3.4529702970297032</v>
      </c>
      <c r="H111">
        <v>73.800000000000011</v>
      </c>
    </row>
    <row r="112" spans="1:8" x14ac:dyDescent="0.3">
      <c r="A112" s="53">
        <v>41982.074999999997</v>
      </c>
      <c r="B112">
        <v>42.02</v>
      </c>
      <c r="C112">
        <v>41.52</v>
      </c>
      <c r="D112">
        <v>87</v>
      </c>
      <c r="E112">
        <v>190</v>
      </c>
      <c r="F112">
        <v>45</v>
      </c>
      <c r="G112">
        <v>3.1473724295506473</v>
      </c>
      <c r="H112">
        <v>75.490909090909099</v>
      </c>
    </row>
    <row r="113" spans="1:8" x14ac:dyDescent="0.3">
      <c r="A113" s="53">
        <v>41982.075694444444</v>
      </c>
      <c r="B113">
        <v>41.73</v>
      </c>
      <c r="C113">
        <v>41.84</v>
      </c>
      <c r="D113">
        <v>88</v>
      </c>
      <c r="E113">
        <v>212</v>
      </c>
      <c r="F113">
        <v>50</v>
      </c>
      <c r="G113">
        <v>3.5521706016755523</v>
      </c>
      <c r="H113">
        <v>76.072727272727278</v>
      </c>
    </row>
    <row r="114" spans="1:8" x14ac:dyDescent="0.3">
      <c r="A114" s="53">
        <v>41982.076388888891</v>
      </c>
      <c r="B114">
        <v>40.21</v>
      </c>
      <c r="C114">
        <v>43.07</v>
      </c>
      <c r="D114">
        <v>97</v>
      </c>
      <c r="E114">
        <v>207</v>
      </c>
      <c r="F114">
        <v>50</v>
      </c>
      <c r="G114">
        <v>3.823115003808073</v>
      </c>
      <c r="H114">
        <v>78.309090909090912</v>
      </c>
    </row>
    <row r="115" spans="1:8" x14ac:dyDescent="0.3">
      <c r="A115" s="53">
        <v>41982.07708333333</v>
      </c>
      <c r="B115">
        <v>43.4</v>
      </c>
      <c r="C115">
        <v>41.58</v>
      </c>
      <c r="D115">
        <v>98</v>
      </c>
      <c r="E115">
        <v>184</v>
      </c>
      <c r="F115">
        <v>55</v>
      </c>
      <c r="G115">
        <v>3.4333587204874334</v>
      </c>
      <c r="H115">
        <v>75.599999999999994</v>
      </c>
    </row>
    <row r="116" spans="1:8" x14ac:dyDescent="0.3">
      <c r="A116" s="53">
        <v>41982.077777777777</v>
      </c>
      <c r="B116">
        <v>43.77</v>
      </c>
      <c r="C116">
        <v>40.25</v>
      </c>
      <c r="D116">
        <v>89</v>
      </c>
      <c r="E116">
        <v>218</v>
      </c>
      <c r="F116">
        <v>48</v>
      </c>
      <c r="G116">
        <v>3.6942117288651941</v>
      </c>
      <c r="H116">
        <v>73.181818181818187</v>
      </c>
    </row>
    <row r="117" spans="1:8" x14ac:dyDescent="0.3">
      <c r="A117" s="53">
        <v>41982.078472222223</v>
      </c>
      <c r="B117">
        <v>40.14</v>
      </c>
      <c r="C117">
        <v>43.79</v>
      </c>
      <c r="D117">
        <v>95</v>
      </c>
      <c r="E117">
        <v>215</v>
      </c>
      <c r="F117">
        <v>46</v>
      </c>
      <c r="G117">
        <v>3.8889946686976389</v>
      </c>
      <c r="H117">
        <v>79.618181818181824</v>
      </c>
    </row>
    <row r="118" spans="1:8" x14ac:dyDescent="0.3">
      <c r="A118" s="53">
        <v>41982.07916666667</v>
      </c>
      <c r="B118">
        <v>43.36</v>
      </c>
      <c r="C118">
        <v>40.89</v>
      </c>
      <c r="D118">
        <v>84</v>
      </c>
      <c r="E118">
        <v>214</v>
      </c>
      <c r="F118">
        <v>49</v>
      </c>
      <c r="G118">
        <v>3.4226961157654228</v>
      </c>
      <c r="H118">
        <v>74.345454545454544</v>
      </c>
    </row>
    <row r="119" spans="1:8" x14ac:dyDescent="0.3">
      <c r="A119" s="53">
        <v>41982.079861111109</v>
      </c>
      <c r="B119">
        <v>40.99</v>
      </c>
      <c r="C119">
        <v>42.01</v>
      </c>
      <c r="D119">
        <v>95</v>
      </c>
      <c r="E119">
        <v>195</v>
      </c>
      <c r="F119">
        <v>50</v>
      </c>
      <c r="G119">
        <v>3.527227722772277</v>
      </c>
      <c r="H119">
        <v>76.381818181818176</v>
      </c>
    </row>
    <row r="120" spans="1:8" x14ac:dyDescent="0.3">
      <c r="A120" s="53">
        <v>41982.080555555556</v>
      </c>
      <c r="B120">
        <v>41.01</v>
      </c>
      <c r="C120">
        <v>40.770000000000003</v>
      </c>
      <c r="D120">
        <v>82</v>
      </c>
      <c r="E120">
        <v>218</v>
      </c>
      <c r="F120">
        <v>49</v>
      </c>
      <c r="G120">
        <v>3.4036557501904037</v>
      </c>
      <c r="H120">
        <v>74.127272727272725</v>
      </c>
    </row>
    <row r="121" spans="1:8" x14ac:dyDescent="0.3">
      <c r="A121" s="53">
        <v>41982.081250000003</v>
      </c>
      <c r="B121">
        <v>42.96</v>
      </c>
      <c r="C121">
        <v>43.01</v>
      </c>
      <c r="D121">
        <v>99</v>
      </c>
      <c r="E121">
        <v>184</v>
      </c>
      <c r="F121">
        <v>49</v>
      </c>
      <c r="G121">
        <v>3.4683929931454682</v>
      </c>
      <c r="H121">
        <v>78.199999999999989</v>
      </c>
    </row>
    <row r="122" spans="1:8" x14ac:dyDescent="0.3">
      <c r="A122" s="53">
        <v>41982.081944444442</v>
      </c>
      <c r="B122">
        <v>41.01</v>
      </c>
      <c r="C122">
        <v>41.69</v>
      </c>
      <c r="D122">
        <v>95</v>
      </c>
      <c r="E122">
        <v>219</v>
      </c>
      <c r="F122">
        <v>45</v>
      </c>
      <c r="G122">
        <v>3.9613480578827112</v>
      </c>
      <c r="H122">
        <v>75.8</v>
      </c>
    </row>
    <row r="123" spans="1:8" x14ac:dyDescent="0.3">
      <c r="A123" s="53">
        <v>41982.082638888889</v>
      </c>
      <c r="B123">
        <v>41.03</v>
      </c>
      <c r="C123">
        <v>40.869999999999997</v>
      </c>
      <c r="D123">
        <v>93</v>
      </c>
      <c r="E123">
        <v>210</v>
      </c>
      <c r="F123">
        <v>49</v>
      </c>
      <c r="G123">
        <v>3.7185833968012187</v>
      </c>
      <c r="H123">
        <v>74.309090909090898</v>
      </c>
    </row>
    <row r="124" spans="1:8" x14ac:dyDescent="0.3">
      <c r="A124" s="53">
        <v>41982.083333333336</v>
      </c>
      <c r="B124">
        <v>40.35</v>
      </c>
      <c r="C124">
        <v>43.2</v>
      </c>
      <c r="D124">
        <v>95</v>
      </c>
      <c r="E124">
        <v>203</v>
      </c>
      <c r="F124">
        <v>52</v>
      </c>
      <c r="G124">
        <v>3.671934501142422</v>
      </c>
      <c r="H124">
        <v>78.545454545454547</v>
      </c>
    </row>
    <row r="125" spans="1:8" x14ac:dyDescent="0.3">
      <c r="A125" s="53">
        <v>41982.084027777775</v>
      </c>
      <c r="B125">
        <v>43.59</v>
      </c>
      <c r="C125">
        <v>40.799999999999997</v>
      </c>
      <c r="D125">
        <v>93</v>
      </c>
      <c r="E125">
        <v>180</v>
      </c>
      <c r="F125">
        <v>54</v>
      </c>
      <c r="G125">
        <v>3.1873571972581876</v>
      </c>
      <c r="H125">
        <v>74.181818181818187</v>
      </c>
    </row>
    <row r="126" spans="1:8" x14ac:dyDescent="0.3">
      <c r="A126" s="53">
        <v>41982.084722222222</v>
      </c>
      <c r="B126">
        <v>43.4</v>
      </c>
      <c r="C126">
        <v>43.28</v>
      </c>
      <c r="D126">
        <v>82</v>
      </c>
      <c r="E126">
        <v>192</v>
      </c>
      <c r="F126">
        <v>48</v>
      </c>
      <c r="G126">
        <v>2.9977151561309978</v>
      </c>
      <c r="H126">
        <v>78.690909090909088</v>
      </c>
    </row>
    <row r="127" spans="1:8" x14ac:dyDescent="0.3">
      <c r="A127" s="53">
        <v>41982.085416666669</v>
      </c>
      <c r="B127">
        <v>43.11</v>
      </c>
      <c r="C127">
        <v>40.85</v>
      </c>
      <c r="D127">
        <v>81</v>
      </c>
      <c r="E127">
        <v>219</v>
      </c>
      <c r="F127">
        <v>45</v>
      </c>
      <c r="G127">
        <v>3.3775704493526275</v>
      </c>
      <c r="H127">
        <v>74.27272727272728</v>
      </c>
    </row>
    <row r="128" spans="1:8" x14ac:dyDescent="0.3">
      <c r="A128" s="53">
        <v>41982.086111111108</v>
      </c>
      <c r="B128">
        <v>42.69</v>
      </c>
      <c r="C128">
        <v>42.49</v>
      </c>
      <c r="D128">
        <v>88</v>
      </c>
      <c r="E128">
        <v>185</v>
      </c>
      <c r="F128">
        <v>52</v>
      </c>
      <c r="G128">
        <v>3.0997715156130998</v>
      </c>
      <c r="H128">
        <v>77.25454545454545</v>
      </c>
    </row>
    <row r="129" spans="1:8" x14ac:dyDescent="0.3">
      <c r="A129" s="53">
        <v>41982.086805555555</v>
      </c>
      <c r="B129">
        <v>43.71</v>
      </c>
      <c r="C129">
        <v>43.55</v>
      </c>
      <c r="D129">
        <v>81</v>
      </c>
      <c r="E129">
        <v>201</v>
      </c>
      <c r="F129">
        <v>54</v>
      </c>
      <c r="G129">
        <v>3.0999619192688499</v>
      </c>
      <c r="H129">
        <v>79.181818181818173</v>
      </c>
    </row>
    <row r="130" spans="1:8" x14ac:dyDescent="0.3">
      <c r="A130" s="53">
        <v>41982.087500000001</v>
      </c>
      <c r="B130">
        <v>41.5</v>
      </c>
      <c r="C130">
        <v>40.06</v>
      </c>
      <c r="D130">
        <v>89</v>
      </c>
      <c r="E130">
        <v>198</v>
      </c>
      <c r="F130">
        <v>46</v>
      </c>
      <c r="G130">
        <v>3.3552932216298554</v>
      </c>
      <c r="H130">
        <v>72.836363636363643</v>
      </c>
    </row>
    <row r="131" spans="1:8" x14ac:dyDescent="0.3">
      <c r="A131" s="53">
        <v>41982.088194444441</v>
      </c>
      <c r="B131">
        <v>41.62</v>
      </c>
      <c r="C131">
        <v>41.56</v>
      </c>
      <c r="D131">
        <v>92</v>
      </c>
      <c r="E131">
        <v>202</v>
      </c>
      <c r="F131">
        <v>46</v>
      </c>
      <c r="G131">
        <v>3.5384615384615383</v>
      </c>
      <c r="H131">
        <v>75.563636363636363</v>
      </c>
    </row>
    <row r="132" spans="1:8" x14ac:dyDescent="0.3">
      <c r="A132" s="53">
        <v>41982.088888888888</v>
      </c>
      <c r="B132">
        <v>43.88</v>
      </c>
      <c r="C132">
        <v>40.61</v>
      </c>
      <c r="D132">
        <v>94</v>
      </c>
      <c r="E132">
        <v>193</v>
      </c>
      <c r="F132">
        <v>48</v>
      </c>
      <c r="G132">
        <v>3.4543031226199541</v>
      </c>
      <c r="H132">
        <v>73.836363636363629</v>
      </c>
    </row>
    <row r="133" spans="1:8" x14ac:dyDescent="0.3">
      <c r="A133" s="53">
        <v>41982.089583333334</v>
      </c>
      <c r="B133">
        <v>40.380000000000003</v>
      </c>
      <c r="C133">
        <v>42.13</v>
      </c>
      <c r="D133">
        <v>96</v>
      </c>
      <c r="E133">
        <v>198</v>
      </c>
      <c r="F133">
        <v>55</v>
      </c>
      <c r="G133">
        <v>3.6191926884996191</v>
      </c>
      <c r="H133">
        <v>76.599999999999994</v>
      </c>
    </row>
    <row r="134" spans="1:8" x14ac:dyDescent="0.3">
      <c r="A134" s="53">
        <v>41982.090277777781</v>
      </c>
      <c r="B134">
        <v>40.119999999999997</v>
      </c>
      <c r="C134">
        <v>40.31</v>
      </c>
      <c r="D134">
        <v>84</v>
      </c>
      <c r="E134">
        <v>204</v>
      </c>
      <c r="F134">
        <v>49</v>
      </c>
      <c r="G134">
        <v>3.2627570449352628</v>
      </c>
      <c r="H134">
        <v>73.290909090909096</v>
      </c>
    </row>
    <row r="135" spans="1:8" x14ac:dyDescent="0.3">
      <c r="A135" s="53">
        <v>41982.09097222222</v>
      </c>
      <c r="B135">
        <v>43.89</v>
      </c>
      <c r="C135">
        <v>40.700000000000003</v>
      </c>
      <c r="D135">
        <v>80</v>
      </c>
      <c r="E135">
        <v>196</v>
      </c>
      <c r="F135">
        <v>53</v>
      </c>
      <c r="G135">
        <v>2.9855293221629857</v>
      </c>
      <c r="H135">
        <v>74.000000000000014</v>
      </c>
    </row>
    <row r="136" spans="1:8" x14ac:dyDescent="0.3">
      <c r="A136" s="53">
        <v>41982.091666666667</v>
      </c>
      <c r="B136">
        <v>40.61</v>
      </c>
      <c r="C136">
        <v>43.71</v>
      </c>
      <c r="D136">
        <v>94</v>
      </c>
      <c r="E136">
        <v>213</v>
      </c>
      <c r="F136">
        <v>52</v>
      </c>
      <c r="G136">
        <v>3.8122619954303123</v>
      </c>
      <c r="H136">
        <v>79.472727272727269</v>
      </c>
    </row>
    <row r="137" spans="1:8" x14ac:dyDescent="0.3">
      <c r="A137" s="53">
        <v>41982.092361111114</v>
      </c>
      <c r="B137">
        <v>40.11</v>
      </c>
      <c r="C137">
        <v>40.869999999999997</v>
      </c>
      <c r="D137">
        <v>84</v>
      </c>
      <c r="E137">
        <v>189</v>
      </c>
      <c r="F137">
        <v>54</v>
      </c>
      <c r="G137">
        <v>3.0228484386900227</v>
      </c>
      <c r="H137">
        <v>74.309090909090898</v>
      </c>
    </row>
    <row r="138" spans="1:8" x14ac:dyDescent="0.3">
      <c r="A138" s="53">
        <v>41982.093055555553</v>
      </c>
      <c r="B138">
        <v>42.22</v>
      </c>
      <c r="C138">
        <v>43.94</v>
      </c>
      <c r="D138">
        <v>97</v>
      </c>
      <c r="E138">
        <v>180</v>
      </c>
      <c r="F138">
        <v>46</v>
      </c>
      <c r="G138">
        <v>3.3244478293983244</v>
      </c>
      <c r="H138">
        <v>79.890909090909091</v>
      </c>
    </row>
    <row r="139" spans="1:8" x14ac:dyDescent="0.3">
      <c r="A139" s="53">
        <v>41982.09375</v>
      </c>
      <c r="B139">
        <v>42.34</v>
      </c>
      <c r="C139">
        <v>40.07</v>
      </c>
      <c r="D139">
        <v>90</v>
      </c>
      <c r="E139">
        <v>212</v>
      </c>
      <c r="F139">
        <v>45</v>
      </c>
      <c r="G139">
        <v>3.6329017517136331</v>
      </c>
      <c r="H139">
        <v>72.854545454545445</v>
      </c>
    </row>
    <row r="140" spans="1:8" x14ac:dyDescent="0.3">
      <c r="A140" s="53">
        <v>41982.094444444447</v>
      </c>
      <c r="B140">
        <v>41.34</v>
      </c>
      <c r="C140">
        <v>42.49</v>
      </c>
      <c r="D140">
        <v>91</v>
      </c>
      <c r="E140">
        <v>204</v>
      </c>
      <c r="F140">
        <v>45</v>
      </c>
      <c r="G140">
        <v>3.5346534653465347</v>
      </c>
      <c r="H140">
        <v>77.25454545454545</v>
      </c>
    </row>
    <row r="141" spans="1:8" x14ac:dyDescent="0.3">
      <c r="A141" s="53">
        <v>41982.095138888886</v>
      </c>
      <c r="B141">
        <v>41.29</v>
      </c>
      <c r="C141">
        <v>41.49</v>
      </c>
      <c r="D141">
        <v>82</v>
      </c>
      <c r="E141">
        <v>219</v>
      </c>
      <c r="F141">
        <v>46</v>
      </c>
      <c r="G141">
        <v>3.4192688499619193</v>
      </c>
      <c r="H141">
        <v>75.436363636363637</v>
      </c>
    </row>
    <row r="142" spans="1:8" x14ac:dyDescent="0.3">
      <c r="A142" s="53">
        <v>41982.095833333333</v>
      </c>
      <c r="B142">
        <v>41.96</v>
      </c>
      <c r="C142">
        <v>41.16</v>
      </c>
      <c r="D142">
        <v>92</v>
      </c>
      <c r="E142">
        <v>195</v>
      </c>
      <c r="F142">
        <v>55</v>
      </c>
      <c r="G142">
        <v>3.4158415841584158</v>
      </c>
      <c r="H142">
        <v>74.836363636363629</v>
      </c>
    </row>
    <row r="143" spans="1:8" x14ac:dyDescent="0.3">
      <c r="A143" s="53">
        <v>41982.09652777778</v>
      </c>
      <c r="B143">
        <v>41.38</v>
      </c>
      <c r="C143">
        <v>43.18</v>
      </c>
      <c r="D143">
        <v>98</v>
      </c>
      <c r="E143">
        <v>195</v>
      </c>
      <c r="F143">
        <v>51</v>
      </c>
      <c r="G143">
        <v>3.6386138613861387</v>
      </c>
      <c r="H143">
        <v>78.509090909090901</v>
      </c>
    </row>
    <row r="144" spans="1:8" x14ac:dyDescent="0.3">
      <c r="A144" s="53">
        <v>41982.097222222219</v>
      </c>
      <c r="B144">
        <v>42.83</v>
      </c>
      <c r="C144">
        <v>42.56</v>
      </c>
      <c r="D144">
        <v>86</v>
      </c>
      <c r="E144">
        <v>210</v>
      </c>
      <c r="F144">
        <v>54</v>
      </c>
      <c r="G144">
        <v>3.4386900228484385</v>
      </c>
      <c r="H144">
        <v>77.38181818181819</v>
      </c>
    </row>
    <row r="145" spans="1:8" x14ac:dyDescent="0.3">
      <c r="A145" s="53">
        <v>41982.097916666666</v>
      </c>
      <c r="B145">
        <v>43.83</v>
      </c>
      <c r="C145">
        <v>43.97</v>
      </c>
      <c r="D145">
        <v>99</v>
      </c>
      <c r="E145">
        <v>180</v>
      </c>
      <c r="F145">
        <v>48</v>
      </c>
      <c r="G145">
        <v>3.392993145468393</v>
      </c>
      <c r="H145">
        <v>79.945454545454538</v>
      </c>
    </row>
    <row r="146" spans="1:8" x14ac:dyDescent="0.3">
      <c r="A146" s="53">
        <v>41982.098611111112</v>
      </c>
      <c r="B146">
        <v>41.47</v>
      </c>
      <c r="C146">
        <v>40.479999999999997</v>
      </c>
      <c r="D146">
        <v>93</v>
      </c>
      <c r="E146">
        <v>181</v>
      </c>
      <c r="F146">
        <v>55</v>
      </c>
      <c r="G146">
        <v>3.2050647372429553</v>
      </c>
      <c r="H146">
        <v>73.599999999999994</v>
      </c>
    </row>
    <row r="147" spans="1:8" x14ac:dyDescent="0.3">
      <c r="A147" s="53">
        <v>41982.099305555559</v>
      </c>
      <c r="B147">
        <v>41.17</v>
      </c>
      <c r="C147">
        <v>43.3</v>
      </c>
      <c r="D147">
        <v>93</v>
      </c>
      <c r="E147">
        <v>218</v>
      </c>
      <c r="F147">
        <v>49</v>
      </c>
      <c r="G147">
        <v>3.8602437166793604</v>
      </c>
      <c r="H147">
        <v>78.72727272727272</v>
      </c>
    </row>
    <row r="148" spans="1:8" x14ac:dyDescent="0.3">
      <c r="A148" s="53">
        <v>41982.1</v>
      </c>
      <c r="B148">
        <v>40.98</v>
      </c>
      <c r="C148">
        <v>42.15</v>
      </c>
      <c r="D148">
        <v>89</v>
      </c>
      <c r="E148">
        <v>181</v>
      </c>
      <c r="F148">
        <v>51</v>
      </c>
      <c r="G148">
        <v>3.0672124904798173</v>
      </c>
      <c r="H148">
        <v>76.63636363636364</v>
      </c>
    </row>
    <row r="149" spans="1:8" x14ac:dyDescent="0.3">
      <c r="A149" s="53">
        <v>41982.100694444445</v>
      </c>
      <c r="B149">
        <v>41.3</v>
      </c>
      <c r="C149">
        <v>40.729999999999997</v>
      </c>
      <c r="D149">
        <v>89</v>
      </c>
      <c r="E149">
        <v>217</v>
      </c>
      <c r="F149">
        <v>49</v>
      </c>
      <c r="G149">
        <v>3.6772658035034271</v>
      </c>
      <c r="H149">
        <v>74.054545454545448</v>
      </c>
    </row>
    <row r="150" spans="1:8" x14ac:dyDescent="0.3">
      <c r="A150" s="53">
        <v>41982.101388888892</v>
      </c>
      <c r="B150">
        <v>41.39</v>
      </c>
      <c r="C150">
        <v>41.16</v>
      </c>
      <c r="D150">
        <v>83</v>
      </c>
      <c r="E150">
        <v>185</v>
      </c>
      <c r="F150">
        <v>48</v>
      </c>
      <c r="G150">
        <v>2.9236481340441736</v>
      </c>
      <c r="H150">
        <v>74.836363636363629</v>
      </c>
    </row>
    <row r="151" spans="1:8" x14ac:dyDescent="0.3">
      <c r="A151" s="53">
        <v>41982.102083333331</v>
      </c>
      <c r="B151">
        <v>42.84</v>
      </c>
      <c r="C151">
        <v>40.99</v>
      </c>
      <c r="D151">
        <v>92</v>
      </c>
      <c r="E151">
        <v>196</v>
      </c>
      <c r="F151">
        <v>50</v>
      </c>
      <c r="G151">
        <v>3.4333587204874334</v>
      </c>
      <c r="H151">
        <v>74.527272727272731</v>
      </c>
    </row>
    <row r="152" spans="1:8" x14ac:dyDescent="0.3">
      <c r="A152" s="53">
        <v>41982.102777777778</v>
      </c>
      <c r="B152">
        <v>43.16</v>
      </c>
      <c r="C152">
        <v>41.62</v>
      </c>
      <c r="D152">
        <v>81</v>
      </c>
      <c r="E152">
        <v>212</v>
      </c>
      <c r="F152">
        <v>51</v>
      </c>
      <c r="G152">
        <v>3.2696115765422697</v>
      </c>
      <c r="H152">
        <v>75.672727272727272</v>
      </c>
    </row>
    <row r="153" spans="1:8" x14ac:dyDescent="0.3">
      <c r="A153" s="53">
        <v>41982.103472222225</v>
      </c>
      <c r="B153">
        <v>42.44</v>
      </c>
      <c r="C153">
        <v>40.770000000000003</v>
      </c>
      <c r="D153">
        <v>94</v>
      </c>
      <c r="E153">
        <v>180</v>
      </c>
      <c r="F153">
        <v>45</v>
      </c>
      <c r="G153">
        <v>3.2216298552932217</v>
      </c>
      <c r="H153">
        <v>74.127272727272725</v>
      </c>
    </row>
    <row r="154" spans="1:8" x14ac:dyDescent="0.3">
      <c r="A154" s="53">
        <v>41982.104166666664</v>
      </c>
      <c r="B154">
        <v>42.59</v>
      </c>
      <c r="C154">
        <v>40.29</v>
      </c>
      <c r="D154">
        <v>85</v>
      </c>
      <c r="E154">
        <v>207</v>
      </c>
      <c r="F154">
        <v>49</v>
      </c>
      <c r="G154">
        <v>3.3501523229246</v>
      </c>
      <c r="H154">
        <v>73.25454545454545</v>
      </c>
    </row>
    <row r="155" spans="1:8" x14ac:dyDescent="0.3">
      <c r="A155" s="53">
        <v>41982.104861111111</v>
      </c>
      <c r="B155">
        <v>40.869999999999997</v>
      </c>
      <c r="C155">
        <v>42.45</v>
      </c>
      <c r="D155">
        <v>90</v>
      </c>
      <c r="E155">
        <v>199</v>
      </c>
      <c r="F155">
        <v>45</v>
      </c>
      <c r="G155">
        <v>3.4101294744859101</v>
      </c>
      <c r="H155">
        <v>77.181818181818187</v>
      </c>
    </row>
    <row r="156" spans="1:8" x14ac:dyDescent="0.3">
      <c r="A156" s="53">
        <v>41982.105555555558</v>
      </c>
      <c r="B156">
        <v>41.58</v>
      </c>
      <c r="C156">
        <v>43.49</v>
      </c>
      <c r="D156">
        <v>85</v>
      </c>
      <c r="E156">
        <v>198</v>
      </c>
      <c r="F156">
        <v>46</v>
      </c>
      <c r="G156">
        <v>3.2044935262757046</v>
      </c>
      <c r="H156">
        <v>79.072727272727278</v>
      </c>
    </row>
    <row r="157" spans="1:8" x14ac:dyDescent="0.3">
      <c r="A157" s="53">
        <v>41982.106249999997</v>
      </c>
      <c r="B157">
        <v>40.32</v>
      </c>
      <c r="C157">
        <v>40.75</v>
      </c>
      <c r="D157">
        <v>87</v>
      </c>
      <c r="E157">
        <v>185</v>
      </c>
      <c r="F157">
        <v>45</v>
      </c>
      <c r="G157">
        <v>3.0645468392993145</v>
      </c>
      <c r="H157">
        <v>74.090909090909093</v>
      </c>
    </row>
    <row r="158" spans="1:8" x14ac:dyDescent="0.3">
      <c r="A158" s="53">
        <v>41982.106944444444</v>
      </c>
      <c r="B158">
        <v>41.53</v>
      </c>
      <c r="C158">
        <v>41.02</v>
      </c>
      <c r="D158">
        <v>85</v>
      </c>
      <c r="E158">
        <v>205</v>
      </c>
      <c r="F158">
        <v>53</v>
      </c>
      <c r="G158">
        <v>3.3177837014470679</v>
      </c>
      <c r="H158">
        <v>74.581818181818178</v>
      </c>
    </row>
    <row r="159" spans="1:8" x14ac:dyDescent="0.3">
      <c r="A159" s="53">
        <v>41982.107638888891</v>
      </c>
      <c r="B159">
        <v>40.49</v>
      </c>
      <c r="C159">
        <v>41.93</v>
      </c>
      <c r="D159">
        <v>91</v>
      </c>
      <c r="E159">
        <v>213</v>
      </c>
      <c r="F159">
        <v>52</v>
      </c>
      <c r="G159">
        <v>3.6905940594059405</v>
      </c>
      <c r="H159">
        <v>76.236363636363635</v>
      </c>
    </row>
    <row r="160" spans="1:8" x14ac:dyDescent="0.3">
      <c r="A160" s="53">
        <v>41982.10833333333</v>
      </c>
      <c r="B160">
        <v>42.11</v>
      </c>
      <c r="C160">
        <v>41.74</v>
      </c>
      <c r="D160">
        <v>90</v>
      </c>
      <c r="E160">
        <v>208</v>
      </c>
      <c r="F160">
        <v>47</v>
      </c>
      <c r="G160">
        <v>3.5643564356435644</v>
      </c>
      <c r="H160">
        <v>75.890909090909105</v>
      </c>
    </row>
    <row r="161" spans="1:8" x14ac:dyDescent="0.3">
      <c r="A161" s="53">
        <v>41982.109027777777</v>
      </c>
      <c r="B161">
        <v>41.15</v>
      </c>
      <c r="C161">
        <v>43.66</v>
      </c>
      <c r="D161">
        <v>100</v>
      </c>
      <c r="E161">
        <v>215</v>
      </c>
      <c r="F161">
        <v>45</v>
      </c>
      <c r="G161">
        <v>4.0936785986290936</v>
      </c>
      <c r="H161">
        <v>79.381818181818176</v>
      </c>
    </row>
    <row r="162" spans="1:8" x14ac:dyDescent="0.3">
      <c r="A162" s="53">
        <v>41982.109722222223</v>
      </c>
      <c r="B162">
        <v>44</v>
      </c>
      <c r="C162">
        <v>41.21</v>
      </c>
      <c r="D162">
        <v>82</v>
      </c>
      <c r="E162">
        <v>203</v>
      </c>
      <c r="F162">
        <v>48</v>
      </c>
      <c r="G162">
        <v>3.1694592536176693</v>
      </c>
      <c r="H162">
        <v>74.927272727272737</v>
      </c>
    </row>
    <row r="163" spans="1:8" x14ac:dyDescent="0.3">
      <c r="A163" s="53">
        <v>41982.11041666667</v>
      </c>
      <c r="B163">
        <v>42.33</v>
      </c>
      <c r="C163">
        <v>42.7</v>
      </c>
      <c r="D163">
        <v>96</v>
      </c>
      <c r="E163">
        <v>195</v>
      </c>
      <c r="F163">
        <v>48</v>
      </c>
      <c r="G163">
        <v>3.5643564356435644</v>
      </c>
      <c r="H163">
        <v>77.63636363636364</v>
      </c>
    </row>
    <row r="164" spans="1:8" x14ac:dyDescent="0.3">
      <c r="A164" s="53">
        <v>41982.111111111109</v>
      </c>
      <c r="B164">
        <v>40.130000000000003</v>
      </c>
      <c r="C164">
        <v>40.83</v>
      </c>
      <c r="D164">
        <v>97</v>
      </c>
      <c r="E164">
        <v>212</v>
      </c>
      <c r="F164">
        <v>45</v>
      </c>
      <c r="G164">
        <v>3.9154607768469156</v>
      </c>
      <c r="H164">
        <v>74.236363636363635</v>
      </c>
    </row>
    <row r="165" spans="1:8" x14ac:dyDescent="0.3">
      <c r="A165" s="53">
        <v>41982.111805555556</v>
      </c>
      <c r="B165">
        <v>40.35</v>
      </c>
      <c r="C165">
        <v>41.7</v>
      </c>
      <c r="D165">
        <v>83</v>
      </c>
      <c r="E165">
        <v>219</v>
      </c>
      <c r="F165">
        <v>46</v>
      </c>
      <c r="G165">
        <v>3.460967250571211</v>
      </c>
      <c r="H165">
        <v>75.818181818181813</v>
      </c>
    </row>
    <row r="166" spans="1:8" x14ac:dyDescent="0.3">
      <c r="A166" s="53">
        <v>41982.112500000003</v>
      </c>
      <c r="B166">
        <v>42.85</v>
      </c>
      <c r="C166">
        <v>42.9</v>
      </c>
      <c r="D166">
        <v>87</v>
      </c>
      <c r="E166">
        <v>216</v>
      </c>
      <c r="F166">
        <v>53</v>
      </c>
      <c r="G166">
        <v>3.578065498857578</v>
      </c>
      <c r="H166">
        <v>78</v>
      </c>
    </row>
    <row r="167" spans="1:8" x14ac:dyDescent="0.3">
      <c r="A167" s="53">
        <v>41982.113194444442</v>
      </c>
      <c r="B167">
        <v>43.78</v>
      </c>
      <c r="C167">
        <v>41.59</v>
      </c>
      <c r="D167">
        <v>96</v>
      </c>
      <c r="E167">
        <v>197</v>
      </c>
      <c r="F167">
        <v>45</v>
      </c>
      <c r="G167">
        <v>3.6009139375476007</v>
      </c>
      <c r="H167">
        <v>75.618181818181824</v>
      </c>
    </row>
    <row r="168" spans="1:8" x14ac:dyDescent="0.3">
      <c r="A168" s="53">
        <v>41982.113888888889</v>
      </c>
      <c r="B168">
        <v>42.51</v>
      </c>
      <c r="C168">
        <v>42.83</v>
      </c>
      <c r="D168">
        <v>86</v>
      </c>
      <c r="E168">
        <v>212</v>
      </c>
      <c r="F168">
        <v>50</v>
      </c>
      <c r="G168">
        <v>3.4714394516374716</v>
      </c>
      <c r="H168">
        <v>77.872727272727275</v>
      </c>
    </row>
    <row r="169" spans="1:8" x14ac:dyDescent="0.3">
      <c r="A169" s="53">
        <v>41982.114583333336</v>
      </c>
      <c r="B169">
        <v>40</v>
      </c>
      <c r="C169">
        <v>42.95</v>
      </c>
      <c r="D169">
        <v>85</v>
      </c>
      <c r="E169">
        <v>202</v>
      </c>
      <c r="F169">
        <v>46</v>
      </c>
      <c r="G169">
        <v>3.2692307692307692</v>
      </c>
      <c r="H169">
        <v>78.090909090909093</v>
      </c>
    </row>
    <row r="170" spans="1:8" x14ac:dyDescent="0.3">
      <c r="A170" s="53">
        <v>41982.115277777775</v>
      </c>
      <c r="B170">
        <v>40.81</v>
      </c>
      <c r="C170">
        <v>40.89</v>
      </c>
      <c r="D170">
        <v>89</v>
      </c>
      <c r="E170">
        <v>194</v>
      </c>
      <c r="F170">
        <v>47</v>
      </c>
      <c r="G170">
        <v>3.2875095201827875</v>
      </c>
      <c r="H170">
        <v>74.345454545454544</v>
      </c>
    </row>
    <row r="171" spans="1:8" x14ac:dyDescent="0.3">
      <c r="A171" s="53">
        <v>41982.115972222222</v>
      </c>
      <c r="B171">
        <v>41.31</v>
      </c>
      <c r="C171">
        <v>42.51</v>
      </c>
      <c r="D171">
        <v>80</v>
      </c>
      <c r="E171">
        <v>191</v>
      </c>
      <c r="F171">
        <v>50</v>
      </c>
      <c r="G171">
        <v>2.9093678598629094</v>
      </c>
      <c r="H171">
        <v>77.290909090909082</v>
      </c>
    </row>
    <row r="172" spans="1:8" x14ac:dyDescent="0.3">
      <c r="A172" s="53">
        <v>41982.116666666669</v>
      </c>
      <c r="B172">
        <v>40.78</v>
      </c>
      <c r="C172">
        <v>42.2</v>
      </c>
      <c r="D172">
        <v>94</v>
      </c>
      <c r="E172">
        <v>214</v>
      </c>
      <c r="F172">
        <v>52</v>
      </c>
      <c r="G172">
        <v>3.8301599390708301</v>
      </c>
      <c r="H172">
        <v>76.727272727272734</v>
      </c>
    </row>
    <row r="173" spans="1:8" x14ac:dyDescent="0.3">
      <c r="A173" s="53">
        <v>41982.117361111108</v>
      </c>
      <c r="B173">
        <v>42.4</v>
      </c>
      <c r="C173">
        <v>40.49</v>
      </c>
      <c r="D173">
        <v>89</v>
      </c>
      <c r="E173">
        <v>210</v>
      </c>
      <c r="F173">
        <v>45</v>
      </c>
      <c r="G173">
        <v>3.5586443259710587</v>
      </c>
      <c r="H173">
        <v>73.618181818181824</v>
      </c>
    </row>
    <row r="174" spans="1:8" x14ac:dyDescent="0.3">
      <c r="A174" s="53">
        <v>41982.118055555555</v>
      </c>
      <c r="B174">
        <v>42.83</v>
      </c>
      <c r="C174">
        <v>40.76</v>
      </c>
      <c r="D174">
        <v>86</v>
      </c>
      <c r="E174">
        <v>187</v>
      </c>
      <c r="F174">
        <v>47</v>
      </c>
      <c r="G174">
        <v>3.0620715917745622</v>
      </c>
      <c r="H174">
        <v>74.109090909090895</v>
      </c>
    </row>
    <row r="175" spans="1:8" x14ac:dyDescent="0.3">
      <c r="A175" s="53">
        <v>41982.118750000001</v>
      </c>
      <c r="B175">
        <v>42.96</v>
      </c>
      <c r="C175">
        <v>40.130000000000003</v>
      </c>
      <c r="D175">
        <v>96</v>
      </c>
      <c r="E175">
        <v>215</v>
      </c>
      <c r="F175">
        <v>49</v>
      </c>
      <c r="G175">
        <v>3.9299314546839299</v>
      </c>
      <c r="H175">
        <v>72.963636363636368</v>
      </c>
    </row>
    <row r="176" spans="1:8" x14ac:dyDescent="0.3">
      <c r="A176" s="53">
        <v>41982.119444444441</v>
      </c>
      <c r="B176">
        <v>40.36</v>
      </c>
      <c r="C176">
        <v>43.44</v>
      </c>
      <c r="D176">
        <v>80</v>
      </c>
      <c r="E176">
        <v>194</v>
      </c>
      <c r="F176">
        <v>47</v>
      </c>
      <c r="G176">
        <v>2.9550647372429553</v>
      </c>
      <c r="H176">
        <v>78.98181818181817</v>
      </c>
    </row>
    <row r="177" spans="1:8" x14ac:dyDescent="0.3">
      <c r="A177" s="53">
        <v>41982.120138888888</v>
      </c>
      <c r="B177">
        <v>42.42</v>
      </c>
      <c r="C177">
        <v>43</v>
      </c>
      <c r="D177">
        <v>82</v>
      </c>
      <c r="E177">
        <v>185</v>
      </c>
      <c r="F177">
        <v>55</v>
      </c>
      <c r="G177">
        <v>2.8884234577303882</v>
      </c>
      <c r="H177">
        <v>78.181818181818187</v>
      </c>
    </row>
    <row r="178" spans="1:8" x14ac:dyDescent="0.3">
      <c r="A178" s="53">
        <v>41982.120833333334</v>
      </c>
      <c r="B178">
        <v>40.56</v>
      </c>
      <c r="C178">
        <v>41.72</v>
      </c>
      <c r="D178">
        <v>96</v>
      </c>
      <c r="E178">
        <v>205</v>
      </c>
      <c r="F178">
        <v>53</v>
      </c>
      <c r="G178">
        <v>3.7471439451637472</v>
      </c>
      <c r="H178">
        <v>75.854545454545459</v>
      </c>
    </row>
    <row r="179" spans="1:8" x14ac:dyDescent="0.3">
      <c r="A179" s="53">
        <v>41982.121527777781</v>
      </c>
      <c r="B179">
        <v>43.74</v>
      </c>
      <c r="C179">
        <v>42.94</v>
      </c>
      <c r="D179">
        <v>85</v>
      </c>
      <c r="E179">
        <v>201</v>
      </c>
      <c r="F179">
        <v>47</v>
      </c>
      <c r="G179">
        <v>3.2530464584920029</v>
      </c>
      <c r="H179">
        <v>78.072727272727278</v>
      </c>
    </row>
    <row r="180" spans="1:8" x14ac:dyDescent="0.3">
      <c r="A180" s="53">
        <v>41982.12222222222</v>
      </c>
      <c r="B180">
        <v>41.79</v>
      </c>
      <c r="C180">
        <v>40.299999999999997</v>
      </c>
      <c r="D180">
        <v>86</v>
      </c>
      <c r="E180">
        <v>219</v>
      </c>
      <c r="F180">
        <v>52</v>
      </c>
      <c r="G180">
        <v>3.5860624523990863</v>
      </c>
      <c r="H180">
        <v>73.272727272727266</v>
      </c>
    </row>
    <row r="181" spans="1:8" x14ac:dyDescent="0.3">
      <c r="A181" s="53">
        <v>41982.122916666667</v>
      </c>
      <c r="B181">
        <v>43.9</v>
      </c>
      <c r="C181">
        <v>42.57</v>
      </c>
      <c r="D181">
        <v>89</v>
      </c>
      <c r="E181">
        <v>197</v>
      </c>
      <c r="F181">
        <v>54</v>
      </c>
      <c r="G181">
        <v>3.3383472962680885</v>
      </c>
      <c r="H181">
        <v>77.400000000000006</v>
      </c>
    </row>
    <row r="182" spans="1:8" x14ac:dyDescent="0.3">
      <c r="A182" s="53">
        <v>41982.123611111114</v>
      </c>
      <c r="B182">
        <v>41.67</v>
      </c>
      <c r="C182">
        <v>43.35</v>
      </c>
      <c r="D182">
        <v>83</v>
      </c>
      <c r="E182">
        <v>205</v>
      </c>
      <c r="F182">
        <v>45</v>
      </c>
      <c r="G182">
        <v>3.2397182025894895</v>
      </c>
      <c r="H182">
        <v>78.818181818181827</v>
      </c>
    </row>
    <row r="183" spans="1:8" x14ac:dyDescent="0.3">
      <c r="A183" s="53">
        <v>41982.124305555553</v>
      </c>
      <c r="B183">
        <v>40.33</v>
      </c>
      <c r="C183">
        <v>43.91</v>
      </c>
      <c r="D183">
        <v>92</v>
      </c>
      <c r="E183">
        <v>180</v>
      </c>
      <c r="F183">
        <v>47</v>
      </c>
      <c r="G183">
        <v>3.153084539223153</v>
      </c>
      <c r="H183">
        <v>79.836363636363629</v>
      </c>
    </row>
    <row r="184" spans="1:8" x14ac:dyDescent="0.3">
      <c r="A184" s="53">
        <v>41982.125</v>
      </c>
      <c r="B184">
        <v>42.29</v>
      </c>
      <c r="C184">
        <v>43.43</v>
      </c>
      <c r="D184">
        <v>92</v>
      </c>
      <c r="E184">
        <v>208</v>
      </c>
      <c r="F184">
        <v>49</v>
      </c>
      <c r="G184">
        <v>3.6435643564356437</v>
      </c>
      <c r="H184">
        <v>78.963636363636354</v>
      </c>
    </row>
    <row r="185" spans="1:8" x14ac:dyDescent="0.3">
      <c r="A185" s="53">
        <v>41982.125694444447</v>
      </c>
      <c r="B185">
        <v>41.62</v>
      </c>
      <c r="C185">
        <v>40.19</v>
      </c>
      <c r="D185">
        <v>89</v>
      </c>
      <c r="E185">
        <v>201</v>
      </c>
      <c r="F185">
        <v>51</v>
      </c>
      <c r="G185">
        <v>3.4061309977151559</v>
      </c>
      <c r="H185">
        <v>73.072727272727263</v>
      </c>
    </row>
    <row r="186" spans="1:8" x14ac:dyDescent="0.3">
      <c r="A186" s="53">
        <v>41982.126388888886</v>
      </c>
      <c r="B186">
        <v>40.44</v>
      </c>
      <c r="C186">
        <v>43</v>
      </c>
      <c r="D186">
        <v>99</v>
      </c>
      <c r="E186">
        <v>214</v>
      </c>
      <c r="F186">
        <v>46</v>
      </c>
      <c r="G186">
        <v>4.033891850723534</v>
      </c>
      <c r="H186">
        <v>78.181818181818187</v>
      </c>
    </row>
    <row r="187" spans="1:8" x14ac:dyDescent="0.3">
      <c r="A187" s="53">
        <v>41982.127083333333</v>
      </c>
      <c r="B187">
        <v>43.22</v>
      </c>
      <c r="C187">
        <v>42.66</v>
      </c>
      <c r="D187">
        <v>98</v>
      </c>
      <c r="E187">
        <v>199</v>
      </c>
      <c r="F187">
        <v>47</v>
      </c>
      <c r="G187">
        <v>3.7132520944402132</v>
      </c>
      <c r="H187">
        <v>77.563636363636363</v>
      </c>
    </row>
    <row r="188" spans="1:8" x14ac:dyDescent="0.3">
      <c r="A188" s="53">
        <v>41982.12777777778</v>
      </c>
      <c r="B188">
        <v>42.9</v>
      </c>
      <c r="C188">
        <v>43.01</v>
      </c>
      <c r="D188">
        <v>90</v>
      </c>
      <c r="E188">
        <v>201</v>
      </c>
      <c r="F188">
        <v>47</v>
      </c>
      <c r="G188">
        <v>3.4444021325209442</v>
      </c>
      <c r="H188">
        <v>78.199999999999989</v>
      </c>
    </row>
    <row r="189" spans="1:8" x14ac:dyDescent="0.3">
      <c r="A189" s="53">
        <v>41982.128472222219</v>
      </c>
      <c r="B189">
        <v>40.71</v>
      </c>
      <c r="C189">
        <v>42.59</v>
      </c>
      <c r="D189">
        <v>84</v>
      </c>
      <c r="E189">
        <v>209</v>
      </c>
      <c r="F189">
        <v>54</v>
      </c>
      <c r="G189">
        <v>3.3427265803503428</v>
      </c>
      <c r="H189">
        <v>77.436363636363652</v>
      </c>
    </row>
    <row r="190" spans="1:8" x14ac:dyDescent="0.3">
      <c r="A190" s="53">
        <v>41982.129166666666</v>
      </c>
      <c r="B190">
        <v>41.07</v>
      </c>
      <c r="C190">
        <v>41.32</v>
      </c>
      <c r="D190">
        <v>99</v>
      </c>
      <c r="E190">
        <v>200</v>
      </c>
      <c r="F190">
        <v>46</v>
      </c>
      <c r="G190">
        <v>3.7699923838537699</v>
      </c>
      <c r="H190">
        <v>75.127272727272725</v>
      </c>
    </row>
    <row r="191" spans="1:8" x14ac:dyDescent="0.3">
      <c r="A191" s="53">
        <v>41982.129861111112</v>
      </c>
      <c r="B191">
        <v>42.58</v>
      </c>
      <c r="C191">
        <v>42.84</v>
      </c>
      <c r="D191">
        <v>98</v>
      </c>
      <c r="E191">
        <v>185</v>
      </c>
      <c r="F191">
        <v>52</v>
      </c>
      <c r="G191">
        <v>3.4520182787509519</v>
      </c>
      <c r="H191">
        <v>77.890909090909105</v>
      </c>
    </row>
    <row r="192" spans="1:8" x14ac:dyDescent="0.3">
      <c r="A192" s="53">
        <v>41982.130555555559</v>
      </c>
      <c r="B192">
        <v>40.270000000000003</v>
      </c>
      <c r="C192">
        <v>42.97</v>
      </c>
      <c r="D192">
        <v>96</v>
      </c>
      <c r="E192">
        <v>193</v>
      </c>
      <c r="F192">
        <v>54</v>
      </c>
      <c r="G192">
        <v>3.5277989337395277</v>
      </c>
      <c r="H192">
        <v>78.127272727272725</v>
      </c>
    </row>
    <row r="193" spans="1:8" x14ac:dyDescent="0.3">
      <c r="A193" s="53">
        <v>41982.131249999999</v>
      </c>
      <c r="B193">
        <v>43.35</v>
      </c>
      <c r="C193">
        <v>40.46</v>
      </c>
      <c r="D193">
        <v>90</v>
      </c>
      <c r="E193">
        <v>212</v>
      </c>
      <c r="F193">
        <v>46</v>
      </c>
      <c r="G193">
        <v>3.6329017517136331</v>
      </c>
      <c r="H193">
        <v>73.563636363636363</v>
      </c>
    </row>
    <row r="194" spans="1:8" x14ac:dyDescent="0.3">
      <c r="A194" s="53">
        <v>41982.131944444445</v>
      </c>
      <c r="B194">
        <v>43.85</v>
      </c>
      <c r="C194">
        <v>43.47</v>
      </c>
      <c r="D194">
        <v>90</v>
      </c>
      <c r="E194">
        <v>206</v>
      </c>
      <c r="F194">
        <v>53</v>
      </c>
      <c r="G194">
        <v>3.5300837776085299</v>
      </c>
      <c r="H194">
        <v>79.036363636363632</v>
      </c>
    </row>
    <row r="195" spans="1:8" x14ac:dyDescent="0.3">
      <c r="A195" s="53">
        <v>41982.132638888892</v>
      </c>
      <c r="B195">
        <v>44</v>
      </c>
      <c r="C195">
        <v>42.72</v>
      </c>
      <c r="D195">
        <v>80</v>
      </c>
      <c r="E195">
        <v>217</v>
      </c>
      <c r="F195">
        <v>52</v>
      </c>
      <c r="G195">
        <v>3.3054074638233053</v>
      </c>
      <c r="H195">
        <v>77.672727272727272</v>
      </c>
    </row>
    <row r="196" spans="1:8" x14ac:dyDescent="0.3">
      <c r="A196" s="53">
        <v>41982.133333333331</v>
      </c>
      <c r="B196">
        <v>41.72</v>
      </c>
      <c r="C196">
        <v>41.16</v>
      </c>
      <c r="D196">
        <v>88</v>
      </c>
      <c r="E196">
        <v>198</v>
      </c>
      <c r="F196">
        <v>55</v>
      </c>
      <c r="G196">
        <v>3.3175932977913174</v>
      </c>
      <c r="H196">
        <v>74.836363636363629</v>
      </c>
    </row>
    <row r="197" spans="1:8" x14ac:dyDescent="0.3">
      <c r="A197" s="53">
        <v>41982.134027777778</v>
      </c>
      <c r="B197">
        <v>43.59</v>
      </c>
      <c r="C197">
        <v>42.4</v>
      </c>
      <c r="D197">
        <v>96</v>
      </c>
      <c r="E197">
        <v>194</v>
      </c>
      <c r="F197">
        <v>55</v>
      </c>
      <c r="G197">
        <v>3.5460776846915461</v>
      </c>
      <c r="H197">
        <v>77.090909090909093</v>
      </c>
    </row>
    <row r="198" spans="1:8" x14ac:dyDescent="0.3">
      <c r="A198" s="53">
        <v>41982.134722222225</v>
      </c>
      <c r="B198">
        <v>42.16</v>
      </c>
      <c r="C198">
        <v>41.26</v>
      </c>
      <c r="D198">
        <v>90</v>
      </c>
      <c r="E198">
        <v>194</v>
      </c>
      <c r="F198">
        <v>48</v>
      </c>
      <c r="G198">
        <v>3.3244478293983244</v>
      </c>
      <c r="H198">
        <v>75.018181818181816</v>
      </c>
    </row>
    <row r="199" spans="1:8" x14ac:dyDescent="0.3">
      <c r="A199" s="53">
        <v>41982.135416666664</v>
      </c>
      <c r="B199">
        <v>42.92</v>
      </c>
      <c r="C199">
        <v>42.75</v>
      </c>
      <c r="D199">
        <v>93</v>
      </c>
      <c r="E199">
        <v>180</v>
      </c>
      <c r="F199">
        <v>50</v>
      </c>
      <c r="G199">
        <v>3.1873571972581876</v>
      </c>
      <c r="H199">
        <v>77.72727272727272</v>
      </c>
    </row>
    <row r="200" spans="1:8" x14ac:dyDescent="0.3">
      <c r="A200" s="53">
        <v>41982.136111111111</v>
      </c>
      <c r="B200">
        <v>40.98</v>
      </c>
      <c r="C200">
        <v>43.18</v>
      </c>
      <c r="D200">
        <v>81</v>
      </c>
      <c r="E200">
        <v>207</v>
      </c>
      <c r="F200">
        <v>51</v>
      </c>
      <c r="G200">
        <v>3.1924980959634426</v>
      </c>
      <c r="H200">
        <v>78.509090909090901</v>
      </c>
    </row>
    <row r="201" spans="1:8" x14ac:dyDescent="0.3">
      <c r="A201" s="53">
        <v>41982.136805555558</v>
      </c>
      <c r="B201">
        <v>41.01</v>
      </c>
      <c r="C201">
        <v>40.81</v>
      </c>
      <c r="D201">
        <v>95</v>
      </c>
      <c r="E201">
        <v>217</v>
      </c>
      <c r="F201">
        <v>50</v>
      </c>
      <c r="G201">
        <v>3.925171363290175</v>
      </c>
      <c r="H201">
        <v>74.2</v>
      </c>
    </row>
    <row r="202" spans="1:8" x14ac:dyDescent="0.3">
      <c r="A202" s="53">
        <v>41982.137499999997</v>
      </c>
      <c r="B202">
        <v>40.04</v>
      </c>
      <c r="C202">
        <v>41.66</v>
      </c>
      <c r="D202">
        <v>91</v>
      </c>
      <c r="E202">
        <v>186</v>
      </c>
      <c r="F202">
        <v>52</v>
      </c>
      <c r="G202">
        <v>3.222772277227723</v>
      </c>
      <c r="H202">
        <v>75.745454545454535</v>
      </c>
    </row>
    <row r="203" spans="1:8" x14ac:dyDescent="0.3">
      <c r="A203" s="53">
        <v>41982.138194444444</v>
      </c>
      <c r="B203">
        <v>43.95</v>
      </c>
      <c r="C203">
        <v>43.06</v>
      </c>
      <c r="D203">
        <v>91</v>
      </c>
      <c r="E203">
        <v>181</v>
      </c>
      <c r="F203">
        <v>50</v>
      </c>
      <c r="G203">
        <v>3.136138613861386</v>
      </c>
      <c r="H203">
        <v>78.290909090909096</v>
      </c>
    </row>
    <row r="204" spans="1:8" x14ac:dyDescent="0.3">
      <c r="A204" s="53">
        <v>41982.138888888891</v>
      </c>
      <c r="B204">
        <v>43.7</v>
      </c>
      <c r="C204">
        <v>42.52</v>
      </c>
      <c r="D204">
        <v>91</v>
      </c>
      <c r="E204">
        <v>205</v>
      </c>
      <c r="F204">
        <v>49</v>
      </c>
      <c r="G204">
        <v>3.5519801980198018</v>
      </c>
      <c r="H204">
        <v>77.309090909090912</v>
      </c>
    </row>
    <row r="205" spans="1:8" x14ac:dyDescent="0.3">
      <c r="A205" s="53">
        <v>41982.13958333333</v>
      </c>
      <c r="B205">
        <v>40.92</v>
      </c>
      <c r="C205">
        <v>43.3</v>
      </c>
      <c r="D205">
        <v>95</v>
      </c>
      <c r="E205">
        <v>218</v>
      </c>
      <c r="F205">
        <v>49</v>
      </c>
      <c r="G205">
        <v>3.9432597105864433</v>
      </c>
      <c r="H205">
        <v>78.72727272727272</v>
      </c>
    </row>
    <row r="206" spans="1:8" x14ac:dyDescent="0.3">
      <c r="A206" s="53">
        <v>41982.140277777777</v>
      </c>
      <c r="B206">
        <v>41.8</v>
      </c>
      <c r="C206">
        <v>43.3</v>
      </c>
      <c r="D206">
        <v>81</v>
      </c>
      <c r="E206">
        <v>189</v>
      </c>
      <c r="F206">
        <v>48</v>
      </c>
      <c r="G206">
        <v>2.914889565879665</v>
      </c>
      <c r="H206">
        <v>78.72727272727272</v>
      </c>
    </row>
    <row r="207" spans="1:8" x14ac:dyDescent="0.3">
      <c r="A207" s="53">
        <v>41982.140972222223</v>
      </c>
      <c r="B207">
        <v>41.71</v>
      </c>
      <c r="C207">
        <v>40.19</v>
      </c>
      <c r="D207">
        <v>97</v>
      </c>
      <c r="E207">
        <v>191</v>
      </c>
      <c r="F207">
        <v>45</v>
      </c>
      <c r="G207">
        <v>3.5276085300837776</v>
      </c>
      <c r="H207">
        <v>73.072727272727263</v>
      </c>
    </row>
    <row r="208" spans="1:8" x14ac:dyDescent="0.3">
      <c r="A208" s="53">
        <v>41982.14166666667</v>
      </c>
      <c r="B208">
        <v>43.04</v>
      </c>
      <c r="C208">
        <v>41.93</v>
      </c>
      <c r="D208">
        <v>96</v>
      </c>
      <c r="E208">
        <v>208</v>
      </c>
      <c r="F208">
        <v>51</v>
      </c>
      <c r="G208">
        <v>3.8019801980198018</v>
      </c>
      <c r="H208">
        <v>76.236363636363635</v>
      </c>
    </row>
    <row r="209" spans="1:8" x14ac:dyDescent="0.3">
      <c r="A209" s="53">
        <v>41982.142361111109</v>
      </c>
      <c r="B209">
        <v>41.08</v>
      </c>
      <c r="C209">
        <v>42.32</v>
      </c>
      <c r="D209">
        <v>90</v>
      </c>
      <c r="E209">
        <v>203</v>
      </c>
      <c r="F209">
        <v>47</v>
      </c>
      <c r="G209">
        <v>3.4786747905559787</v>
      </c>
      <c r="H209">
        <v>76.945454545454552</v>
      </c>
    </row>
    <row r="210" spans="1:8" x14ac:dyDescent="0.3">
      <c r="A210" s="53">
        <v>41982.143055555556</v>
      </c>
      <c r="B210">
        <v>43.93</v>
      </c>
      <c r="C210">
        <v>40.04</v>
      </c>
      <c r="D210">
        <v>89</v>
      </c>
      <c r="E210">
        <v>181</v>
      </c>
      <c r="F210">
        <v>54</v>
      </c>
      <c r="G210">
        <v>3.0672124904798173</v>
      </c>
      <c r="H210">
        <v>72.8</v>
      </c>
    </row>
    <row r="211" spans="1:8" x14ac:dyDescent="0.3">
      <c r="A211" s="53">
        <v>41982.143750000003</v>
      </c>
      <c r="B211">
        <v>40.93</v>
      </c>
      <c r="C211">
        <v>40.32</v>
      </c>
      <c r="D211">
        <v>85</v>
      </c>
      <c r="E211">
        <v>211</v>
      </c>
      <c r="F211">
        <v>46</v>
      </c>
      <c r="G211">
        <v>3.414889565879665</v>
      </c>
      <c r="H211">
        <v>73.309090909090912</v>
      </c>
    </row>
    <row r="212" spans="1:8" x14ac:dyDescent="0.3">
      <c r="A212" s="53">
        <v>41982.144444444442</v>
      </c>
      <c r="B212">
        <v>41.9</v>
      </c>
      <c r="C212">
        <v>40.619999999999997</v>
      </c>
      <c r="D212">
        <v>93</v>
      </c>
      <c r="E212">
        <v>213</v>
      </c>
      <c r="F212">
        <v>45</v>
      </c>
      <c r="G212">
        <v>3.7717060167555219</v>
      </c>
      <c r="H212">
        <v>73.854545454545445</v>
      </c>
    </row>
    <row r="213" spans="1:8" x14ac:dyDescent="0.3">
      <c r="A213" s="53">
        <v>41982.145138888889</v>
      </c>
      <c r="B213">
        <v>42.65</v>
      </c>
      <c r="C213">
        <v>43.31</v>
      </c>
      <c r="D213">
        <v>85</v>
      </c>
      <c r="E213">
        <v>195</v>
      </c>
      <c r="F213">
        <v>50</v>
      </c>
      <c r="G213">
        <v>3.1559405940594059</v>
      </c>
      <c r="H213">
        <v>78.74545454545455</v>
      </c>
    </row>
    <row r="214" spans="1:8" x14ac:dyDescent="0.3">
      <c r="A214" s="53">
        <v>41982.145833333336</v>
      </c>
      <c r="B214">
        <v>40.06</v>
      </c>
      <c r="C214">
        <v>42.41</v>
      </c>
      <c r="D214">
        <v>80</v>
      </c>
      <c r="E214">
        <v>218</v>
      </c>
      <c r="F214">
        <v>54</v>
      </c>
      <c r="G214">
        <v>3.3206397562833208</v>
      </c>
      <c r="H214">
        <v>77.109090909090909</v>
      </c>
    </row>
    <row r="215" spans="1:8" x14ac:dyDescent="0.3">
      <c r="A215" s="53">
        <v>41982.146527777775</v>
      </c>
      <c r="B215">
        <v>41.59</v>
      </c>
      <c r="C215">
        <v>41.29</v>
      </c>
      <c r="D215">
        <v>84</v>
      </c>
      <c r="E215">
        <v>214</v>
      </c>
      <c r="F215">
        <v>54</v>
      </c>
      <c r="G215">
        <v>3.4226961157654228</v>
      </c>
      <c r="H215">
        <v>75.072727272727263</v>
      </c>
    </row>
    <row r="216" spans="1:8" x14ac:dyDescent="0.3">
      <c r="A216" s="53">
        <v>41982.147222222222</v>
      </c>
      <c r="B216">
        <v>40.14</v>
      </c>
      <c r="C216">
        <v>40.39</v>
      </c>
      <c r="D216">
        <v>80</v>
      </c>
      <c r="E216">
        <v>189</v>
      </c>
      <c r="F216">
        <v>47</v>
      </c>
      <c r="G216">
        <v>2.8789032749428789</v>
      </c>
      <c r="H216">
        <v>73.436363636363637</v>
      </c>
    </row>
    <row r="217" spans="1:8" x14ac:dyDescent="0.3">
      <c r="A217" s="53">
        <v>41982.147916666669</v>
      </c>
      <c r="B217">
        <v>43.69</v>
      </c>
      <c r="C217">
        <v>43.6</v>
      </c>
      <c r="D217">
        <v>88</v>
      </c>
      <c r="E217">
        <v>190</v>
      </c>
      <c r="F217">
        <v>50</v>
      </c>
      <c r="G217">
        <v>3.1835491241431835</v>
      </c>
      <c r="H217">
        <v>79.272727272727266</v>
      </c>
    </row>
    <row r="218" spans="1:8" x14ac:dyDescent="0.3">
      <c r="A218" s="53">
        <v>41982.148611111108</v>
      </c>
      <c r="B218">
        <v>41.73</v>
      </c>
      <c r="C218">
        <v>43.18</v>
      </c>
      <c r="D218">
        <v>83</v>
      </c>
      <c r="E218">
        <v>180</v>
      </c>
      <c r="F218">
        <v>55</v>
      </c>
      <c r="G218">
        <v>2.8446306169078448</v>
      </c>
      <c r="H218">
        <v>78.509090909090901</v>
      </c>
    </row>
    <row r="219" spans="1:8" x14ac:dyDescent="0.3">
      <c r="A219" s="53">
        <v>41982.149305555555</v>
      </c>
      <c r="B219">
        <v>43.49</v>
      </c>
      <c r="C219">
        <v>40.159999999999997</v>
      </c>
      <c r="D219">
        <v>81</v>
      </c>
      <c r="E219">
        <v>217</v>
      </c>
      <c r="F219">
        <v>48</v>
      </c>
      <c r="G219">
        <v>3.3467250571210969</v>
      </c>
      <c r="H219">
        <v>73.018181818181816</v>
      </c>
    </row>
    <row r="220" spans="1:8" x14ac:dyDescent="0.3">
      <c r="A220" s="53">
        <v>41982.15</v>
      </c>
      <c r="B220">
        <v>41.74</v>
      </c>
      <c r="C220">
        <v>40.67</v>
      </c>
      <c r="D220">
        <v>82</v>
      </c>
      <c r="E220">
        <v>212</v>
      </c>
      <c r="F220">
        <v>49</v>
      </c>
      <c r="G220">
        <v>3.3099771515613101</v>
      </c>
      <c r="H220">
        <v>73.945454545454552</v>
      </c>
    </row>
    <row r="221" spans="1:8" x14ac:dyDescent="0.3">
      <c r="A221" s="53">
        <v>41982.150694444441</v>
      </c>
      <c r="B221">
        <v>41.83</v>
      </c>
      <c r="C221">
        <v>42.73</v>
      </c>
      <c r="D221">
        <v>83</v>
      </c>
      <c r="E221">
        <v>208</v>
      </c>
      <c r="F221">
        <v>48</v>
      </c>
      <c r="G221">
        <v>3.2871287128712869</v>
      </c>
      <c r="H221">
        <v>77.690909090909088</v>
      </c>
    </row>
    <row r="222" spans="1:8" x14ac:dyDescent="0.3">
      <c r="A222" s="53">
        <v>41982.151388888888</v>
      </c>
      <c r="B222">
        <v>40.75</v>
      </c>
      <c r="C222">
        <v>40.54</v>
      </c>
      <c r="D222">
        <v>85</v>
      </c>
      <c r="E222">
        <v>207</v>
      </c>
      <c r="F222">
        <v>48</v>
      </c>
      <c r="G222">
        <v>3.3501523229246</v>
      </c>
      <c r="H222">
        <v>73.709090909090918</v>
      </c>
    </row>
    <row r="223" spans="1:8" x14ac:dyDescent="0.3">
      <c r="A223" s="53">
        <v>41982.152083333334</v>
      </c>
      <c r="B223">
        <v>42.33</v>
      </c>
      <c r="C223">
        <v>40.18</v>
      </c>
      <c r="D223">
        <v>100</v>
      </c>
      <c r="E223">
        <v>180</v>
      </c>
      <c r="F223">
        <v>47</v>
      </c>
      <c r="G223">
        <v>3.4272658035034271</v>
      </c>
      <c r="H223">
        <v>73.054545454545448</v>
      </c>
    </row>
    <row r="224" spans="1:8" x14ac:dyDescent="0.3">
      <c r="A224" s="53">
        <v>41982.152777777781</v>
      </c>
      <c r="B224">
        <v>42.45</v>
      </c>
      <c r="C224">
        <v>41.96</v>
      </c>
      <c r="D224">
        <v>94</v>
      </c>
      <c r="E224">
        <v>219</v>
      </c>
      <c r="F224">
        <v>53</v>
      </c>
      <c r="G224">
        <v>3.9196496572734199</v>
      </c>
      <c r="H224">
        <v>76.290909090909082</v>
      </c>
    </row>
    <row r="225" spans="1:8" x14ac:dyDescent="0.3">
      <c r="A225" s="53">
        <v>41982.15347222222</v>
      </c>
      <c r="B225">
        <v>42.43</v>
      </c>
      <c r="C225">
        <v>41.12</v>
      </c>
      <c r="D225">
        <v>80</v>
      </c>
      <c r="E225">
        <v>212</v>
      </c>
      <c r="F225">
        <v>47</v>
      </c>
      <c r="G225">
        <v>3.2292460015232294</v>
      </c>
      <c r="H225">
        <v>74.763636363636351</v>
      </c>
    </row>
    <row r="226" spans="1:8" x14ac:dyDescent="0.3">
      <c r="A226" s="53">
        <v>41982.154166666667</v>
      </c>
      <c r="B226">
        <v>43.08</v>
      </c>
      <c r="C226">
        <v>42.53</v>
      </c>
      <c r="D226">
        <v>90</v>
      </c>
      <c r="E226">
        <v>184</v>
      </c>
      <c r="F226">
        <v>50</v>
      </c>
      <c r="G226">
        <v>3.153084539223153</v>
      </c>
      <c r="H226">
        <v>77.327272727272728</v>
      </c>
    </row>
    <row r="227" spans="1:8" x14ac:dyDescent="0.3">
      <c r="A227" s="53">
        <v>41982.154861111114</v>
      </c>
      <c r="B227">
        <v>40.369999999999997</v>
      </c>
      <c r="C227">
        <v>42.61</v>
      </c>
      <c r="D227">
        <v>82</v>
      </c>
      <c r="E227">
        <v>181</v>
      </c>
      <c r="F227">
        <v>47</v>
      </c>
      <c r="G227">
        <v>2.8259710586443259</v>
      </c>
      <c r="H227">
        <v>77.472727272727269</v>
      </c>
    </row>
    <row r="228" spans="1:8" x14ac:dyDescent="0.3">
      <c r="A228" s="53">
        <v>41982.155555555553</v>
      </c>
      <c r="B228">
        <v>43.14</v>
      </c>
      <c r="C228">
        <v>40.270000000000003</v>
      </c>
      <c r="D228">
        <v>86</v>
      </c>
      <c r="E228">
        <v>213</v>
      </c>
      <c r="F228">
        <v>45</v>
      </c>
      <c r="G228">
        <v>3.4878141660319879</v>
      </c>
      <c r="H228">
        <v>73.218181818181833</v>
      </c>
    </row>
    <row r="229" spans="1:8" x14ac:dyDescent="0.3">
      <c r="A229" s="53">
        <v>41982.15625</v>
      </c>
      <c r="B229">
        <v>41.21</v>
      </c>
      <c r="C229">
        <v>43.3</v>
      </c>
      <c r="D229">
        <v>93</v>
      </c>
      <c r="E229">
        <v>180</v>
      </c>
      <c r="F229">
        <v>51</v>
      </c>
      <c r="G229">
        <v>3.1873571972581876</v>
      </c>
      <c r="H229">
        <v>78.72727272727272</v>
      </c>
    </row>
    <row r="230" spans="1:8" x14ac:dyDescent="0.3">
      <c r="A230" s="53">
        <v>41982.156944444447</v>
      </c>
      <c r="B230">
        <v>42.53</v>
      </c>
      <c r="C230">
        <v>43.6</v>
      </c>
      <c r="D230">
        <v>95</v>
      </c>
      <c r="E230">
        <v>190</v>
      </c>
      <c r="F230">
        <v>49</v>
      </c>
      <c r="G230">
        <v>3.4367859862909369</v>
      </c>
      <c r="H230">
        <v>79.272727272727266</v>
      </c>
    </row>
    <row r="231" spans="1:8" x14ac:dyDescent="0.3">
      <c r="A231" s="53">
        <v>41982.157638888886</v>
      </c>
      <c r="B231">
        <v>43.12</v>
      </c>
      <c r="C231">
        <v>41.51</v>
      </c>
      <c r="D231">
        <v>80</v>
      </c>
      <c r="E231">
        <v>180</v>
      </c>
      <c r="F231">
        <v>46</v>
      </c>
      <c r="G231">
        <v>2.7418126428027416</v>
      </c>
      <c r="H231">
        <v>75.472727272727269</v>
      </c>
    </row>
    <row r="232" spans="1:8" x14ac:dyDescent="0.3">
      <c r="A232" s="53">
        <v>41982.158333333333</v>
      </c>
      <c r="B232">
        <v>42.9</v>
      </c>
      <c r="C232">
        <v>41.92</v>
      </c>
      <c r="D232">
        <v>98</v>
      </c>
      <c r="E232">
        <v>212</v>
      </c>
      <c r="F232">
        <v>55</v>
      </c>
      <c r="G232">
        <v>3.955826351865956</v>
      </c>
      <c r="H232">
        <v>76.218181818181819</v>
      </c>
    </row>
    <row r="233" spans="1:8" x14ac:dyDescent="0.3">
      <c r="A233" s="53">
        <v>41982.15902777778</v>
      </c>
      <c r="B233">
        <v>43.89</v>
      </c>
      <c r="C233">
        <v>40.07</v>
      </c>
      <c r="D233">
        <v>86</v>
      </c>
      <c r="E233">
        <v>181</v>
      </c>
      <c r="F233">
        <v>46</v>
      </c>
      <c r="G233">
        <v>2.9638233054074639</v>
      </c>
      <c r="H233">
        <v>72.854545454545445</v>
      </c>
    </row>
    <row r="234" spans="1:8" x14ac:dyDescent="0.3">
      <c r="A234" s="53">
        <v>41982.159722222219</v>
      </c>
      <c r="B234">
        <v>41.81</v>
      </c>
      <c r="C234">
        <v>43.64</v>
      </c>
      <c r="D234">
        <v>95</v>
      </c>
      <c r="E234">
        <v>203</v>
      </c>
      <c r="F234">
        <v>51</v>
      </c>
      <c r="G234">
        <v>3.671934501142422</v>
      </c>
      <c r="H234">
        <v>79.345454545454544</v>
      </c>
    </row>
    <row r="235" spans="1:8" x14ac:dyDescent="0.3">
      <c r="A235" s="53">
        <v>41982.160416666666</v>
      </c>
      <c r="B235">
        <v>42.4</v>
      </c>
      <c r="C235">
        <v>41.26</v>
      </c>
      <c r="D235">
        <v>94</v>
      </c>
      <c r="E235">
        <v>212</v>
      </c>
      <c r="F235">
        <v>55</v>
      </c>
      <c r="G235">
        <v>3.7943640517897945</v>
      </c>
      <c r="H235">
        <v>75.018181818181816</v>
      </c>
    </row>
    <row r="236" spans="1:8" x14ac:dyDescent="0.3">
      <c r="A236" s="53">
        <v>41982.161111111112</v>
      </c>
      <c r="B236">
        <v>43.88</v>
      </c>
      <c r="C236">
        <v>42.19</v>
      </c>
      <c r="D236">
        <v>93</v>
      </c>
      <c r="E236">
        <v>219</v>
      </c>
      <c r="F236">
        <v>53</v>
      </c>
      <c r="G236">
        <v>3.8779512566641281</v>
      </c>
      <c r="H236">
        <v>76.709090909090904</v>
      </c>
    </row>
    <row r="237" spans="1:8" x14ac:dyDescent="0.3">
      <c r="A237" s="53">
        <v>41982.161805555559</v>
      </c>
      <c r="B237">
        <v>41.54</v>
      </c>
      <c r="C237">
        <v>40.01</v>
      </c>
      <c r="D237">
        <v>96</v>
      </c>
      <c r="E237">
        <v>196</v>
      </c>
      <c r="F237">
        <v>47</v>
      </c>
      <c r="G237">
        <v>3.5826351865955828</v>
      </c>
      <c r="H237">
        <v>72.74545454545455</v>
      </c>
    </row>
    <row r="238" spans="1:8" x14ac:dyDescent="0.3">
      <c r="A238" s="53">
        <v>41982.162499999999</v>
      </c>
      <c r="B238">
        <v>43.17</v>
      </c>
      <c r="C238">
        <v>42.61</v>
      </c>
      <c r="D238">
        <v>92</v>
      </c>
      <c r="E238">
        <v>186</v>
      </c>
      <c r="F238">
        <v>49</v>
      </c>
      <c r="G238">
        <v>3.2581873571972584</v>
      </c>
      <c r="H238">
        <v>77.472727272727269</v>
      </c>
    </row>
    <row r="239" spans="1:8" x14ac:dyDescent="0.3">
      <c r="A239" s="53">
        <v>41982.163194444445</v>
      </c>
      <c r="B239">
        <v>43.1</v>
      </c>
      <c r="C239">
        <v>42.32</v>
      </c>
      <c r="D239">
        <v>84</v>
      </c>
      <c r="E239">
        <v>199</v>
      </c>
      <c r="F239">
        <v>46</v>
      </c>
      <c r="G239">
        <v>3.1827875095201827</v>
      </c>
      <c r="H239">
        <v>76.945454545454552</v>
      </c>
    </row>
    <row r="240" spans="1:8" x14ac:dyDescent="0.3">
      <c r="A240" s="53">
        <v>41982.163888888892</v>
      </c>
      <c r="B240">
        <v>42.52</v>
      </c>
      <c r="C240">
        <v>40.04</v>
      </c>
      <c r="D240">
        <v>84</v>
      </c>
      <c r="E240">
        <v>218</v>
      </c>
      <c r="F240">
        <v>45</v>
      </c>
      <c r="G240">
        <v>3.4866717440974866</v>
      </c>
      <c r="H240">
        <v>72.8</v>
      </c>
    </row>
    <row r="241" spans="1:8" x14ac:dyDescent="0.3">
      <c r="A241" s="53">
        <v>41982.164583333331</v>
      </c>
      <c r="B241">
        <v>41.95</v>
      </c>
      <c r="C241">
        <v>40.340000000000003</v>
      </c>
      <c r="D241">
        <v>95</v>
      </c>
      <c r="E241">
        <v>193</v>
      </c>
      <c r="F241">
        <v>46</v>
      </c>
      <c r="G241">
        <v>3.4910510281797409</v>
      </c>
      <c r="H241">
        <v>73.345454545454544</v>
      </c>
    </row>
    <row r="242" spans="1:8" x14ac:dyDescent="0.3">
      <c r="A242" s="53">
        <v>41982.165277777778</v>
      </c>
      <c r="B242">
        <v>43.91</v>
      </c>
      <c r="C242">
        <v>40.94</v>
      </c>
      <c r="D242">
        <v>98</v>
      </c>
      <c r="E242">
        <v>193</v>
      </c>
      <c r="F242">
        <v>51</v>
      </c>
      <c r="G242">
        <v>3.6012947448591013</v>
      </c>
      <c r="H242">
        <v>74.436363636363637</v>
      </c>
    </row>
    <row r="243" spans="1:8" x14ac:dyDescent="0.3">
      <c r="A243" s="53">
        <v>41982.165972222225</v>
      </c>
      <c r="B243">
        <v>41.45</v>
      </c>
      <c r="C243">
        <v>43.5</v>
      </c>
      <c r="D243">
        <v>87</v>
      </c>
      <c r="E243">
        <v>202</v>
      </c>
      <c r="F243">
        <v>47</v>
      </c>
      <c r="G243">
        <v>3.3461538461538463</v>
      </c>
      <c r="H243">
        <v>79.090909090909093</v>
      </c>
    </row>
    <row r="244" spans="1:8" x14ac:dyDescent="0.3">
      <c r="A244" s="53">
        <v>41982.166666666664</v>
      </c>
      <c r="B244">
        <v>41.51</v>
      </c>
      <c r="C244">
        <v>41.63</v>
      </c>
      <c r="D244">
        <v>84</v>
      </c>
      <c r="E244">
        <v>183</v>
      </c>
      <c r="F244">
        <v>45</v>
      </c>
      <c r="G244">
        <v>2.926884996191927</v>
      </c>
      <c r="H244">
        <v>75.690909090909102</v>
      </c>
    </row>
    <row r="245" spans="1:8" x14ac:dyDescent="0.3">
      <c r="A245" s="53">
        <v>41982.167361111111</v>
      </c>
      <c r="B245">
        <v>41.08</v>
      </c>
      <c r="C245">
        <v>40.58</v>
      </c>
      <c r="D245">
        <v>88</v>
      </c>
      <c r="E245">
        <v>197</v>
      </c>
      <c r="F245">
        <v>55</v>
      </c>
      <c r="G245">
        <v>3.3008377760853009</v>
      </c>
      <c r="H245">
        <v>73.781818181818181</v>
      </c>
    </row>
    <row r="246" spans="1:8" x14ac:dyDescent="0.3">
      <c r="A246" s="53">
        <v>41982.168055555558</v>
      </c>
      <c r="B246">
        <v>43.58</v>
      </c>
      <c r="C246">
        <v>40.17</v>
      </c>
      <c r="D246">
        <v>94</v>
      </c>
      <c r="E246">
        <v>220</v>
      </c>
      <c r="F246">
        <v>45</v>
      </c>
      <c r="G246">
        <v>3.9375476009139376</v>
      </c>
      <c r="H246">
        <v>73.036363636363646</v>
      </c>
    </row>
    <row r="247" spans="1:8" x14ac:dyDescent="0.3">
      <c r="A247" s="53">
        <v>41982.168749999997</v>
      </c>
      <c r="B247">
        <v>42.65</v>
      </c>
      <c r="C247">
        <v>44.37</v>
      </c>
      <c r="D247">
        <v>97</v>
      </c>
      <c r="E247">
        <v>224</v>
      </c>
      <c r="F247">
        <v>55</v>
      </c>
      <c r="G247">
        <v>4.1370906321401373</v>
      </c>
      <c r="H247">
        <v>77.545454545454533</v>
      </c>
    </row>
    <row r="248" spans="1:8" x14ac:dyDescent="0.3">
      <c r="A248" s="53">
        <v>41982.169444444444</v>
      </c>
      <c r="B248">
        <v>43.58</v>
      </c>
      <c r="C248">
        <v>44.42</v>
      </c>
      <c r="D248">
        <v>99</v>
      </c>
      <c r="E248">
        <v>232</v>
      </c>
      <c r="F248">
        <v>54</v>
      </c>
      <c r="G248">
        <v>4.3731911652703728</v>
      </c>
      <c r="H248">
        <v>79.236363636363635</v>
      </c>
    </row>
    <row r="249" spans="1:8" x14ac:dyDescent="0.3">
      <c r="A249" s="53">
        <v>41982.170138888891</v>
      </c>
      <c r="B249">
        <v>42.07</v>
      </c>
      <c r="C249">
        <v>44.35</v>
      </c>
      <c r="D249">
        <v>104</v>
      </c>
      <c r="E249">
        <v>222</v>
      </c>
      <c r="F249">
        <v>52</v>
      </c>
      <c r="G249">
        <v>4.3960396039603964</v>
      </c>
      <c r="H249">
        <v>76.490909090909085</v>
      </c>
    </row>
    <row r="250" spans="1:8" x14ac:dyDescent="0.3">
      <c r="A250" s="53">
        <v>41982.17083333333</v>
      </c>
      <c r="B250">
        <v>42.28</v>
      </c>
      <c r="C250">
        <v>44.39</v>
      </c>
      <c r="D250">
        <v>102</v>
      </c>
      <c r="E250">
        <v>236</v>
      </c>
      <c r="F250">
        <v>54</v>
      </c>
      <c r="G250">
        <v>4.5833968012185835</v>
      </c>
      <c r="H250">
        <v>76.872727272727275</v>
      </c>
    </row>
    <row r="251" spans="1:8" x14ac:dyDescent="0.3">
      <c r="A251" s="53">
        <v>41982.171527777777</v>
      </c>
      <c r="B251">
        <v>43.88</v>
      </c>
      <c r="C251">
        <v>42.29</v>
      </c>
      <c r="D251">
        <v>99</v>
      </c>
      <c r="E251">
        <v>240</v>
      </c>
      <c r="F251">
        <v>53</v>
      </c>
      <c r="G251">
        <v>4.523990860624524</v>
      </c>
      <c r="H251">
        <v>79.781818181818181</v>
      </c>
    </row>
    <row r="252" spans="1:8" x14ac:dyDescent="0.3">
      <c r="A252" s="53">
        <v>41982.172222222223</v>
      </c>
      <c r="B252">
        <v>44.61</v>
      </c>
      <c r="C252">
        <v>42.28</v>
      </c>
      <c r="D252">
        <v>103</v>
      </c>
      <c r="E252">
        <v>240</v>
      </c>
      <c r="F252">
        <v>54</v>
      </c>
      <c r="G252">
        <v>4.7067783701447068</v>
      </c>
      <c r="H252">
        <v>81.109090909090909</v>
      </c>
    </row>
    <row r="253" spans="1:8" x14ac:dyDescent="0.3">
      <c r="A253" s="53">
        <v>41982.17291666667</v>
      </c>
      <c r="B253">
        <v>43.14</v>
      </c>
      <c r="C253">
        <v>44.75</v>
      </c>
      <c r="D253">
        <v>97</v>
      </c>
      <c r="E253">
        <v>240</v>
      </c>
      <c r="F253">
        <v>53</v>
      </c>
      <c r="G253">
        <v>4.4325971058644322</v>
      </c>
      <c r="H253">
        <v>78.436363636363637</v>
      </c>
    </row>
    <row r="254" spans="1:8" x14ac:dyDescent="0.3">
      <c r="A254" s="53">
        <v>41982.173611111109</v>
      </c>
      <c r="B254">
        <v>42.04</v>
      </c>
      <c r="C254">
        <v>42.12</v>
      </c>
      <c r="D254">
        <v>98</v>
      </c>
      <c r="E254">
        <v>232</v>
      </c>
      <c r="F254">
        <v>53</v>
      </c>
      <c r="G254">
        <v>4.3290175171363288</v>
      </c>
      <c r="H254">
        <v>76.436363636363637</v>
      </c>
    </row>
    <row r="255" spans="1:8" x14ac:dyDescent="0.3">
      <c r="A255" s="53">
        <v>41982.174305555556</v>
      </c>
      <c r="B255">
        <v>42.85</v>
      </c>
      <c r="C255">
        <v>42.82</v>
      </c>
      <c r="D255">
        <v>98</v>
      </c>
      <c r="E255">
        <v>233</v>
      </c>
      <c r="F255">
        <v>52</v>
      </c>
      <c r="G255">
        <v>4.3476770753998473</v>
      </c>
      <c r="H255">
        <v>77.909090909090921</v>
      </c>
    </row>
    <row r="256" spans="1:8" x14ac:dyDescent="0.3">
      <c r="A256" s="53">
        <v>41982.175000000003</v>
      </c>
      <c r="B256">
        <v>43.49</v>
      </c>
      <c r="C256">
        <v>43.05</v>
      </c>
      <c r="D256">
        <v>97</v>
      </c>
      <c r="E256">
        <v>227</v>
      </c>
      <c r="F256">
        <v>52</v>
      </c>
      <c r="G256">
        <v>4.1924980959634421</v>
      </c>
      <c r="H256">
        <v>79.072727272727278</v>
      </c>
    </row>
    <row r="257" spans="1:8" x14ac:dyDescent="0.3">
      <c r="A257" s="53">
        <v>41982.175694444442</v>
      </c>
      <c r="B257">
        <v>44.54</v>
      </c>
      <c r="C257">
        <v>43.41</v>
      </c>
      <c r="D257">
        <v>100</v>
      </c>
      <c r="E257">
        <v>238</v>
      </c>
      <c r="F257">
        <v>54</v>
      </c>
      <c r="G257">
        <v>4.5316070068545313</v>
      </c>
      <c r="H257">
        <v>80.98181818181817</v>
      </c>
    </row>
    <row r="258" spans="1:8" x14ac:dyDescent="0.3">
      <c r="A258" s="53">
        <v>41982.176388888889</v>
      </c>
      <c r="B258">
        <v>43.46</v>
      </c>
      <c r="C258">
        <v>44.16</v>
      </c>
      <c r="D258">
        <v>100</v>
      </c>
      <c r="E258">
        <v>222</v>
      </c>
      <c r="F258">
        <v>55</v>
      </c>
      <c r="G258">
        <v>4.2269611576542268</v>
      </c>
      <c r="H258">
        <v>79.018181818181816</v>
      </c>
    </row>
    <row r="259" spans="1:8" x14ac:dyDescent="0.3">
      <c r="A259" s="53">
        <v>41982.177083333336</v>
      </c>
      <c r="B259">
        <v>42.91</v>
      </c>
      <c r="C259">
        <v>42.94</v>
      </c>
      <c r="D259">
        <v>100</v>
      </c>
      <c r="E259">
        <v>233</v>
      </c>
      <c r="F259">
        <v>55</v>
      </c>
      <c r="G259">
        <v>4.4364051789794363</v>
      </c>
      <c r="H259">
        <v>78.018181818181802</v>
      </c>
    </row>
    <row r="260" spans="1:8" x14ac:dyDescent="0.3">
      <c r="A260" s="53">
        <v>41982.177777777775</v>
      </c>
      <c r="B260">
        <v>42.65</v>
      </c>
      <c r="C260">
        <v>42.02</v>
      </c>
      <c r="D260">
        <v>98</v>
      </c>
      <c r="E260">
        <v>236</v>
      </c>
      <c r="F260">
        <v>55</v>
      </c>
      <c r="G260">
        <v>4.4036557501904037</v>
      </c>
      <c r="H260">
        <v>77.545454545454533</v>
      </c>
    </row>
    <row r="261" spans="1:8" x14ac:dyDescent="0.3">
      <c r="A261" s="53">
        <v>41982.178472222222</v>
      </c>
      <c r="B261">
        <v>44.69</v>
      </c>
      <c r="C261">
        <v>42.07</v>
      </c>
      <c r="D261">
        <v>98</v>
      </c>
      <c r="E261">
        <v>223</v>
      </c>
      <c r="F261">
        <v>53</v>
      </c>
      <c r="G261">
        <v>4.1610814927646613</v>
      </c>
      <c r="H261">
        <v>81.25454545454545</v>
      </c>
    </row>
    <row r="262" spans="1:8" x14ac:dyDescent="0.3">
      <c r="A262" s="53">
        <v>41982.179166666669</v>
      </c>
      <c r="B262">
        <v>42.22</v>
      </c>
      <c r="C262">
        <v>43.72</v>
      </c>
      <c r="D262">
        <v>102</v>
      </c>
      <c r="E262">
        <v>233</v>
      </c>
      <c r="F262">
        <v>53</v>
      </c>
      <c r="G262">
        <v>4.5251332825590254</v>
      </c>
      <c r="H262">
        <v>76.763636363636351</v>
      </c>
    </row>
    <row r="263" spans="1:8" x14ac:dyDescent="0.3">
      <c r="A263" s="53">
        <v>41982.179861111108</v>
      </c>
      <c r="B263">
        <v>43.75</v>
      </c>
      <c r="C263">
        <v>44.51</v>
      </c>
      <c r="D263">
        <v>99</v>
      </c>
      <c r="E263">
        <v>227</v>
      </c>
      <c r="F263">
        <v>55</v>
      </c>
      <c r="G263">
        <v>4.2789413556740286</v>
      </c>
      <c r="H263">
        <v>79.545454545454547</v>
      </c>
    </row>
    <row r="264" spans="1:8" x14ac:dyDescent="0.3">
      <c r="A264" s="53">
        <v>41982.180555555555</v>
      </c>
      <c r="B264">
        <v>43.97</v>
      </c>
      <c r="C264">
        <v>42.02</v>
      </c>
      <c r="D264">
        <v>98</v>
      </c>
      <c r="E264">
        <v>236</v>
      </c>
      <c r="F264">
        <v>55</v>
      </c>
      <c r="G264">
        <v>4.4036557501904037</v>
      </c>
      <c r="H264">
        <v>79.945454545454538</v>
      </c>
    </row>
    <row r="265" spans="1:8" x14ac:dyDescent="0.3">
      <c r="A265" s="53">
        <v>41982.181250000001</v>
      </c>
      <c r="B265">
        <v>42.27</v>
      </c>
      <c r="C265">
        <v>45</v>
      </c>
      <c r="D265">
        <v>102</v>
      </c>
      <c r="E265">
        <v>235</v>
      </c>
      <c r="F265">
        <v>53</v>
      </c>
      <c r="G265">
        <v>4.5639756283320638</v>
      </c>
      <c r="H265">
        <v>76.854545454545459</v>
      </c>
    </row>
    <row r="266" spans="1:8" x14ac:dyDescent="0.3">
      <c r="A266" s="53">
        <v>41982.181944444441</v>
      </c>
      <c r="B266">
        <v>43.68</v>
      </c>
      <c r="C266">
        <v>44.81</v>
      </c>
      <c r="D266">
        <v>96</v>
      </c>
      <c r="E266">
        <v>224</v>
      </c>
      <c r="F266">
        <v>55</v>
      </c>
      <c r="G266">
        <v>4.0944402132520947</v>
      </c>
      <c r="H266">
        <v>79.418181818181822</v>
      </c>
    </row>
    <row r="267" spans="1:8" x14ac:dyDescent="0.3">
      <c r="A267" s="53">
        <v>41982.182638888888</v>
      </c>
      <c r="B267">
        <v>42.02</v>
      </c>
      <c r="C267">
        <v>43.48</v>
      </c>
      <c r="D267">
        <v>102</v>
      </c>
      <c r="E267">
        <v>220</v>
      </c>
      <c r="F267">
        <v>54</v>
      </c>
      <c r="G267">
        <v>4.2726580350342722</v>
      </c>
      <c r="H267">
        <v>76.400000000000006</v>
      </c>
    </row>
    <row r="268" spans="1:8" x14ac:dyDescent="0.3">
      <c r="A268" s="53">
        <v>41982.183333333334</v>
      </c>
      <c r="B268">
        <v>43.44</v>
      </c>
      <c r="C268">
        <v>43.82</v>
      </c>
      <c r="D268">
        <v>95</v>
      </c>
      <c r="E268">
        <v>235</v>
      </c>
      <c r="F268">
        <v>52</v>
      </c>
      <c r="G268">
        <v>4.2507616146230012</v>
      </c>
      <c r="H268">
        <v>78.98181818181817</v>
      </c>
    </row>
    <row r="269" spans="1:8" x14ac:dyDescent="0.3">
      <c r="A269" s="53">
        <v>41982.184027777781</v>
      </c>
      <c r="B269">
        <v>42.64</v>
      </c>
      <c r="C269">
        <v>42.38</v>
      </c>
      <c r="D269">
        <v>103</v>
      </c>
      <c r="E269">
        <v>221</v>
      </c>
      <c r="F269">
        <v>54</v>
      </c>
      <c r="G269">
        <v>4.3341584158415838</v>
      </c>
      <c r="H269">
        <v>77.527272727272731</v>
      </c>
    </row>
    <row r="270" spans="1:8" x14ac:dyDescent="0.3">
      <c r="A270" s="53">
        <v>41982.18472222222</v>
      </c>
      <c r="B270">
        <v>42.13</v>
      </c>
      <c r="C270">
        <v>43.05</v>
      </c>
      <c r="D270">
        <v>100</v>
      </c>
      <c r="E270">
        <v>221</v>
      </c>
      <c r="F270">
        <v>54</v>
      </c>
      <c r="G270">
        <v>4.2079207920792081</v>
      </c>
      <c r="H270">
        <v>76.599999999999994</v>
      </c>
    </row>
    <row r="271" spans="1:8" x14ac:dyDescent="0.3">
      <c r="A271" s="53">
        <v>41982.185416666667</v>
      </c>
      <c r="B271">
        <v>43.02</v>
      </c>
      <c r="C271">
        <v>44.53</v>
      </c>
      <c r="D271">
        <v>102</v>
      </c>
      <c r="E271">
        <v>238</v>
      </c>
      <c r="F271">
        <v>53</v>
      </c>
      <c r="G271">
        <v>4.622239146991622</v>
      </c>
      <c r="H271">
        <v>78.218181818181819</v>
      </c>
    </row>
    <row r="272" spans="1:8" x14ac:dyDescent="0.3">
      <c r="A272" s="53">
        <v>41982.186111111114</v>
      </c>
      <c r="B272">
        <v>44.66</v>
      </c>
      <c r="C272">
        <v>42.45</v>
      </c>
      <c r="D272">
        <v>100</v>
      </c>
      <c r="E272">
        <v>230</v>
      </c>
      <c r="F272">
        <v>55</v>
      </c>
      <c r="G272">
        <v>4.3792840822543795</v>
      </c>
      <c r="H272">
        <v>81.199999999999989</v>
      </c>
    </row>
    <row r="273" spans="1:8" x14ac:dyDescent="0.3">
      <c r="A273" s="53">
        <v>41982.186805555553</v>
      </c>
      <c r="B273">
        <v>42.69</v>
      </c>
      <c r="C273">
        <v>44.7</v>
      </c>
      <c r="D273">
        <v>95</v>
      </c>
      <c r="E273">
        <v>227</v>
      </c>
      <c r="F273">
        <v>53</v>
      </c>
      <c r="G273">
        <v>4.1060548362528557</v>
      </c>
      <c r="H273">
        <v>77.618181818181824</v>
      </c>
    </row>
    <row r="274" spans="1:8" x14ac:dyDescent="0.3">
      <c r="A274" s="53">
        <v>41982.1875</v>
      </c>
      <c r="B274">
        <v>42.94</v>
      </c>
      <c r="C274">
        <v>43.45</v>
      </c>
      <c r="D274">
        <v>102</v>
      </c>
      <c r="E274">
        <v>221</v>
      </c>
      <c r="F274">
        <v>53</v>
      </c>
      <c r="G274">
        <v>4.2920792079207919</v>
      </c>
      <c r="H274">
        <v>78.072727272727278</v>
      </c>
    </row>
    <row r="275" spans="1:8" x14ac:dyDescent="0.3">
      <c r="A275" s="53">
        <v>41982.188194444447</v>
      </c>
      <c r="B275">
        <v>43.31</v>
      </c>
      <c r="C275">
        <v>42.27</v>
      </c>
      <c r="D275">
        <v>95</v>
      </c>
      <c r="E275">
        <v>239</v>
      </c>
      <c r="F275">
        <v>54</v>
      </c>
      <c r="G275">
        <v>4.3231150038080735</v>
      </c>
      <c r="H275">
        <v>78.74545454545455</v>
      </c>
    </row>
    <row r="276" spans="1:8" x14ac:dyDescent="0.3">
      <c r="A276" s="53">
        <v>41982.188888888886</v>
      </c>
      <c r="B276">
        <v>43.37</v>
      </c>
      <c r="C276">
        <v>42.3</v>
      </c>
      <c r="D276">
        <v>104</v>
      </c>
      <c r="E276">
        <v>238</v>
      </c>
      <c r="F276">
        <v>52</v>
      </c>
      <c r="G276">
        <v>4.7128712871287126</v>
      </c>
      <c r="H276">
        <v>78.854545454545459</v>
      </c>
    </row>
    <row r="277" spans="1:8" x14ac:dyDescent="0.3">
      <c r="A277" s="53">
        <v>41982.189583333333</v>
      </c>
      <c r="B277">
        <v>44.29</v>
      </c>
      <c r="C277">
        <v>44.22</v>
      </c>
      <c r="D277">
        <v>105</v>
      </c>
      <c r="E277">
        <v>230</v>
      </c>
      <c r="F277">
        <v>53</v>
      </c>
      <c r="G277">
        <v>4.5982482863670979</v>
      </c>
      <c r="H277">
        <v>80.527272727272731</v>
      </c>
    </row>
    <row r="278" spans="1:8" x14ac:dyDescent="0.3">
      <c r="A278" s="53">
        <v>41982.19027777778</v>
      </c>
      <c r="B278">
        <v>44.88</v>
      </c>
      <c r="C278">
        <v>44.8</v>
      </c>
      <c r="D278">
        <v>105</v>
      </c>
      <c r="E278">
        <v>226</v>
      </c>
      <c r="F278">
        <v>55</v>
      </c>
      <c r="G278">
        <v>4.5182787509520184</v>
      </c>
      <c r="H278">
        <v>81.600000000000009</v>
      </c>
    </row>
    <row r="279" spans="1:8" x14ac:dyDescent="0.3">
      <c r="A279" s="53">
        <v>41982.190972222219</v>
      </c>
      <c r="B279">
        <v>44.07</v>
      </c>
      <c r="C279">
        <v>42.2</v>
      </c>
      <c r="D279">
        <v>98</v>
      </c>
      <c r="E279">
        <v>221</v>
      </c>
      <c r="F279">
        <v>53</v>
      </c>
      <c r="G279">
        <v>4.1237623762376234</v>
      </c>
      <c r="H279">
        <v>80.127272727272725</v>
      </c>
    </row>
    <row r="280" spans="1:8" x14ac:dyDescent="0.3">
      <c r="A280" s="53">
        <v>41982.191666666666</v>
      </c>
      <c r="B280">
        <v>44.87</v>
      </c>
      <c r="C280">
        <v>43.59</v>
      </c>
      <c r="D280">
        <v>96</v>
      </c>
      <c r="E280">
        <v>222</v>
      </c>
      <c r="F280">
        <v>55</v>
      </c>
      <c r="G280">
        <v>4.057882711348058</v>
      </c>
      <c r="H280">
        <v>81.581818181818178</v>
      </c>
    </row>
    <row r="281" spans="1:8" x14ac:dyDescent="0.3">
      <c r="A281" s="53">
        <v>41982.192361111112</v>
      </c>
      <c r="B281">
        <v>43.4</v>
      </c>
      <c r="C281">
        <v>44.79</v>
      </c>
      <c r="D281">
        <v>96</v>
      </c>
      <c r="E281">
        <v>231</v>
      </c>
      <c r="F281">
        <v>55</v>
      </c>
      <c r="G281">
        <v>4.2223914699162224</v>
      </c>
      <c r="H281">
        <v>78.909090909090907</v>
      </c>
    </row>
    <row r="282" spans="1:8" x14ac:dyDescent="0.3">
      <c r="A282" s="53">
        <v>41982.193055555559</v>
      </c>
      <c r="B282">
        <v>43.48</v>
      </c>
      <c r="C282">
        <v>43.5</v>
      </c>
      <c r="D282">
        <v>98</v>
      </c>
      <c r="E282">
        <v>240</v>
      </c>
      <c r="F282">
        <v>52</v>
      </c>
      <c r="G282">
        <v>4.4782939832444786</v>
      </c>
      <c r="H282">
        <v>79.054545454545448</v>
      </c>
    </row>
    <row r="283" spans="1:8" x14ac:dyDescent="0.3">
      <c r="A283" s="53">
        <v>41982.193749999999</v>
      </c>
      <c r="B283">
        <v>44.69</v>
      </c>
      <c r="C283">
        <v>42.84</v>
      </c>
      <c r="D283">
        <v>96</v>
      </c>
      <c r="E283">
        <v>230</v>
      </c>
      <c r="F283">
        <v>54</v>
      </c>
      <c r="G283">
        <v>4.204112718964204</v>
      </c>
      <c r="H283">
        <v>81.25454545454545</v>
      </c>
    </row>
    <row r="284" spans="1:8" x14ac:dyDescent="0.3">
      <c r="A284" s="53">
        <v>41982.194444444445</v>
      </c>
      <c r="B284">
        <v>43.84</v>
      </c>
      <c r="C284">
        <v>44.94</v>
      </c>
      <c r="D284">
        <v>100</v>
      </c>
      <c r="E284">
        <v>223</v>
      </c>
      <c r="F284">
        <v>52</v>
      </c>
      <c r="G284">
        <v>4.2460015232292463</v>
      </c>
      <c r="H284">
        <v>79.709090909090918</v>
      </c>
    </row>
    <row r="285" spans="1:8" x14ac:dyDescent="0.3">
      <c r="A285" s="53">
        <v>41982.195138888892</v>
      </c>
      <c r="B285">
        <v>42.71</v>
      </c>
      <c r="C285">
        <v>42.05</v>
      </c>
      <c r="D285">
        <v>101</v>
      </c>
      <c r="E285">
        <v>221</v>
      </c>
      <c r="F285">
        <v>54</v>
      </c>
      <c r="G285">
        <v>4.25</v>
      </c>
      <c r="H285">
        <v>77.654545454545456</v>
      </c>
    </row>
    <row r="286" spans="1:8" x14ac:dyDescent="0.3">
      <c r="A286" s="53">
        <v>41982.195833333331</v>
      </c>
      <c r="B286">
        <v>43.62</v>
      </c>
      <c r="C286">
        <v>44.46</v>
      </c>
      <c r="D286">
        <v>97</v>
      </c>
      <c r="E286">
        <v>222</v>
      </c>
      <c r="F286">
        <v>53</v>
      </c>
      <c r="G286">
        <v>4.1001523229246004</v>
      </c>
      <c r="H286">
        <v>79.309090909090912</v>
      </c>
    </row>
    <row r="287" spans="1:8" x14ac:dyDescent="0.3">
      <c r="A287" s="53">
        <v>41982.196527777778</v>
      </c>
      <c r="B287">
        <v>42.57</v>
      </c>
      <c r="C287">
        <v>42.1</v>
      </c>
      <c r="D287">
        <v>99</v>
      </c>
      <c r="E287">
        <v>233</v>
      </c>
      <c r="F287">
        <v>54</v>
      </c>
      <c r="G287">
        <v>4.3920411271896418</v>
      </c>
      <c r="H287">
        <v>77.400000000000006</v>
      </c>
    </row>
    <row r="288" spans="1:8" x14ac:dyDescent="0.3">
      <c r="A288" s="53">
        <v>41982.197222222225</v>
      </c>
      <c r="B288">
        <v>42.2</v>
      </c>
      <c r="C288">
        <v>43.21</v>
      </c>
      <c r="D288">
        <v>102</v>
      </c>
      <c r="E288">
        <v>222</v>
      </c>
      <c r="F288">
        <v>52</v>
      </c>
      <c r="G288">
        <v>4.3115003808073116</v>
      </c>
      <c r="H288">
        <v>76.727272727272734</v>
      </c>
    </row>
    <row r="289" spans="1:8" x14ac:dyDescent="0.3">
      <c r="A289" s="53">
        <v>41982.197916666664</v>
      </c>
      <c r="B289">
        <v>43.25</v>
      </c>
      <c r="C289">
        <v>42.32</v>
      </c>
      <c r="D289">
        <v>95</v>
      </c>
      <c r="E289">
        <v>235</v>
      </c>
      <c r="F289">
        <v>54</v>
      </c>
      <c r="G289">
        <v>4.2507616146230012</v>
      </c>
      <c r="H289">
        <v>78.63636363636364</v>
      </c>
    </row>
    <row r="290" spans="1:8" x14ac:dyDescent="0.3">
      <c r="A290" s="53">
        <v>41982.198611111111</v>
      </c>
      <c r="B290">
        <v>42.09</v>
      </c>
      <c r="C290">
        <v>40.56</v>
      </c>
      <c r="D290">
        <v>97</v>
      </c>
      <c r="E290">
        <v>233</v>
      </c>
      <c r="F290">
        <v>52</v>
      </c>
      <c r="G290">
        <v>4.3033130236100536</v>
      </c>
      <c r="H290">
        <v>76.527272727272731</v>
      </c>
    </row>
    <row r="291" spans="1:8" x14ac:dyDescent="0.3">
      <c r="A291" s="53">
        <v>41982.199305555558</v>
      </c>
      <c r="B291">
        <v>43.72</v>
      </c>
      <c r="C291">
        <v>40.17</v>
      </c>
      <c r="D291">
        <v>89</v>
      </c>
      <c r="E291">
        <v>199</v>
      </c>
      <c r="F291">
        <v>50</v>
      </c>
      <c r="G291">
        <v>3.3722391469916224</v>
      </c>
      <c r="H291">
        <v>73.036363636363646</v>
      </c>
    </row>
    <row r="292" spans="1:8" x14ac:dyDescent="0.3">
      <c r="A292" s="53">
        <v>41982.2</v>
      </c>
      <c r="B292">
        <v>41.22</v>
      </c>
      <c r="C292">
        <v>41.57</v>
      </c>
      <c r="D292">
        <v>89</v>
      </c>
      <c r="E292">
        <v>199</v>
      </c>
      <c r="F292">
        <v>49</v>
      </c>
      <c r="G292">
        <v>3.3722391469916224</v>
      </c>
      <c r="H292">
        <v>75.581818181818178</v>
      </c>
    </row>
    <row r="293" spans="1:8" x14ac:dyDescent="0.3">
      <c r="A293" s="53">
        <v>41982.200694444444</v>
      </c>
      <c r="B293">
        <v>41.99</v>
      </c>
      <c r="C293">
        <v>41.01</v>
      </c>
      <c r="D293">
        <v>83</v>
      </c>
      <c r="E293">
        <v>207</v>
      </c>
      <c r="F293">
        <v>55</v>
      </c>
      <c r="G293">
        <v>3.2713252094440213</v>
      </c>
      <c r="H293">
        <v>74.563636363636363</v>
      </c>
    </row>
    <row r="294" spans="1:8" x14ac:dyDescent="0.3">
      <c r="A294" s="53">
        <v>41982.201388888891</v>
      </c>
      <c r="B294">
        <v>43.42</v>
      </c>
      <c r="C294">
        <v>41.6</v>
      </c>
      <c r="D294">
        <v>88</v>
      </c>
      <c r="E294">
        <v>220</v>
      </c>
      <c r="F294">
        <v>50</v>
      </c>
      <c r="G294">
        <v>3.6862147753236862</v>
      </c>
      <c r="H294">
        <v>75.63636363636364</v>
      </c>
    </row>
    <row r="295" spans="1:8" x14ac:dyDescent="0.3">
      <c r="A295" s="53">
        <v>41982.20208333333</v>
      </c>
      <c r="B295">
        <v>40.89</v>
      </c>
      <c r="C295">
        <v>40.729999999999997</v>
      </c>
      <c r="D295">
        <v>90</v>
      </c>
      <c r="E295">
        <v>191</v>
      </c>
      <c r="F295">
        <v>54</v>
      </c>
      <c r="G295">
        <v>3.2730388423457732</v>
      </c>
      <c r="H295">
        <v>74.054545454545448</v>
      </c>
    </row>
    <row r="296" spans="1:8" x14ac:dyDescent="0.3">
      <c r="A296" s="53">
        <v>41982.202777777777</v>
      </c>
      <c r="B296">
        <v>42.75</v>
      </c>
      <c r="C296">
        <v>42.84</v>
      </c>
      <c r="D296">
        <v>97</v>
      </c>
      <c r="E296">
        <v>186</v>
      </c>
      <c r="F296">
        <v>53</v>
      </c>
      <c r="G296">
        <v>3.4352627570449354</v>
      </c>
      <c r="H296">
        <v>77.890909090909105</v>
      </c>
    </row>
    <row r="297" spans="1:8" x14ac:dyDescent="0.3">
      <c r="A297" s="53">
        <v>41982.203472222223</v>
      </c>
      <c r="B297">
        <v>40.01</v>
      </c>
      <c r="C297">
        <v>41</v>
      </c>
      <c r="D297">
        <v>84</v>
      </c>
      <c r="E297">
        <v>215</v>
      </c>
      <c r="F297">
        <v>54</v>
      </c>
      <c r="G297">
        <v>3.4386900228484385</v>
      </c>
      <c r="H297">
        <v>74.545454545454547</v>
      </c>
    </row>
    <row r="298" spans="1:8" x14ac:dyDescent="0.3">
      <c r="A298" s="53">
        <v>41982.20416666667</v>
      </c>
      <c r="B298">
        <v>41.7</v>
      </c>
      <c r="C298">
        <v>40.08</v>
      </c>
      <c r="D298">
        <v>88</v>
      </c>
      <c r="E298">
        <v>200</v>
      </c>
      <c r="F298">
        <v>55</v>
      </c>
      <c r="G298">
        <v>3.3511043412033512</v>
      </c>
      <c r="H298">
        <v>72.872727272727261</v>
      </c>
    </row>
    <row r="299" spans="1:8" x14ac:dyDescent="0.3">
      <c r="A299" s="53">
        <v>41982.204861111109</v>
      </c>
      <c r="B299">
        <v>43.77</v>
      </c>
      <c r="C299">
        <v>41.67</v>
      </c>
      <c r="D299">
        <v>97</v>
      </c>
      <c r="E299">
        <v>212</v>
      </c>
      <c r="F299">
        <v>47</v>
      </c>
      <c r="G299">
        <v>3.9154607768469156</v>
      </c>
      <c r="H299">
        <v>75.763636363636365</v>
      </c>
    </row>
    <row r="300" spans="1:8" x14ac:dyDescent="0.3">
      <c r="A300" s="53">
        <v>41982.205555555556</v>
      </c>
      <c r="B300">
        <v>41.56</v>
      </c>
      <c r="C300">
        <v>40.130000000000003</v>
      </c>
      <c r="D300">
        <v>89</v>
      </c>
      <c r="E300">
        <v>220</v>
      </c>
      <c r="F300">
        <v>55</v>
      </c>
      <c r="G300">
        <v>3.7281035795887281</v>
      </c>
      <c r="H300">
        <v>72.963636363636368</v>
      </c>
    </row>
    <row r="301" spans="1:8" x14ac:dyDescent="0.3">
      <c r="A301" s="53">
        <v>41982.206250000003</v>
      </c>
      <c r="B301">
        <v>43.74</v>
      </c>
      <c r="C301">
        <v>40.46</v>
      </c>
      <c r="D301">
        <v>84</v>
      </c>
      <c r="E301">
        <v>211</v>
      </c>
      <c r="F301">
        <v>51</v>
      </c>
      <c r="G301">
        <v>3.3747143945163747</v>
      </c>
      <c r="H301">
        <v>73.563636363636363</v>
      </c>
    </row>
    <row r="302" spans="1:8" x14ac:dyDescent="0.3">
      <c r="A302" s="53">
        <v>41982.206944444442</v>
      </c>
      <c r="B302">
        <v>42.59</v>
      </c>
      <c r="C302">
        <v>40.46</v>
      </c>
      <c r="D302">
        <v>85</v>
      </c>
      <c r="E302">
        <v>203</v>
      </c>
      <c r="F302">
        <v>46</v>
      </c>
      <c r="G302">
        <v>3.2854150799695354</v>
      </c>
      <c r="H302">
        <v>73.563636363636363</v>
      </c>
    </row>
    <row r="303" spans="1:8" x14ac:dyDescent="0.3">
      <c r="A303" s="53">
        <v>41982.207638888889</v>
      </c>
      <c r="B303">
        <v>41.8</v>
      </c>
      <c r="C303">
        <v>40.130000000000003</v>
      </c>
      <c r="D303">
        <v>91</v>
      </c>
      <c r="E303">
        <v>203</v>
      </c>
      <c r="F303">
        <v>46</v>
      </c>
      <c r="G303">
        <v>3.5173267326732671</v>
      </c>
      <c r="H303">
        <v>72.963636363636368</v>
      </c>
    </row>
    <row r="304" spans="1:8" x14ac:dyDescent="0.3">
      <c r="A304" s="53">
        <v>41982.208333333336</v>
      </c>
      <c r="B304">
        <v>42.45</v>
      </c>
      <c r="C304">
        <v>40.68</v>
      </c>
      <c r="D304">
        <v>85</v>
      </c>
      <c r="E304">
        <v>200</v>
      </c>
      <c r="F304">
        <v>45</v>
      </c>
      <c r="G304">
        <v>3.2368621477532367</v>
      </c>
      <c r="H304">
        <v>73.963636363636368</v>
      </c>
    </row>
    <row r="305" spans="1:8" x14ac:dyDescent="0.3">
      <c r="A305" s="53">
        <v>41982.209027777775</v>
      </c>
      <c r="B305">
        <v>44</v>
      </c>
      <c r="C305">
        <v>42.81</v>
      </c>
      <c r="D305">
        <v>95</v>
      </c>
      <c r="E305">
        <v>210</v>
      </c>
      <c r="F305">
        <v>47</v>
      </c>
      <c r="G305">
        <v>3.7985529322162987</v>
      </c>
      <c r="H305">
        <v>77.836363636363643</v>
      </c>
    </row>
    <row r="306" spans="1:8" x14ac:dyDescent="0.3">
      <c r="A306" s="53">
        <v>41982.209722222222</v>
      </c>
      <c r="B306">
        <v>40.14</v>
      </c>
      <c r="C306">
        <v>41.35</v>
      </c>
      <c r="D306">
        <v>91</v>
      </c>
      <c r="E306">
        <v>180</v>
      </c>
      <c r="F306">
        <v>53</v>
      </c>
      <c r="G306">
        <v>3.1188118811881189</v>
      </c>
      <c r="H306">
        <v>75.181818181818187</v>
      </c>
    </row>
    <row r="307" spans="1:8" x14ac:dyDescent="0.3">
      <c r="A307" s="53">
        <v>41982.210416666669</v>
      </c>
      <c r="B307">
        <v>43.35</v>
      </c>
      <c r="C307">
        <v>41.65</v>
      </c>
      <c r="D307">
        <v>82</v>
      </c>
      <c r="E307">
        <v>220</v>
      </c>
      <c r="F307">
        <v>51</v>
      </c>
      <c r="G307">
        <v>3.4348819497334349</v>
      </c>
      <c r="H307">
        <v>75.72727272727272</v>
      </c>
    </row>
    <row r="308" spans="1:8" x14ac:dyDescent="0.3">
      <c r="A308" s="53">
        <v>41982.211111111108</v>
      </c>
      <c r="B308">
        <v>41.35</v>
      </c>
      <c r="C308">
        <v>43.71</v>
      </c>
      <c r="D308">
        <v>86</v>
      </c>
      <c r="E308">
        <v>211</v>
      </c>
      <c r="F308">
        <v>54</v>
      </c>
      <c r="G308">
        <v>3.4550647372429553</v>
      </c>
      <c r="H308">
        <v>79.472727272727269</v>
      </c>
    </row>
    <row r="309" spans="1:8" x14ac:dyDescent="0.3">
      <c r="A309" s="53">
        <v>41982.211805555555</v>
      </c>
      <c r="B309">
        <v>42.63</v>
      </c>
      <c r="C309">
        <v>44</v>
      </c>
      <c r="D309">
        <v>91</v>
      </c>
      <c r="E309">
        <v>204</v>
      </c>
      <c r="F309">
        <v>53</v>
      </c>
      <c r="G309">
        <v>3.5346534653465347</v>
      </c>
      <c r="H309">
        <v>80</v>
      </c>
    </row>
    <row r="310" spans="1:8" x14ac:dyDescent="0.3">
      <c r="A310" s="53">
        <v>41982.212500000001</v>
      </c>
      <c r="B310">
        <v>42.9</v>
      </c>
      <c r="C310">
        <v>42.98</v>
      </c>
      <c r="D310">
        <v>87</v>
      </c>
      <c r="E310">
        <v>211</v>
      </c>
      <c r="F310">
        <v>53</v>
      </c>
      <c r="G310">
        <v>3.4952399086062451</v>
      </c>
      <c r="H310">
        <v>78.145454545454541</v>
      </c>
    </row>
    <row r="311" spans="1:8" x14ac:dyDescent="0.3">
      <c r="A311" s="53">
        <v>41982.213194444441</v>
      </c>
      <c r="B311">
        <v>42.7</v>
      </c>
      <c r="C311">
        <v>40.39</v>
      </c>
      <c r="D311">
        <v>88</v>
      </c>
      <c r="E311">
        <v>217</v>
      </c>
      <c r="F311">
        <v>47</v>
      </c>
      <c r="G311">
        <v>3.635948210205636</v>
      </c>
      <c r="H311">
        <v>73.436363636363637</v>
      </c>
    </row>
    <row r="312" spans="1:8" x14ac:dyDescent="0.3">
      <c r="A312" s="53">
        <v>41982.213888888888</v>
      </c>
      <c r="B312">
        <v>42.98</v>
      </c>
      <c r="C312">
        <v>41.74</v>
      </c>
      <c r="D312">
        <v>100</v>
      </c>
      <c r="E312">
        <v>182</v>
      </c>
      <c r="F312">
        <v>54</v>
      </c>
      <c r="G312">
        <v>3.4653465346534653</v>
      </c>
      <c r="H312">
        <v>75.890909090909105</v>
      </c>
    </row>
    <row r="313" spans="1:8" x14ac:dyDescent="0.3">
      <c r="A313" s="53">
        <v>41982.214583333334</v>
      </c>
      <c r="B313">
        <v>41.91</v>
      </c>
      <c r="C313">
        <v>40.06</v>
      </c>
      <c r="D313">
        <v>90</v>
      </c>
      <c r="E313">
        <v>206</v>
      </c>
      <c r="F313">
        <v>52</v>
      </c>
      <c r="G313">
        <v>3.5300837776085299</v>
      </c>
      <c r="H313">
        <v>72.836363636363643</v>
      </c>
    </row>
    <row r="314" spans="1:8" x14ac:dyDescent="0.3">
      <c r="A314" s="53">
        <v>41982.215277777781</v>
      </c>
      <c r="B314">
        <v>40.49</v>
      </c>
      <c r="C314">
        <v>41.93</v>
      </c>
      <c r="D314">
        <v>91</v>
      </c>
      <c r="E314">
        <v>218</v>
      </c>
      <c r="F314">
        <v>50</v>
      </c>
      <c r="G314">
        <v>3.777227722772277</v>
      </c>
      <c r="H314">
        <v>76.236363636363635</v>
      </c>
    </row>
    <row r="315" spans="1:8" x14ac:dyDescent="0.3">
      <c r="A315" s="53">
        <v>41982.21597222222</v>
      </c>
      <c r="B315">
        <v>40.96</v>
      </c>
      <c r="C315">
        <v>40.68</v>
      </c>
      <c r="D315">
        <v>89</v>
      </c>
      <c r="E315">
        <v>180</v>
      </c>
      <c r="F315">
        <v>48</v>
      </c>
      <c r="G315">
        <v>3.0502665651180503</v>
      </c>
      <c r="H315">
        <v>73.963636363636368</v>
      </c>
    </row>
    <row r="316" spans="1:8" x14ac:dyDescent="0.3">
      <c r="A316" s="53">
        <v>41982.216666666667</v>
      </c>
      <c r="B316">
        <v>41.91</v>
      </c>
      <c r="C316">
        <v>43.35</v>
      </c>
      <c r="D316">
        <v>94</v>
      </c>
      <c r="E316">
        <v>182</v>
      </c>
      <c r="F316">
        <v>51</v>
      </c>
      <c r="G316">
        <v>3.2574257425742572</v>
      </c>
      <c r="H316">
        <v>78.818181818181827</v>
      </c>
    </row>
    <row r="317" spans="1:8" x14ac:dyDescent="0.3">
      <c r="A317" s="53">
        <v>41982.217361111114</v>
      </c>
      <c r="B317">
        <v>42.87</v>
      </c>
      <c r="C317">
        <v>40.200000000000003</v>
      </c>
      <c r="D317">
        <v>92</v>
      </c>
      <c r="E317">
        <v>214</v>
      </c>
      <c r="F317">
        <v>55</v>
      </c>
      <c r="G317">
        <v>3.7486671744097486</v>
      </c>
      <c r="H317">
        <v>73.090909090909093</v>
      </c>
    </row>
    <row r="318" spans="1:8" x14ac:dyDescent="0.3">
      <c r="A318" s="53">
        <v>41982.218055555553</v>
      </c>
      <c r="B318">
        <v>40.520000000000003</v>
      </c>
      <c r="C318">
        <v>40.22</v>
      </c>
      <c r="D318">
        <v>89</v>
      </c>
      <c r="E318">
        <v>213</v>
      </c>
      <c r="F318">
        <v>53</v>
      </c>
      <c r="G318">
        <v>3.6094821020563597</v>
      </c>
      <c r="H318">
        <v>73.127272727272725</v>
      </c>
    </row>
    <row r="319" spans="1:8" x14ac:dyDescent="0.3">
      <c r="A319" s="53">
        <v>41982.21875</v>
      </c>
      <c r="B319">
        <v>41.91</v>
      </c>
      <c r="C319">
        <v>41.64</v>
      </c>
      <c r="D319">
        <v>97</v>
      </c>
      <c r="E319">
        <v>216</v>
      </c>
      <c r="F319">
        <v>50</v>
      </c>
      <c r="G319">
        <v>3.9893373952779894</v>
      </c>
      <c r="H319">
        <v>75.709090909090918</v>
      </c>
    </row>
    <row r="320" spans="1:8" x14ac:dyDescent="0.3">
      <c r="A320" s="53">
        <v>41982.219444444447</v>
      </c>
      <c r="B320">
        <v>43.8</v>
      </c>
      <c r="C320">
        <v>41.59</v>
      </c>
      <c r="D320">
        <v>80</v>
      </c>
      <c r="E320">
        <v>192</v>
      </c>
      <c r="F320">
        <v>48</v>
      </c>
      <c r="G320">
        <v>2.9246001523229248</v>
      </c>
      <c r="H320">
        <v>75.618181818181824</v>
      </c>
    </row>
    <row r="321" spans="1:8" x14ac:dyDescent="0.3">
      <c r="A321" s="53">
        <v>41982.220138888886</v>
      </c>
      <c r="B321">
        <v>40.65</v>
      </c>
      <c r="C321">
        <v>40.43</v>
      </c>
      <c r="D321">
        <v>97</v>
      </c>
      <c r="E321">
        <v>217</v>
      </c>
      <c r="F321">
        <v>55</v>
      </c>
      <c r="G321">
        <v>4.0078065498857578</v>
      </c>
      <c r="H321">
        <v>73.509090909090915</v>
      </c>
    </row>
    <row r="322" spans="1:8" x14ac:dyDescent="0.3">
      <c r="A322" s="53">
        <v>41982.220833333333</v>
      </c>
      <c r="B322">
        <v>43.44</v>
      </c>
      <c r="C322">
        <v>41.85</v>
      </c>
      <c r="D322">
        <v>96</v>
      </c>
      <c r="E322">
        <v>192</v>
      </c>
      <c r="F322">
        <v>46</v>
      </c>
      <c r="G322">
        <v>3.5095201827875093</v>
      </c>
      <c r="H322">
        <v>76.090909090909093</v>
      </c>
    </row>
    <row r="323" spans="1:8" x14ac:dyDescent="0.3">
      <c r="A323" s="53">
        <v>41982.22152777778</v>
      </c>
      <c r="B323">
        <v>41.56</v>
      </c>
      <c r="C323">
        <v>40.700000000000003</v>
      </c>
      <c r="D323">
        <v>84</v>
      </c>
      <c r="E323">
        <v>219</v>
      </c>
      <c r="F323">
        <v>52</v>
      </c>
      <c r="G323">
        <v>3.5026656511805028</v>
      </c>
      <c r="H323">
        <v>74.000000000000014</v>
      </c>
    </row>
    <row r="324" spans="1:8" x14ac:dyDescent="0.3">
      <c r="A324" s="53">
        <v>41982.222222222219</v>
      </c>
      <c r="B324">
        <v>43.17</v>
      </c>
      <c r="C324">
        <v>41.98</v>
      </c>
      <c r="D324">
        <v>86</v>
      </c>
      <c r="E324">
        <v>210</v>
      </c>
      <c r="F324">
        <v>47</v>
      </c>
      <c r="G324">
        <v>3.4386900228484385</v>
      </c>
      <c r="H324">
        <v>76.327272727272728</v>
      </c>
    </row>
    <row r="325" spans="1:8" x14ac:dyDescent="0.3">
      <c r="A325" s="53">
        <v>41982.222916666666</v>
      </c>
      <c r="B325">
        <v>42.12</v>
      </c>
      <c r="C325">
        <v>43.52</v>
      </c>
      <c r="D325">
        <v>88</v>
      </c>
      <c r="E325">
        <v>187</v>
      </c>
      <c r="F325">
        <v>52</v>
      </c>
      <c r="G325">
        <v>3.1332825590251332</v>
      </c>
      <c r="H325">
        <v>79.127272727272739</v>
      </c>
    </row>
    <row r="326" spans="1:8" x14ac:dyDescent="0.3">
      <c r="A326" s="53">
        <v>41982.223611111112</v>
      </c>
      <c r="B326">
        <v>40.65</v>
      </c>
      <c r="C326">
        <v>43.47</v>
      </c>
      <c r="D326">
        <v>97</v>
      </c>
      <c r="E326">
        <v>193</v>
      </c>
      <c r="F326">
        <v>52</v>
      </c>
      <c r="G326">
        <v>3.5645468392993145</v>
      </c>
      <c r="H326">
        <v>79.036363636363632</v>
      </c>
    </row>
    <row r="327" spans="1:8" x14ac:dyDescent="0.3">
      <c r="A327" s="53">
        <v>41982.224305555559</v>
      </c>
      <c r="B327">
        <v>40.82</v>
      </c>
      <c r="C327">
        <v>40.74</v>
      </c>
      <c r="D327">
        <v>94</v>
      </c>
      <c r="E327">
        <v>198</v>
      </c>
      <c r="F327">
        <v>52</v>
      </c>
      <c r="G327">
        <v>3.5437928408225439</v>
      </c>
      <c r="H327">
        <v>74.072727272727278</v>
      </c>
    </row>
    <row r="328" spans="1:8" x14ac:dyDescent="0.3">
      <c r="A328" s="53">
        <v>41982.224999999999</v>
      </c>
      <c r="B328">
        <v>43.39</v>
      </c>
      <c r="C328">
        <v>41.08</v>
      </c>
      <c r="D328">
        <v>95</v>
      </c>
      <c r="E328">
        <v>212</v>
      </c>
      <c r="F328">
        <v>46</v>
      </c>
      <c r="G328">
        <v>3.8347296268088349</v>
      </c>
      <c r="H328">
        <v>74.690909090909088</v>
      </c>
    </row>
    <row r="329" spans="1:8" x14ac:dyDescent="0.3">
      <c r="A329" s="53">
        <v>41982.225694444445</v>
      </c>
      <c r="B329">
        <v>40.03</v>
      </c>
      <c r="C329">
        <v>43.55</v>
      </c>
      <c r="D329">
        <v>89</v>
      </c>
      <c r="E329">
        <v>182</v>
      </c>
      <c r="F329">
        <v>54</v>
      </c>
      <c r="G329">
        <v>3.0841584158415842</v>
      </c>
      <c r="H329">
        <v>79.181818181818173</v>
      </c>
    </row>
    <row r="330" spans="1:8" x14ac:dyDescent="0.3">
      <c r="A330" s="53">
        <v>41982.226388888892</v>
      </c>
      <c r="B330">
        <v>40.409999999999997</v>
      </c>
      <c r="C330">
        <v>41.5</v>
      </c>
      <c r="D330">
        <v>89</v>
      </c>
      <c r="E330">
        <v>186</v>
      </c>
      <c r="F330">
        <v>53</v>
      </c>
      <c r="G330">
        <v>3.1519421172886521</v>
      </c>
      <c r="H330">
        <v>75.454545454545453</v>
      </c>
    </row>
    <row r="331" spans="1:8" x14ac:dyDescent="0.3">
      <c r="A331" s="53">
        <v>41982.227083333331</v>
      </c>
      <c r="B331">
        <v>43.78</v>
      </c>
      <c r="C331">
        <v>40.200000000000003</v>
      </c>
      <c r="D331">
        <v>90</v>
      </c>
      <c r="E331">
        <v>190</v>
      </c>
      <c r="F331">
        <v>54</v>
      </c>
      <c r="G331">
        <v>3.2559025133282558</v>
      </c>
      <c r="H331">
        <v>73.090909090909093</v>
      </c>
    </row>
    <row r="332" spans="1:8" x14ac:dyDescent="0.3">
      <c r="A332" s="53">
        <v>41982.227777777778</v>
      </c>
      <c r="B332">
        <v>40.31</v>
      </c>
      <c r="C332">
        <v>43.58</v>
      </c>
      <c r="D332">
        <v>90</v>
      </c>
      <c r="E332">
        <v>193</v>
      </c>
      <c r="F332">
        <v>52</v>
      </c>
      <c r="G332">
        <v>3.3073115003808073</v>
      </c>
      <c r="H332">
        <v>79.236363636363635</v>
      </c>
    </row>
    <row r="333" spans="1:8" x14ac:dyDescent="0.3">
      <c r="A333" s="53">
        <v>41982.228472222225</v>
      </c>
      <c r="B333">
        <v>41.81</v>
      </c>
      <c r="C333">
        <v>43.87</v>
      </c>
      <c r="D333">
        <v>100</v>
      </c>
      <c r="E333">
        <v>209</v>
      </c>
      <c r="F333">
        <v>50</v>
      </c>
      <c r="G333">
        <v>3.9794364051789795</v>
      </c>
      <c r="H333">
        <v>79.763636363636365</v>
      </c>
    </row>
    <row r="334" spans="1:8" x14ac:dyDescent="0.3">
      <c r="A334" s="53">
        <v>41982.229166666664</v>
      </c>
      <c r="B334">
        <v>43.24</v>
      </c>
      <c r="C334">
        <v>40.47</v>
      </c>
      <c r="D334">
        <v>98</v>
      </c>
      <c r="E334">
        <v>211</v>
      </c>
      <c r="F334">
        <v>55</v>
      </c>
      <c r="G334">
        <v>3.937166793602437</v>
      </c>
      <c r="H334">
        <v>73.581818181818178</v>
      </c>
    </row>
    <row r="335" spans="1:8" x14ac:dyDescent="0.3">
      <c r="A335" s="53">
        <v>41982.229861111111</v>
      </c>
      <c r="B335">
        <v>42.02</v>
      </c>
      <c r="C335">
        <v>40.659999999999997</v>
      </c>
      <c r="D335">
        <v>85</v>
      </c>
      <c r="E335">
        <v>182</v>
      </c>
      <c r="F335">
        <v>47</v>
      </c>
      <c r="G335">
        <v>2.9455445544554455</v>
      </c>
      <c r="H335">
        <v>73.927272727272722</v>
      </c>
    </row>
    <row r="336" spans="1:8" x14ac:dyDescent="0.3">
      <c r="A336" s="53">
        <v>41982.230555555558</v>
      </c>
      <c r="B336">
        <v>40.25</v>
      </c>
      <c r="C336">
        <v>40.56</v>
      </c>
      <c r="D336">
        <v>81</v>
      </c>
      <c r="E336">
        <v>196</v>
      </c>
      <c r="F336">
        <v>51</v>
      </c>
      <c r="G336">
        <v>3.0228484386900227</v>
      </c>
      <c r="H336">
        <v>73.74545454545455</v>
      </c>
    </row>
    <row r="337" spans="1:8" x14ac:dyDescent="0.3">
      <c r="A337" s="53">
        <v>41982.231249999997</v>
      </c>
      <c r="B337">
        <v>40.74</v>
      </c>
      <c r="C337">
        <v>43.8</v>
      </c>
      <c r="D337">
        <v>91</v>
      </c>
      <c r="E337">
        <v>183</v>
      </c>
      <c r="F337">
        <v>55</v>
      </c>
      <c r="G337">
        <v>3.1707920792079207</v>
      </c>
      <c r="H337">
        <v>79.636363636363626</v>
      </c>
    </row>
    <row r="338" spans="1:8" x14ac:dyDescent="0.3">
      <c r="A338" s="53">
        <v>41982.231944444444</v>
      </c>
      <c r="B338">
        <v>42.22</v>
      </c>
      <c r="C338">
        <v>41.8</v>
      </c>
      <c r="D338">
        <v>98</v>
      </c>
      <c r="E338">
        <v>187</v>
      </c>
      <c r="F338">
        <v>55</v>
      </c>
      <c r="G338">
        <v>3.4893373952779894</v>
      </c>
      <c r="H338">
        <v>75.999999999999986</v>
      </c>
    </row>
    <row r="339" spans="1:8" x14ac:dyDescent="0.3">
      <c r="A339" s="53">
        <v>41982.232638888891</v>
      </c>
      <c r="B339">
        <v>42.15</v>
      </c>
      <c r="C339">
        <v>43.71</v>
      </c>
      <c r="D339">
        <v>89</v>
      </c>
      <c r="E339">
        <v>180</v>
      </c>
      <c r="F339">
        <v>55</v>
      </c>
      <c r="G339">
        <v>3.0502665651180503</v>
      </c>
      <c r="H339">
        <v>79.472727272727269</v>
      </c>
    </row>
    <row r="340" spans="1:8" x14ac:dyDescent="0.3">
      <c r="A340" s="53">
        <v>41982.23333333333</v>
      </c>
      <c r="B340">
        <v>41.67</v>
      </c>
      <c r="C340">
        <v>43.31</v>
      </c>
      <c r="D340">
        <v>85</v>
      </c>
      <c r="E340">
        <v>190</v>
      </c>
      <c r="F340">
        <v>46</v>
      </c>
      <c r="G340">
        <v>3.0750190403655751</v>
      </c>
      <c r="H340">
        <v>78.74545454545455</v>
      </c>
    </row>
    <row r="341" spans="1:8" x14ac:dyDescent="0.3">
      <c r="A341" s="53">
        <v>41982.234027777777</v>
      </c>
      <c r="B341">
        <v>41.98</v>
      </c>
      <c r="C341">
        <v>40.06</v>
      </c>
      <c r="D341">
        <v>94</v>
      </c>
      <c r="E341">
        <v>185</v>
      </c>
      <c r="F341">
        <v>50</v>
      </c>
      <c r="G341">
        <v>3.311119573495811</v>
      </c>
      <c r="H341">
        <v>72.836363636363643</v>
      </c>
    </row>
    <row r="342" spans="1:8" x14ac:dyDescent="0.3">
      <c r="A342" s="53">
        <v>41982.234722222223</v>
      </c>
      <c r="B342">
        <v>40.97</v>
      </c>
      <c r="C342">
        <v>43.22</v>
      </c>
      <c r="D342">
        <v>99</v>
      </c>
      <c r="E342">
        <v>206</v>
      </c>
      <c r="F342">
        <v>54</v>
      </c>
      <c r="G342">
        <v>3.8830921553693831</v>
      </c>
      <c r="H342">
        <v>78.581818181818178</v>
      </c>
    </row>
    <row r="343" spans="1:8" x14ac:dyDescent="0.3">
      <c r="A343" s="53">
        <v>41982.23541666667</v>
      </c>
      <c r="B343">
        <v>42.96</v>
      </c>
      <c r="C343">
        <v>42.85</v>
      </c>
      <c r="D343">
        <v>98</v>
      </c>
      <c r="E343">
        <v>183</v>
      </c>
      <c r="F343">
        <v>54</v>
      </c>
      <c r="G343">
        <v>3.4146991622239149</v>
      </c>
      <c r="H343">
        <v>77.909090909090921</v>
      </c>
    </row>
    <row r="344" spans="1:8" x14ac:dyDescent="0.3">
      <c r="A344" s="53">
        <v>41982.236111111109</v>
      </c>
      <c r="B344">
        <v>43.43</v>
      </c>
      <c r="C344">
        <v>41.99</v>
      </c>
      <c r="D344">
        <v>94</v>
      </c>
      <c r="E344">
        <v>194</v>
      </c>
      <c r="F344">
        <v>45</v>
      </c>
      <c r="G344">
        <v>3.4722010662604723</v>
      </c>
      <c r="H344">
        <v>76.345454545454544</v>
      </c>
    </row>
    <row r="345" spans="1:8" x14ac:dyDescent="0.3">
      <c r="A345" s="53">
        <v>41982.236805555556</v>
      </c>
      <c r="B345">
        <v>42.6</v>
      </c>
      <c r="C345">
        <v>40.950000000000003</v>
      </c>
      <c r="D345">
        <v>99</v>
      </c>
      <c r="E345">
        <v>181</v>
      </c>
      <c r="F345">
        <v>48</v>
      </c>
      <c r="G345">
        <v>3.4118431073876621</v>
      </c>
      <c r="H345">
        <v>74.454545454545467</v>
      </c>
    </row>
    <row r="346" spans="1:8" x14ac:dyDescent="0.3">
      <c r="A346" s="53">
        <v>41982.237500000003</v>
      </c>
      <c r="B346">
        <v>40.44</v>
      </c>
      <c r="C346">
        <v>41.49</v>
      </c>
      <c r="D346">
        <v>87</v>
      </c>
      <c r="E346">
        <v>192</v>
      </c>
      <c r="F346">
        <v>55</v>
      </c>
      <c r="G346">
        <v>3.1805026656511806</v>
      </c>
      <c r="H346">
        <v>75.436363636363637</v>
      </c>
    </row>
    <row r="347" spans="1:8" x14ac:dyDescent="0.3">
      <c r="A347" s="53">
        <v>41982.238194444442</v>
      </c>
      <c r="B347">
        <v>43.48</v>
      </c>
      <c r="C347">
        <v>40.83</v>
      </c>
      <c r="D347">
        <v>82</v>
      </c>
      <c r="E347">
        <v>185</v>
      </c>
      <c r="F347">
        <v>47</v>
      </c>
      <c r="G347">
        <v>2.8884234577303882</v>
      </c>
      <c r="H347">
        <v>74.236363636363635</v>
      </c>
    </row>
    <row r="348" spans="1:8" x14ac:dyDescent="0.3">
      <c r="A348" s="53">
        <v>41982.238888888889</v>
      </c>
      <c r="B348">
        <v>41.22</v>
      </c>
      <c r="C348">
        <v>43.8</v>
      </c>
      <c r="D348">
        <v>93</v>
      </c>
      <c r="E348">
        <v>183</v>
      </c>
      <c r="F348">
        <v>46</v>
      </c>
      <c r="G348">
        <v>3.2404798172124907</v>
      </c>
      <c r="H348">
        <v>79.636363636363626</v>
      </c>
    </row>
    <row r="349" spans="1:8" x14ac:dyDescent="0.3">
      <c r="A349" s="53">
        <v>41982.239583333336</v>
      </c>
      <c r="B349">
        <v>43.2</v>
      </c>
      <c r="C349">
        <v>40.72</v>
      </c>
      <c r="D349">
        <v>99</v>
      </c>
      <c r="E349">
        <v>218</v>
      </c>
      <c r="F349">
        <v>55</v>
      </c>
      <c r="G349">
        <v>4.1092916984006091</v>
      </c>
      <c r="H349">
        <v>74.036363636363632</v>
      </c>
    </row>
    <row r="350" spans="1:8" x14ac:dyDescent="0.3">
      <c r="A350" s="53">
        <v>41982.240277777775</v>
      </c>
      <c r="B350">
        <v>43.31</v>
      </c>
      <c r="C350">
        <v>40.049999999999997</v>
      </c>
      <c r="D350">
        <v>92</v>
      </c>
      <c r="E350">
        <v>189</v>
      </c>
      <c r="F350">
        <v>51</v>
      </c>
      <c r="G350">
        <v>3.3107387661843108</v>
      </c>
      <c r="H350">
        <v>72.818181818181813</v>
      </c>
    </row>
    <row r="351" spans="1:8" x14ac:dyDescent="0.3">
      <c r="A351" s="53">
        <v>41982.240972222222</v>
      </c>
      <c r="B351">
        <v>42.81</v>
      </c>
      <c r="C351">
        <v>41.35</v>
      </c>
      <c r="D351">
        <v>96</v>
      </c>
      <c r="E351">
        <v>201</v>
      </c>
      <c r="F351">
        <v>45</v>
      </c>
      <c r="G351">
        <v>3.6740289413556741</v>
      </c>
      <c r="H351">
        <v>75.181818181818187</v>
      </c>
    </row>
    <row r="352" spans="1:8" x14ac:dyDescent="0.3">
      <c r="A352" s="53">
        <v>41982.241666666669</v>
      </c>
      <c r="B352">
        <v>40.42</v>
      </c>
      <c r="C352">
        <v>40.14</v>
      </c>
      <c r="D352">
        <v>96</v>
      </c>
      <c r="E352">
        <v>186</v>
      </c>
      <c r="F352">
        <v>52</v>
      </c>
      <c r="G352">
        <v>3.3998476770754</v>
      </c>
      <c r="H352">
        <v>72.981818181818184</v>
      </c>
    </row>
    <row r="353" spans="1:8" x14ac:dyDescent="0.3">
      <c r="A353" s="53">
        <v>41982.242361111108</v>
      </c>
      <c r="B353">
        <v>41.53</v>
      </c>
      <c r="C353">
        <v>41.93</v>
      </c>
      <c r="D353">
        <v>83</v>
      </c>
      <c r="E353">
        <v>219</v>
      </c>
      <c r="F353">
        <v>45</v>
      </c>
      <c r="G353">
        <v>3.460967250571211</v>
      </c>
      <c r="H353">
        <v>76.236363636363635</v>
      </c>
    </row>
    <row r="354" spans="1:8" x14ac:dyDescent="0.3">
      <c r="A354" s="53">
        <v>41982.243055555555</v>
      </c>
      <c r="B354">
        <v>42.55</v>
      </c>
      <c r="C354">
        <v>43.54</v>
      </c>
      <c r="D354">
        <v>93</v>
      </c>
      <c r="E354">
        <v>198</v>
      </c>
      <c r="F354">
        <v>51</v>
      </c>
      <c r="G354">
        <v>3.5060929169840063</v>
      </c>
      <c r="H354">
        <v>79.163636363636357</v>
      </c>
    </row>
    <row r="355" spans="1:8" x14ac:dyDescent="0.3">
      <c r="A355" s="53">
        <v>41982.243750000001</v>
      </c>
      <c r="B355">
        <v>43.54</v>
      </c>
      <c r="C355">
        <v>42.83</v>
      </c>
      <c r="D355">
        <v>80</v>
      </c>
      <c r="E355">
        <v>190</v>
      </c>
      <c r="F355">
        <v>52</v>
      </c>
      <c r="G355">
        <v>2.8941355674028943</v>
      </c>
      <c r="H355">
        <v>77.872727272727275</v>
      </c>
    </row>
    <row r="356" spans="1:8" x14ac:dyDescent="0.3">
      <c r="A356" s="53">
        <v>41982.244444444441</v>
      </c>
      <c r="B356">
        <v>43.83</v>
      </c>
      <c r="C356">
        <v>42.76</v>
      </c>
      <c r="D356">
        <v>84</v>
      </c>
      <c r="E356">
        <v>213</v>
      </c>
      <c r="F356">
        <v>53</v>
      </c>
      <c r="G356">
        <v>3.4067022086824066</v>
      </c>
      <c r="H356">
        <v>77.745454545454535</v>
      </c>
    </row>
    <row r="357" spans="1:8" x14ac:dyDescent="0.3">
      <c r="A357" s="53">
        <v>41982.245138888888</v>
      </c>
      <c r="B357">
        <v>40.47</v>
      </c>
      <c r="C357">
        <v>42.96</v>
      </c>
      <c r="D357">
        <v>100</v>
      </c>
      <c r="E357">
        <v>206</v>
      </c>
      <c r="F357">
        <v>46</v>
      </c>
      <c r="G357">
        <v>3.9223153084539222</v>
      </c>
      <c r="H357">
        <v>78.109090909090909</v>
      </c>
    </row>
    <row r="358" spans="1:8" x14ac:dyDescent="0.3">
      <c r="A358" s="53">
        <v>41982.245833333334</v>
      </c>
      <c r="B358">
        <v>42.68</v>
      </c>
      <c r="C358">
        <v>41.49</v>
      </c>
      <c r="D358">
        <v>87</v>
      </c>
      <c r="E358">
        <v>218</v>
      </c>
      <c r="F358">
        <v>48</v>
      </c>
      <c r="G358">
        <v>3.6111957349581112</v>
      </c>
      <c r="H358">
        <v>75.436363636363637</v>
      </c>
    </row>
    <row r="359" spans="1:8" x14ac:dyDescent="0.3">
      <c r="A359" s="53">
        <v>41982.246527777781</v>
      </c>
      <c r="B359">
        <v>43.86</v>
      </c>
      <c r="C359">
        <v>40.340000000000003</v>
      </c>
      <c r="D359">
        <v>83</v>
      </c>
      <c r="E359">
        <v>193</v>
      </c>
      <c r="F359">
        <v>47</v>
      </c>
      <c r="G359">
        <v>3.0500761614623002</v>
      </c>
      <c r="H359">
        <v>73.345454545454544</v>
      </c>
    </row>
    <row r="360" spans="1:8" x14ac:dyDescent="0.3">
      <c r="A360" s="53">
        <v>41982.24722222222</v>
      </c>
      <c r="B360">
        <v>41.99</v>
      </c>
      <c r="C360">
        <v>41.96</v>
      </c>
      <c r="D360">
        <v>84</v>
      </c>
      <c r="E360">
        <v>219</v>
      </c>
      <c r="F360">
        <v>45</v>
      </c>
      <c r="G360">
        <v>3.5026656511805028</v>
      </c>
      <c r="H360">
        <v>76.290909090909082</v>
      </c>
    </row>
    <row r="361" spans="1:8" x14ac:dyDescent="0.3">
      <c r="A361" s="53">
        <v>41982.247916666667</v>
      </c>
      <c r="B361">
        <v>41.53</v>
      </c>
      <c r="C361">
        <v>42.56</v>
      </c>
      <c r="D361">
        <v>80</v>
      </c>
      <c r="E361">
        <v>217</v>
      </c>
      <c r="F361">
        <v>47</v>
      </c>
      <c r="G361">
        <v>3.3054074638233053</v>
      </c>
      <c r="H361">
        <v>77.38181818181819</v>
      </c>
    </row>
    <row r="362" spans="1:8" x14ac:dyDescent="0.3">
      <c r="A362" s="53">
        <v>41982.248611111114</v>
      </c>
      <c r="B362">
        <v>41.06</v>
      </c>
      <c r="C362">
        <v>42.81</v>
      </c>
      <c r="D362">
        <v>85</v>
      </c>
      <c r="E362">
        <v>218</v>
      </c>
      <c r="F362">
        <v>45</v>
      </c>
      <c r="G362">
        <v>3.5281797410510283</v>
      </c>
      <c r="H362">
        <v>77.836363636363643</v>
      </c>
    </row>
    <row r="363" spans="1:8" x14ac:dyDescent="0.3">
      <c r="A363" s="53">
        <v>41982.249305555553</v>
      </c>
      <c r="B363">
        <v>42.5</v>
      </c>
      <c r="C363">
        <v>43.71</v>
      </c>
      <c r="D363">
        <v>99</v>
      </c>
      <c r="E363">
        <v>211</v>
      </c>
      <c r="F363">
        <v>45</v>
      </c>
      <c r="G363">
        <v>3.9773419649657273</v>
      </c>
      <c r="H363">
        <v>79.472727272727269</v>
      </c>
    </row>
    <row r="364" spans="1:8" x14ac:dyDescent="0.3">
      <c r="A364" s="53">
        <v>41982.25</v>
      </c>
      <c r="B364">
        <v>43.39</v>
      </c>
      <c r="C364">
        <v>40.75</v>
      </c>
      <c r="D364">
        <v>98</v>
      </c>
      <c r="E364">
        <v>195</v>
      </c>
      <c r="F364">
        <v>49</v>
      </c>
      <c r="G364">
        <v>3.6386138613861387</v>
      </c>
      <c r="H364">
        <v>74.090909090909093</v>
      </c>
    </row>
    <row r="365" spans="1:8" x14ac:dyDescent="0.3">
      <c r="A365" s="53">
        <v>41982.250694444447</v>
      </c>
      <c r="B365">
        <v>40.21</v>
      </c>
      <c r="C365">
        <v>41.87</v>
      </c>
      <c r="D365">
        <v>84</v>
      </c>
      <c r="E365">
        <v>205</v>
      </c>
      <c r="F365">
        <v>47</v>
      </c>
      <c r="G365">
        <v>3.2787509520182789</v>
      </c>
      <c r="H365">
        <v>76.127272727272725</v>
      </c>
    </row>
    <row r="366" spans="1:8" x14ac:dyDescent="0.3">
      <c r="A366" s="53">
        <v>41982.251388888886</v>
      </c>
      <c r="B366">
        <v>41.79</v>
      </c>
      <c r="C366">
        <v>40.119999999999997</v>
      </c>
      <c r="D366">
        <v>87</v>
      </c>
      <c r="E366">
        <v>195</v>
      </c>
      <c r="F366">
        <v>51</v>
      </c>
      <c r="G366">
        <v>3.2301980198019802</v>
      </c>
      <c r="H366">
        <v>72.945454545454538</v>
      </c>
    </row>
    <row r="367" spans="1:8" x14ac:dyDescent="0.3">
      <c r="A367" s="53">
        <v>41982.252083333333</v>
      </c>
      <c r="B367">
        <v>40.880000000000003</v>
      </c>
      <c r="C367">
        <v>41</v>
      </c>
      <c r="D367">
        <v>80</v>
      </c>
      <c r="E367">
        <v>192</v>
      </c>
      <c r="F367">
        <v>50</v>
      </c>
      <c r="G367">
        <v>2.9246001523229248</v>
      </c>
      <c r="H367">
        <v>74.545454545454547</v>
      </c>
    </row>
    <row r="368" spans="1:8" x14ac:dyDescent="0.3">
      <c r="A368" s="53">
        <v>41982.25277777778</v>
      </c>
      <c r="B368">
        <v>40.270000000000003</v>
      </c>
      <c r="C368">
        <v>42.99</v>
      </c>
      <c r="D368">
        <v>91</v>
      </c>
      <c r="E368">
        <v>188</v>
      </c>
      <c r="F368">
        <v>54</v>
      </c>
      <c r="G368">
        <v>3.2574257425742572</v>
      </c>
      <c r="H368">
        <v>78.163636363636371</v>
      </c>
    </row>
    <row r="369" spans="1:8" x14ac:dyDescent="0.3">
      <c r="A369" s="53">
        <v>41982.253472222219</v>
      </c>
      <c r="B369">
        <v>40.26</v>
      </c>
      <c r="C369">
        <v>42.19</v>
      </c>
      <c r="D369">
        <v>100</v>
      </c>
      <c r="E369">
        <v>185</v>
      </c>
      <c r="F369">
        <v>49</v>
      </c>
      <c r="G369">
        <v>3.5224676313785226</v>
      </c>
      <c r="H369">
        <v>76.709090909090904</v>
      </c>
    </row>
    <row r="370" spans="1:8" x14ac:dyDescent="0.3">
      <c r="A370" s="53">
        <v>41982.254166666666</v>
      </c>
      <c r="B370">
        <v>43.22</v>
      </c>
      <c r="C370">
        <v>41.27</v>
      </c>
      <c r="D370">
        <v>96</v>
      </c>
      <c r="E370">
        <v>211</v>
      </c>
      <c r="F370">
        <v>45</v>
      </c>
      <c r="G370">
        <v>3.8568164508758569</v>
      </c>
      <c r="H370">
        <v>75.036363636363646</v>
      </c>
    </row>
    <row r="371" spans="1:8" x14ac:dyDescent="0.3">
      <c r="A371" s="53">
        <v>41982.254861111112</v>
      </c>
      <c r="B371">
        <v>42</v>
      </c>
      <c r="C371">
        <v>43.93</v>
      </c>
      <c r="D371">
        <v>98</v>
      </c>
      <c r="E371">
        <v>185</v>
      </c>
      <c r="F371">
        <v>55</v>
      </c>
      <c r="G371">
        <v>3.4520182787509519</v>
      </c>
      <c r="H371">
        <v>79.872727272727275</v>
      </c>
    </row>
    <row r="372" spans="1:8" x14ac:dyDescent="0.3">
      <c r="A372" s="53">
        <v>41982.255555555559</v>
      </c>
      <c r="B372">
        <v>43.18</v>
      </c>
      <c r="C372">
        <v>41.27</v>
      </c>
      <c r="D372">
        <v>85</v>
      </c>
      <c r="E372">
        <v>202</v>
      </c>
      <c r="F372">
        <v>54</v>
      </c>
      <c r="G372">
        <v>3.2692307692307692</v>
      </c>
      <c r="H372">
        <v>75.036363636363646</v>
      </c>
    </row>
    <row r="373" spans="1:8" x14ac:dyDescent="0.3">
      <c r="A373" s="53">
        <v>41982.256249999999</v>
      </c>
      <c r="B373">
        <v>43.41</v>
      </c>
      <c r="C373">
        <v>43.8</v>
      </c>
      <c r="D373">
        <v>99</v>
      </c>
      <c r="E373">
        <v>208</v>
      </c>
      <c r="F373">
        <v>47</v>
      </c>
      <c r="G373">
        <v>3.9207920792079207</v>
      </c>
      <c r="H373">
        <v>79.636363636363626</v>
      </c>
    </row>
    <row r="374" spans="1:8" x14ac:dyDescent="0.3">
      <c r="A374" s="53">
        <v>41982.256944444445</v>
      </c>
      <c r="B374">
        <v>40.659999999999997</v>
      </c>
      <c r="C374">
        <v>42.34</v>
      </c>
      <c r="D374">
        <v>94</v>
      </c>
      <c r="E374">
        <v>208</v>
      </c>
      <c r="F374">
        <v>54</v>
      </c>
      <c r="G374">
        <v>3.722772277227723</v>
      </c>
      <c r="H374">
        <v>76.981818181818184</v>
      </c>
    </row>
    <row r="375" spans="1:8" x14ac:dyDescent="0.3">
      <c r="A375" s="53">
        <v>41982.257638888892</v>
      </c>
      <c r="B375">
        <v>43.97</v>
      </c>
      <c r="C375">
        <v>43.03</v>
      </c>
      <c r="D375">
        <v>99</v>
      </c>
      <c r="E375">
        <v>199</v>
      </c>
      <c r="F375">
        <v>52</v>
      </c>
      <c r="G375">
        <v>3.7511424219345013</v>
      </c>
      <c r="H375">
        <v>78.236363636363635</v>
      </c>
    </row>
    <row r="376" spans="1:8" x14ac:dyDescent="0.3">
      <c r="A376" s="53">
        <v>41982.258333333331</v>
      </c>
      <c r="B376">
        <v>40.270000000000003</v>
      </c>
      <c r="C376">
        <v>43.61</v>
      </c>
      <c r="D376">
        <v>92</v>
      </c>
      <c r="E376">
        <v>217</v>
      </c>
      <c r="F376">
        <v>47</v>
      </c>
      <c r="G376">
        <v>3.8012185833968011</v>
      </c>
      <c r="H376">
        <v>79.290909090909096</v>
      </c>
    </row>
    <row r="377" spans="1:8" x14ac:dyDescent="0.3">
      <c r="A377" s="53">
        <v>41982.259027777778</v>
      </c>
      <c r="B377">
        <v>43.58</v>
      </c>
      <c r="C377">
        <v>42.91</v>
      </c>
      <c r="D377">
        <v>89</v>
      </c>
      <c r="E377">
        <v>183</v>
      </c>
      <c r="F377">
        <v>52</v>
      </c>
      <c r="G377">
        <v>3.1011043412033512</v>
      </c>
      <c r="H377">
        <v>78.018181818181802</v>
      </c>
    </row>
    <row r="378" spans="1:8" x14ac:dyDescent="0.3">
      <c r="A378" s="53">
        <v>41982.259722222225</v>
      </c>
      <c r="B378">
        <v>43.51</v>
      </c>
      <c r="C378">
        <v>42.35</v>
      </c>
      <c r="D378">
        <v>93</v>
      </c>
      <c r="E378">
        <v>201</v>
      </c>
      <c r="F378">
        <v>46</v>
      </c>
      <c r="G378">
        <v>3.5592155369383094</v>
      </c>
      <c r="H378">
        <v>77</v>
      </c>
    </row>
    <row r="379" spans="1:8" x14ac:dyDescent="0.3">
      <c r="A379" s="53">
        <v>41982.260416666664</v>
      </c>
      <c r="B379">
        <v>41.19</v>
      </c>
      <c r="C379">
        <v>41.02</v>
      </c>
      <c r="D379">
        <v>90</v>
      </c>
      <c r="E379">
        <v>183</v>
      </c>
      <c r="F379">
        <v>52</v>
      </c>
      <c r="G379">
        <v>3.135948210205636</v>
      </c>
      <c r="H379">
        <v>74.581818181818178</v>
      </c>
    </row>
    <row r="380" spans="1:8" x14ac:dyDescent="0.3">
      <c r="A380" s="53">
        <v>41982.261111111111</v>
      </c>
      <c r="B380">
        <v>40.28</v>
      </c>
      <c r="C380">
        <v>43.01</v>
      </c>
      <c r="D380">
        <v>85</v>
      </c>
      <c r="E380">
        <v>205</v>
      </c>
      <c r="F380">
        <v>50</v>
      </c>
      <c r="G380">
        <v>3.3177837014470679</v>
      </c>
      <c r="H380">
        <v>78.199999999999989</v>
      </c>
    </row>
    <row r="381" spans="1:8" x14ac:dyDescent="0.3">
      <c r="A381" s="53">
        <v>41982.261805555558</v>
      </c>
      <c r="B381">
        <v>43.99</v>
      </c>
      <c r="C381">
        <v>41.87</v>
      </c>
      <c r="D381">
        <v>80</v>
      </c>
      <c r="E381">
        <v>180</v>
      </c>
      <c r="F381">
        <v>50</v>
      </c>
      <c r="G381">
        <v>2.7418126428027416</v>
      </c>
      <c r="H381">
        <v>76.127272727272725</v>
      </c>
    </row>
    <row r="382" spans="1:8" x14ac:dyDescent="0.3">
      <c r="A382" s="53">
        <v>41982.262499999997</v>
      </c>
      <c r="B382">
        <v>43.5</v>
      </c>
      <c r="C382">
        <v>42.58</v>
      </c>
      <c r="D382">
        <v>87</v>
      </c>
      <c r="E382">
        <v>180</v>
      </c>
      <c r="F382">
        <v>47</v>
      </c>
      <c r="G382">
        <v>2.9817212490479816</v>
      </c>
      <c r="H382">
        <v>77.418181818181822</v>
      </c>
    </row>
    <row r="383" spans="1:8" x14ac:dyDescent="0.3">
      <c r="A383" s="53">
        <v>41982.263194444444</v>
      </c>
      <c r="B383">
        <v>42.13</v>
      </c>
      <c r="C383">
        <v>41.11</v>
      </c>
      <c r="D383">
        <v>86</v>
      </c>
      <c r="E383">
        <v>189</v>
      </c>
      <c r="F383">
        <v>50</v>
      </c>
      <c r="G383">
        <v>3.0948210205635949</v>
      </c>
      <c r="H383">
        <v>74.74545454545455</v>
      </c>
    </row>
    <row r="384" spans="1:8" x14ac:dyDescent="0.3">
      <c r="A384" s="53">
        <v>41982.263888888891</v>
      </c>
      <c r="B384">
        <v>43.47</v>
      </c>
      <c r="C384">
        <v>42.81</v>
      </c>
      <c r="D384">
        <v>99</v>
      </c>
      <c r="E384">
        <v>214</v>
      </c>
      <c r="F384">
        <v>45</v>
      </c>
      <c r="G384">
        <v>4.033891850723534</v>
      </c>
      <c r="H384">
        <v>77.836363636363643</v>
      </c>
    </row>
    <row r="385" spans="1:8" x14ac:dyDescent="0.3">
      <c r="A385" s="53">
        <v>41982.26458333333</v>
      </c>
      <c r="B385">
        <v>42.41</v>
      </c>
      <c r="C385">
        <v>41.48</v>
      </c>
      <c r="D385">
        <v>97</v>
      </c>
      <c r="E385">
        <v>202</v>
      </c>
      <c r="F385">
        <v>47</v>
      </c>
      <c r="G385">
        <v>3.7307692307692308</v>
      </c>
      <c r="H385">
        <v>75.418181818181822</v>
      </c>
    </row>
    <row r="386" spans="1:8" x14ac:dyDescent="0.3">
      <c r="A386" s="53">
        <v>41982.265277777777</v>
      </c>
      <c r="B386">
        <v>43.21</v>
      </c>
      <c r="C386">
        <v>42.15</v>
      </c>
      <c r="D386">
        <v>98</v>
      </c>
      <c r="E386">
        <v>184</v>
      </c>
      <c r="F386">
        <v>51</v>
      </c>
      <c r="G386">
        <v>3.4333587204874334</v>
      </c>
      <c r="H386">
        <v>76.63636363636364</v>
      </c>
    </row>
    <row r="387" spans="1:8" x14ac:dyDescent="0.3">
      <c r="A387" s="53">
        <v>41982.265972222223</v>
      </c>
      <c r="B387">
        <v>41.58</v>
      </c>
      <c r="C387">
        <v>43.29</v>
      </c>
      <c r="D387">
        <v>95</v>
      </c>
      <c r="E387">
        <v>199</v>
      </c>
      <c r="F387">
        <v>48</v>
      </c>
      <c r="G387">
        <v>3.5995811119573498</v>
      </c>
      <c r="H387">
        <v>78.709090909090904</v>
      </c>
    </row>
    <row r="388" spans="1:8" x14ac:dyDescent="0.3">
      <c r="A388" s="53">
        <v>41982.26666666667</v>
      </c>
      <c r="B388">
        <v>40.6</v>
      </c>
      <c r="C388">
        <v>42.34</v>
      </c>
      <c r="D388">
        <v>84</v>
      </c>
      <c r="E388">
        <v>185</v>
      </c>
      <c r="F388">
        <v>50</v>
      </c>
      <c r="G388">
        <v>2.9588728103579589</v>
      </c>
      <c r="H388">
        <v>76.981818181818184</v>
      </c>
    </row>
    <row r="389" spans="1:8" x14ac:dyDescent="0.3">
      <c r="A389" s="53">
        <v>41982.267361111109</v>
      </c>
      <c r="B389">
        <v>41.79</v>
      </c>
      <c r="C389">
        <v>41.28</v>
      </c>
      <c r="D389">
        <v>83</v>
      </c>
      <c r="E389">
        <v>214</v>
      </c>
      <c r="F389">
        <v>48</v>
      </c>
      <c r="G389">
        <v>3.3819497334348818</v>
      </c>
      <c r="H389">
        <v>75.054545454545448</v>
      </c>
    </row>
    <row r="390" spans="1:8" x14ac:dyDescent="0.3">
      <c r="A390" s="53">
        <v>41982.268055555556</v>
      </c>
      <c r="B390">
        <v>42.13</v>
      </c>
      <c r="C390">
        <v>42.58</v>
      </c>
      <c r="D390">
        <v>89</v>
      </c>
      <c r="E390">
        <v>217</v>
      </c>
      <c r="F390">
        <v>46</v>
      </c>
      <c r="G390">
        <v>3.6772658035034271</v>
      </c>
      <c r="H390">
        <v>77.418181818181822</v>
      </c>
    </row>
    <row r="391" spans="1:8" x14ac:dyDescent="0.3">
      <c r="A391" s="53">
        <v>41982.268750000003</v>
      </c>
      <c r="B391">
        <v>43.78</v>
      </c>
      <c r="C391">
        <v>40.57</v>
      </c>
      <c r="D391">
        <v>82</v>
      </c>
      <c r="E391">
        <v>192</v>
      </c>
      <c r="F391">
        <v>53</v>
      </c>
      <c r="G391">
        <v>2.9977151561309978</v>
      </c>
      <c r="H391">
        <v>73.763636363636365</v>
      </c>
    </row>
    <row r="392" spans="1:8" x14ac:dyDescent="0.3">
      <c r="A392" s="53">
        <v>41982.269444444442</v>
      </c>
      <c r="B392">
        <v>41.24</v>
      </c>
      <c r="C392">
        <v>40.83</v>
      </c>
      <c r="D392">
        <v>81</v>
      </c>
      <c r="E392">
        <v>188</v>
      </c>
      <c r="F392">
        <v>55</v>
      </c>
      <c r="G392">
        <v>2.8994668697638994</v>
      </c>
      <c r="H392">
        <v>74.236363636363635</v>
      </c>
    </row>
    <row r="393" spans="1:8" x14ac:dyDescent="0.3">
      <c r="A393" s="53">
        <v>41982.270138888889</v>
      </c>
      <c r="B393">
        <v>41.18</v>
      </c>
      <c r="C393">
        <v>40.369999999999997</v>
      </c>
      <c r="D393">
        <v>90</v>
      </c>
      <c r="E393">
        <v>218</v>
      </c>
      <c r="F393">
        <v>53</v>
      </c>
      <c r="G393">
        <v>3.7357197258187358</v>
      </c>
      <c r="H393">
        <v>73.400000000000006</v>
      </c>
    </row>
    <row r="394" spans="1:8" x14ac:dyDescent="0.3">
      <c r="A394" s="53">
        <v>41982.270833333336</v>
      </c>
      <c r="B394">
        <v>43.21</v>
      </c>
      <c r="C394">
        <v>42.33</v>
      </c>
      <c r="D394">
        <v>89</v>
      </c>
      <c r="E394">
        <v>195</v>
      </c>
      <c r="F394">
        <v>51</v>
      </c>
      <c r="G394">
        <v>3.3044554455445545</v>
      </c>
      <c r="H394">
        <v>76.963636363636354</v>
      </c>
    </row>
    <row r="395" spans="1:8" x14ac:dyDescent="0.3">
      <c r="A395" s="53">
        <v>41982.271527777775</v>
      </c>
      <c r="B395">
        <v>43.15</v>
      </c>
      <c r="C395">
        <v>40.090000000000003</v>
      </c>
      <c r="D395">
        <v>80</v>
      </c>
      <c r="E395">
        <v>218</v>
      </c>
      <c r="F395">
        <v>52</v>
      </c>
      <c r="G395">
        <v>3.3206397562833208</v>
      </c>
      <c r="H395">
        <v>72.890909090909091</v>
      </c>
    </row>
    <row r="396" spans="1:8" x14ac:dyDescent="0.3">
      <c r="A396" s="53">
        <v>41982.272222222222</v>
      </c>
      <c r="B396">
        <v>43.35</v>
      </c>
      <c r="C396">
        <v>40.24</v>
      </c>
      <c r="D396">
        <v>80</v>
      </c>
      <c r="E396">
        <v>184</v>
      </c>
      <c r="F396">
        <v>53</v>
      </c>
      <c r="G396">
        <v>2.8027418126428025</v>
      </c>
      <c r="H396">
        <v>73.163636363636357</v>
      </c>
    </row>
    <row r="397" spans="1:8" x14ac:dyDescent="0.3">
      <c r="A397" s="53">
        <v>41982.272916666669</v>
      </c>
      <c r="B397">
        <v>40.39</v>
      </c>
      <c r="C397">
        <v>40.869999999999997</v>
      </c>
      <c r="D397">
        <v>83</v>
      </c>
      <c r="E397">
        <v>203</v>
      </c>
      <c r="F397">
        <v>46</v>
      </c>
      <c r="G397">
        <v>3.2081111957349582</v>
      </c>
      <c r="H397">
        <v>74.309090909090898</v>
      </c>
    </row>
    <row r="398" spans="1:8" x14ac:dyDescent="0.3">
      <c r="A398" s="53">
        <v>41982.273611111108</v>
      </c>
      <c r="B398">
        <v>41.48</v>
      </c>
      <c r="C398">
        <v>43.34</v>
      </c>
      <c r="D398">
        <v>82</v>
      </c>
      <c r="E398">
        <v>183</v>
      </c>
      <c r="F398">
        <v>45</v>
      </c>
      <c r="G398">
        <v>2.857197258187357</v>
      </c>
      <c r="H398">
        <v>78.8</v>
      </c>
    </row>
    <row r="399" spans="1:8" x14ac:dyDescent="0.3">
      <c r="A399" s="53">
        <v>41982.274305555555</v>
      </c>
      <c r="B399">
        <v>40.090000000000003</v>
      </c>
      <c r="C399">
        <v>40.159999999999997</v>
      </c>
      <c r="D399">
        <v>89</v>
      </c>
      <c r="E399">
        <v>197</v>
      </c>
      <c r="F399">
        <v>48</v>
      </c>
      <c r="G399">
        <v>3.3383472962680885</v>
      </c>
      <c r="H399">
        <v>73.018181818181816</v>
      </c>
    </row>
    <row r="400" spans="1:8" x14ac:dyDescent="0.3">
      <c r="A400" s="53">
        <v>41982.275000000001</v>
      </c>
      <c r="B400">
        <v>42.64</v>
      </c>
      <c r="C400">
        <v>43.44</v>
      </c>
      <c r="D400">
        <v>100</v>
      </c>
      <c r="E400">
        <v>182</v>
      </c>
      <c r="F400">
        <v>48</v>
      </c>
      <c r="G400">
        <v>3.4653465346534653</v>
      </c>
      <c r="H400">
        <v>78.98181818181817</v>
      </c>
    </row>
    <row r="401" spans="1:8" x14ac:dyDescent="0.3">
      <c r="A401" s="53">
        <v>41982.275694444441</v>
      </c>
      <c r="B401">
        <v>41.38</v>
      </c>
      <c r="C401">
        <v>41.58</v>
      </c>
      <c r="D401">
        <v>95</v>
      </c>
      <c r="E401">
        <v>215</v>
      </c>
      <c r="F401">
        <v>50</v>
      </c>
      <c r="G401">
        <v>3.8889946686976389</v>
      </c>
      <c r="H401">
        <v>75.599999999999994</v>
      </c>
    </row>
    <row r="402" spans="1:8" x14ac:dyDescent="0.3">
      <c r="A402" s="53">
        <v>41982.276388888888</v>
      </c>
      <c r="B402">
        <v>40.83</v>
      </c>
      <c r="C402">
        <v>42.52</v>
      </c>
      <c r="D402">
        <v>94</v>
      </c>
      <c r="E402">
        <v>208</v>
      </c>
      <c r="F402">
        <v>45</v>
      </c>
      <c r="G402">
        <v>3.722772277227723</v>
      </c>
      <c r="H402">
        <v>77.309090909090912</v>
      </c>
    </row>
    <row r="403" spans="1:8" x14ac:dyDescent="0.3">
      <c r="A403" s="53">
        <v>41982.277083333334</v>
      </c>
      <c r="B403">
        <v>42.74</v>
      </c>
      <c r="C403">
        <v>41.88</v>
      </c>
      <c r="D403">
        <v>100</v>
      </c>
      <c r="E403">
        <v>220</v>
      </c>
      <c r="F403">
        <v>50</v>
      </c>
      <c r="G403">
        <v>4.1888804265041886</v>
      </c>
      <c r="H403">
        <v>76.145454545454555</v>
      </c>
    </row>
    <row r="404" spans="1:8" x14ac:dyDescent="0.3">
      <c r="A404" s="53">
        <v>41982.277777777781</v>
      </c>
      <c r="B404">
        <v>41.5</v>
      </c>
      <c r="C404">
        <v>41.56</v>
      </c>
      <c r="D404">
        <v>89</v>
      </c>
      <c r="E404">
        <v>199</v>
      </c>
      <c r="F404">
        <v>45</v>
      </c>
      <c r="G404">
        <v>3.3722391469916224</v>
      </c>
      <c r="H404">
        <v>75.563636363636363</v>
      </c>
    </row>
    <row r="405" spans="1:8" x14ac:dyDescent="0.3">
      <c r="A405" s="53">
        <v>41982.27847222222</v>
      </c>
      <c r="B405">
        <v>43.42</v>
      </c>
      <c r="C405">
        <v>41.08</v>
      </c>
      <c r="D405">
        <v>88</v>
      </c>
      <c r="E405">
        <v>195</v>
      </c>
      <c r="F405">
        <v>46</v>
      </c>
      <c r="G405">
        <v>3.2673267326732671</v>
      </c>
      <c r="H405">
        <v>74.690909090909088</v>
      </c>
    </row>
    <row r="406" spans="1:8" x14ac:dyDescent="0.3">
      <c r="A406" s="53">
        <v>41982.279166666667</v>
      </c>
      <c r="B406">
        <v>42.64</v>
      </c>
      <c r="C406">
        <v>42.8</v>
      </c>
      <c r="D406">
        <v>87</v>
      </c>
      <c r="E406">
        <v>220</v>
      </c>
      <c r="F406">
        <v>50</v>
      </c>
      <c r="G406">
        <v>3.6443259710586444</v>
      </c>
      <c r="H406">
        <v>77.818181818181813</v>
      </c>
    </row>
    <row r="407" spans="1:8" x14ac:dyDescent="0.3">
      <c r="A407" s="53">
        <v>41982.279861111114</v>
      </c>
      <c r="B407">
        <v>42.25</v>
      </c>
      <c r="C407">
        <v>40.97</v>
      </c>
      <c r="D407">
        <v>92</v>
      </c>
      <c r="E407">
        <v>180</v>
      </c>
      <c r="F407">
        <v>53</v>
      </c>
      <c r="G407">
        <v>3.153084539223153</v>
      </c>
      <c r="H407">
        <v>74.490909090909085</v>
      </c>
    </row>
    <row r="408" spans="1:8" x14ac:dyDescent="0.3">
      <c r="A408" s="53">
        <v>41982.280555555553</v>
      </c>
      <c r="B408">
        <v>43.67</v>
      </c>
      <c r="C408">
        <v>40.869999999999997</v>
      </c>
      <c r="D408">
        <v>100</v>
      </c>
      <c r="E408">
        <v>218</v>
      </c>
      <c r="F408">
        <v>45</v>
      </c>
      <c r="G408">
        <v>4.1507996953541504</v>
      </c>
      <c r="H408">
        <v>74.309090909090898</v>
      </c>
    </row>
    <row r="409" spans="1:8" x14ac:dyDescent="0.3">
      <c r="A409" s="53">
        <v>41982.28125</v>
      </c>
      <c r="B409">
        <v>42.59</v>
      </c>
      <c r="C409">
        <v>41.86</v>
      </c>
      <c r="D409">
        <v>80</v>
      </c>
      <c r="E409">
        <v>214</v>
      </c>
      <c r="F409">
        <v>45</v>
      </c>
      <c r="G409">
        <v>3.2597105864432598</v>
      </c>
      <c r="H409">
        <v>76.109090909090909</v>
      </c>
    </row>
    <row r="410" spans="1:8" x14ac:dyDescent="0.3">
      <c r="A410" s="53">
        <v>41982.281944444447</v>
      </c>
      <c r="B410">
        <v>41</v>
      </c>
      <c r="C410">
        <v>40.17</v>
      </c>
      <c r="D410">
        <v>80</v>
      </c>
      <c r="E410">
        <v>196</v>
      </c>
      <c r="F410">
        <v>50</v>
      </c>
      <c r="G410">
        <v>2.9855293221629857</v>
      </c>
      <c r="H410">
        <v>73.036363636363646</v>
      </c>
    </row>
    <row r="411" spans="1:8" x14ac:dyDescent="0.3">
      <c r="A411" s="53">
        <v>41982.282638888886</v>
      </c>
      <c r="B411">
        <v>41.33</v>
      </c>
      <c r="C411">
        <v>42.82</v>
      </c>
      <c r="D411">
        <v>81</v>
      </c>
      <c r="E411">
        <v>213</v>
      </c>
      <c r="F411">
        <v>51</v>
      </c>
      <c r="G411">
        <v>3.2850342726580348</v>
      </c>
      <c r="H411">
        <v>77.854545454545459</v>
      </c>
    </row>
    <row r="412" spans="1:8" x14ac:dyDescent="0.3">
      <c r="A412" s="53">
        <v>41982.283333333333</v>
      </c>
      <c r="B412">
        <v>41.02</v>
      </c>
      <c r="C412">
        <v>40.44</v>
      </c>
      <c r="D412">
        <v>86</v>
      </c>
      <c r="E412">
        <v>197</v>
      </c>
      <c r="F412">
        <v>54</v>
      </c>
      <c r="G412">
        <v>3.2258187357197259</v>
      </c>
      <c r="H412">
        <v>73.527272727272717</v>
      </c>
    </row>
    <row r="413" spans="1:8" x14ac:dyDescent="0.3">
      <c r="A413" s="53">
        <v>41982.28402777778</v>
      </c>
      <c r="B413">
        <v>42.94</v>
      </c>
      <c r="C413">
        <v>43.35</v>
      </c>
      <c r="D413">
        <v>94</v>
      </c>
      <c r="E413">
        <v>193</v>
      </c>
      <c r="F413">
        <v>48</v>
      </c>
      <c r="G413">
        <v>3.4543031226199541</v>
      </c>
      <c r="H413">
        <v>78.818181818181827</v>
      </c>
    </row>
    <row r="414" spans="1:8" x14ac:dyDescent="0.3">
      <c r="A414" s="53">
        <v>41982.284722222219</v>
      </c>
      <c r="B414">
        <v>41.8</v>
      </c>
      <c r="C414">
        <v>41.54</v>
      </c>
      <c r="D414">
        <v>90</v>
      </c>
      <c r="E414">
        <v>209</v>
      </c>
      <c r="F414">
        <v>55</v>
      </c>
      <c r="G414">
        <v>3.5814927646610815</v>
      </c>
      <c r="H414">
        <v>75.527272727272717</v>
      </c>
    </row>
    <row r="415" spans="1:8" x14ac:dyDescent="0.3">
      <c r="A415" s="53">
        <v>41982.285416666666</v>
      </c>
      <c r="B415">
        <v>40.47</v>
      </c>
      <c r="C415">
        <v>42.23</v>
      </c>
      <c r="D415">
        <v>98</v>
      </c>
      <c r="E415">
        <v>202</v>
      </c>
      <c r="F415">
        <v>45</v>
      </c>
      <c r="G415">
        <v>3.7692307692307692</v>
      </c>
      <c r="H415">
        <v>76.781818181818167</v>
      </c>
    </row>
    <row r="416" spans="1:8" x14ac:dyDescent="0.3">
      <c r="A416" s="53">
        <v>41982.286111111112</v>
      </c>
      <c r="B416">
        <v>41.28</v>
      </c>
      <c r="C416">
        <v>41.4</v>
      </c>
      <c r="D416">
        <v>81</v>
      </c>
      <c r="E416">
        <v>220</v>
      </c>
      <c r="F416">
        <v>46</v>
      </c>
      <c r="G416">
        <v>3.392993145468393</v>
      </c>
      <c r="H416">
        <v>75.272727272727266</v>
      </c>
    </row>
    <row r="417" spans="1:8" x14ac:dyDescent="0.3">
      <c r="A417" s="53">
        <v>41982.286805555559</v>
      </c>
      <c r="B417">
        <v>40.68</v>
      </c>
      <c r="C417">
        <v>42.64</v>
      </c>
      <c r="D417">
        <v>86</v>
      </c>
      <c r="E417">
        <v>188</v>
      </c>
      <c r="F417">
        <v>55</v>
      </c>
      <c r="G417">
        <v>3.0784463061690786</v>
      </c>
      <c r="H417">
        <v>77.527272727272731</v>
      </c>
    </row>
    <row r="418" spans="1:8" x14ac:dyDescent="0.3">
      <c r="A418" s="53">
        <v>41982.287499999999</v>
      </c>
      <c r="B418">
        <v>42.27</v>
      </c>
      <c r="C418">
        <v>43.4</v>
      </c>
      <c r="D418">
        <v>99</v>
      </c>
      <c r="E418">
        <v>220</v>
      </c>
      <c r="F418">
        <v>46</v>
      </c>
      <c r="G418">
        <v>4.1469916222391472</v>
      </c>
      <c r="H418">
        <v>78.909090909090907</v>
      </c>
    </row>
    <row r="419" spans="1:8" x14ac:dyDescent="0.3">
      <c r="A419" s="53">
        <v>41982.288194444445</v>
      </c>
      <c r="B419">
        <v>42.58</v>
      </c>
      <c r="C419">
        <v>43.18</v>
      </c>
      <c r="D419">
        <v>86</v>
      </c>
      <c r="E419">
        <v>217</v>
      </c>
      <c r="F419">
        <v>47</v>
      </c>
      <c r="G419">
        <v>3.5533130236100532</v>
      </c>
      <c r="H419">
        <v>78.509090909090901</v>
      </c>
    </row>
    <row r="420" spans="1:8" x14ac:dyDescent="0.3">
      <c r="A420" s="53">
        <v>41982.288888888892</v>
      </c>
      <c r="B420">
        <v>41.44</v>
      </c>
      <c r="C420">
        <v>41.17</v>
      </c>
      <c r="D420">
        <v>80</v>
      </c>
      <c r="E420">
        <v>213</v>
      </c>
      <c r="F420">
        <v>48</v>
      </c>
      <c r="G420">
        <v>3.2444782939832444</v>
      </c>
      <c r="H420">
        <v>74.854545454545459</v>
      </c>
    </row>
    <row r="421" spans="1:8" x14ac:dyDescent="0.3">
      <c r="A421" s="53">
        <v>41982.289583333331</v>
      </c>
      <c r="B421">
        <v>43.97</v>
      </c>
      <c r="C421">
        <v>40.36</v>
      </c>
      <c r="D421">
        <v>81</v>
      </c>
      <c r="E421">
        <v>209</v>
      </c>
      <c r="F421">
        <v>55</v>
      </c>
      <c r="G421">
        <v>3.2233434881949732</v>
      </c>
      <c r="H421">
        <v>73.381818181818176</v>
      </c>
    </row>
    <row r="422" spans="1:8" x14ac:dyDescent="0.3">
      <c r="A422" s="53">
        <v>41982.290277777778</v>
      </c>
      <c r="B422">
        <v>43.23</v>
      </c>
      <c r="C422">
        <v>41.44</v>
      </c>
      <c r="D422">
        <v>84</v>
      </c>
      <c r="E422">
        <v>211</v>
      </c>
      <c r="F422">
        <v>50</v>
      </c>
      <c r="G422">
        <v>3.3747143945163747</v>
      </c>
      <c r="H422">
        <v>75.345454545454544</v>
      </c>
    </row>
    <row r="423" spans="1:8" x14ac:dyDescent="0.3">
      <c r="A423" s="53">
        <v>41982.290972222225</v>
      </c>
      <c r="B423">
        <v>41.87</v>
      </c>
      <c r="C423">
        <v>42.4</v>
      </c>
      <c r="D423">
        <v>98</v>
      </c>
      <c r="E423">
        <v>202</v>
      </c>
      <c r="F423">
        <v>47</v>
      </c>
      <c r="G423">
        <v>3.7692307692307692</v>
      </c>
      <c r="H423">
        <v>77.090909090909093</v>
      </c>
    </row>
    <row r="424" spans="1:8" x14ac:dyDescent="0.3">
      <c r="A424" s="53">
        <v>41982.291666666664</v>
      </c>
      <c r="B424">
        <v>40.78</v>
      </c>
      <c r="C424">
        <v>40.369999999999997</v>
      </c>
      <c r="D424">
        <v>80</v>
      </c>
      <c r="E424">
        <v>193</v>
      </c>
      <c r="F424">
        <v>46</v>
      </c>
      <c r="G424">
        <v>2.9398324447829398</v>
      </c>
      <c r="H424">
        <v>73.400000000000006</v>
      </c>
    </row>
    <row r="425" spans="1:8" x14ac:dyDescent="0.3">
      <c r="A425" s="53">
        <v>41982.292361111111</v>
      </c>
      <c r="B425">
        <v>42.37</v>
      </c>
      <c r="C425">
        <v>41</v>
      </c>
      <c r="D425">
        <v>81</v>
      </c>
      <c r="E425">
        <v>217</v>
      </c>
      <c r="F425">
        <v>47</v>
      </c>
      <c r="G425">
        <v>3.3467250571210969</v>
      </c>
      <c r="H425">
        <v>74.545454545454547</v>
      </c>
    </row>
    <row r="426" spans="1:8" x14ac:dyDescent="0.3">
      <c r="A426" s="53">
        <v>41982.293055555558</v>
      </c>
      <c r="B426">
        <v>42.62</v>
      </c>
      <c r="C426">
        <v>42.22</v>
      </c>
      <c r="D426">
        <v>100</v>
      </c>
      <c r="E426">
        <v>187</v>
      </c>
      <c r="F426">
        <v>46</v>
      </c>
      <c r="G426">
        <v>3.5605483625285603</v>
      </c>
      <c r="H426">
        <v>76.763636363636351</v>
      </c>
    </row>
    <row r="427" spans="1:8" x14ac:dyDescent="0.3">
      <c r="A427" s="53">
        <v>41982.293749999997</v>
      </c>
      <c r="B427">
        <v>41.49</v>
      </c>
      <c r="C427">
        <v>42.6</v>
      </c>
      <c r="D427">
        <v>100</v>
      </c>
      <c r="E427">
        <v>186</v>
      </c>
      <c r="F427">
        <v>47</v>
      </c>
      <c r="G427">
        <v>3.5415079969535417</v>
      </c>
      <c r="H427">
        <v>77.454545454545453</v>
      </c>
    </row>
    <row r="428" spans="1:8" x14ac:dyDescent="0.3">
      <c r="A428" s="53">
        <v>41982.294444444444</v>
      </c>
      <c r="B428">
        <v>41</v>
      </c>
      <c r="C428">
        <v>41.9</v>
      </c>
      <c r="D428">
        <v>100</v>
      </c>
      <c r="E428">
        <v>196</v>
      </c>
      <c r="F428">
        <v>55</v>
      </c>
      <c r="G428">
        <v>3.7319116527037317</v>
      </c>
      <c r="H428">
        <v>76.181818181818187</v>
      </c>
    </row>
    <row r="429" spans="1:8" x14ac:dyDescent="0.3">
      <c r="A429" s="53">
        <v>41982.295138888891</v>
      </c>
      <c r="B429">
        <v>43.08</v>
      </c>
      <c r="C429">
        <v>42.29</v>
      </c>
      <c r="D429">
        <v>96</v>
      </c>
      <c r="E429">
        <v>200</v>
      </c>
      <c r="F429">
        <v>54</v>
      </c>
      <c r="G429">
        <v>3.6557501904036558</v>
      </c>
      <c r="H429">
        <v>76.890909090909091</v>
      </c>
    </row>
    <row r="430" spans="1:8" x14ac:dyDescent="0.3">
      <c r="A430" s="53">
        <v>41982.29583333333</v>
      </c>
      <c r="B430">
        <v>42.06</v>
      </c>
      <c r="C430">
        <v>40.409999999999997</v>
      </c>
      <c r="D430">
        <v>94</v>
      </c>
      <c r="E430">
        <v>216</v>
      </c>
      <c r="F430">
        <v>51</v>
      </c>
      <c r="G430">
        <v>3.8659558263518661</v>
      </c>
      <c r="H430">
        <v>73.472727272727269</v>
      </c>
    </row>
    <row r="431" spans="1:8" x14ac:dyDescent="0.3">
      <c r="A431" s="53">
        <v>41982.296527777777</v>
      </c>
      <c r="B431">
        <v>41.78</v>
      </c>
      <c r="C431">
        <v>43.01</v>
      </c>
      <c r="D431">
        <v>87</v>
      </c>
      <c r="E431">
        <v>216</v>
      </c>
      <c r="F431">
        <v>47</v>
      </c>
      <c r="G431">
        <v>3.578065498857578</v>
      </c>
      <c r="H431">
        <v>78.199999999999989</v>
      </c>
    </row>
    <row r="432" spans="1:8" x14ac:dyDescent="0.3">
      <c r="A432" s="53">
        <v>41982.297222222223</v>
      </c>
      <c r="B432">
        <v>40.840000000000003</v>
      </c>
      <c r="C432">
        <v>43.79</v>
      </c>
      <c r="D432">
        <v>98</v>
      </c>
      <c r="E432">
        <v>204</v>
      </c>
      <c r="F432">
        <v>46</v>
      </c>
      <c r="G432">
        <v>3.8065498857578066</v>
      </c>
      <c r="H432">
        <v>79.618181818181824</v>
      </c>
    </row>
    <row r="433" spans="1:8" x14ac:dyDescent="0.3">
      <c r="A433" s="53">
        <v>41982.29791666667</v>
      </c>
      <c r="B433">
        <v>40.340000000000003</v>
      </c>
      <c r="C433">
        <v>40.79</v>
      </c>
      <c r="D433">
        <v>83</v>
      </c>
      <c r="E433">
        <v>182</v>
      </c>
      <c r="F433">
        <v>55</v>
      </c>
      <c r="G433">
        <v>2.8762376237623761</v>
      </c>
      <c r="H433">
        <v>74.163636363636371</v>
      </c>
    </row>
    <row r="434" spans="1:8" x14ac:dyDescent="0.3">
      <c r="A434" s="53">
        <v>41982.298611111109</v>
      </c>
      <c r="B434">
        <v>40.69</v>
      </c>
      <c r="C434">
        <v>43.8</v>
      </c>
      <c r="D434">
        <v>88</v>
      </c>
      <c r="E434">
        <v>203</v>
      </c>
      <c r="F434">
        <v>45</v>
      </c>
      <c r="G434">
        <v>3.4013709063214015</v>
      </c>
      <c r="H434">
        <v>79.636363636363626</v>
      </c>
    </row>
    <row r="435" spans="1:8" x14ac:dyDescent="0.3">
      <c r="A435" s="53">
        <v>41982.299305555556</v>
      </c>
      <c r="B435">
        <v>41.2</v>
      </c>
      <c r="C435">
        <v>40.49</v>
      </c>
      <c r="D435">
        <v>86</v>
      </c>
      <c r="E435">
        <v>192</v>
      </c>
      <c r="F435">
        <v>53</v>
      </c>
      <c r="G435">
        <v>3.1439451637471438</v>
      </c>
      <c r="H435">
        <v>73.618181818181824</v>
      </c>
    </row>
    <row r="436" spans="1:8" x14ac:dyDescent="0.3">
      <c r="A436" s="53">
        <v>41982.3</v>
      </c>
      <c r="B436">
        <v>40.200000000000003</v>
      </c>
      <c r="C436">
        <v>41.54</v>
      </c>
      <c r="D436">
        <v>87</v>
      </c>
      <c r="E436">
        <v>201</v>
      </c>
      <c r="F436">
        <v>46</v>
      </c>
      <c r="G436">
        <v>3.3295887281035794</v>
      </c>
      <c r="H436">
        <v>75.527272727272717</v>
      </c>
    </row>
    <row r="437" spans="1:8" x14ac:dyDescent="0.3">
      <c r="A437" s="53">
        <v>41982.300694444442</v>
      </c>
      <c r="B437">
        <v>42.96</v>
      </c>
      <c r="C437">
        <v>42.77</v>
      </c>
      <c r="D437">
        <v>95</v>
      </c>
      <c r="E437">
        <v>189</v>
      </c>
      <c r="F437">
        <v>47</v>
      </c>
      <c r="G437">
        <v>3.4186976389946686</v>
      </c>
      <c r="H437">
        <v>77.763636363636365</v>
      </c>
    </row>
    <row r="438" spans="1:8" x14ac:dyDescent="0.3">
      <c r="A438" s="53">
        <v>41982.301388888889</v>
      </c>
      <c r="B438">
        <v>40.049999999999997</v>
      </c>
      <c r="C438">
        <v>43.83</v>
      </c>
      <c r="D438">
        <v>84</v>
      </c>
      <c r="E438">
        <v>199</v>
      </c>
      <c r="F438">
        <v>50</v>
      </c>
      <c r="G438">
        <v>3.1827875095201827</v>
      </c>
      <c r="H438">
        <v>79.690909090909088</v>
      </c>
    </row>
    <row r="439" spans="1:8" x14ac:dyDescent="0.3">
      <c r="A439" s="53">
        <v>41982.302083333336</v>
      </c>
      <c r="B439">
        <v>40.04</v>
      </c>
      <c r="C439">
        <v>40.880000000000003</v>
      </c>
      <c r="D439">
        <v>89</v>
      </c>
      <c r="E439">
        <v>220</v>
      </c>
      <c r="F439">
        <v>49</v>
      </c>
      <c r="G439">
        <v>3.7281035795887281</v>
      </c>
      <c r="H439">
        <v>74.327272727272728</v>
      </c>
    </row>
    <row r="440" spans="1:8" x14ac:dyDescent="0.3">
      <c r="A440" s="53">
        <v>41982.302777777775</v>
      </c>
      <c r="B440">
        <v>43.1</v>
      </c>
      <c r="C440">
        <v>40.96</v>
      </c>
      <c r="D440">
        <v>96</v>
      </c>
      <c r="E440">
        <v>211</v>
      </c>
      <c r="F440">
        <v>54</v>
      </c>
      <c r="G440">
        <v>3.8568164508758569</v>
      </c>
      <c r="H440">
        <v>74.472727272727283</v>
      </c>
    </row>
    <row r="441" spans="1:8" x14ac:dyDescent="0.3">
      <c r="A441" s="53">
        <v>41982.303472222222</v>
      </c>
      <c r="B441">
        <v>43.83</v>
      </c>
      <c r="C441">
        <v>40.46</v>
      </c>
      <c r="D441">
        <v>96</v>
      </c>
      <c r="E441">
        <v>198</v>
      </c>
      <c r="F441">
        <v>55</v>
      </c>
      <c r="G441">
        <v>3.6191926884996191</v>
      </c>
      <c r="H441">
        <v>73.563636363636363</v>
      </c>
    </row>
    <row r="442" spans="1:8" x14ac:dyDescent="0.3">
      <c r="A442" s="53">
        <v>41982.304166666669</v>
      </c>
      <c r="B442">
        <v>41.43</v>
      </c>
      <c r="C442">
        <v>41.48</v>
      </c>
      <c r="D442">
        <v>95</v>
      </c>
      <c r="E442">
        <v>215</v>
      </c>
      <c r="F442">
        <v>46</v>
      </c>
      <c r="G442">
        <v>3.8889946686976389</v>
      </c>
      <c r="H442">
        <v>75.418181818181822</v>
      </c>
    </row>
    <row r="443" spans="1:8" x14ac:dyDescent="0.3">
      <c r="A443" s="53">
        <v>41982.304861111108</v>
      </c>
      <c r="B443">
        <v>43.77</v>
      </c>
      <c r="C443">
        <v>42.76</v>
      </c>
      <c r="D443">
        <v>88</v>
      </c>
      <c r="E443">
        <v>200</v>
      </c>
      <c r="F443">
        <v>53</v>
      </c>
      <c r="G443">
        <v>3.3511043412033512</v>
      </c>
      <c r="H443">
        <v>77.745454545454535</v>
      </c>
    </row>
    <row r="444" spans="1:8" x14ac:dyDescent="0.3">
      <c r="A444" s="53">
        <v>41982.305555555555</v>
      </c>
      <c r="B444">
        <v>42.31</v>
      </c>
      <c r="C444">
        <v>41.6</v>
      </c>
      <c r="D444">
        <v>90</v>
      </c>
      <c r="E444">
        <v>196</v>
      </c>
      <c r="F444">
        <v>46</v>
      </c>
      <c r="G444">
        <v>3.3587204874333589</v>
      </c>
      <c r="H444">
        <v>75.63636363636364</v>
      </c>
    </row>
    <row r="445" spans="1:8" x14ac:dyDescent="0.3">
      <c r="A445" s="53">
        <v>41982.306250000001</v>
      </c>
      <c r="B445">
        <v>40.409999999999997</v>
      </c>
      <c r="C445">
        <v>42.21</v>
      </c>
      <c r="D445">
        <v>81</v>
      </c>
      <c r="E445">
        <v>205</v>
      </c>
      <c r="F445">
        <v>49</v>
      </c>
      <c r="G445">
        <v>3.1616527037319115</v>
      </c>
      <c r="H445">
        <v>76.74545454545455</v>
      </c>
    </row>
    <row r="446" spans="1:8" x14ac:dyDescent="0.3">
      <c r="A446" s="53">
        <v>41982.306944444441</v>
      </c>
      <c r="B446">
        <v>42.53</v>
      </c>
      <c r="C446">
        <v>43.4</v>
      </c>
      <c r="D446">
        <v>92</v>
      </c>
      <c r="E446">
        <v>217</v>
      </c>
      <c r="F446">
        <v>50</v>
      </c>
      <c r="G446">
        <v>3.8012185833968011</v>
      </c>
      <c r="H446">
        <v>78.909090909090907</v>
      </c>
    </row>
    <row r="447" spans="1:8" x14ac:dyDescent="0.3">
      <c r="A447" s="53">
        <v>41982.307638888888</v>
      </c>
      <c r="B447">
        <v>43.44</v>
      </c>
      <c r="C447">
        <v>41.94</v>
      </c>
      <c r="D447">
        <v>90</v>
      </c>
      <c r="E447">
        <v>189</v>
      </c>
      <c r="F447">
        <v>49</v>
      </c>
      <c r="G447">
        <v>3.2387661843107387</v>
      </c>
      <c r="H447">
        <v>76.25454545454545</v>
      </c>
    </row>
    <row r="448" spans="1:8" x14ac:dyDescent="0.3">
      <c r="A448" s="53">
        <v>41982.308333333334</v>
      </c>
      <c r="B448">
        <v>40.51</v>
      </c>
      <c r="C448">
        <v>40.020000000000003</v>
      </c>
      <c r="D448">
        <v>97</v>
      </c>
      <c r="E448">
        <v>220</v>
      </c>
      <c r="F448">
        <v>51</v>
      </c>
      <c r="G448">
        <v>4.0632140137090635</v>
      </c>
      <c r="H448">
        <v>72.76363636363638</v>
      </c>
    </row>
    <row r="449" spans="1:8" x14ac:dyDescent="0.3">
      <c r="A449" s="53">
        <v>41982.309027777781</v>
      </c>
      <c r="B449">
        <v>43.44</v>
      </c>
      <c r="C449">
        <v>42.55</v>
      </c>
      <c r="D449">
        <v>85</v>
      </c>
      <c r="E449">
        <v>201</v>
      </c>
      <c r="F449">
        <v>47</v>
      </c>
      <c r="G449">
        <v>3.2530464584920029</v>
      </c>
      <c r="H449">
        <v>77.36363636363636</v>
      </c>
    </row>
    <row r="450" spans="1:8" x14ac:dyDescent="0.3">
      <c r="A450" s="53">
        <v>41982.30972222222</v>
      </c>
      <c r="B450">
        <v>42.77</v>
      </c>
      <c r="C450">
        <v>40.89</v>
      </c>
      <c r="D450">
        <v>98</v>
      </c>
      <c r="E450">
        <v>197</v>
      </c>
      <c r="F450">
        <v>54</v>
      </c>
      <c r="G450">
        <v>3.6759329779131757</v>
      </c>
      <c r="H450">
        <v>74.345454545454544</v>
      </c>
    </row>
    <row r="451" spans="1:8" x14ac:dyDescent="0.3">
      <c r="A451" s="53">
        <v>41982.310416666667</v>
      </c>
      <c r="B451">
        <v>40.4</v>
      </c>
      <c r="C451">
        <v>41.28</v>
      </c>
      <c r="D451">
        <v>84</v>
      </c>
      <c r="E451">
        <v>182</v>
      </c>
      <c r="F451">
        <v>52</v>
      </c>
      <c r="G451">
        <v>2.9108910891089108</v>
      </c>
      <c r="H451">
        <v>75.054545454545448</v>
      </c>
    </row>
    <row r="452" spans="1:8" x14ac:dyDescent="0.3">
      <c r="A452" s="53">
        <v>41982.311111111114</v>
      </c>
      <c r="B452">
        <v>40.46</v>
      </c>
      <c r="C452">
        <v>40.98</v>
      </c>
      <c r="D452">
        <v>95</v>
      </c>
      <c r="E452">
        <v>202</v>
      </c>
      <c r="F452">
        <v>50</v>
      </c>
      <c r="G452">
        <v>3.6538461538461537</v>
      </c>
      <c r="H452">
        <v>74.509090909090901</v>
      </c>
    </row>
    <row r="453" spans="1:8" x14ac:dyDescent="0.3">
      <c r="A453" s="53">
        <v>41982.311805555553</v>
      </c>
      <c r="B453">
        <v>43.36</v>
      </c>
      <c r="C453">
        <v>43.56</v>
      </c>
      <c r="D453">
        <v>80</v>
      </c>
      <c r="E453">
        <v>213</v>
      </c>
      <c r="F453">
        <v>53</v>
      </c>
      <c r="G453">
        <v>3.2444782939832444</v>
      </c>
      <c r="H453">
        <v>79.2</v>
      </c>
    </row>
    <row r="454" spans="1:8" x14ac:dyDescent="0.3">
      <c r="A454" s="53">
        <v>41982.3125</v>
      </c>
      <c r="B454">
        <v>41.79</v>
      </c>
      <c r="C454">
        <v>40.33</v>
      </c>
      <c r="D454">
        <v>81</v>
      </c>
      <c r="E454">
        <v>197</v>
      </c>
      <c r="F454">
        <v>52</v>
      </c>
      <c r="G454">
        <v>3.0382711348057883</v>
      </c>
      <c r="H454">
        <v>73.327272727272714</v>
      </c>
    </row>
    <row r="455" spans="1:8" x14ac:dyDescent="0.3">
      <c r="A455" s="53">
        <v>41982.313194444447</v>
      </c>
      <c r="B455">
        <v>40.1</v>
      </c>
      <c r="C455">
        <v>43.68</v>
      </c>
      <c r="D455">
        <v>94</v>
      </c>
      <c r="E455">
        <v>213</v>
      </c>
      <c r="F455">
        <v>51</v>
      </c>
      <c r="G455">
        <v>3.8122619954303123</v>
      </c>
      <c r="H455">
        <v>79.418181818181822</v>
      </c>
    </row>
    <row r="456" spans="1:8" x14ac:dyDescent="0.3">
      <c r="A456" s="53">
        <v>41982.313888888886</v>
      </c>
      <c r="B456">
        <v>43.97</v>
      </c>
      <c r="C456">
        <v>41.73</v>
      </c>
      <c r="D456">
        <v>84</v>
      </c>
      <c r="E456">
        <v>187</v>
      </c>
      <c r="F456">
        <v>50</v>
      </c>
      <c r="G456">
        <v>2.9908606245239908</v>
      </c>
      <c r="H456">
        <v>75.872727272727275</v>
      </c>
    </row>
    <row r="457" spans="1:8" x14ac:dyDescent="0.3">
      <c r="A457" s="53">
        <v>41982.314583333333</v>
      </c>
      <c r="B457">
        <v>42.51</v>
      </c>
      <c r="C457">
        <v>40.31</v>
      </c>
      <c r="D457">
        <v>85</v>
      </c>
      <c r="E457">
        <v>184</v>
      </c>
      <c r="F457">
        <v>48</v>
      </c>
      <c r="G457">
        <v>2.977913175932978</v>
      </c>
      <c r="H457">
        <v>73.290909090909096</v>
      </c>
    </row>
    <row r="458" spans="1:8" x14ac:dyDescent="0.3">
      <c r="A458" s="53">
        <v>41982.31527777778</v>
      </c>
      <c r="B458">
        <v>40.22</v>
      </c>
      <c r="C458">
        <v>41.21</v>
      </c>
      <c r="D458">
        <v>88</v>
      </c>
      <c r="E458">
        <v>188</v>
      </c>
      <c r="F458">
        <v>47</v>
      </c>
      <c r="G458">
        <v>3.1500380807311501</v>
      </c>
      <c r="H458">
        <v>74.927272727272737</v>
      </c>
    </row>
    <row r="459" spans="1:8" x14ac:dyDescent="0.3">
      <c r="A459" s="53">
        <v>41982.315972222219</v>
      </c>
      <c r="B459">
        <v>41.59</v>
      </c>
      <c r="C459">
        <v>41.62</v>
      </c>
      <c r="D459">
        <v>80</v>
      </c>
      <c r="E459">
        <v>192</v>
      </c>
      <c r="F459">
        <v>45</v>
      </c>
      <c r="G459">
        <v>2.9246001523229248</v>
      </c>
      <c r="H459">
        <v>75.672727272727272</v>
      </c>
    </row>
    <row r="460" spans="1:8" x14ac:dyDescent="0.3">
      <c r="A460" s="53">
        <v>41982.316666666666</v>
      </c>
      <c r="B460">
        <v>43.16</v>
      </c>
      <c r="C460">
        <v>42.03</v>
      </c>
      <c r="D460">
        <v>86</v>
      </c>
      <c r="E460">
        <v>203</v>
      </c>
      <c r="F460">
        <v>53</v>
      </c>
      <c r="G460">
        <v>3.3240670220868243</v>
      </c>
      <c r="H460">
        <v>76.418181818181822</v>
      </c>
    </row>
    <row r="461" spans="1:8" x14ac:dyDescent="0.3">
      <c r="A461" s="53">
        <v>41982.317361111112</v>
      </c>
      <c r="B461">
        <v>40.22</v>
      </c>
      <c r="C461">
        <v>43.51</v>
      </c>
      <c r="D461">
        <v>94</v>
      </c>
      <c r="E461">
        <v>202</v>
      </c>
      <c r="F461">
        <v>53</v>
      </c>
      <c r="G461">
        <v>3.6153846153846154</v>
      </c>
      <c r="H461">
        <v>79.109090909090909</v>
      </c>
    </row>
    <row r="462" spans="1:8" x14ac:dyDescent="0.3">
      <c r="A462" s="53">
        <v>41982.318055555559</v>
      </c>
      <c r="B462">
        <v>43.63</v>
      </c>
      <c r="C462">
        <v>43.98</v>
      </c>
      <c r="D462">
        <v>87</v>
      </c>
      <c r="E462">
        <v>195</v>
      </c>
      <c r="F462">
        <v>45</v>
      </c>
      <c r="G462">
        <v>3.2301980198019802</v>
      </c>
      <c r="H462">
        <v>79.963636363636354</v>
      </c>
    </row>
    <row r="463" spans="1:8" x14ac:dyDescent="0.3">
      <c r="A463" s="53">
        <v>41982.318749999999</v>
      </c>
      <c r="B463">
        <v>43.18</v>
      </c>
      <c r="C463">
        <v>42.85</v>
      </c>
      <c r="D463">
        <v>100</v>
      </c>
      <c r="E463">
        <v>199</v>
      </c>
      <c r="F463">
        <v>53</v>
      </c>
      <c r="G463">
        <v>3.789032749428789</v>
      </c>
      <c r="H463">
        <v>77.909090909090921</v>
      </c>
    </row>
    <row r="464" spans="1:8" x14ac:dyDescent="0.3">
      <c r="A464" s="53">
        <v>41982.319444444445</v>
      </c>
      <c r="B464">
        <v>41.08</v>
      </c>
      <c r="C464">
        <v>43.52</v>
      </c>
      <c r="D464">
        <v>82</v>
      </c>
      <c r="E464">
        <v>215</v>
      </c>
      <c r="F464">
        <v>48</v>
      </c>
      <c r="G464">
        <v>3.3568164508758569</v>
      </c>
      <c r="H464">
        <v>79.127272727272739</v>
      </c>
    </row>
    <row r="465" spans="1:8" x14ac:dyDescent="0.3">
      <c r="A465" s="53">
        <v>41982.320138888892</v>
      </c>
      <c r="B465">
        <v>40.299999999999997</v>
      </c>
      <c r="C465">
        <v>43.4</v>
      </c>
      <c r="D465">
        <v>80</v>
      </c>
      <c r="E465">
        <v>183</v>
      </c>
      <c r="F465">
        <v>53</v>
      </c>
      <c r="G465">
        <v>2.7875095201827875</v>
      </c>
      <c r="H465">
        <v>78.909090909090907</v>
      </c>
    </row>
    <row r="466" spans="1:8" x14ac:dyDescent="0.3">
      <c r="A466" s="53">
        <v>41982.320833333331</v>
      </c>
      <c r="B466">
        <v>41.25</v>
      </c>
      <c r="C466">
        <v>43.38</v>
      </c>
      <c r="D466">
        <v>80</v>
      </c>
      <c r="E466">
        <v>214</v>
      </c>
      <c r="F466">
        <v>50</v>
      </c>
      <c r="G466">
        <v>3.2597105864432598</v>
      </c>
      <c r="H466">
        <v>78.872727272727275</v>
      </c>
    </row>
    <row r="467" spans="1:8" x14ac:dyDescent="0.3">
      <c r="A467" s="53">
        <v>41982.321527777778</v>
      </c>
      <c r="B467">
        <v>40.869999999999997</v>
      </c>
      <c r="C467">
        <v>42</v>
      </c>
      <c r="D467">
        <v>99</v>
      </c>
      <c r="E467">
        <v>203</v>
      </c>
      <c r="F467">
        <v>48</v>
      </c>
      <c r="G467">
        <v>3.8265422696115765</v>
      </c>
      <c r="H467">
        <v>76.363636363636374</v>
      </c>
    </row>
    <row r="468" spans="1:8" x14ac:dyDescent="0.3">
      <c r="A468" s="53">
        <v>41982.322222222225</v>
      </c>
      <c r="B468">
        <v>40.74</v>
      </c>
      <c r="C468">
        <v>41.43</v>
      </c>
      <c r="D468">
        <v>99</v>
      </c>
      <c r="E468">
        <v>209</v>
      </c>
      <c r="F468">
        <v>55</v>
      </c>
      <c r="G468">
        <v>3.9396420411271897</v>
      </c>
      <c r="H468">
        <v>75.327272727272728</v>
      </c>
    </row>
    <row r="469" spans="1:8" x14ac:dyDescent="0.3">
      <c r="A469" s="53">
        <v>41982.322916666664</v>
      </c>
      <c r="B469">
        <v>41.45</v>
      </c>
      <c r="C469">
        <v>41.14</v>
      </c>
      <c r="D469">
        <v>93</v>
      </c>
      <c r="E469">
        <v>194</v>
      </c>
      <c r="F469">
        <v>51</v>
      </c>
      <c r="G469">
        <v>3.4352627570449354</v>
      </c>
      <c r="H469">
        <v>74.8</v>
      </c>
    </row>
    <row r="470" spans="1:8" x14ac:dyDescent="0.3">
      <c r="A470" s="53">
        <v>41982.323611111111</v>
      </c>
      <c r="B470">
        <v>41.57</v>
      </c>
      <c r="C470">
        <v>43.87</v>
      </c>
      <c r="D470">
        <v>85</v>
      </c>
      <c r="E470">
        <v>181</v>
      </c>
      <c r="F470">
        <v>53</v>
      </c>
      <c r="G470">
        <v>2.9293602437166792</v>
      </c>
      <c r="H470">
        <v>79.763636363636365</v>
      </c>
    </row>
    <row r="471" spans="1:8" x14ac:dyDescent="0.3">
      <c r="A471" s="53">
        <v>41982.324305555558</v>
      </c>
      <c r="B471">
        <v>43.79</v>
      </c>
      <c r="C471">
        <v>41.3</v>
      </c>
      <c r="D471">
        <v>80</v>
      </c>
      <c r="E471">
        <v>208</v>
      </c>
      <c r="F471">
        <v>55</v>
      </c>
      <c r="G471">
        <v>3.1683168316831685</v>
      </c>
      <c r="H471">
        <v>75.090909090909079</v>
      </c>
    </row>
    <row r="472" spans="1:8" x14ac:dyDescent="0.3">
      <c r="A472" s="53">
        <v>41982.324999999997</v>
      </c>
      <c r="B472">
        <v>42.15</v>
      </c>
      <c r="C472">
        <v>40.43</v>
      </c>
      <c r="D472">
        <v>99</v>
      </c>
      <c r="E472">
        <v>184</v>
      </c>
      <c r="F472">
        <v>47</v>
      </c>
      <c r="G472">
        <v>3.4683929931454682</v>
      </c>
      <c r="H472">
        <v>73.509090909090915</v>
      </c>
    </row>
    <row r="473" spans="1:8" x14ac:dyDescent="0.3">
      <c r="A473" s="53">
        <v>41982.325694444444</v>
      </c>
      <c r="B473">
        <v>41.59</v>
      </c>
      <c r="C473">
        <v>40.54</v>
      </c>
      <c r="D473">
        <v>82</v>
      </c>
      <c r="E473">
        <v>215</v>
      </c>
      <c r="F473">
        <v>55</v>
      </c>
      <c r="G473">
        <v>3.3568164508758569</v>
      </c>
      <c r="H473">
        <v>73.709090909090918</v>
      </c>
    </row>
    <row r="474" spans="1:8" x14ac:dyDescent="0.3">
      <c r="A474" s="53">
        <v>41982.326388888891</v>
      </c>
      <c r="B474">
        <v>42.61</v>
      </c>
      <c r="C474">
        <v>41.65</v>
      </c>
      <c r="D474">
        <v>90</v>
      </c>
      <c r="E474">
        <v>207</v>
      </c>
      <c r="F474">
        <v>52</v>
      </c>
      <c r="G474">
        <v>3.5472201066260474</v>
      </c>
      <c r="H474">
        <v>75.72727272727272</v>
      </c>
    </row>
    <row r="475" spans="1:8" x14ac:dyDescent="0.3">
      <c r="A475" s="53">
        <v>41982.32708333333</v>
      </c>
      <c r="B475">
        <v>40.94</v>
      </c>
      <c r="C475">
        <v>40.89</v>
      </c>
      <c r="D475">
        <v>91</v>
      </c>
      <c r="E475">
        <v>196</v>
      </c>
      <c r="F475">
        <v>53</v>
      </c>
      <c r="G475">
        <v>3.3960396039603959</v>
      </c>
      <c r="H475">
        <v>74.345454545454544</v>
      </c>
    </row>
    <row r="476" spans="1:8" x14ac:dyDescent="0.3">
      <c r="A476" s="53">
        <v>41982.327777777777</v>
      </c>
      <c r="B476">
        <v>40.53</v>
      </c>
      <c r="C476">
        <v>42.26</v>
      </c>
      <c r="D476">
        <v>89</v>
      </c>
      <c r="E476">
        <v>189</v>
      </c>
      <c r="F476">
        <v>52</v>
      </c>
      <c r="G476">
        <v>3.2027798933739526</v>
      </c>
      <c r="H476">
        <v>76.836363636363643</v>
      </c>
    </row>
    <row r="477" spans="1:8" x14ac:dyDescent="0.3">
      <c r="A477" s="53">
        <v>41982.328472222223</v>
      </c>
      <c r="B477">
        <v>42.73</v>
      </c>
      <c r="C477">
        <v>40.44</v>
      </c>
      <c r="D477">
        <v>93</v>
      </c>
      <c r="E477">
        <v>193</v>
      </c>
      <c r="F477">
        <v>51</v>
      </c>
      <c r="G477">
        <v>3.4175552170601677</v>
      </c>
      <c r="H477">
        <v>73.527272727272717</v>
      </c>
    </row>
    <row r="478" spans="1:8" x14ac:dyDescent="0.3">
      <c r="A478" s="53">
        <v>41982.32916666667</v>
      </c>
      <c r="B478">
        <v>40.229999999999997</v>
      </c>
      <c r="C478">
        <v>43.61</v>
      </c>
      <c r="D478">
        <v>82</v>
      </c>
      <c r="E478">
        <v>199</v>
      </c>
      <c r="F478">
        <v>55</v>
      </c>
      <c r="G478">
        <v>3.107006854531607</v>
      </c>
      <c r="H478">
        <v>79.290909090909096</v>
      </c>
    </row>
    <row r="479" spans="1:8" x14ac:dyDescent="0.3">
      <c r="A479" s="53">
        <v>41982.329861111109</v>
      </c>
      <c r="B479">
        <v>43.79</v>
      </c>
      <c r="C479">
        <v>42.28</v>
      </c>
      <c r="D479">
        <v>80</v>
      </c>
      <c r="E479">
        <v>190</v>
      </c>
      <c r="F479">
        <v>53</v>
      </c>
      <c r="G479">
        <v>2.8941355674028943</v>
      </c>
      <c r="H479">
        <v>76.872727272727275</v>
      </c>
    </row>
    <row r="480" spans="1:8" x14ac:dyDescent="0.3">
      <c r="A480" s="53">
        <v>41982.330555555556</v>
      </c>
      <c r="B480">
        <v>42.1</v>
      </c>
      <c r="C480">
        <v>43</v>
      </c>
      <c r="D480">
        <v>92</v>
      </c>
      <c r="E480">
        <v>217</v>
      </c>
      <c r="F480">
        <v>51</v>
      </c>
      <c r="G480">
        <v>3.8012185833968011</v>
      </c>
      <c r="H480">
        <v>78.181818181818187</v>
      </c>
    </row>
    <row r="481" spans="1:8" x14ac:dyDescent="0.3">
      <c r="A481" s="53">
        <v>41982.331250000003</v>
      </c>
      <c r="B481">
        <v>41.25</v>
      </c>
      <c r="C481">
        <v>42.45</v>
      </c>
      <c r="D481">
        <v>83</v>
      </c>
      <c r="E481">
        <v>212</v>
      </c>
      <c r="F481">
        <v>54</v>
      </c>
      <c r="G481">
        <v>3.3503427265803505</v>
      </c>
      <c r="H481">
        <v>77.181818181818187</v>
      </c>
    </row>
    <row r="482" spans="1:8" x14ac:dyDescent="0.3">
      <c r="A482" s="53">
        <v>41982.331944444442</v>
      </c>
      <c r="B482">
        <v>40.56</v>
      </c>
      <c r="C482">
        <v>41.78</v>
      </c>
      <c r="D482">
        <v>94</v>
      </c>
      <c r="E482">
        <v>213</v>
      </c>
      <c r="F482">
        <v>50</v>
      </c>
      <c r="G482">
        <v>3.8122619954303123</v>
      </c>
      <c r="H482">
        <v>75.963636363636368</v>
      </c>
    </row>
    <row r="483" spans="1:8" x14ac:dyDescent="0.3">
      <c r="A483" s="53">
        <v>41982.332638888889</v>
      </c>
      <c r="B483">
        <v>43.31</v>
      </c>
      <c r="C483">
        <v>42.97</v>
      </c>
      <c r="D483">
        <v>87</v>
      </c>
      <c r="E483">
        <v>205</v>
      </c>
      <c r="F483">
        <v>49</v>
      </c>
      <c r="G483">
        <v>3.3958492003046459</v>
      </c>
      <c r="H483">
        <v>78.127272727272725</v>
      </c>
    </row>
    <row r="484" spans="1:8" x14ac:dyDescent="0.3">
      <c r="A484" s="53">
        <v>41982.333333333336</v>
      </c>
      <c r="B484">
        <v>41.66</v>
      </c>
      <c r="C484">
        <v>43.11</v>
      </c>
      <c r="D484">
        <v>100</v>
      </c>
      <c r="E484">
        <v>217</v>
      </c>
      <c r="F484">
        <v>47</v>
      </c>
      <c r="G484">
        <v>4.1317593297791317</v>
      </c>
      <c r="H484">
        <v>78.38181818181819</v>
      </c>
    </row>
    <row r="485" spans="1:8" x14ac:dyDescent="0.3">
      <c r="A485" s="53">
        <v>41982.334027777775</v>
      </c>
      <c r="B485">
        <v>41.34</v>
      </c>
      <c r="C485">
        <v>43.71</v>
      </c>
      <c r="D485">
        <v>80</v>
      </c>
      <c r="E485">
        <v>210</v>
      </c>
      <c r="F485">
        <v>50</v>
      </c>
      <c r="G485">
        <v>3.1987814166031989</v>
      </c>
      <c r="H485">
        <v>79.472727272727269</v>
      </c>
    </row>
    <row r="486" spans="1:8" x14ac:dyDescent="0.3">
      <c r="A486" s="53">
        <v>41982.334722222222</v>
      </c>
      <c r="B486">
        <v>41.27</v>
      </c>
      <c r="C486">
        <v>43.06</v>
      </c>
      <c r="D486">
        <v>82</v>
      </c>
      <c r="E486">
        <v>207</v>
      </c>
      <c r="F486">
        <v>47</v>
      </c>
      <c r="G486">
        <v>3.2319116527037317</v>
      </c>
      <c r="H486">
        <v>78.290909090909096</v>
      </c>
    </row>
    <row r="487" spans="1:8" x14ac:dyDescent="0.3">
      <c r="A487" s="53">
        <v>41982.335416666669</v>
      </c>
      <c r="B487">
        <v>43.49</v>
      </c>
      <c r="C487">
        <v>43</v>
      </c>
      <c r="D487">
        <v>82</v>
      </c>
      <c r="E487">
        <v>183</v>
      </c>
      <c r="F487">
        <v>54</v>
      </c>
      <c r="G487">
        <v>2.857197258187357</v>
      </c>
      <c r="H487">
        <v>78.181818181818187</v>
      </c>
    </row>
    <row r="488" spans="1:8" x14ac:dyDescent="0.3">
      <c r="A488" s="53">
        <v>41982.336111111108</v>
      </c>
      <c r="B488">
        <v>40.700000000000003</v>
      </c>
      <c r="C488">
        <v>42.99</v>
      </c>
      <c r="D488">
        <v>99</v>
      </c>
      <c r="E488">
        <v>220</v>
      </c>
      <c r="F488">
        <v>53</v>
      </c>
      <c r="G488">
        <v>4.1469916222391472</v>
      </c>
      <c r="H488">
        <v>78.163636363636371</v>
      </c>
    </row>
    <row r="489" spans="1:8" x14ac:dyDescent="0.3">
      <c r="A489" s="53">
        <v>41982.336805555555</v>
      </c>
      <c r="B489">
        <v>42.94</v>
      </c>
      <c r="C489">
        <v>40.229999999999997</v>
      </c>
      <c r="D489">
        <v>100</v>
      </c>
      <c r="E489">
        <v>183</v>
      </c>
      <c r="F489">
        <v>52</v>
      </c>
      <c r="G489">
        <v>3.4843869002284844</v>
      </c>
      <c r="H489">
        <v>73.145454545454541</v>
      </c>
    </row>
    <row r="490" spans="1:8" x14ac:dyDescent="0.3">
      <c r="A490" s="53">
        <v>41982.337500000001</v>
      </c>
      <c r="B490">
        <v>41.33</v>
      </c>
      <c r="C490">
        <v>43.45</v>
      </c>
      <c r="D490">
        <v>93</v>
      </c>
      <c r="E490">
        <v>219</v>
      </c>
      <c r="F490">
        <v>46</v>
      </c>
      <c r="G490">
        <v>3.8779512566641281</v>
      </c>
      <c r="H490">
        <v>79</v>
      </c>
    </row>
    <row r="491" spans="1:8" x14ac:dyDescent="0.3">
      <c r="A491" s="53">
        <v>41982.338194444441</v>
      </c>
      <c r="B491">
        <v>40.53</v>
      </c>
      <c r="C491">
        <v>40.76</v>
      </c>
      <c r="D491">
        <v>98</v>
      </c>
      <c r="E491">
        <v>197</v>
      </c>
      <c r="F491">
        <v>46</v>
      </c>
      <c r="G491">
        <v>3.6759329779131757</v>
      </c>
      <c r="H491">
        <v>74.109090909090895</v>
      </c>
    </row>
    <row r="492" spans="1:8" x14ac:dyDescent="0.3">
      <c r="A492" s="53">
        <v>41982.338888888888</v>
      </c>
      <c r="B492">
        <v>40.25</v>
      </c>
      <c r="C492">
        <v>40.700000000000003</v>
      </c>
      <c r="D492">
        <v>87</v>
      </c>
      <c r="E492">
        <v>182</v>
      </c>
      <c r="F492">
        <v>49</v>
      </c>
      <c r="G492">
        <v>3.0148514851485149</v>
      </c>
      <c r="H492">
        <v>74.000000000000014</v>
      </c>
    </row>
    <row r="493" spans="1:8" x14ac:dyDescent="0.3">
      <c r="A493" s="53">
        <v>41982.339583333334</v>
      </c>
      <c r="B493">
        <v>43.95</v>
      </c>
      <c r="C493">
        <v>41.31</v>
      </c>
      <c r="D493">
        <v>90</v>
      </c>
      <c r="E493">
        <v>200</v>
      </c>
      <c r="F493">
        <v>48</v>
      </c>
      <c r="G493">
        <v>3.4272658035034271</v>
      </c>
      <c r="H493">
        <v>75.109090909090909</v>
      </c>
    </row>
    <row r="494" spans="1:8" x14ac:dyDescent="0.3">
      <c r="A494" s="53">
        <v>41982.340277777781</v>
      </c>
      <c r="B494">
        <v>43.04</v>
      </c>
      <c r="C494">
        <v>41.45</v>
      </c>
      <c r="D494">
        <v>80</v>
      </c>
      <c r="E494">
        <v>218</v>
      </c>
      <c r="F494">
        <v>48</v>
      </c>
      <c r="G494">
        <v>3.3206397562833208</v>
      </c>
      <c r="H494">
        <v>75.36363636363636</v>
      </c>
    </row>
    <row r="495" spans="1:8" x14ac:dyDescent="0.3">
      <c r="A495" s="53">
        <v>41982.34097222222</v>
      </c>
      <c r="B495">
        <v>42.46</v>
      </c>
      <c r="C495">
        <v>40.659999999999997</v>
      </c>
      <c r="D495">
        <v>82</v>
      </c>
      <c r="E495">
        <v>200</v>
      </c>
      <c r="F495">
        <v>52</v>
      </c>
      <c r="G495">
        <v>3.1226199543031226</v>
      </c>
      <c r="H495">
        <v>73.927272727272722</v>
      </c>
    </row>
    <row r="496" spans="1:8" x14ac:dyDescent="0.3">
      <c r="A496" s="53">
        <v>41982.341666666667</v>
      </c>
      <c r="B496">
        <v>43.81</v>
      </c>
      <c r="C496">
        <v>42.64</v>
      </c>
      <c r="D496">
        <v>80</v>
      </c>
      <c r="E496">
        <v>182</v>
      </c>
      <c r="F496">
        <v>55</v>
      </c>
      <c r="G496">
        <v>2.7722772277227721</v>
      </c>
      <c r="H496">
        <v>77.527272727272731</v>
      </c>
    </row>
    <row r="497" spans="1:8" x14ac:dyDescent="0.3">
      <c r="A497" s="53">
        <v>41982.342361111114</v>
      </c>
      <c r="B497">
        <v>41.9</v>
      </c>
      <c r="C497">
        <v>43.82</v>
      </c>
      <c r="D497">
        <v>85</v>
      </c>
      <c r="E497">
        <v>216</v>
      </c>
      <c r="F497">
        <v>50</v>
      </c>
      <c r="G497">
        <v>3.4958111195734958</v>
      </c>
      <c r="H497">
        <v>79.672727272727272</v>
      </c>
    </row>
    <row r="498" spans="1:8" x14ac:dyDescent="0.3">
      <c r="A498" s="53">
        <v>41982.343055555553</v>
      </c>
      <c r="B498">
        <v>43.78</v>
      </c>
      <c r="C498">
        <v>41.27</v>
      </c>
      <c r="D498">
        <v>86</v>
      </c>
      <c r="E498">
        <v>204</v>
      </c>
      <c r="F498">
        <v>47</v>
      </c>
      <c r="G498">
        <v>3.3404417364813406</v>
      </c>
      <c r="H498">
        <v>75.036363636363646</v>
      </c>
    </row>
    <row r="499" spans="1:8" x14ac:dyDescent="0.3">
      <c r="A499" s="53">
        <v>41982.34375</v>
      </c>
      <c r="B499">
        <v>42.13</v>
      </c>
      <c r="C499">
        <v>40.020000000000003</v>
      </c>
      <c r="D499">
        <v>97</v>
      </c>
      <c r="E499">
        <v>195</v>
      </c>
      <c r="F499">
        <v>52</v>
      </c>
      <c r="G499">
        <v>3.6014851485148514</v>
      </c>
      <c r="H499">
        <v>72.76363636363638</v>
      </c>
    </row>
    <row r="500" spans="1:8" x14ac:dyDescent="0.3">
      <c r="A500" s="53">
        <v>41982.344444444447</v>
      </c>
      <c r="B500">
        <v>41.86</v>
      </c>
      <c r="C500">
        <v>40.33</v>
      </c>
      <c r="D500">
        <v>87</v>
      </c>
      <c r="E500">
        <v>194</v>
      </c>
      <c r="F500">
        <v>47</v>
      </c>
      <c r="G500">
        <v>3.2136329017517138</v>
      </c>
      <c r="H500">
        <v>73.327272727272714</v>
      </c>
    </row>
    <row r="501" spans="1:8" x14ac:dyDescent="0.3">
      <c r="A501" s="53">
        <v>41982.345138888886</v>
      </c>
      <c r="B501">
        <v>42.6</v>
      </c>
      <c r="C501">
        <v>40.07</v>
      </c>
      <c r="D501">
        <v>98</v>
      </c>
      <c r="E501">
        <v>194</v>
      </c>
      <c r="F501">
        <v>55</v>
      </c>
      <c r="G501">
        <v>3.6199543031226198</v>
      </c>
      <c r="H501">
        <v>72.854545454545445</v>
      </c>
    </row>
    <row r="502" spans="1:8" x14ac:dyDescent="0.3">
      <c r="A502" s="53">
        <v>41982.345833333333</v>
      </c>
      <c r="B502">
        <v>42.02</v>
      </c>
      <c r="C502">
        <v>42.29</v>
      </c>
      <c r="D502">
        <v>81</v>
      </c>
      <c r="E502">
        <v>186</v>
      </c>
      <c r="F502">
        <v>47</v>
      </c>
      <c r="G502">
        <v>2.8686214775323684</v>
      </c>
      <c r="H502">
        <v>76.890909090909091</v>
      </c>
    </row>
    <row r="503" spans="1:8" x14ac:dyDescent="0.3">
      <c r="A503" s="53">
        <v>41982.34652777778</v>
      </c>
      <c r="B503">
        <v>40.36</v>
      </c>
      <c r="C503">
        <v>43.56</v>
      </c>
      <c r="D503">
        <v>86</v>
      </c>
      <c r="E503">
        <v>182</v>
      </c>
      <c r="F503">
        <v>50</v>
      </c>
      <c r="G503">
        <v>2.9801980198019802</v>
      </c>
      <c r="H503">
        <v>79.2</v>
      </c>
    </row>
    <row r="504" spans="1:8" x14ac:dyDescent="0.3">
      <c r="A504" s="53">
        <v>41982.347222222219</v>
      </c>
      <c r="B504">
        <v>43.78</v>
      </c>
      <c r="C504">
        <v>43.75</v>
      </c>
      <c r="D504">
        <v>90</v>
      </c>
      <c r="E504">
        <v>213</v>
      </c>
      <c r="F504">
        <v>46</v>
      </c>
      <c r="G504">
        <v>3.6500380807311501</v>
      </c>
      <c r="H504">
        <v>79.545454545454547</v>
      </c>
    </row>
    <row r="505" spans="1:8" x14ac:dyDescent="0.3">
      <c r="A505" s="53">
        <v>41982.347916666666</v>
      </c>
      <c r="B505">
        <v>40.659999999999997</v>
      </c>
      <c r="C505">
        <v>41.07</v>
      </c>
      <c r="D505">
        <v>83</v>
      </c>
      <c r="E505">
        <v>194</v>
      </c>
      <c r="F505">
        <v>45</v>
      </c>
      <c r="G505">
        <v>3.0658796648895659</v>
      </c>
      <c r="H505">
        <v>74.672727272727272</v>
      </c>
    </row>
    <row r="506" spans="1:8" x14ac:dyDescent="0.3">
      <c r="A506" s="53">
        <v>41982.348611111112</v>
      </c>
      <c r="B506">
        <v>43.18</v>
      </c>
      <c r="C506">
        <v>41.99</v>
      </c>
      <c r="D506">
        <v>96</v>
      </c>
      <c r="E506">
        <v>220</v>
      </c>
      <c r="F506">
        <v>54</v>
      </c>
      <c r="G506">
        <v>4.0213252094440213</v>
      </c>
      <c r="H506">
        <v>76.345454545454544</v>
      </c>
    </row>
    <row r="507" spans="1:8" x14ac:dyDescent="0.3">
      <c r="A507" s="53">
        <v>41982.349305555559</v>
      </c>
      <c r="B507">
        <v>43.65</v>
      </c>
      <c r="C507">
        <v>41.43</v>
      </c>
      <c r="D507">
        <v>98</v>
      </c>
      <c r="E507">
        <v>214</v>
      </c>
      <c r="F507">
        <v>51</v>
      </c>
      <c r="G507">
        <v>3.993145468392993</v>
      </c>
      <c r="H507">
        <v>75.327272727272728</v>
      </c>
    </row>
    <row r="508" spans="1:8" x14ac:dyDescent="0.3">
      <c r="A508" s="53">
        <v>41982.35</v>
      </c>
      <c r="B508">
        <v>41.54</v>
      </c>
      <c r="C508">
        <v>41.24</v>
      </c>
      <c r="D508">
        <v>96</v>
      </c>
      <c r="E508">
        <v>194</v>
      </c>
      <c r="F508">
        <v>47</v>
      </c>
      <c r="G508">
        <v>3.5460776846915461</v>
      </c>
      <c r="H508">
        <v>74.981818181818184</v>
      </c>
    </row>
    <row r="509" spans="1:8" x14ac:dyDescent="0.3">
      <c r="A509" s="53">
        <v>41982.350694444445</v>
      </c>
      <c r="B509">
        <v>40.43</v>
      </c>
      <c r="C509">
        <v>42.78</v>
      </c>
      <c r="D509">
        <v>90</v>
      </c>
      <c r="E509">
        <v>187</v>
      </c>
      <c r="F509">
        <v>53</v>
      </c>
      <c r="G509">
        <v>3.2044935262757046</v>
      </c>
      <c r="H509">
        <v>77.781818181818181</v>
      </c>
    </row>
    <row r="510" spans="1:8" x14ac:dyDescent="0.3">
      <c r="A510" s="53">
        <v>41982.351388888892</v>
      </c>
      <c r="B510">
        <v>41.85</v>
      </c>
      <c r="C510">
        <v>41.37</v>
      </c>
      <c r="D510">
        <v>91</v>
      </c>
      <c r="E510">
        <v>183</v>
      </c>
      <c r="F510">
        <v>50</v>
      </c>
      <c r="G510">
        <v>3.1707920792079207</v>
      </c>
      <c r="H510">
        <v>75.218181818181819</v>
      </c>
    </row>
    <row r="511" spans="1:8" x14ac:dyDescent="0.3">
      <c r="A511" s="53">
        <v>41982.352083333331</v>
      </c>
      <c r="B511">
        <v>43</v>
      </c>
      <c r="C511">
        <v>41.57</v>
      </c>
      <c r="D511">
        <v>99</v>
      </c>
      <c r="E511">
        <v>199</v>
      </c>
      <c r="F511">
        <v>47</v>
      </c>
      <c r="G511">
        <v>3.7511424219345013</v>
      </c>
      <c r="H511">
        <v>75.581818181818178</v>
      </c>
    </row>
    <row r="512" spans="1:8" x14ac:dyDescent="0.3">
      <c r="A512" s="53">
        <v>41982.352777777778</v>
      </c>
      <c r="B512">
        <v>43.29</v>
      </c>
      <c r="C512">
        <v>41.47</v>
      </c>
      <c r="D512">
        <v>85</v>
      </c>
      <c r="E512">
        <v>202</v>
      </c>
      <c r="F512">
        <v>52</v>
      </c>
      <c r="G512">
        <v>3.2692307692307692</v>
      </c>
      <c r="H512">
        <v>75.400000000000006</v>
      </c>
    </row>
    <row r="513" spans="1:8" x14ac:dyDescent="0.3">
      <c r="A513" s="53">
        <v>41982.353472222225</v>
      </c>
      <c r="B513">
        <v>43.87</v>
      </c>
      <c r="C513">
        <v>41.15</v>
      </c>
      <c r="D513">
        <v>93</v>
      </c>
      <c r="E513">
        <v>216</v>
      </c>
      <c r="F513">
        <v>46</v>
      </c>
      <c r="G513">
        <v>3.824828636709825</v>
      </c>
      <c r="H513">
        <v>74.818181818181813</v>
      </c>
    </row>
    <row r="514" spans="1:8" x14ac:dyDescent="0.3">
      <c r="A514" s="53">
        <v>41982.354166666664</v>
      </c>
      <c r="B514">
        <v>42.1</v>
      </c>
      <c r="C514">
        <v>41.04</v>
      </c>
      <c r="D514">
        <v>90</v>
      </c>
      <c r="E514">
        <v>190</v>
      </c>
      <c r="F514">
        <v>51</v>
      </c>
      <c r="G514">
        <v>3.2559025133282558</v>
      </c>
      <c r="H514">
        <v>74.61818181818181</v>
      </c>
    </row>
    <row r="515" spans="1:8" x14ac:dyDescent="0.3">
      <c r="A515" s="53">
        <v>41982.354861111111</v>
      </c>
      <c r="B515">
        <v>41.02</v>
      </c>
      <c r="C515">
        <v>41.46</v>
      </c>
      <c r="D515">
        <v>86</v>
      </c>
      <c r="E515">
        <v>200</v>
      </c>
      <c r="F515">
        <v>45</v>
      </c>
      <c r="G515">
        <v>3.2749428789032748</v>
      </c>
      <c r="H515">
        <v>75.38181818181819</v>
      </c>
    </row>
    <row r="516" spans="1:8" x14ac:dyDescent="0.3">
      <c r="A516" s="53">
        <v>41982.355555555558</v>
      </c>
      <c r="B516">
        <v>40</v>
      </c>
      <c r="C516">
        <v>42.46</v>
      </c>
      <c r="D516">
        <v>89</v>
      </c>
      <c r="E516">
        <v>220</v>
      </c>
      <c r="F516">
        <v>50</v>
      </c>
      <c r="G516">
        <v>3.7281035795887281</v>
      </c>
      <c r="H516">
        <v>77.2</v>
      </c>
    </row>
    <row r="517" spans="1:8" x14ac:dyDescent="0.3">
      <c r="A517" s="53">
        <v>41982.356249999997</v>
      </c>
      <c r="B517">
        <v>41.41</v>
      </c>
      <c r="C517">
        <v>42.76</v>
      </c>
      <c r="D517">
        <v>99</v>
      </c>
      <c r="E517">
        <v>196</v>
      </c>
      <c r="F517">
        <v>49</v>
      </c>
      <c r="G517">
        <v>3.6945925361766947</v>
      </c>
      <c r="H517">
        <v>77.745454545454535</v>
      </c>
    </row>
    <row r="518" spans="1:8" x14ac:dyDescent="0.3">
      <c r="A518" s="53">
        <v>41982.356944444444</v>
      </c>
      <c r="B518">
        <v>42.32</v>
      </c>
      <c r="C518">
        <v>41.3</v>
      </c>
      <c r="D518">
        <v>98</v>
      </c>
      <c r="E518">
        <v>180</v>
      </c>
      <c r="F518">
        <v>53</v>
      </c>
      <c r="G518">
        <v>3.3587204874333589</v>
      </c>
      <c r="H518">
        <v>75.090909090909079</v>
      </c>
    </row>
    <row r="519" spans="1:8" x14ac:dyDescent="0.3">
      <c r="A519" s="53">
        <v>41982.357638888891</v>
      </c>
      <c r="B519">
        <v>43.66</v>
      </c>
      <c r="C519">
        <v>40.770000000000003</v>
      </c>
      <c r="D519">
        <v>96</v>
      </c>
      <c r="E519">
        <v>211</v>
      </c>
      <c r="F519">
        <v>50</v>
      </c>
      <c r="G519">
        <v>3.8568164508758569</v>
      </c>
      <c r="H519">
        <v>74.127272727272725</v>
      </c>
    </row>
    <row r="520" spans="1:8" x14ac:dyDescent="0.3">
      <c r="A520" s="53">
        <v>41982.35833333333</v>
      </c>
      <c r="B520">
        <v>40.21</v>
      </c>
      <c r="C520">
        <v>42.82</v>
      </c>
      <c r="D520">
        <v>93</v>
      </c>
      <c r="E520">
        <v>213</v>
      </c>
      <c r="F520">
        <v>51</v>
      </c>
      <c r="G520">
        <v>3.7717060167555219</v>
      </c>
      <c r="H520">
        <v>77.854545454545459</v>
      </c>
    </row>
    <row r="521" spans="1:8" x14ac:dyDescent="0.3">
      <c r="A521" s="53">
        <v>41982.359027777777</v>
      </c>
      <c r="B521">
        <v>40.51</v>
      </c>
      <c r="C521">
        <v>40.72</v>
      </c>
      <c r="D521">
        <v>97</v>
      </c>
      <c r="E521">
        <v>184</v>
      </c>
      <c r="F521">
        <v>51</v>
      </c>
      <c r="G521">
        <v>3.3983244478293981</v>
      </c>
      <c r="H521">
        <v>74.036363636363632</v>
      </c>
    </row>
    <row r="522" spans="1:8" x14ac:dyDescent="0.3">
      <c r="A522" s="53">
        <v>41982.359722222223</v>
      </c>
      <c r="B522">
        <v>41.15</v>
      </c>
      <c r="C522">
        <v>41.88</v>
      </c>
      <c r="D522">
        <v>84</v>
      </c>
      <c r="E522">
        <v>215</v>
      </c>
      <c r="F522">
        <v>49</v>
      </c>
      <c r="G522">
        <v>3.4386900228484385</v>
      </c>
      <c r="H522">
        <v>76.145454545454555</v>
      </c>
    </row>
    <row r="523" spans="1:8" x14ac:dyDescent="0.3">
      <c r="A523" s="53">
        <v>41982.36041666667</v>
      </c>
      <c r="B523">
        <v>41.63</v>
      </c>
      <c r="C523">
        <v>43.22</v>
      </c>
      <c r="D523">
        <v>93</v>
      </c>
      <c r="E523">
        <v>215</v>
      </c>
      <c r="F523">
        <v>55</v>
      </c>
      <c r="G523">
        <v>3.8071210967250573</v>
      </c>
      <c r="H523">
        <v>78.581818181818178</v>
      </c>
    </row>
    <row r="524" spans="1:8" x14ac:dyDescent="0.3">
      <c r="A524" s="53">
        <v>41982.361111111109</v>
      </c>
      <c r="B524">
        <v>42.71</v>
      </c>
      <c r="C524">
        <v>40.619999999999997</v>
      </c>
      <c r="D524">
        <v>100</v>
      </c>
      <c r="E524">
        <v>199</v>
      </c>
      <c r="F524">
        <v>49</v>
      </c>
      <c r="G524">
        <v>3.789032749428789</v>
      </c>
      <c r="H524">
        <v>73.854545454545445</v>
      </c>
    </row>
    <row r="525" spans="1:8" x14ac:dyDescent="0.3">
      <c r="A525" s="53">
        <v>41982.361805555556</v>
      </c>
      <c r="B525">
        <v>42.46</v>
      </c>
      <c r="C525">
        <v>40.6</v>
      </c>
      <c r="D525">
        <v>91</v>
      </c>
      <c r="E525">
        <v>193</v>
      </c>
      <c r="F525">
        <v>53</v>
      </c>
      <c r="G525">
        <v>3.3440594059405941</v>
      </c>
      <c r="H525">
        <v>73.818181818181813</v>
      </c>
    </row>
    <row r="526" spans="1:8" x14ac:dyDescent="0.3">
      <c r="A526" s="53">
        <v>41982.362500000003</v>
      </c>
      <c r="B526">
        <v>42.99</v>
      </c>
      <c r="C526">
        <v>43.08</v>
      </c>
      <c r="D526">
        <v>89</v>
      </c>
      <c r="E526">
        <v>219</v>
      </c>
      <c r="F526">
        <v>45</v>
      </c>
      <c r="G526">
        <v>3.7111576542269611</v>
      </c>
      <c r="H526">
        <v>78.327272727272728</v>
      </c>
    </row>
    <row r="527" spans="1:8" x14ac:dyDescent="0.3">
      <c r="A527" s="53">
        <v>41982.363194444442</v>
      </c>
      <c r="B527">
        <v>43.67</v>
      </c>
      <c r="C527">
        <v>41.58</v>
      </c>
      <c r="D527">
        <v>85</v>
      </c>
      <c r="E527">
        <v>201</v>
      </c>
      <c r="F527">
        <v>48</v>
      </c>
      <c r="G527">
        <v>3.2530464584920029</v>
      </c>
      <c r="H527">
        <v>75.599999999999994</v>
      </c>
    </row>
    <row r="528" spans="1:8" x14ac:dyDescent="0.3">
      <c r="A528" s="53">
        <v>41982.363888888889</v>
      </c>
      <c r="B528">
        <v>42.08</v>
      </c>
      <c r="C528">
        <v>42.48</v>
      </c>
      <c r="D528">
        <v>93</v>
      </c>
      <c r="E528">
        <v>219</v>
      </c>
      <c r="F528">
        <v>45</v>
      </c>
      <c r="G528">
        <v>3.8779512566641281</v>
      </c>
      <c r="H528">
        <v>77.23636363636362</v>
      </c>
    </row>
    <row r="529" spans="1:8" x14ac:dyDescent="0.3">
      <c r="A529" s="53">
        <v>41982.364583333336</v>
      </c>
      <c r="B529">
        <v>40.020000000000003</v>
      </c>
      <c r="C529">
        <v>41.03</v>
      </c>
      <c r="D529">
        <v>88</v>
      </c>
      <c r="E529">
        <v>186</v>
      </c>
      <c r="F529">
        <v>47</v>
      </c>
      <c r="G529">
        <v>3.1165270373191167</v>
      </c>
      <c r="H529">
        <v>74.599999999999994</v>
      </c>
    </row>
    <row r="530" spans="1:8" x14ac:dyDescent="0.3">
      <c r="A530" s="53">
        <v>41982.365277777775</v>
      </c>
      <c r="B530">
        <v>41.7</v>
      </c>
      <c r="C530">
        <v>41.14</v>
      </c>
      <c r="D530">
        <v>82</v>
      </c>
      <c r="E530">
        <v>209</v>
      </c>
      <c r="F530">
        <v>55</v>
      </c>
      <c r="G530">
        <v>3.2631378522467633</v>
      </c>
      <c r="H530">
        <v>74.8</v>
      </c>
    </row>
    <row r="531" spans="1:8" x14ac:dyDescent="0.3">
      <c r="A531" s="53">
        <v>41982.365972222222</v>
      </c>
      <c r="B531">
        <v>40.380000000000003</v>
      </c>
      <c r="C531">
        <v>40.78</v>
      </c>
      <c r="D531">
        <v>90</v>
      </c>
      <c r="E531">
        <v>203</v>
      </c>
      <c r="F531">
        <v>50</v>
      </c>
      <c r="G531">
        <v>3.4786747905559787</v>
      </c>
      <c r="H531">
        <v>74.145454545454541</v>
      </c>
    </row>
    <row r="532" spans="1:8" x14ac:dyDescent="0.3">
      <c r="A532" s="53">
        <v>41982.366666666669</v>
      </c>
      <c r="B532">
        <v>40.19</v>
      </c>
      <c r="C532">
        <v>40.47</v>
      </c>
      <c r="D532">
        <v>95</v>
      </c>
      <c r="E532">
        <v>206</v>
      </c>
      <c r="F532">
        <v>52</v>
      </c>
      <c r="G532">
        <v>3.726199543031226</v>
      </c>
      <c r="H532">
        <v>73.581818181818178</v>
      </c>
    </row>
    <row r="533" spans="1:8" x14ac:dyDescent="0.3">
      <c r="A533" s="53">
        <v>41982.367361111108</v>
      </c>
      <c r="B533">
        <v>43.74</v>
      </c>
      <c r="C533">
        <v>41.72</v>
      </c>
      <c r="D533">
        <v>84</v>
      </c>
      <c r="E533">
        <v>192</v>
      </c>
      <c r="F533">
        <v>47</v>
      </c>
      <c r="G533">
        <v>3.0708301599390708</v>
      </c>
      <c r="H533">
        <v>75.854545454545459</v>
      </c>
    </row>
    <row r="534" spans="1:8" x14ac:dyDescent="0.3">
      <c r="A534" s="53">
        <v>41982.368055555555</v>
      </c>
      <c r="B534">
        <v>43.34</v>
      </c>
      <c r="C534">
        <v>43.19</v>
      </c>
      <c r="D534">
        <v>84</v>
      </c>
      <c r="E534">
        <v>191</v>
      </c>
      <c r="F534">
        <v>48</v>
      </c>
      <c r="G534">
        <v>3.0548362528560546</v>
      </c>
      <c r="H534">
        <v>78.527272727272717</v>
      </c>
    </row>
    <row r="535" spans="1:8" x14ac:dyDescent="0.3">
      <c r="A535" s="53">
        <v>41982.368750000001</v>
      </c>
      <c r="B535">
        <v>42.44</v>
      </c>
      <c r="C535">
        <v>43.65</v>
      </c>
      <c r="D535">
        <v>95</v>
      </c>
      <c r="E535">
        <v>220</v>
      </c>
      <c r="F535">
        <v>45</v>
      </c>
      <c r="G535">
        <v>3.9794364051789795</v>
      </c>
      <c r="H535">
        <v>79.36363636363636</v>
      </c>
    </row>
    <row r="536" spans="1:8" x14ac:dyDescent="0.3">
      <c r="A536" s="53">
        <v>41982.369444444441</v>
      </c>
      <c r="B536">
        <v>43.35</v>
      </c>
      <c r="C536">
        <v>41.03</v>
      </c>
      <c r="D536">
        <v>94</v>
      </c>
      <c r="E536">
        <v>188</v>
      </c>
      <c r="F536">
        <v>46</v>
      </c>
      <c r="G536">
        <v>3.3648134044173648</v>
      </c>
      <c r="H536">
        <v>74.599999999999994</v>
      </c>
    </row>
    <row r="537" spans="1:8" x14ac:dyDescent="0.3">
      <c r="A537" s="53">
        <v>41982.370138888888</v>
      </c>
      <c r="B537">
        <v>41.2</v>
      </c>
      <c r="C537">
        <v>40.06</v>
      </c>
      <c r="D537">
        <v>92</v>
      </c>
      <c r="E537">
        <v>191</v>
      </c>
      <c r="F537">
        <v>49</v>
      </c>
      <c r="G537">
        <v>3.3457730388423457</v>
      </c>
      <c r="H537">
        <v>72.836363636363643</v>
      </c>
    </row>
    <row r="538" spans="1:8" x14ac:dyDescent="0.3">
      <c r="A538" s="53">
        <v>41982.370833333334</v>
      </c>
      <c r="B538">
        <v>42.52</v>
      </c>
      <c r="C538">
        <v>43.39</v>
      </c>
      <c r="D538">
        <v>100</v>
      </c>
      <c r="E538">
        <v>210</v>
      </c>
      <c r="F538">
        <v>53</v>
      </c>
      <c r="G538">
        <v>3.9984767707539985</v>
      </c>
      <c r="H538">
        <v>78.890909090909091</v>
      </c>
    </row>
    <row r="539" spans="1:8" x14ac:dyDescent="0.3">
      <c r="A539" s="53">
        <v>41982.371527777781</v>
      </c>
      <c r="B539">
        <v>41.64</v>
      </c>
      <c r="C539">
        <v>42.22</v>
      </c>
      <c r="D539">
        <v>83</v>
      </c>
      <c r="E539">
        <v>197</v>
      </c>
      <c r="F539">
        <v>49</v>
      </c>
      <c r="G539">
        <v>3.1132901751713633</v>
      </c>
      <c r="H539">
        <v>76.763636363636351</v>
      </c>
    </row>
    <row r="540" spans="1:8" x14ac:dyDescent="0.3">
      <c r="A540" s="53">
        <v>41982.37222222222</v>
      </c>
      <c r="B540">
        <v>43.96</v>
      </c>
      <c r="C540">
        <v>43.39</v>
      </c>
      <c r="D540">
        <v>100</v>
      </c>
      <c r="E540">
        <v>195</v>
      </c>
      <c r="F540">
        <v>50</v>
      </c>
      <c r="G540">
        <v>3.7128712871287131</v>
      </c>
      <c r="H540">
        <v>78.890909090909091</v>
      </c>
    </row>
    <row r="541" spans="1:8" x14ac:dyDescent="0.3">
      <c r="A541" s="53">
        <v>41982.372916666667</v>
      </c>
      <c r="B541">
        <v>43.56</v>
      </c>
      <c r="C541">
        <v>42.04</v>
      </c>
      <c r="D541">
        <v>99</v>
      </c>
      <c r="E541">
        <v>199</v>
      </c>
      <c r="F541">
        <v>47</v>
      </c>
      <c r="G541">
        <v>3.7511424219345013</v>
      </c>
      <c r="H541">
        <v>76.436363636363637</v>
      </c>
    </row>
    <row r="542" spans="1:8" x14ac:dyDescent="0.3">
      <c r="A542" s="53">
        <v>41982.373611111114</v>
      </c>
      <c r="B542">
        <v>42.71</v>
      </c>
      <c r="C542">
        <v>40.42</v>
      </c>
      <c r="D542">
        <v>95</v>
      </c>
      <c r="E542">
        <v>188</v>
      </c>
      <c r="F542">
        <v>51</v>
      </c>
      <c r="G542">
        <v>3.4006092916984008</v>
      </c>
      <c r="H542">
        <v>73.490909090909099</v>
      </c>
    </row>
    <row r="543" spans="1:8" x14ac:dyDescent="0.3">
      <c r="A543" s="53">
        <v>41982.374305555553</v>
      </c>
      <c r="B543">
        <v>43.33</v>
      </c>
      <c r="C543">
        <v>43.21</v>
      </c>
      <c r="D543">
        <v>96</v>
      </c>
      <c r="E543">
        <v>220</v>
      </c>
      <c r="F543">
        <v>48</v>
      </c>
      <c r="G543">
        <v>4.0213252094440213</v>
      </c>
      <c r="H543">
        <v>78.563636363636363</v>
      </c>
    </row>
    <row r="544" spans="1:8" x14ac:dyDescent="0.3">
      <c r="A544" s="53">
        <v>41982.375</v>
      </c>
      <c r="B544">
        <v>43.47</v>
      </c>
      <c r="C544">
        <v>43.94</v>
      </c>
      <c r="D544">
        <v>87</v>
      </c>
      <c r="E544">
        <v>219</v>
      </c>
      <c r="F544">
        <v>47</v>
      </c>
      <c r="G544">
        <v>3.6277608530083776</v>
      </c>
      <c r="H544">
        <v>79.890909090909091</v>
      </c>
    </row>
    <row r="545" spans="1:8" x14ac:dyDescent="0.3">
      <c r="A545" s="53">
        <v>41982.375694444447</v>
      </c>
      <c r="B545">
        <v>42.46</v>
      </c>
      <c r="C545">
        <v>43.75</v>
      </c>
      <c r="D545">
        <v>81</v>
      </c>
      <c r="E545">
        <v>203</v>
      </c>
      <c r="F545">
        <v>51</v>
      </c>
      <c r="G545">
        <v>3.1308073115003809</v>
      </c>
      <c r="H545">
        <v>79.545454545454547</v>
      </c>
    </row>
    <row r="546" spans="1:8" x14ac:dyDescent="0.3">
      <c r="A546" s="53">
        <v>41982.376388888886</v>
      </c>
      <c r="B546">
        <v>40.369999999999997</v>
      </c>
      <c r="C546">
        <v>42.83</v>
      </c>
      <c r="D546">
        <v>93</v>
      </c>
      <c r="E546">
        <v>196</v>
      </c>
      <c r="F546">
        <v>52</v>
      </c>
      <c r="G546">
        <v>3.4706778370144709</v>
      </c>
      <c r="H546">
        <v>77.872727272727275</v>
      </c>
    </row>
    <row r="547" spans="1:8" x14ac:dyDescent="0.3">
      <c r="A547" s="53">
        <v>41982.377083333333</v>
      </c>
      <c r="B547">
        <v>43.05</v>
      </c>
      <c r="C547">
        <v>41.35</v>
      </c>
      <c r="D547">
        <v>96</v>
      </c>
      <c r="E547">
        <v>215</v>
      </c>
      <c r="F547">
        <v>52</v>
      </c>
      <c r="G547">
        <v>3.9299314546839299</v>
      </c>
      <c r="H547">
        <v>75.181818181818187</v>
      </c>
    </row>
    <row r="548" spans="1:8" x14ac:dyDescent="0.3">
      <c r="A548" s="53">
        <v>41982.37777777778</v>
      </c>
      <c r="B548">
        <v>41.37</v>
      </c>
      <c r="C548">
        <v>42.09</v>
      </c>
      <c r="D548">
        <v>95</v>
      </c>
      <c r="E548">
        <v>212</v>
      </c>
      <c r="F548">
        <v>48</v>
      </c>
      <c r="G548">
        <v>3.8347296268088349</v>
      </c>
      <c r="H548">
        <v>76.527272727272731</v>
      </c>
    </row>
    <row r="549" spans="1:8" x14ac:dyDescent="0.3">
      <c r="A549" s="53">
        <v>41982.378472222219</v>
      </c>
      <c r="B549">
        <v>42.97</v>
      </c>
      <c r="C549">
        <v>42.36</v>
      </c>
      <c r="D549">
        <v>91</v>
      </c>
      <c r="E549">
        <v>206</v>
      </c>
      <c r="F549">
        <v>55</v>
      </c>
      <c r="G549">
        <v>3.5693069306930694</v>
      </c>
      <c r="H549">
        <v>77.018181818181816</v>
      </c>
    </row>
    <row r="550" spans="1:8" x14ac:dyDescent="0.3">
      <c r="A550" s="53">
        <v>41982.379166666666</v>
      </c>
      <c r="B550">
        <v>42.67</v>
      </c>
      <c r="C550">
        <v>43.59</v>
      </c>
      <c r="D550">
        <v>90</v>
      </c>
      <c r="E550">
        <v>181</v>
      </c>
      <c r="F550">
        <v>47</v>
      </c>
      <c r="G550">
        <v>3.1016755521706019</v>
      </c>
      <c r="H550">
        <v>79.25454545454545</v>
      </c>
    </row>
    <row r="551" spans="1:8" x14ac:dyDescent="0.3">
      <c r="A551" s="53">
        <v>41982.379861111112</v>
      </c>
      <c r="B551">
        <v>42.31</v>
      </c>
      <c r="C551">
        <v>43.53</v>
      </c>
      <c r="D551">
        <v>84</v>
      </c>
      <c r="E551">
        <v>182</v>
      </c>
      <c r="F551">
        <v>46</v>
      </c>
      <c r="G551">
        <v>2.9108910891089108</v>
      </c>
      <c r="H551">
        <v>79.145454545454555</v>
      </c>
    </row>
    <row r="552" spans="1:8" x14ac:dyDescent="0.3">
      <c r="A552" s="53">
        <v>41982.380555555559</v>
      </c>
      <c r="B552">
        <v>43.44</v>
      </c>
      <c r="C552">
        <v>41.85</v>
      </c>
      <c r="D552">
        <v>82</v>
      </c>
      <c r="E552">
        <v>198</v>
      </c>
      <c r="F552">
        <v>48</v>
      </c>
      <c r="G552">
        <v>3.0913937547600914</v>
      </c>
      <c r="H552">
        <v>76.090909090909093</v>
      </c>
    </row>
    <row r="553" spans="1:8" x14ac:dyDescent="0.3">
      <c r="A553" s="53">
        <v>41982.381249999999</v>
      </c>
      <c r="B553">
        <v>41.71</v>
      </c>
      <c r="C553">
        <v>43.58</v>
      </c>
      <c r="D553">
        <v>87</v>
      </c>
      <c r="E553">
        <v>186</v>
      </c>
      <c r="F553">
        <v>50</v>
      </c>
      <c r="G553">
        <v>3.0811119573495813</v>
      </c>
      <c r="H553">
        <v>79.236363636363635</v>
      </c>
    </row>
    <row r="554" spans="1:8" x14ac:dyDescent="0.3">
      <c r="A554" s="53">
        <v>41982.381944444445</v>
      </c>
      <c r="B554">
        <v>41.01</v>
      </c>
      <c r="C554">
        <v>41.57</v>
      </c>
      <c r="D554">
        <v>97</v>
      </c>
      <c r="E554">
        <v>189</v>
      </c>
      <c r="F554">
        <v>52</v>
      </c>
      <c r="G554">
        <v>3.4906702208682407</v>
      </c>
      <c r="H554">
        <v>75.581818181818178</v>
      </c>
    </row>
    <row r="555" spans="1:8" x14ac:dyDescent="0.3">
      <c r="A555" s="53">
        <v>41982.382638888892</v>
      </c>
      <c r="B555">
        <v>42.08</v>
      </c>
      <c r="C555">
        <v>42</v>
      </c>
      <c r="D555">
        <v>83</v>
      </c>
      <c r="E555">
        <v>184</v>
      </c>
      <c r="F555">
        <v>54</v>
      </c>
      <c r="G555">
        <v>2.9078446306169079</v>
      </c>
      <c r="H555">
        <v>76.363636363636374</v>
      </c>
    </row>
    <row r="556" spans="1:8" x14ac:dyDescent="0.3">
      <c r="A556" s="53">
        <v>41982.383333333331</v>
      </c>
      <c r="B556">
        <v>41.38</v>
      </c>
      <c r="C556">
        <v>43.32</v>
      </c>
      <c r="D556">
        <v>100</v>
      </c>
      <c r="E556">
        <v>203</v>
      </c>
      <c r="F556">
        <v>54</v>
      </c>
      <c r="G556">
        <v>3.8651942117288653</v>
      </c>
      <c r="H556">
        <v>78.763636363636365</v>
      </c>
    </row>
    <row r="557" spans="1:8" x14ac:dyDescent="0.3">
      <c r="A557" s="53">
        <v>41982.384027777778</v>
      </c>
      <c r="B557">
        <v>41.63</v>
      </c>
      <c r="C557">
        <v>42.09</v>
      </c>
      <c r="D557">
        <v>96</v>
      </c>
      <c r="E557">
        <v>218</v>
      </c>
      <c r="F557">
        <v>48</v>
      </c>
      <c r="G557">
        <v>3.9847677075399845</v>
      </c>
      <c r="H557">
        <v>76.527272727272731</v>
      </c>
    </row>
    <row r="558" spans="1:8" x14ac:dyDescent="0.3">
      <c r="A558" s="53">
        <v>41982.384722222225</v>
      </c>
      <c r="B558">
        <v>43.85</v>
      </c>
      <c r="C558">
        <v>40.479999999999997</v>
      </c>
      <c r="D558">
        <v>81</v>
      </c>
      <c r="E558">
        <v>213</v>
      </c>
      <c r="F558">
        <v>45</v>
      </c>
      <c r="G558">
        <v>3.2850342726580348</v>
      </c>
      <c r="H558">
        <v>73.599999999999994</v>
      </c>
    </row>
    <row r="559" spans="1:8" x14ac:dyDescent="0.3">
      <c r="A559" s="53">
        <v>41982.385416666664</v>
      </c>
      <c r="B559">
        <v>40.14</v>
      </c>
      <c r="C559">
        <v>42.29</v>
      </c>
      <c r="D559">
        <v>84</v>
      </c>
      <c r="E559">
        <v>213</v>
      </c>
      <c r="F559">
        <v>55</v>
      </c>
      <c r="G559">
        <v>3.4067022086824066</v>
      </c>
      <c r="H559">
        <v>76.890909090909091</v>
      </c>
    </row>
    <row r="560" spans="1:8" x14ac:dyDescent="0.3">
      <c r="A560" s="53">
        <v>41982.386111111111</v>
      </c>
      <c r="B560">
        <v>43.06</v>
      </c>
      <c r="C560">
        <v>43.07</v>
      </c>
      <c r="D560">
        <v>95</v>
      </c>
      <c r="E560">
        <v>199</v>
      </c>
      <c r="F560">
        <v>46</v>
      </c>
      <c r="G560">
        <v>3.5995811119573498</v>
      </c>
      <c r="H560">
        <v>78.309090909090912</v>
      </c>
    </row>
    <row r="561" spans="1:8" x14ac:dyDescent="0.3">
      <c r="A561" s="53">
        <v>41982.386805555558</v>
      </c>
      <c r="B561">
        <v>42.94</v>
      </c>
      <c r="C561">
        <v>40.94</v>
      </c>
      <c r="D561">
        <v>97</v>
      </c>
      <c r="E561">
        <v>195</v>
      </c>
      <c r="F561">
        <v>46</v>
      </c>
      <c r="G561">
        <v>3.6014851485148514</v>
      </c>
      <c r="H561">
        <v>74.436363636363637</v>
      </c>
    </row>
    <row r="562" spans="1:8" x14ac:dyDescent="0.3">
      <c r="A562" s="53">
        <v>41982.387499999997</v>
      </c>
      <c r="B562">
        <v>42.39</v>
      </c>
      <c r="C562">
        <v>43.57</v>
      </c>
      <c r="D562">
        <v>97</v>
      </c>
      <c r="E562">
        <v>205</v>
      </c>
      <c r="F562">
        <v>45</v>
      </c>
      <c r="G562">
        <v>3.7861766945925361</v>
      </c>
      <c r="H562">
        <v>79.218181818181819</v>
      </c>
    </row>
    <row r="563" spans="1:8" x14ac:dyDescent="0.3">
      <c r="A563" s="53">
        <v>41982.388194444444</v>
      </c>
      <c r="B563">
        <v>40.39</v>
      </c>
      <c r="C563">
        <v>43.67</v>
      </c>
      <c r="D563">
        <v>91</v>
      </c>
      <c r="E563">
        <v>189</v>
      </c>
      <c r="F563">
        <v>54</v>
      </c>
      <c r="G563">
        <v>3.2747524752475248</v>
      </c>
      <c r="H563">
        <v>79.400000000000006</v>
      </c>
    </row>
    <row r="564" spans="1:8" x14ac:dyDescent="0.3">
      <c r="A564" s="53">
        <v>41982.388888888891</v>
      </c>
      <c r="B564">
        <v>40.869999999999997</v>
      </c>
      <c r="C564">
        <v>40.75</v>
      </c>
      <c r="D564">
        <v>86</v>
      </c>
      <c r="E564">
        <v>204</v>
      </c>
      <c r="F564">
        <v>45</v>
      </c>
      <c r="G564">
        <v>3.3404417364813406</v>
      </c>
      <c r="H564">
        <v>74.090909090909093</v>
      </c>
    </row>
    <row r="565" spans="1:8" x14ac:dyDescent="0.3">
      <c r="A565" s="53">
        <v>41982.38958333333</v>
      </c>
      <c r="B565">
        <v>42.32</v>
      </c>
      <c r="C565">
        <v>42.32</v>
      </c>
      <c r="D565">
        <v>86</v>
      </c>
      <c r="E565">
        <v>218</v>
      </c>
      <c r="F565">
        <v>49</v>
      </c>
      <c r="G565">
        <v>3.5696877380045695</v>
      </c>
      <c r="H565">
        <v>76.945454545454552</v>
      </c>
    </row>
    <row r="566" spans="1:8" x14ac:dyDescent="0.3">
      <c r="A566" s="53">
        <v>41982.390277777777</v>
      </c>
      <c r="B566">
        <v>42.03</v>
      </c>
      <c r="C566">
        <v>43.44</v>
      </c>
      <c r="D566">
        <v>99</v>
      </c>
      <c r="E566">
        <v>199</v>
      </c>
      <c r="F566">
        <v>49</v>
      </c>
      <c r="G566">
        <v>3.7511424219345013</v>
      </c>
      <c r="H566">
        <v>78.98181818181817</v>
      </c>
    </row>
    <row r="567" spans="1:8" x14ac:dyDescent="0.3">
      <c r="A567" s="53">
        <v>41982.390972222223</v>
      </c>
      <c r="B567">
        <v>42.44</v>
      </c>
      <c r="C567">
        <v>42.97</v>
      </c>
      <c r="D567">
        <v>87</v>
      </c>
      <c r="E567">
        <v>184</v>
      </c>
      <c r="F567">
        <v>52</v>
      </c>
      <c r="G567">
        <v>3.0479817212490481</v>
      </c>
      <c r="H567">
        <v>78.127272727272725</v>
      </c>
    </row>
    <row r="568" spans="1:8" x14ac:dyDescent="0.3">
      <c r="A568" s="53">
        <v>41982.39166666667</v>
      </c>
      <c r="B568">
        <v>41.95</v>
      </c>
      <c r="C568">
        <v>43.86</v>
      </c>
      <c r="D568">
        <v>85</v>
      </c>
      <c r="E568">
        <v>209</v>
      </c>
      <c r="F568">
        <v>49</v>
      </c>
      <c r="G568">
        <v>3.3825209444021325</v>
      </c>
      <c r="H568">
        <v>79.745454545454535</v>
      </c>
    </row>
    <row r="569" spans="1:8" x14ac:dyDescent="0.3">
      <c r="A569" s="53">
        <v>41982.392361111109</v>
      </c>
      <c r="B569">
        <v>43.59</v>
      </c>
      <c r="C569">
        <v>42</v>
      </c>
      <c r="D569">
        <v>89</v>
      </c>
      <c r="E569">
        <v>204</v>
      </c>
      <c r="F569">
        <v>54</v>
      </c>
      <c r="G569">
        <v>3.4569687738004569</v>
      </c>
      <c r="H569">
        <v>76.363636363636374</v>
      </c>
    </row>
    <row r="570" spans="1:8" x14ac:dyDescent="0.3">
      <c r="A570" s="53">
        <v>41982.393055555556</v>
      </c>
      <c r="B570">
        <v>42.09</v>
      </c>
      <c r="C570">
        <v>43.29</v>
      </c>
      <c r="D570">
        <v>100</v>
      </c>
      <c r="E570">
        <v>204</v>
      </c>
      <c r="F570">
        <v>47</v>
      </c>
      <c r="G570">
        <v>3.8842345773038844</v>
      </c>
      <c r="H570">
        <v>78.709090909090904</v>
      </c>
    </row>
    <row r="571" spans="1:8" x14ac:dyDescent="0.3">
      <c r="A571" s="53">
        <v>41982.393750000003</v>
      </c>
      <c r="B571">
        <v>42.72</v>
      </c>
      <c r="C571">
        <v>40.369999999999997</v>
      </c>
      <c r="D571">
        <v>99</v>
      </c>
      <c r="E571">
        <v>198</v>
      </c>
      <c r="F571">
        <v>54</v>
      </c>
      <c r="G571">
        <v>3.7322924600152323</v>
      </c>
      <c r="H571">
        <v>73.400000000000006</v>
      </c>
    </row>
    <row r="572" spans="1:8" x14ac:dyDescent="0.3">
      <c r="A572" s="53">
        <v>41982.394444444442</v>
      </c>
      <c r="B572">
        <v>43.25</v>
      </c>
      <c r="C572">
        <v>40.35</v>
      </c>
      <c r="D572">
        <v>88</v>
      </c>
      <c r="E572">
        <v>208</v>
      </c>
      <c r="F572">
        <v>55</v>
      </c>
      <c r="G572">
        <v>3.4851485148514851</v>
      </c>
      <c r="H572">
        <v>73.36363636363636</v>
      </c>
    </row>
    <row r="573" spans="1:8" x14ac:dyDescent="0.3">
      <c r="A573" s="53">
        <v>41982.395138888889</v>
      </c>
      <c r="B573">
        <v>40.28</v>
      </c>
      <c r="C573">
        <v>43.15</v>
      </c>
      <c r="D573">
        <v>80</v>
      </c>
      <c r="E573">
        <v>188</v>
      </c>
      <c r="F573">
        <v>45</v>
      </c>
      <c r="G573">
        <v>2.8636709824828639</v>
      </c>
      <c r="H573">
        <v>78.454545454545453</v>
      </c>
    </row>
    <row r="574" spans="1:8" x14ac:dyDescent="0.3">
      <c r="A574" s="53">
        <v>41982.395833333336</v>
      </c>
      <c r="B574">
        <v>43.13</v>
      </c>
      <c r="C574">
        <v>42.95</v>
      </c>
      <c r="D574">
        <v>84</v>
      </c>
      <c r="E574">
        <v>191</v>
      </c>
      <c r="F574">
        <v>52</v>
      </c>
      <c r="G574">
        <v>3.0548362528560546</v>
      </c>
      <c r="H574">
        <v>78.090909090909093</v>
      </c>
    </row>
    <row r="575" spans="1:8" x14ac:dyDescent="0.3">
      <c r="A575" s="53">
        <v>41982.396527777775</v>
      </c>
      <c r="B575">
        <v>40.020000000000003</v>
      </c>
      <c r="C575">
        <v>40.1</v>
      </c>
      <c r="D575">
        <v>87</v>
      </c>
      <c r="E575">
        <v>204</v>
      </c>
      <c r="F575">
        <v>54</v>
      </c>
      <c r="G575">
        <v>3.3792840822543795</v>
      </c>
      <c r="H575">
        <v>72.909090909090907</v>
      </c>
    </row>
    <row r="576" spans="1:8" x14ac:dyDescent="0.3">
      <c r="A576" s="53">
        <v>41982.397222222222</v>
      </c>
      <c r="B576">
        <v>40.11</v>
      </c>
      <c r="C576">
        <v>40.590000000000003</v>
      </c>
      <c r="D576">
        <v>85</v>
      </c>
      <c r="E576">
        <v>217</v>
      </c>
      <c r="F576">
        <v>45</v>
      </c>
      <c r="G576">
        <v>3.511995430312262</v>
      </c>
      <c r="H576">
        <v>73.800000000000011</v>
      </c>
    </row>
    <row r="577" spans="1:8" x14ac:dyDescent="0.3">
      <c r="A577" s="53">
        <v>41982.397916666669</v>
      </c>
      <c r="B577">
        <v>41.38</v>
      </c>
      <c r="C577">
        <v>43.68</v>
      </c>
      <c r="D577">
        <v>92</v>
      </c>
      <c r="E577">
        <v>207</v>
      </c>
      <c r="F577">
        <v>50</v>
      </c>
      <c r="G577">
        <v>3.6260472201066261</v>
      </c>
      <c r="H577">
        <v>79.418181818181822</v>
      </c>
    </row>
    <row r="578" spans="1:8" x14ac:dyDescent="0.3">
      <c r="A578" s="53">
        <v>41982.398611111108</v>
      </c>
      <c r="B578">
        <v>42.43</v>
      </c>
      <c r="C578">
        <v>40.159999999999997</v>
      </c>
      <c r="D578">
        <v>98</v>
      </c>
      <c r="E578">
        <v>181</v>
      </c>
      <c r="F578">
        <v>49</v>
      </c>
      <c r="G578">
        <v>3.3773800456968774</v>
      </c>
      <c r="H578">
        <v>73.018181818181816</v>
      </c>
    </row>
    <row r="579" spans="1:8" x14ac:dyDescent="0.3">
      <c r="A579" s="53">
        <v>41982.399305555555</v>
      </c>
      <c r="B579">
        <v>41.13</v>
      </c>
      <c r="C579">
        <v>42</v>
      </c>
      <c r="D579">
        <v>93</v>
      </c>
      <c r="E579">
        <v>202</v>
      </c>
      <c r="F579">
        <v>47</v>
      </c>
      <c r="G579">
        <v>3.5769230769230771</v>
      </c>
      <c r="H579">
        <v>76.363636363636374</v>
      </c>
    </row>
    <row r="580" spans="1:8" x14ac:dyDescent="0.3">
      <c r="A580" s="53">
        <v>41982.400000000001</v>
      </c>
      <c r="B580">
        <v>40.51</v>
      </c>
      <c r="C580">
        <v>41.06</v>
      </c>
      <c r="D580">
        <v>84</v>
      </c>
      <c r="E580">
        <v>199</v>
      </c>
      <c r="F580">
        <v>54</v>
      </c>
      <c r="G580">
        <v>3.1827875095201827</v>
      </c>
      <c r="H580">
        <v>74.654545454545456</v>
      </c>
    </row>
    <row r="581" spans="1:8" x14ac:dyDescent="0.3">
      <c r="A581" s="53">
        <v>41982.400694444441</v>
      </c>
      <c r="B581">
        <v>43.58</v>
      </c>
      <c r="C581">
        <v>43.59</v>
      </c>
      <c r="D581">
        <v>81</v>
      </c>
      <c r="E581">
        <v>187</v>
      </c>
      <c r="F581">
        <v>46</v>
      </c>
      <c r="G581">
        <v>2.8840441736481339</v>
      </c>
      <c r="H581">
        <v>79.25454545454545</v>
      </c>
    </row>
    <row r="582" spans="1:8" x14ac:dyDescent="0.3">
      <c r="A582" s="53">
        <v>41982.401388888888</v>
      </c>
      <c r="B582">
        <v>40.81</v>
      </c>
      <c r="C582">
        <v>42.08</v>
      </c>
      <c r="D582">
        <v>95</v>
      </c>
      <c r="E582">
        <v>206</v>
      </c>
      <c r="F582">
        <v>55</v>
      </c>
      <c r="G582">
        <v>3.726199543031226</v>
      </c>
      <c r="H582">
        <v>76.509090909090901</v>
      </c>
    </row>
    <row r="583" spans="1:8" x14ac:dyDescent="0.3">
      <c r="A583" s="53">
        <v>41982.402083333334</v>
      </c>
      <c r="B583">
        <v>43.66</v>
      </c>
      <c r="C583">
        <v>43.21</v>
      </c>
      <c r="D583">
        <v>83</v>
      </c>
      <c r="E583">
        <v>214</v>
      </c>
      <c r="F583">
        <v>45</v>
      </c>
      <c r="G583">
        <v>3.3819497334348818</v>
      </c>
      <c r="H583">
        <v>78.563636363636363</v>
      </c>
    </row>
    <row r="584" spans="1:8" x14ac:dyDescent="0.3">
      <c r="A584" s="53">
        <v>41982.402777777781</v>
      </c>
      <c r="B584">
        <v>43.92</v>
      </c>
      <c r="C584">
        <v>43.1</v>
      </c>
      <c r="D584">
        <v>80</v>
      </c>
      <c r="E584">
        <v>201</v>
      </c>
      <c r="F584">
        <v>53</v>
      </c>
      <c r="G584">
        <v>3.0616907844630616</v>
      </c>
      <c r="H584">
        <v>78.363636363636374</v>
      </c>
    </row>
    <row r="585" spans="1:8" x14ac:dyDescent="0.3">
      <c r="A585" s="53">
        <v>41982.40347222222</v>
      </c>
      <c r="B585">
        <v>41.42</v>
      </c>
      <c r="C585">
        <v>42.44</v>
      </c>
      <c r="D585">
        <v>96</v>
      </c>
      <c r="E585">
        <v>207</v>
      </c>
      <c r="F585">
        <v>46</v>
      </c>
      <c r="G585">
        <v>3.7837014470677839</v>
      </c>
      <c r="H585">
        <v>77.163636363636357</v>
      </c>
    </row>
    <row r="586" spans="1:8" x14ac:dyDescent="0.3">
      <c r="A586" s="53">
        <v>41982.404166666667</v>
      </c>
      <c r="B586">
        <v>42.91</v>
      </c>
      <c r="C586">
        <v>41.85</v>
      </c>
      <c r="D586">
        <v>91</v>
      </c>
      <c r="E586">
        <v>209</v>
      </c>
      <c r="F586">
        <v>49</v>
      </c>
      <c r="G586">
        <v>3.6212871287128712</v>
      </c>
      <c r="H586">
        <v>76.090909090909093</v>
      </c>
    </row>
    <row r="587" spans="1:8" x14ac:dyDescent="0.3">
      <c r="A587" s="53">
        <v>41982.404861111114</v>
      </c>
      <c r="B587">
        <v>42.98</v>
      </c>
      <c r="C587">
        <v>41.2</v>
      </c>
      <c r="D587">
        <v>80</v>
      </c>
      <c r="E587">
        <v>200</v>
      </c>
      <c r="F587">
        <v>55</v>
      </c>
      <c r="G587">
        <v>3.0464584920030466</v>
      </c>
      <c r="H587">
        <v>74.909090909090921</v>
      </c>
    </row>
    <row r="588" spans="1:8" x14ac:dyDescent="0.3">
      <c r="A588" s="53">
        <v>41982.405555555553</v>
      </c>
      <c r="B588">
        <v>42.29</v>
      </c>
      <c r="C588">
        <v>43.66</v>
      </c>
      <c r="D588">
        <v>90</v>
      </c>
      <c r="E588">
        <v>209</v>
      </c>
      <c r="F588">
        <v>48</v>
      </c>
      <c r="G588">
        <v>3.5814927646610815</v>
      </c>
      <c r="H588">
        <v>79.381818181818176</v>
      </c>
    </row>
    <row r="589" spans="1:8" x14ac:dyDescent="0.3">
      <c r="A589" s="53">
        <v>41982.40625</v>
      </c>
      <c r="B589">
        <v>41.03</v>
      </c>
      <c r="C589">
        <v>40.93</v>
      </c>
      <c r="D589">
        <v>93</v>
      </c>
      <c r="E589">
        <v>199</v>
      </c>
      <c r="F589">
        <v>49</v>
      </c>
      <c r="G589">
        <v>3.523800456968774</v>
      </c>
      <c r="H589">
        <v>74.418181818181822</v>
      </c>
    </row>
    <row r="590" spans="1:8" x14ac:dyDescent="0.3">
      <c r="A590" s="53">
        <v>41982.406944444447</v>
      </c>
      <c r="B590">
        <v>40.049999999999997</v>
      </c>
      <c r="C590">
        <v>43.81</v>
      </c>
      <c r="D590">
        <v>81</v>
      </c>
      <c r="E590">
        <v>189</v>
      </c>
      <c r="F590">
        <v>52</v>
      </c>
      <c r="G590">
        <v>2.914889565879665</v>
      </c>
      <c r="H590">
        <v>79.654545454545456</v>
      </c>
    </row>
    <row r="591" spans="1:8" x14ac:dyDescent="0.3">
      <c r="A591" s="53">
        <v>41982.407638888886</v>
      </c>
      <c r="B591">
        <v>40.04</v>
      </c>
      <c r="C591">
        <v>43.21</v>
      </c>
      <c r="D591">
        <v>90</v>
      </c>
      <c r="E591">
        <v>185</v>
      </c>
      <c r="F591">
        <v>49</v>
      </c>
      <c r="G591">
        <v>3.1702208682406701</v>
      </c>
      <c r="H591">
        <v>78.563636363636363</v>
      </c>
    </row>
    <row r="592" spans="1:8" x14ac:dyDescent="0.3">
      <c r="A592" s="53">
        <v>41982.408333333333</v>
      </c>
      <c r="B592">
        <v>40.69</v>
      </c>
      <c r="C592">
        <v>42.99</v>
      </c>
      <c r="D592">
        <v>84</v>
      </c>
      <c r="E592">
        <v>185</v>
      </c>
      <c r="F592">
        <v>46</v>
      </c>
      <c r="G592">
        <v>2.9588728103579589</v>
      </c>
      <c r="H592">
        <v>78.163636363636371</v>
      </c>
    </row>
    <row r="593" spans="1:8" x14ac:dyDescent="0.3">
      <c r="A593" s="53">
        <v>41982.40902777778</v>
      </c>
      <c r="B593">
        <v>41.72</v>
      </c>
      <c r="C593">
        <v>40.1</v>
      </c>
      <c r="D593">
        <v>80</v>
      </c>
      <c r="E593">
        <v>196</v>
      </c>
      <c r="F593">
        <v>50</v>
      </c>
      <c r="G593">
        <v>2.9855293221629857</v>
      </c>
      <c r="H593">
        <v>72.909090909090907</v>
      </c>
    </row>
    <row r="594" spans="1:8" x14ac:dyDescent="0.3">
      <c r="A594" s="53">
        <v>41982.409722222219</v>
      </c>
      <c r="B594">
        <v>41.2</v>
      </c>
      <c r="C594">
        <v>43.75</v>
      </c>
      <c r="D594">
        <v>87</v>
      </c>
      <c r="E594">
        <v>214</v>
      </c>
      <c r="F594">
        <v>55</v>
      </c>
      <c r="G594">
        <v>3.5449352627570447</v>
      </c>
      <c r="H594">
        <v>79.545454545454547</v>
      </c>
    </row>
    <row r="595" spans="1:8" x14ac:dyDescent="0.3">
      <c r="A595" s="53">
        <v>41982.410416666666</v>
      </c>
      <c r="B595">
        <v>40.25</v>
      </c>
      <c r="C595">
        <v>43.71</v>
      </c>
      <c r="D595">
        <v>95</v>
      </c>
      <c r="E595">
        <v>200</v>
      </c>
      <c r="F595">
        <v>51</v>
      </c>
      <c r="G595">
        <v>3.6176694592536176</v>
      </c>
      <c r="H595">
        <v>79.472727272727269</v>
      </c>
    </row>
    <row r="596" spans="1:8" x14ac:dyDescent="0.3">
      <c r="A596" s="53">
        <v>41982.411111111112</v>
      </c>
      <c r="B596">
        <v>40.86</v>
      </c>
      <c r="C596">
        <v>40.1</v>
      </c>
      <c r="D596">
        <v>97</v>
      </c>
      <c r="E596">
        <v>185</v>
      </c>
      <c r="F596">
        <v>48</v>
      </c>
      <c r="G596">
        <v>3.416793602437167</v>
      </c>
      <c r="H596">
        <v>72.909090909090907</v>
      </c>
    </row>
    <row r="597" spans="1:8" x14ac:dyDescent="0.3">
      <c r="A597" s="53">
        <v>41982.411805555559</v>
      </c>
      <c r="B597">
        <v>41.11</v>
      </c>
      <c r="C597">
        <v>40.32</v>
      </c>
      <c r="D597">
        <v>98</v>
      </c>
      <c r="E597">
        <v>187</v>
      </c>
      <c r="F597">
        <v>48</v>
      </c>
      <c r="G597">
        <v>3.4893373952779894</v>
      </c>
      <c r="H597">
        <v>73.309090909090912</v>
      </c>
    </row>
    <row r="598" spans="1:8" x14ac:dyDescent="0.3">
      <c r="A598" s="53">
        <v>41982.412499999999</v>
      </c>
      <c r="B598">
        <v>41.51</v>
      </c>
      <c r="C598">
        <v>41.77</v>
      </c>
      <c r="D598">
        <v>86</v>
      </c>
      <c r="E598">
        <v>195</v>
      </c>
      <c r="F598">
        <v>46</v>
      </c>
      <c r="G598">
        <v>3.1930693069306932</v>
      </c>
      <c r="H598">
        <v>75.945454545454552</v>
      </c>
    </row>
    <row r="599" spans="1:8" x14ac:dyDescent="0.3">
      <c r="A599" s="53">
        <v>41982.413194444445</v>
      </c>
      <c r="B599">
        <v>41.96</v>
      </c>
      <c r="C599">
        <v>41.4</v>
      </c>
      <c r="D599">
        <v>95</v>
      </c>
      <c r="E599">
        <v>199</v>
      </c>
      <c r="F599">
        <v>48</v>
      </c>
      <c r="G599">
        <v>3.5995811119573498</v>
      </c>
      <c r="H599">
        <v>75.272727272727266</v>
      </c>
    </row>
    <row r="600" spans="1:8" x14ac:dyDescent="0.3">
      <c r="A600" s="53">
        <v>41982.413888888892</v>
      </c>
      <c r="B600">
        <v>40.869999999999997</v>
      </c>
      <c r="C600">
        <v>41.57</v>
      </c>
      <c r="D600">
        <v>96</v>
      </c>
      <c r="E600">
        <v>193</v>
      </c>
      <c r="F600">
        <v>55</v>
      </c>
      <c r="G600">
        <v>3.5277989337395277</v>
      </c>
      <c r="H600">
        <v>75.581818181818178</v>
      </c>
    </row>
    <row r="601" spans="1:8" x14ac:dyDescent="0.3">
      <c r="A601" s="53">
        <v>41982.414583333331</v>
      </c>
      <c r="B601">
        <v>43.91</v>
      </c>
      <c r="C601">
        <v>41.63</v>
      </c>
      <c r="D601">
        <v>88</v>
      </c>
      <c r="E601">
        <v>191</v>
      </c>
      <c r="F601">
        <v>50</v>
      </c>
      <c r="G601">
        <v>3.2003046458492004</v>
      </c>
      <c r="H601">
        <v>75.690909090909102</v>
      </c>
    </row>
    <row r="602" spans="1:8" x14ac:dyDescent="0.3">
      <c r="A602" s="53">
        <v>41982.415277777778</v>
      </c>
      <c r="B602">
        <v>41.6</v>
      </c>
      <c r="C602">
        <v>40.39</v>
      </c>
      <c r="D602">
        <v>98</v>
      </c>
      <c r="E602">
        <v>185</v>
      </c>
      <c r="F602">
        <v>53</v>
      </c>
      <c r="G602">
        <v>3.4520182787509519</v>
      </c>
      <c r="H602">
        <v>73.436363636363637</v>
      </c>
    </row>
    <row r="603" spans="1:8" x14ac:dyDescent="0.3">
      <c r="A603" s="53">
        <v>41982.415972222225</v>
      </c>
      <c r="B603">
        <v>40.74</v>
      </c>
      <c r="C603">
        <v>41.73</v>
      </c>
      <c r="D603">
        <v>99</v>
      </c>
      <c r="E603">
        <v>190</v>
      </c>
      <c r="F603">
        <v>52</v>
      </c>
      <c r="G603">
        <v>3.5814927646610815</v>
      </c>
      <c r="H603">
        <v>75.872727272727275</v>
      </c>
    </row>
    <row r="604" spans="1:8" x14ac:dyDescent="0.3">
      <c r="A604" s="53">
        <v>41982.416666666664</v>
      </c>
      <c r="B604">
        <v>41.82</v>
      </c>
      <c r="C604">
        <v>42.77</v>
      </c>
      <c r="D604">
        <v>93</v>
      </c>
      <c r="E604">
        <v>203</v>
      </c>
      <c r="F604">
        <v>53</v>
      </c>
      <c r="G604">
        <v>3.5946306169078448</v>
      </c>
      <c r="H604">
        <v>77.763636363636365</v>
      </c>
    </row>
    <row r="605" spans="1:8" x14ac:dyDescent="0.3">
      <c r="A605" s="53">
        <v>41982.417361111111</v>
      </c>
      <c r="B605">
        <v>41.95</v>
      </c>
      <c r="C605">
        <v>40.33</v>
      </c>
      <c r="D605">
        <v>82</v>
      </c>
      <c r="E605">
        <v>196</v>
      </c>
      <c r="F605">
        <v>53</v>
      </c>
      <c r="G605">
        <v>3.0601675552170602</v>
      </c>
      <c r="H605">
        <v>73.327272727272714</v>
      </c>
    </row>
    <row r="606" spans="1:8" x14ac:dyDescent="0.3">
      <c r="A606" s="53">
        <v>41982.418055555558</v>
      </c>
      <c r="B606">
        <v>42.28</v>
      </c>
      <c r="C606">
        <v>42.67</v>
      </c>
      <c r="D606">
        <v>81</v>
      </c>
      <c r="E606">
        <v>205</v>
      </c>
      <c r="F606">
        <v>52</v>
      </c>
      <c r="G606">
        <v>3.1616527037319115</v>
      </c>
      <c r="H606">
        <v>77.581818181818178</v>
      </c>
    </row>
    <row r="607" spans="1:8" x14ac:dyDescent="0.3">
      <c r="A607" s="53">
        <v>41982.418749999997</v>
      </c>
      <c r="B607">
        <v>42.13</v>
      </c>
      <c r="C607">
        <v>43.95</v>
      </c>
      <c r="D607">
        <v>100</v>
      </c>
      <c r="E607">
        <v>192</v>
      </c>
      <c r="F607">
        <v>48</v>
      </c>
      <c r="G607">
        <v>3.6557501904036558</v>
      </c>
      <c r="H607">
        <v>79.909090909090921</v>
      </c>
    </row>
    <row r="608" spans="1:8" x14ac:dyDescent="0.3">
      <c r="A608" s="53">
        <v>41982.419444444444</v>
      </c>
      <c r="B608">
        <v>40.54</v>
      </c>
      <c r="C608">
        <v>40</v>
      </c>
      <c r="D608">
        <v>92</v>
      </c>
      <c r="E608">
        <v>216</v>
      </c>
      <c r="F608">
        <v>53</v>
      </c>
      <c r="G608">
        <v>3.7837014470677839</v>
      </c>
      <c r="H608">
        <v>72.727272727272734</v>
      </c>
    </row>
    <row r="609" spans="1:8" x14ac:dyDescent="0.3">
      <c r="A609" s="53">
        <v>41982.420138888891</v>
      </c>
      <c r="B609">
        <v>43.71</v>
      </c>
      <c r="C609">
        <v>40.869999999999997</v>
      </c>
      <c r="D609">
        <v>86</v>
      </c>
      <c r="E609">
        <v>180</v>
      </c>
      <c r="F609">
        <v>48</v>
      </c>
      <c r="G609">
        <v>2.9474485910129475</v>
      </c>
      <c r="H609">
        <v>74.309090909090898</v>
      </c>
    </row>
    <row r="610" spans="1:8" x14ac:dyDescent="0.3">
      <c r="A610" s="53">
        <v>41982.42083333333</v>
      </c>
      <c r="B610">
        <v>42.79</v>
      </c>
      <c r="C610">
        <v>41.59</v>
      </c>
      <c r="D610">
        <v>88</v>
      </c>
      <c r="E610">
        <v>206</v>
      </c>
      <c r="F610">
        <v>50</v>
      </c>
      <c r="G610">
        <v>3.4516374714394518</v>
      </c>
      <c r="H610">
        <v>75.618181818181824</v>
      </c>
    </row>
    <row r="611" spans="1:8" x14ac:dyDescent="0.3">
      <c r="A611" s="53">
        <v>41982.421527777777</v>
      </c>
      <c r="B611">
        <v>41.67</v>
      </c>
      <c r="C611">
        <v>42.83</v>
      </c>
      <c r="D611">
        <v>94</v>
      </c>
      <c r="E611">
        <v>191</v>
      </c>
      <c r="F611">
        <v>47</v>
      </c>
      <c r="G611">
        <v>3.4185072353389185</v>
      </c>
      <c r="H611">
        <v>77.872727272727275</v>
      </c>
    </row>
    <row r="612" spans="1:8" x14ac:dyDescent="0.3">
      <c r="A612" s="53">
        <v>41982.422222222223</v>
      </c>
      <c r="B612">
        <v>41.18</v>
      </c>
      <c r="C612">
        <v>42.63</v>
      </c>
      <c r="D612">
        <v>85</v>
      </c>
      <c r="E612">
        <v>217</v>
      </c>
      <c r="F612">
        <v>47</v>
      </c>
      <c r="G612">
        <v>3.511995430312262</v>
      </c>
      <c r="H612">
        <v>77.509090909090915</v>
      </c>
    </row>
    <row r="613" spans="1:8" x14ac:dyDescent="0.3">
      <c r="A613" s="53">
        <v>41982.42291666667</v>
      </c>
      <c r="B613">
        <v>41.69</v>
      </c>
      <c r="C613">
        <v>41.72</v>
      </c>
      <c r="D613">
        <v>81</v>
      </c>
      <c r="E613">
        <v>208</v>
      </c>
      <c r="F613">
        <v>49</v>
      </c>
      <c r="G613">
        <v>3.2079207920792081</v>
      </c>
      <c r="H613">
        <v>75.854545454545459</v>
      </c>
    </row>
    <row r="614" spans="1:8" x14ac:dyDescent="0.3">
      <c r="A614" s="53">
        <v>41982.423611111109</v>
      </c>
      <c r="B614">
        <v>42.28</v>
      </c>
      <c r="C614">
        <v>40.69</v>
      </c>
      <c r="D614">
        <v>83</v>
      </c>
      <c r="E614">
        <v>217</v>
      </c>
      <c r="F614">
        <v>48</v>
      </c>
      <c r="G614">
        <v>3.4293602437166792</v>
      </c>
      <c r="H614">
        <v>73.981818181818184</v>
      </c>
    </row>
    <row r="615" spans="1:8" x14ac:dyDescent="0.3">
      <c r="A615" s="53">
        <v>41982.424305555556</v>
      </c>
      <c r="B615">
        <v>40.01</v>
      </c>
      <c r="C615">
        <v>41.99</v>
      </c>
      <c r="D615">
        <v>85</v>
      </c>
      <c r="E615">
        <v>188</v>
      </c>
      <c r="F615">
        <v>48</v>
      </c>
      <c r="G615">
        <v>3.0426504188880426</v>
      </c>
      <c r="H615">
        <v>76.345454545454544</v>
      </c>
    </row>
    <row r="616" spans="1:8" x14ac:dyDescent="0.3">
      <c r="A616" s="53">
        <v>41982.425000000003</v>
      </c>
      <c r="B616">
        <v>40.79</v>
      </c>
      <c r="C616">
        <v>41.01</v>
      </c>
      <c r="D616">
        <v>94</v>
      </c>
      <c r="E616">
        <v>183</v>
      </c>
      <c r="F616">
        <v>49</v>
      </c>
      <c r="G616">
        <v>3.2753236862147754</v>
      </c>
      <c r="H616">
        <v>74.563636363636363</v>
      </c>
    </row>
    <row r="617" spans="1:8" x14ac:dyDescent="0.3">
      <c r="A617" s="53">
        <v>41982.425694444442</v>
      </c>
      <c r="B617">
        <v>42.61</v>
      </c>
      <c r="C617">
        <v>42.25</v>
      </c>
      <c r="D617">
        <v>87</v>
      </c>
      <c r="E617">
        <v>189</v>
      </c>
      <c r="F617">
        <v>51</v>
      </c>
      <c r="G617">
        <v>3.1308073115003809</v>
      </c>
      <c r="H617">
        <v>76.818181818181813</v>
      </c>
    </row>
    <row r="618" spans="1:8" x14ac:dyDescent="0.3">
      <c r="A618" s="53">
        <v>41982.426388888889</v>
      </c>
      <c r="B618">
        <v>40.14</v>
      </c>
      <c r="C618">
        <v>40.57</v>
      </c>
      <c r="D618">
        <v>91</v>
      </c>
      <c r="E618">
        <v>209</v>
      </c>
      <c r="F618">
        <v>52</v>
      </c>
      <c r="G618">
        <v>3.6212871287128712</v>
      </c>
      <c r="H618">
        <v>73.763636363636365</v>
      </c>
    </row>
    <row r="619" spans="1:8" x14ac:dyDescent="0.3">
      <c r="A619" s="53">
        <v>41982.427083333336</v>
      </c>
      <c r="B619">
        <v>42.73</v>
      </c>
      <c r="C619">
        <v>41.67</v>
      </c>
      <c r="D619">
        <v>81</v>
      </c>
      <c r="E619">
        <v>201</v>
      </c>
      <c r="F619">
        <v>46</v>
      </c>
      <c r="G619">
        <v>3.0999619192688499</v>
      </c>
      <c r="H619">
        <v>75.763636363636365</v>
      </c>
    </row>
    <row r="620" spans="1:8" x14ac:dyDescent="0.3">
      <c r="A620" s="53">
        <v>41982.427777777775</v>
      </c>
      <c r="B620">
        <v>40.93</v>
      </c>
      <c r="C620">
        <v>41.75</v>
      </c>
      <c r="D620">
        <v>96</v>
      </c>
      <c r="E620">
        <v>180</v>
      </c>
      <c r="F620">
        <v>53</v>
      </c>
      <c r="G620">
        <v>3.2901751713632903</v>
      </c>
      <c r="H620">
        <v>75.909090909090907</v>
      </c>
    </row>
    <row r="621" spans="1:8" x14ac:dyDescent="0.3">
      <c r="A621" s="53">
        <v>41982.428472222222</v>
      </c>
      <c r="B621">
        <v>44</v>
      </c>
      <c r="C621">
        <v>41.67</v>
      </c>
      <c r="D621">
        <v>80</v>
      </c>
      <c r="E621">
        <v>217</v>
      </c>
      <c r="F621">
        <v>53</v>
      </c>
      <c r="G621">
        <v>3.3054074638233053</v>
      </c>
      <c r="H621">
        <v>75.763636363636365</v>
      </c>
    </row>
    <row r="622" spans="1:8" x14ac:dyDescent="0.3">
      <c r="A622" s="53">
        <v>41982.429166666669</v>
      </c>
      <c r="B622">
        <v>42.32</v>
      </c>
      <c r="C622">
        <v>40.53</v>
      </c>
      <c r="D622">
        <v>80</v>
      </c>
      <c r="E622">
        <v>199</v>
      </c>
      <c r="F622">
        <v>54</v>
      </c>
      <c r="G622">
        <v>3.0312261995430312</v>
      </c>
      <c r="H622">
        <v>73.690909090909102</v>
      </c>
    </row>
    <row r="623" spans="1:8" x14ac:dyDescent="0.3">
      <c r="A623" s="53">
        <v>41982.429861111108</v>
      </c>
      <c r="B623">
        <v>43.2</v>
      </c>
      <c r="C623">
        <v>43.33</v>
      </c>
      <c r="D623">
        <v>90</v>
      </c>
      <c r="E623">
        <v>210</v>
      </c>
      <c r="F623">
        <v>51</v>
      </c>
      <c r="G623">
        <v>3.5986290936785985</v>
      </c>
      <c r="H623">
        <v>78.781818181818181</v>
      </c>
    </row>
    <row r="624" spans="1:8" x14ac:dyDescent="0.3">
      <c r="A624" s="53">
        <v>41982.430555555555</v>
      </c>
      <c r="B624">
        <v>41.94</v>
      </c>
      <c r="C624">
        <v>42.75</v>
      </c>
      <c r="D624">
        <v>91</v>
      </c>
      <c r="E624">
        <v>220</v>
      </c>
      <c r="F624">
        <v>46</v>
      </c>
      <c r="G624">
        <v>3.8118811881188117</v>
      </c>
      <c r="H624">
        <v>77.72727272727272</v>
      </c>
    </row>
    <row r="625" spans="1:8" x14ac:dyDescent="0.3">
      <c r="A625" s="53">
        <v>41982.431250000001</v>
      </c>
      <c r="B625">
        <v>42.58</v>
      </c>
      <c r="C625">
        <v>41.72</v>
      </c>
      <c r="D625">
        <v>91</v>
      </c>
      <c r="E625">
        <v>180</v>
      </c>
      <c r="F625">
        <v>53</v>
      </c>
      <c r="G625">
        <v>3.1188118811881189</v>
      </c>
      <c r="H625">
        <v>75.854545454545459</v>
      </c>
    </row>
    <row r="626" spans="1:8" x14ac:dyDescent="0.3">
      <c r="A626" s="53">
        <v>41982.431944444441</v>
      </c>
      <c r="B626">
        <v>43.9</v>
      </c>
      <c r="C626">
        <v>42.16</v>
      </c>
      <c r="D626">
        <v>100</v>
      </c>
      <c r="E626">
        <v>203</v>
      </c>
      <c r="F626">
        <v>46</v>
      </c>
      <c r="G626">
        <v>3.8651942117288653</v>
      </c>
      <c r="H626">
        <v>76.654545454545456</v>
      </c>
    </row>
    <row r="627" spans="1:8" x14ac:dyDescent="0.3">
      <c r="A627" s="53">
        <v>41982.432638888888</v>
      </c>
      <c r="B627">
        <v>43.78</v>
      </c>
      <c r="C627">
        <v>41.31</v>
      </c>
      <c r="D627">
        <v>87</v>
      </c>
      <c r="E627">
        <v>212</v>
      </c>
      <c r="F627">
        <v>51</v>
      </c>
      <c r="G627">
        <v>3.511805026656512</v>
      </c>
      <c r="H627">
        <v>75.109090909090909</v>
      </c>
    </row>
    <row r="628" spans="1:8" x14ac:dyDescent="0.3">
      <c r="A628" s="53">
        <v>41982.433333333334</v>
      </c>
      <c r="B628">
        <v>41.29</v>
      </c>
      <c r="C628">
        <v>43.07</v>
      </c>
      <c r="D628">
        <v>80</v>
      </c>
      <c r="E628">
        <v>187</v>
      </c>
      <c r="F628">
        <v>53</v>
      </c>
      <c r="G628">
        <v>2.8484386900228484</v>
      </c>
      <c r="H628">
        <v>78.309090909090912</v>
      </c>
    </row>
    <row r="629" spans="1:8" x14ac:dyDescent="0.3">
      <c r="A629" s="53">
        <v>41982.434027777781</v>
      </c>
      <c r="B629">
        <v>43.32</v>
      </c>
      <c r="C629">
        <v>43.58</v>
      </c>
      <c r="D629">
        <v>84</v>
      </c>
      <c r="E629">
        <v>209</v>
      </c>
      <c r="F629">
        <v>50</v>
      </c>
      <c r="G629">
        <v>3.3427265803503428</v>
      </c>
      <c r="H629">
        <v>79.236363636363635</v>
      </c>
    </row>
    <row r="630" spans="1:8" x14ac:dyDescent="0.3">
      <c r="A630" s="53">
        <v>41982.43472222222</v>
      </c>
      <c r="B630">
        <v>43.41</v>
      </c>
      <c r="C630">
        <v>43.7</v>
      </c>
      <c r="D630">
        <v>86</v>
      </c>
      <c r="E630">
        <v>209</v>
      </c>
      <c r="F630">
        <v>45</v>
      </c>
      <c r="G630">
        <v>3.4223153084539222</v>
      </c>
      <c r="H630">
        <v>79.454545454545453</v>
      </c>
    </row>
    <row r="631" spans="1:8" x14ac:dyDescent="0.3">
      <c r="A631" s="53">
        <v>41982.435416666667</v>
      </c>
      <c r="B631">
        <v>40.590000000000003</v>
      </c>
      <c r="C631">
        <v>43.69</v>
      </c>
      <c r="D631">
        <v>84</v>
      </c>
      <c r="E631">
        <v>199</v>
      </c>
      <c r="F631">
        <v>55</v>
      </c>
      <c r="G631">
        <v>3.1827875095201827</v>
      </c>
      <c r="H631">
        <v>79.436363636363623</v>
      </c>
    </row>
    <row r="632" spans="1:8" x14ac:dyDescent="0.3">
      <c r="A632" s="53">
        <v>41982.436111111114</v>
      </c>
      <c r="B632">
        <v>43.19</v>
      </c>
      <c r="C632">
        <v>43.44</v>
      </c>
      <c r="D632">
        <v>84</v>
      </c>
      <c r="E632">
        <v>180</v>
      </c>
      <c r="F632">
        <v>53</v>
      </c>
      <c r="G632">
        <v>2.8789032749428789</v>
      </c>
      <c r="H632">
        <v>78.98181818181817</v>
      </c>
    </row>
    <row r="633" spans="1:8" x14ac:dyDescent="0.3">
      <c r="A633" s="53">
        <v>41982.436805555553</v>
      </c>
      <c r="B633">
        <v>40.909999999999997</v>
      </c>
      <c r="C633">
        <v>42.67</v>
      </c>
      <c r="D633">
        <v>94</v>
      </c>
      <c r="E633">
        <v>220</v>
      </c>
      <c r="F633">
        <v>46</v>
      </c>
      <c r="G633">
        <v>3.9375476009139376</v>
      </c>
      <c r="H633">
        <v>77.581818181818178</v>
      </c>
    </row>
    <row r="634" spans="1:8" x14ac:dyDescent="0.3">
      <c r="A634" s="53">
        <v>41982.4375</v>
      </c>
      <c r="B634">
        <v>41.59</v>
      </c>
      <c r="C634">
        <v>40.56</v>
      </c>
      <c r="D634">
        <v>98</v>
      </c>
      <c r="E634">
        <v>186</v>
      </c>
      <c r="F634">
        <v>54</v>
      </c>
      <c r="G634">
        <v>3.4706778370144709</v>
      </c>
      <c r="H634">
        <v>73.74545454545455</v>
      </c>
    </row>
    <row r="635" spans="1:8" x14ac:dyDescent="0.3">
      <c r="A635" s="53">
        <v>41982.438194444447</v>
      </c>
      <c r="B635">
        <v>43.8</v>
      </c>
      <c r="C635">
        <v>41.56</v>
      </c>
      <c r="D635">
        <v>98</v>
      </c>
      <c r="E635">
        <v>217</v>
      </c>
      <c r="F635">
        <v>49</v>
      </c>
      <c r="G635">
        <v>4.0491241431835494</v>
      </c>
      <c r="H635">
        <v>75.563636363636363</v>
      </c>
    </row>
    <row r="636" spans="1:8" x14ac:dyDescent="0.3">
      <c r="A636" s="53">
        <v>41982.438888888886</v>
      </c>
      <c r="B636">
        <v>44.6</v>
      </c>
      <c r="C636">
        <v>43.88</v>
      </c>
      <c r="D636">
        <v>97</v>
      </c>
      <c r="E636">
        <v>233</v>
      </c>
      <c r="F636">
        <v>52</v>
      </c>
      <c r="G636">
        <v>4.3033130236100536</v>
      </c>
      <c r="H636">
        <v>81.090909090909093</v>
      </c>
    </row>
    <row r="637" spans="1:8" x14ac:dyDescent="0.3">
      <c r="A637" s="53">
        <v>41982.439583333333</v>
      </c>
      <c r="B637">
        <v>43.41</v>
      </c>
      <c r="C637">
        <v>43.73</v>
      </c>
      <c r="D637">
        <v>103</v>
      </c>
      <c r="E637">
        <v>224</v>
      </c>
      <c r="F637">
        <v>52</v>
      </c>
      <c r="G637">
        <v>4.3929931454683926</v>
      </c>
      <c r="H637">
        <v>78.927272727272722</v>
      </c>
    </row>
    <row r="638" spans="1:8" x14ac:dyDescent="0.3">
      <c r="A638" s="53">
        <v>41982.44027777778</v>
      </c>
      <c r="B638">
        <v>44.16</v>
      </c>
      <c r="C638">
        <v>44.47</v>
      </c>
      <c r="D638">
        <v>98</v>
      </c>
      <c r="E638">
        <v>230</v>
      </c>
      <c r="F638">
        <v>52</v>
      </c>
      <c r="G638">
        <v>4.2916984006092918</v>
      </c>
      <c r="H638">
        <v>80.290909090909082</v>
      </c>
    </row>
    <row r="639" spans="1:8" x14ac:dyDescent="0.3">
      <c r="A639" s="53">
        <v>41982.440972222219</v>
      </c>
      <c r="B639">
        <v>44.3</v>
      </c>
      <c r="C639">
        <v>44.96</v>
      </c>
      <c r="D639">
        <v>95</v>
      </c>
      <c r="E639">
        <v>223</v>
      </c>
      <c r="F639">
        <v>55</v>
      </c>
      <c r="G639">
        <v>4.0337014470677834</v>
      </c>
      <c r="H639">
        <v>80.545454545454547</v>
      </c>
    </row>
    <row r="640" spans="1:8" x14ac:dyDescent="0.3">
      <c r="A640" s="53">
        <v>41982.441666666666</v>
      </c>
      <c r="B640">
        <v>43.89</v>
      </c>
      <c r="C640">
        <v>44.12</v>
      </c>
      <c r="D640">
        <v>99</v>
      </c>
      <c r="E640">
        <v>236</v>
      </c>
      <c r="F640">
        <v>53</v>
      </c>
      <c r="G640">
        <v>4.4485910129474489</v>
      </c>
      <c r="H640">
        <v>79.800000000000011</v>
      </c>
    </row>
    <row r="641" spans="1:8" x14ac:dyDescent="0.3">
      <c r="A641" s="53">
        <v>41982.442361111112</v>
      </c>
      <c r="B641">
        <v>42.99</v>
      </c>
      <c r="C641">
        <v>42.54</v>
      </c>
      <c r="D641">
        <v>101</v>
      </c>
      <c r="E641">
        <v>220</v>
      </c>
      <c r="F641">
        <v>52</v>
      </c>
      <c r="G641">
        <v>4.2307692307692308</v>
      </c>
      <c r="H641">
        <v>78.163636363636371</v>
      </c>
    </row>
    <row r="642" spans="1:8" x14ac:dyDescent="0.3">
      <c r="A642" s="53">
        <v>41982.443055555559</v>
      </c>
      <c r="B642">
        <v>43.46</v>
      </c>
      <c r="C642">
        <v>44.19</v>
      </c>
      <c r="D642">
        <v>98</v>
      </c>
      <c r="E642">
        <v>236</v>
      </c>
      <c r="F642">
        <v>55</v>
      </c>
      <c r="G642">
        <v>4.4036557501904037</v>
      </c>
      <c r="H642">
        <v>79.018181818181816</v>
      </c>
    </row>
    <row r="643" spans="1:8" x14ac:dyDescent="0.3">
      <c r="A643" s="53">
        <v>41982.443749999999</v>
      </c>
      <c r="B643">
        <v>43.46</v>
      </c>
      <c r="C643">
        <v>44.37</v>
      </c>
      <c r="D643">
        <v>99</v>
      </c>
      <c r="E643">
        <v>234</v>
      </c>
      <c r="F643">
        <v>52</v>
      </c>
      <c r="G643">
        <v>4.4108910891089108</v>
      </c>
      <c r="H643">
        <v>79.018181818181816</v>
      </c>
    </row>
    <row r="644" spans="1:8" x14ac:dyDescent="0.3">
      <c r="A644" s="53">
        <v>41982.444444444445</v>
      </c>
      <c r="B644">
        <v>44.61</v>
      </c>
      <c r="C644">
        <v>42.71</v>
      </c>
      <c r="D644">
        <v>102</v>
      </c>
      <c r="E644">
        <v>225</v>
      </c>
      <c r="F644">
        <v>53</v>
      </c>
      <c r="G644">
        <v>4.3697638994668697</v>
      </c>
      <c r="H644">
        <v>81.109090909090909</v>
      </c>
    </row>
    <row r="645" spans="1:8" x14ac:dyDescent="0.3">
      <c r="A645" s="53">
        <v>41982.445138888892</v>
      </c>
      <c r="B645">
        <v>42.5</v>
      </c>
      <c r="C645">
        <v>43.12</v>
      </c>
      <c r="D645">
        <v>105</v>
      </c>
      <c r="E645">
        <v>234</v>
      </c>
      <c r="F645">
        <v>52</v>
      </c>
      <c r="G645">
        <v>4.6782178217821784</v>
      </c>
      <c r="H645">
        <v>77.272727272727266</v>
      </c>
    </row>
    <row r="646" spans="1:8" x14ac:dyDescent="0.3">
      <c r="A646" s="53">
        <v>41982.445833333331</v>
      </c>
      <c r="B646">
        <v>43.31</v>
      </c>
      <c r="C646">
        <v>43.55</v>
      </c>
      <c r="D646">
        <v>95</v>
      </c>
      <c r="E646">
        <v>235</v>
      </c>
      <c r="F646">
        <v>52</v>
      </c>
      <c r="G646">
        <v>4.2507616146230012</v>
      </c>
      <c r="H646">
        <v>78.74545454545455</v>
      </c>
    </row>
    <row r="647" spans="1:8" x14ac:dyDescent="0.3">
      <c r="A647" s="53">
        <v>41982.446527777778</v>
      </c>
      <c r="B647">
        <v>42.57</v>
      </c>
      <c r="C647">
        <v>44.22</v>
      </c>
      <c r="D647">
        <v>98</v>
      </c>
      <c r="E647">
        <v>232</v>
      </c>
      <c r="F647">
        <v>52</v>
      </c>
      <c r="G647">
        <v>4.3290175171363288</v>
      </c>
      <c r="H647">
        <v>77.400000000000006</v>
      </c>
    </row>
    <row r="648" spans="1:8" x14ac:dyDescent="0.3">
      <c r="A648" s="53">
        <v>41982.447222222225</v>
      </c>
      <c r="B648">
        <v>43.75</v>
      </c>
      <c r="C648">
        <v>44.02</v>
      </c>
      <c r="D648">
        <v>103</v>
      </c>
      <c r="E648">
        <v>231</v>
      </c>
      <c r="F648">
        <v>53</v>
      </c>
      <c r="G648">
        <v>4.5302741812642804</v>
      </c>
      <c r="H648">
        <v>79.545454545454547</v>
      </c>
    </row>
    <row r="649" spans="1:8" x14ac:dyDescent="0.3">
      <c r="A649" s="53">
        <v>41982.447916666664</v>
      </c>
      <c r="B649">
        <v>42.51</v>
      </c>
      <c r="C649">
        <v>43.27</v>
      </c>
      <c r="D649">
        <v>95</v>
      </c>
      <c r="E649">
        <v>225</v>
      </c>
      <c r="F649">
        <v>55</v>
      </c>
      <c r="G649">
        <v>4.06987814166032</v>
      </c>
      <c r="H649">
        <v>77.290909090909082</v>
      </c>
    </row>
    <row r="650" spans="1:8" x14ac:dyDescent="0.3">
      <c r="A650" s="53">
        <v>41982.448611111111</v>
      </c>
      <c r="B650">
        <v>42.03</v>
      </c>
      <c r="C650">
        <v>43.47</v>
      </c>
      <c r="D650">
        <v>95</v>
      </c>
      <c r="E650">
        <v>231</v>
      </c>
      <c r="F650">
        <v>55</v>
      </c>
      <c r="G650">
        <v>4.178408225437928</v>
      </c>
      <c r="H650">
        <v>76.418181818181822</v>
      </c>
    </row>
    <row r="651" spans="1:8" x14ac:dyDescent="0.3">
      <c r="A651" s="53">
        <v>41982.449305555558</v>
      </c>
      <c r="B651">
        <v>42.46</v>
      </c>
      <c r="C651">
        <v>44.14</v>
      </c>
      <c r="D651">
        <v>95</v>
      </c>
      <c r="E651">
        <v>225</v>
      </c>
      <c r="F651">
        <v>52</v>
      </c>
      <c r="G651">
        <v>4.06987814166032</v>
      </c>
      <c r="H651">
        <v>77.2</v>
      </c>
    </row>
    <row r="652" spans="1:8" x14ac:dyDescent="0.3">
      <c r="A652" s="53">
        <v>41982.45</v>
      </c>
      <c r="B652">
        <v>44.46</v>
      </c>
      <c r="C652">
        <v>44.27</v>
      </c>
      <c r="D652">
        <v>98</v>
      </c>
      <c r="E652">
        <v>233</v>
      </c>
      <c r="F652">
        <v>54</v>
      </c>
      <c r="G652">
        <v>4.3476770753998473</v>
      </c>
      <c r="H652">
        <v>80.836363636363643</v>
      </c>
    </row>
    <row r="653" spans="1:8" x14ac:dyDescent="0.3">
      <c r="A653" s="53">
        <v>41982.450694444444</v>
      </c>
      <c r="B653">
        <v>44.5</v>
      </c>
      <c r="C653">
        <v>42.9</v>
      </c>
      <c r="D653">
        <v>101</v>
      </c>
      <c r="E653">
        <v>239</v>
      </c>
      <c r="F653">
        <v>54</v>
      </c>
      <c r="G653">
        <v>4.5961538461538458</v>
      </c>
      <c r="H653">
        <v>80.909090909090907</v>
      </c>
    </row>
    <row r="654" spans="1:8" x14ac:dyDescent="0.3">
      <c r="A654" s="53">
        <v>41982.451388888891</v>
      </c>
      <c r="B654">
        <v>42.34</v>
      </c>
      <c r="C654">
        <v>44.41</v>
      </c>
      <c r="D654">
        <v>100</v>
      </c>
      <c r="E654">
        <v>223</v>
      </c>
      <c r="F654">
        <v>53</v>
      </c>
      <c r="G654">
        <v>4.2460015232292463</v>
      </c>
      <c r="H654">
        <v>76.981818181818184</v>
      </c>
    </row>
    <row r="655" spans="1:8" x14ac:dyDescent="0.3">
      <c r="A655" s="53">
        <v>41982.45208333333</v>
      </c>
      <c r="B655">
        <v>44.94</v>
      </c>
      <c r="C655">
        <v>44.61</v>
      </c>
      <c r="D655">
        <v>96</v>
      </c>
      <c r="E655">
        <v>230</v>
      </c>
      <c r="F655">
        <v>52</v>
      </c>
      <c r="G655">
        <v>4.204112718964204</v>
      </c>
      <c r="H655">
        <v>81.709090909090904</v>
      </c>
    </row>
    <row r="656" spans="1:8" x14ac:dyDescent="0.3">
      <c r="A656" s="53">
        <v>41982.452777777777</v>
      </c>
      <c r="B656">
        <v>44.08</v>
      </c>
      <c r="C656">
        <v>43.43</v>
      </c>
      <c r="D656">
        <v>99</v>
      </c>
      <c r="E656">
        <v>228</v>
      </c>
      <c r="F656">
        <v>53</v>
      </c>
      <c r="G656">
        <v>4.2977913175932976</v>
      </c>
      <c r="H656">
        <v>80.145454545454541</v>
      </c>
    </row>
    <row r="657" spans="1:8" x14ac:dyDescent="0.3">
      <c r="A657" s="53">
        <v>41982.453472222223</v>
      </c>
      <c r="B657">
        <v>42.79</v>
      </c>
      <c r="C657">
        <v>42.51</v>
      </c>
      <c r="D657">
        <v>100</v>
      </c>
      <c r="E657">
        <v>231</v>
      </c>
      <c r="F657">
        <v>54</v>
      </c>
      <c r="G657">
        <v>4.3983244478293981</v>
      </c>
      <c r="H657">
        <v>77.8</v>
      </c>
    </row>
    <row r="658" spans="1:8" x14ac:dyDescent="0.3">
      <c r="A658" s="53">
        <v>41982.45416666667</v>
      </c>
      <c r="B658">
        <v>44.68</v>
      </c>
      <c r="C658">
        <v>42.88</v>
      </c>
      <c r="D658">
        <v>98</v>
      </c>
      <c r="E658">
        <v>234</v>
      </c>
      <c r="F658">
        <v>55</v>
      </c>
      <c r="G658">
        <v>4.3663366336633667</v>
      </c>
      <c r="H658">
        <v>81.236363636363635</v>
      </c>
    </row>
    <row r="659" spans="1:8" x14ac:dyDescent="0.3">
      <c r="A659" s="53">
        <v>41982.454861111109</v>
      </c>
      <c r="B659">
        <v>42.9</v>
      </c>
      <c r="C659">
        <v>43.26</v>
      </c>
      <c r="D659">
        <v>104</v>
      </c>
      <c r="E659">
        <v>236</v>
      </c>
      <c r="F659">
        <v>53</v>
      </c>
      <c r="G659">
        <v>4.673267326732673</v>
      </c>
      <c r="H659">
        <v>78</v>
      </c>
    </row>
    <row r="660" spans="1:8" x14ac:dyDescent="0.3">
      <c r="A660" s="53">
        <v>41982.455555555556</v>
      </c>
      <c r="B660">
        <v>43.68</v>
      </c>
      <c r="C660">
        <v>43.5</v>
      </c>
      <c r="D660">
        <v>105</v>
      </c>
      <c r="E660">
        <v>230</v>
      </c>
      <c r="F660">
        <v>55</v>
      </c>
      <c r="G660">
        <v>4.5982482863670979</v>
      </c>
      <c r="H660">
        <v>79.418181818181822</v>
      </c>
    </row>
    <row r="661" spans="1:8" x14ac:dyDescent="0.3">
      <c r="A661" s="53">
        <v>41982.456250000003</v>
      </c>
      <c r="B661">
        <v>44.24</v>
      </c>
      <c r="C661">
        <v>43.3</v>
      </c>
      <c r="D661">
        <v>103</v>
      </c>
      <c r="E661">
        <v>238</v>
      </c>
      <c r="F661">
        <v>55</v>
      </c>
      <c r="G661">
        <v>4.6675552170601673</v>
      </c>
      <c r="H661">
        <v>80.436363636363637</v>
      </c>
    </row>
    <row r="662" spans="1:8" x14ac:dyDescent="0.3">
      <c r="A662" s="53">
        <v>41982.456944444442</v>
      </c>
      <c r="B662">
        <v>43.38</v>
      </c>
      <c r="C662">
        <v>42.93</v>
      </c>
      <c r="D662">
        <v>103</v>
      </c>
      <c r="E662">
        <v>221</v>
      </c>
      <c r="F662">
        <v>52</v>
      </c>
      <c r="G662">
        <v>4.3341584158415838</v>
      </c>
      <c r="H662">
        <v>78.872727272727275</v>
      </c>
    </row>
    <row r="663" spans="1:8" x14ac:dyDescent="0.3">
      <c r="A663" s="53">
        <v>41982.457638888889</v>
      </c>
      <c r="B663">
        <v>44.42</v>
      </c>
      <c r="C663">
        <v>44.9</v>
      </c>
      <c r="D663">
        <v>100</v>
      </c>
      <c r="E663">
        <v>233</v>
      </c>
      <c r="F663">
        <v>52</v>
      </c>
      <c r="G663">
        <v>4.4364051789794363</v>
      </c>
      <c r="H663">
        <v>80.763636363636365</v>
      </c>
    </row>
    <row r="664" spans="1:8" x14ac:dyDescent="0.3">
      <c r="A664" s="53">
        <v>41982.458333333336</v>
      </c>
      <c r="B664">
        <v>43.14</v>
      </c>
      <c r="C664">
        <v>44.26</v>
      </c>
      <c r="D664">
        <v>97</v>
      </c>
      <c r="E664">
        <v>234</v>
      </c>
      <c r="F664">
        <v>54</v>
      </c>
      <c r="G664">
        <v>4.3217821782178216</v>
      </c>
      <c r="H664">
        <v>78.436363636363637</v>
      </c>
    </row>
    <row r="665" spans="1:8" x14ac:dyDescent="0.3">
      <c r="A665" s="53">
        <v>41982.459027777775</v>
      </c>
      <c r="B665">
        <v>42.57</v>
      </c>
      <c r="C665">
        <v>44.94</v>
      </c>
      <c r="D665">
        <v>101</v>
      </c>
      <c r="E665">
        <v>229</v>
      </c>
      <c r="F665">
        <v>52</v>
      </c>
      <c r="G665">
        <v>4.4038461538461542</v>
      </c>
      <c r="H665">
        <v>77.400000000000006</v>
      </c>
    </row>
    <row r="666" spans="1:8" x14ac:dyDescent="0.3">
      <c r="A666" s="53">
        <v>41982.459722222222</v>
      </c>
      <c r="B666">
        <v>43.02</v>
      </c>
      <c r="C666">
        <v>42.41</v>
      </c>
      <c r="D666">
        <v>97</v>
      </c>
      <c r="E666">
        <v>225</v>
      </c>
      <c r="F666">
        <v>54</v>
      </c>
      <c r="G666">
        <v>4.1555597867479053</v>
      </c>
      <c r="H666">
        <v>78.218181818181819</v>
      </c>
    </row>
    <row r="667" spans="1:8" x14ac:dyDescent="0.3">
      <c r="A667" s="53">
        <v>41982.460416666669</v>
      </c>
      <c r="B667">
        <v>44.39</v>
      </c>
      <c r="C667">
        <v>42.11</v>
      </c>
      <c r="D667">
        <v>95</v>
      </c>
      <c r="E667">
        <v>231</v>
      </c>
      <c r="F667">
        <v>53</v>
      </c>
      <c r="G667">
        <v>4.178408225437928</v>
      </c>
      <c r="H667">
        <v>80.709090909090904</v>
      </c>
    </row>
    <row r="668" spans="1:8" x14ac:dyDescent="0.3">
      <c r="A668" s="53">
        <v>41982.461111111108</v>
      </c>
      <c r="B668">
        <v>44.05</v>
      </c>
      <c r="C668">
        <v>43.77</v>
      </c>
      <c r="D668">
        <v>95</v>
      </c>
      <c r="E668">
        <v>233</v>
      </c>
      <c r="F668">
        <v>54</v>
      </c>
      <c r="G668">
        <v>4.2145849200304646</v>
      </c>
      <c r="H668">
        <v>80.090909090909093</v>
      </c>
    </row>
    <row r="669" spans="1:8" x14ac:dyDescent="0.3">
      <c r="A669" s="53">
        <v>41982.461805555555</v>
      </c>
      <c r="B669">
        <v>42.28</v>
      </c>
      <c r="C669">
        <v>43.63</v>
      </c>
      <c r="D669">
        <v>103</v>
      </c>
      <c r="E669">
        <v>221</v>
      </c>
      <c r="F669">
        <v>53</v>
      </c>
      <c r="G669">
        <v>4.3341584158415838</v>
      </c>
      <c r="H669">
        <v>76.872727272727275</v>
      </c>
    </row>
    <row r="670" spans="1:8" x14ac:dyDescent="0.3">
      <c r="A670" s="53">
        <v>41982.462500000001</v>
      </c>
      <c r="B670">
        <v>44.16</v>
      </c>
      <c r="C670">
        <v>42.93</v>
      </c>
      <c r="D670">
        <v>103</v>
      </c>
      <c r="E670">
        <v>228</v>
      </c>
      <c r="F670">
        <v>55</v>
      </c>
      <c r="G670">
        <v>4.4714394516374716</v>
      </c>
      <c r="H670">
        <v>80.290909090909082</v>
      </c>
    </row>
    <row r="671" spans="1:8" x14ac:dyDescent="0.3">
      <c r="A671" s="53">
        <v>41982.463194444441</v>
      </c>
      <c r="B671">
        <v>44.72</v>
      </c>
      <c r="C671">
        <v>42.05</v>
      </c>
      <c r="D671">
        <v>97</v>
      </c>
      <c r="E671">
        <v>221</v>
      </c>
      <c r="F671">
        <v>53</v>
      </c>
      <c r="G671">
        <v>4.0816831683168315</v>
      </c>
      <c r="H671">
        <v>81.309090909090912</v>
      </c>
    </row>
    <row r="672" spans="1:8" x14ac:dyDescent="0.3">
      <c r="A672" s="53">
        <v>41982.463888888888</v>
      </c>
      <c r="B672">
        <v>43.4</v>
      </c>
      <c r="C672">
        <v>44.72</v>
      </c>
      <c r="D672">
        <v>98</v>
      </c>
      <c r="E672">
        <v>220</v>
      </c>
      <c r="F672">
        <v>55</v>
      </c>
      <c r="G672">
        <v>4.1051028179741049</v>
      </c>
      <c r="H672">
        <v>78.909090909090907</v>
      </c>
    </row>
    <row r="673" spans="1:8" x14ac:dyDescent="0.3">
      <c r="A673" s="53">
        <v>41982.464583333334</v>
      </c>
      <c r="B673">
        <v>42.22</v>
      </c>
      <c r="C673">
        <v>42.76</v>
      </c>
      <c r="D673">
        <v>102</v>
      </c>
      <c r="E673">
        <v>220</v>
      </c>
      <c r="F673">
        <v>53</v>
      </c>
      <c r="G673">
        <v>4.2726580350342722</v>
      </c>
      <c r="H673">
        <v>76.763636363636351</v>
      </c>
    </row>
    <row r="674" spans="1:8" x14ac:dyDescent="0.3">
      <c r="A674" s="53">
        <v>41982.465277777781</v>
      </c>
      <c r="B674">
        <v>44.25</v>
      </c>
      <c r="C674">
        <v>44.35</v>
      </c>
      <c r="D674">
        <v>97</v>
      </c>
      <c r="E674">
        <v>224</v>
      </c>
      <c r="F674">
        <v>55</v>
      </c>
      <c r="G674">
        <v>4.1370906321401373</v>
      </c>
      <c r="H674">
        <v>80.454545454545453</v>
      </c>
    </row>
    <row r="675" spans="1:8" x14ac:dyDescent="0.3">
      <c r="A675" s="53">
        <v>41982.46597222222</v>
      </c>
      <c r="B675">
        <v>44.68</v>
      </c>
      <c r="C675">
        <v>44.85</v>
      </c>
      <c r="D675">
        <v>97</v>
      </c>
      <c r="E675">
        <v>234</v>
      </c>
      <c r="F675">
        <v>55</v>
      </c>
      <c r="G675">
        <v>4.3217821782178216</v>
      </c>
      <c r="H675">
        <v>81.236363636363635</v>
      </c>
    </row>
    <row r="676" spans="1:8" x14ac:dyDescent="0.3">
      <c r="A676" s="53">
        <v>41982.466666666667</v>
      </c>
      <c r="B676">
        <v>44.06</v>
      </c>
      <c r="C676">
        <v>42.3</v>
      </c>
      <c r="D676">
        <v>98</v>
      </c>
      <c r="E676">
        <v>240</v>
      </c>
      <c r="F676">
        <v>54</v>
      </c>
      <c r="G676">
        <v>4.4782939832444786</v>
      </c>
      <c r="H676">
        <v>80.109090909090924</v>
      </c>
    </row>
    <row r="677" spans="1:8" x14ac:dyDescent="0.3">
      <c r="A677" s="53">
        <v>41982.467361111114</v>
      </c>
      <c r="B677">
        <v>42.8</v>
      </c>
      <c r="C677">
        <v>42.8</v>
      </c>
      <c r="D677">
        <v>105</v>
      </c>
      <c r="E677">
        <v>229</v>
      </c>
      <c r="F677">
        <v>54</v>
      </c>
      <c r="G677">
        <v>4.5782559025133285</v>
      </c>
      <c r="H677">
        <v>77.818181818181813</v>
      </c>
    </row>
    <row r="678" spans="1:8" x14ac:dyDescent="0.3">
      <c r="A678" s="53">
        <v>41982.468055555553</v>
      </c>
      <c r="B678">
        <v>43.38</v>
      </c>
      <c r="C678">
        <v>43.17</v>
      </c>
      <c r="D678">
        <v>98</v>
      </c>
      <c r="E678">
        <v>227</v>
      </c>
      <c r="F678">
        <v>54</v>
      </c>
      <c r="G678">
        <v>4.2357197258187353</v>
      </c>
      <c r="H678">
        <v>78.872727272727275</v>
      </c>
    </row>
    <row r="679" spans="1:8" x14ac:dyDescent="0.3">
      <c r="A679" s="53">
        <v>41982.46875</v>
      </c>
      <c r="B679">
        <v>42.09</v>
      </c>
      <c r="C679">
        <v>40.56</v>
      </c>
      <c r="D679">
        <v>104</v>
      </c>
      <c r="E679">
        <v>222</v>
      </c>
      <c r="F679">
        <v>53</v>
      </c>
      <c r="G679">
        <v>4.3960396039603964</v>
      </c>
      <c r="H679">
        <v>76.527272727272731</v>
      </c>
    </row>
    <row r="680" spans="1:8" x14ac:dyDescent="0.3">
      <c r="A680" s="53">
        <v>41982.469444444447</v>
      </c>
      <c r="B680">
        <v>40.200000000000003</v>
      </c>
      <c r="C680">
        <v>40.25</v>
      </c>
      <c r="D680">
        <v>100</v>
      </c>
      <c r="E680">
        <v>203</v>
      </c>
      <c r="F680">
        <v>45</v>
      </c>
      <c r="G680">
        <v>3.8651942117288653</v>
      </c>
      <c r="H680">
        <v>73.181818181818187</v>
      </c>
    </row>
    <row r="681" spans="1:8" x14ac:dyDescent="0.3">
      <c r="A681" s="53">
        <v>41982.470138888886</v>
      </c>
      <c r="B681">
        <v>41.13</v>
      </c>
      <c r="C681">
        <v>42.33</v>
      </c>
      <c r="D681">
        <v>96</v>
      </c>
      <c r="E681">
        <v>193</v>
      </c>
      <c r="F681">
        <v>50</v>
      </c>
      <c r="G681">
        <v>3.5277989337395277</v>
      </c>
      <c r="H681">
        <v>76.963636363636354</v>
      </c>
    </row>
    <row r="682" spans="1:8" x14ac:dyDescent="0.3">
      <c r="A682" s="53">
        <v>41982.470833333333</v>
      </c>
      <c r="B682">
        <v>40.67</v>
      </c>
      <c r="C682">
        <v>43.34</v>
      </c>
      <c r="D682">
        <v>98</v>
      </c>
      <c r="E682">
        <v>197</v>
      </c>
      <c r="F682">
        <v>51</v>
      </c>
      <c r="G682">
        <v>3.6759329779131757</v>
      </c>
      <c r="H682">
        <v>78.8</v>
      </c>
    </row>
    <row r="683" spans="1:8" x14ac:dyDescent="0.3">
      <c r="A683" s="53">
        <v>41982.47152777778</v>
      </c>
      <c r="B683">
        <v>42.24</v>
      </c>
      <c r="C683">
        <v>41</v>
      </c>
      <c r="D683">
        <v>80</v>
      </c>
      <c r="E683">
        <v>192</v>
      </c>
      <c r="F683">
        <v>50</v>
      </c>
      <c r="G683">
        <v>2.9246001523229248</v>
      </c>
      <c r="H683">
        <v>74.545454545454547</v>
      </c>
    </row>
    <row r="684" spans="1:8" x14ac:dyDescent="0.3">
      <c r="A684" s="53">
        <v>41982.472222222219</v>
      </c>
      <c r="B684">
        <v>42.38</v>
      </c>
      <c r="C684">
        <v>41.7</v>
      </c>
      <c r="D684">
        <v>87</v>
      </c>
      <c r="E684">
        <v>188</v>
      </c>
      <c r="F684">
        <v>53</v>
      </c>
      <c r="G684">
        <v>3.1142421934501141</v>
      </c>
      <c r="H684">
        <v>75.818181818181813</v>
      </c>
    </row>
    <row r="685" spans="1:8" x14ac:dyDescent="0.3">
      <c r="A685" s="53">
        <v>41982.472916666666</v>
      </c>
      <c r="B685">
        <v>43.78</v>
      </c>
      <c r="C685">
        <v>40.130000000000003</v>
      </c>
      <c r="D685">
        <v>92</v>
      </c>
      <c r="E685">
        <v>185</v>
      </c>
      <c r="F685">
        <v>45</v>
      </c>
      <c r="G685">
        <v>3.2406702208682407</v>
      </c>
      <c r="H685">
        <v>72.963636363636368</v>
      </c>
    </row>
    <row r="686" spans="1:8" x14ac:dyDescent="0.3">
      <c r="A686" s="53">
        <v>41982.473611111112</v>
      </c>
      <c r="B686">
        <v>41.26</v>
      </c>
      <c r="C686">
        <v>43.09</v>
      </c>
      <c r="D686">
        <v>82</v>
      </c>
      <c r="E686">
        <v>201</v>
      </c>
      <c r="F686">
        <v>46</v>
      </c>
      <c r="G686">
        <v>3.1382330540746382</v>
      </c>
      <c r="H686">
        <v>78.345454545454558</v>
      </c>
    </row>
    <row r="687" spans="1:8" x14ac:dyDescent="0.3">
      <c r="A687" s="53">
        <v>41982.474305555559</v>
      </c>
      <c r="B687">
        <v>41.74</v>
      </c>
      <c r="C687">
        <v>42.09</v>
      </c>
      <c r="D687">
        <v>80</v>
      </c>
      <c r="E687">
        <v>180</v>
      </c>
      <c r="F687">
        <v>55</v>
      </c>
      <c r="G687">
        <v>2.7418126428027416</v>
      </c>
      <c r="H687">
        <v>76.527272727272731</v>
      </c>
    </row>
    <row r="688" spans="1:8" x14ac:dyDescent="0.3">
      <c r="A688" s="53">
        <v>41982.474999999999</v>
      </c>
      <c r="B688">
        <v>43.05</v>
      </c>
      <c r="C688">
        <v>42.09</v>
      </c>
      <c r="D688">
        <v>99</v>
      </c>
      <c r="E688">
        <v>190</v>
      </c>
      <c r="F688">
        <v>52</v>
      </c>
      <c r="G688">
        <v>3.5814927646610815</v>
      </c>
      <c r="H688">
        <v>76.527272727272731</v>
      </c>
    </row>
    <row r="689" spans="1:8" x14ac:dyDescent="0.3">
      <c r="A689" s="53">
        <v>41982.475694444445</v>
      </c>
      <c r="B689">
        <v>41.01</v>
      </c>
      <c r="C689">
        <v>40.36</v>
      </c>
      <c r="D689">
        <v>82</v>
      </c>
      <c r="E689">
        <v>214</v>
      </c>
      <c r="F689">
        <v>53</v>
      </c>
      <c r="G689">
        <v>3.3412033511043413</v>
      </c>
      <c r="H689">
        <v>73.381818181818176</v>
      </c>
    </row>
    <row r="690" spans="1:8" x14ac:dyDescent="0.3">
      <c r="A690" s="53">
        <v>41982.476388888892</v>
      </c>
      <c r="B690">
        <v>40.65</v>
      </c>
      <c r="C690">
        <v>43.38</v>
      </c>
      <c r="D690">
        <v>90</v>
      </c>
      <c r="E690">
        <v>190</v>
      </c>
      <c r="F690">
        <v>52</v>
      </c>
      <c r="G690">
        <v>3.2559025133282558</v>
      </c>
      <c r="H690">
        <v>78.872727272727275</v>
      </c>
    </row>
    <row r="691" spans="1:8" x14ac:dyDescent="0.3">
      <c r="A691" s="53">
        <v>41982.477083333331</v>
      </c>
      <c r="B691">
        <v>40.1</v>
      </c>
      <c r="C691">
        <v>42.59</v>
      </c>
      <c r="D691">
        <v>88</v>
      </c>
      <c r="E691">
        <v>183</v>
      </c>
      <c r="F691">
        <v>48</v>
      </c>
      <c r="G691">
        <v>3.0662604722010665</v>
      </c>
      <c r="H691">
        <v>77.436363636363652</v>
      </c>
    </row>
    <row r="692" spans="1:8" x14ac:dyDescent="0.3">
      <c r="A692" s="53">
        <v>41982.477777777778</v>
      </c>
      <c r="B692">
        <v>41.08</v>
      </c>
      <c r="C692">
        <v>44</v>
      </c>
      <c r="D692">
        <v>89</v>
      </c>
      <c r="E692">
        <v>210</v>
      </c>
      <c r="F692">
        <v>47</v>
      </c>
      <c r="G692">
        <v>3.5586443259710587</v>
      </c>
      <c r="H692">
        <v>80</v>
      </c>
    </row>
    <row r="693" spans="1:8" x14ac:dyDescent="0.3">
      <c r="A693" s="53">
        <v>41982.478472222225</v>
      </c>
      <c r="B693">
        <v>42.01</v>
      </c>
      <c r="C693">
        <v>41.94</v>
      </c>
      <c r="D693">
        <v>82</v>
      </c>
      <c r="E693">
        <v>199</v>
      </c>
      <c r="F693">
        <v>47</v>
      </c>
      <c r="G693">
        <v>3.107006854531607</v>
      </c>
      <c r="H693">
        <v>76.25454545454545</v>
      </c>
    </row>
    <row r="694" spans="1:8" x14ac:dyDescent="0.3">
      <c r="A694" s="53">
        <v>41982.479166666664</v>
      </c>
      <c r="B694">
        <v>41.36</v>
      </c>
      <c r="C694">
        <v>40.880000000000003</v>
      </c>
      <c r="D694">
        <v>83</v>
      </c>
      <c r="E694">
        <v>218</v>
      </c>
      <c r="F694">
        <v>52</v>
      </c>
      <c r="G694">
        <v>3.4451637471439454</v>
      </c>
      <c r="H694">
        <v>74.327272727272728</v>
      </c>
    </row>
    <row r="695" spans="1:8" x14ac:dyDescent="0.3">
      <c r="A695" s="53">
        <v>41982.479861111111</v>
      </c>
      <c r="B695">
        <v>40.18</v>
      </c>
      <c r="C695">
        <v>42.29</v>
      </c>
      <c r="D695">
        <v>94</v>
      </c>
      <c r="E695">
        <v>211</v>
      </c>
      <c r="F695">
        <v>52</v>
      </c>
      <c r="G695">
        <v>3.7764661081492763</v>
      </c>
      <c r="H695">
        <v>76.890909090909091</v>
      </c>
    </row>
    <row r="696" spans="1:8" x14ac:dyDescent="0.3">
      <c r="A696" s="53">
        <v>41982.480555555558</v>
      </c>
      <c r="B696">
        <v>40.56</v>
      </c>
      <c r="C696">
        <v>42.79</v>
      </c>
      <c r="D696">
        <v>90</v>
      </c>
      <c r="E696">
        <v>199</v>
      </c>
      <c r="F696">
        <v>49</v>
      </c>
      <c r="G696">
        <v>3.4101294744859101</v>
      </c>
      <c r="H696">
        <v>77.8</v>
      </c>
    </row>
    <row r="697" spans="1:8" x14ac:dyDescent="0.3">
      <c r="A697" s="53">
        <v>41982.481249999997</v>
      </c>
      <c r="B697">
        <v>43.08</v>
      </c>
      <c r="C697">
        <v>40.4</v>
      </c>
      <c r="D697">
        <v>90</v>
      </c>
      <c r="E697">
        <v>195</v>
      </c>
      <c r="F697">
        <v>49</v>
      </c>
      <c r="G697">
        <v>3.3415841584158414</v>
      </c>
      <c r="H697">
        <v>73.454545454545453</v>
      </c>
    </row>
    <row r="698" spans="1:8" x14ac:dyDescent="0.3">
      <c r="A698" s="53">
        <v>41982.481944444444</v>
      </c>
      <c r="B698">
        <v>42.73</v>
      </c>
      <c r="C698">
        <v>43.29</v>
      </c>
      <c r="D698">
        <v>100</v>
      </c>
      <c r="E698">
        <v>202</v>
      </c>
      <c r="F698">
        <v>51</v>
      </c>
      <c r="G698">
        <v>3.8461538461538463</v>
      </c>
      <c r="H698">
        <v>78.709090909090904</v>
      </c>
    </row>
    <row r="699" spans="1:8" x14ac:dyDescent="0.3">
      <c r="A699" s="53">
        <v>41982.482638888891</v>
      </c>
      <c r="B699">
        <v>41.72</v>
      </c>
      <c r="C699">
        <v>40.869999999999997</v>
      </c>
      <c r="D699">
        <v>93</v>
      </c>
      <c r="E699">
        <v>210</v>
      </c>
      <c r="F699">
        <v>51</v>
      </c>
      <c r="G699">
        <v>3.7185833968012187</v>
      </c>
      <c r="H699">
        <v>74.309090909090898</v>
      </c>
    </row>
    <row r="700" spans="1:8" x14ac:dyDescent="0.3">
      <c r="A700" s="53">
        <v>41982.48333333333</v>
      </c>
      <c r="B700">
        <v>43.51</v>
      </c>
      <c r="C700">
        <v>40.380000000000003</v>
      </c>
      <c r="D700">
        <v>90</v>
      </c>
      <c r="E700">
        <v>207</v>
      </c>
      <c r="F700">
        <v>48</v>
      </c>
      <c r="G700">
        <v>3.5472201066260474</v>
      </c>
      <c r="H700">
        <v>73.418181818181822</v>
      </c>
    </row>
    <row r="701" spans="1:8" x14ac:dyDescent="0.3">
      <c r="A701" s="53">
        <v>41982.484027777777</v>
      </c>
      <c r="B701">
        <v>42.36</v>
      </c>
      <c r="C701">
        <v>40.75</v>
      </c>
      <c r="D701">
        <v>95</v>
      </c>
      <c r="E701">
        <v>217</v>
      </c>
      <c r="F701">
        <v>53</v>
      </c>
      <c r="G701">
        <v>3.925171363290175</v>
      </c>
      <c r="H701">
        <v>74.090909090909093</v>
      </c>
    </row>
    <row r="702" spans="1:8" x14ac:dyDescent="0.3">
      <c r="A702" s="53">
        <v>41982.484722222223</v>
      </c>
      <c r="B702">
        <v>41.88</v>
      </c>
      <c r="C702">
        <v>40.049999999999997</v>
      </c>
      <c r="D702">
        <v>85</v>
      </c>
      <c r="E702">
        <v>189</v>
      </c>
      <c r="F702">
        <v>54</v>
      </c>
      <c r="G702">
        <v>3.0588347296268088</v>
      </c>
      <c r="H702">
        <v>72.818181818181813</v>
      </c>
    </row>
    <row r="703" spans="1:8" x14ac:dyDescent="0.3">
      <c r="A703" s="53">
        <v>41982.48541666667</v>
      </c>
      <c r="B703">
        <v>43.36</v>
      </c>
      <c r="C703">
        <v>43.91</v>
      </c>
      <c r="D703">
        <v>86</v>
      </c>
      <c r="E703">
        <v>202</v>
      </c>
      <c r="F703">
        <v>53</v>
      </c>
      <c r="G703">
        <v>3.3076923076923075</v>
      </c>
      <c r="H703">
        <v>79.836363636363629</v>
      </c>
    </row>
    <row r="704" spans="1:8" x14ac:dyDescent="0.3">
      <c r="A704" s="53">
        <v>41982.486111111109</v>
      </c>
      <c r="B704">
        <v>40.44</v>
      </c>
      <c r="C704">
        <v>43.47</v>
      </c>
      <c r="D704">
        <v>90</v>
      </c>
      <c r="E704">
        <v>204</v>
      </c>
      <c r="F704">
        <v>45</v>
      </c>
      <c r="G704">
        <v>3.4958111195734958</v>
      </c>
      <c r="H704">
        <v>79.036363636363632</v>
      </c>
    </row>
    <row r="705" spans="1:8" x14ac:dyDescent="0.3">
      <c r="A705" s="53">
        <v>41982.486805555556</v>
      </c>
      <c r="B705">
        <v>41.66</v>
      </c>
      <c r="C705">
        <v>40.99</v>
      </c>
      <c r="D705">
        <v>98</v>
      </c>
      <c r="E705">
        <v>204</v>
      </c>
      <c r="F705">
        <v>45</v>
      </c>
      <c r="G705">
        <v>3.8065498857578066</v>
      </c>
      <c r="H705">
        <v>74.527272727272731</v>
      </c>
    </row>
    <row r="706" spans="1:8" x14ac:dyDescent="0.3">
      <c r="A706" s="53">
        <v>41982.487500000003</v>
      </c>
      <c r="B706">
        <v>42.8</v>
      </c>
      <c r="C706">
        <v>40.270000000000003</v>
      </c>
      <c r="D706">
        <v>87</v>
      </c>
      <c r="E706">
        <v>189</v>
      </c>
      <c r="F706">
        <v>46</v>
      </c>
      <c r="G706">
        <v>3.1308073115003809</v>
      </c>
      <c r="H706">
        <v>73.218181818181833</v>
      </c>
    </row>
    <row r="707" spans="1:8" x14ac:dyDescent="0.3">
      <c r="A707" s="53">
        <v>41982.488194444442</v>
      </c>
      <c r="B707">
        <v>42.55</v>
      </c>
      <c r="C707">
        <v>43.61</v>
      </c>
      <c r="D707">
        <v>89</v>
      </c>
      <c r="E707">
        <v>215</v>
      </c>
      <c r="F707">
        <v>47</v>
      </c>
      <c r="G707">
        <v>3.6433739527798932</v>
      </c>
      <c r="H707">
        <v>79.290909090909096</v>
      </c>
    </row>
    <row r="708" spans="1:8" x14ac:dyDescent="0.3">
      <c r="A708" s="53">
        <v>41982.488888888889</v>
      </c>
      <c r="B708">
        <v>40.56</v>
      </c>
      <c r="C708">
        <v>40.630000000000003</v>
      </c>
      <c r="D708">
        <v>85</v>
      </c>
      <c r="E708">
        <v>189</v>
      </c>
      <c r="F708">
        <v>50</v>
      </c>
      <c r="G708">
        <v>3.0588347296268088</v>
      </c>
      <c r="H708">
        <v>73.872727272727275</v>
      </c>
    </row>
    <row r="709" spans="1:8" x14ac:dyDescent="0.3">
      <c r="A709" s="53">
        <v>41982.489583333336</v>
      </c>
      <c r="B709">
        <v>43.04</v>
      </c>
      <c r="C709">
        <v>43.69</v>
      </c>
      <c r="D709">
        <v>97</v>
      </c>
      <c r="E709">
        <v>207</v>
      </c>
      <c r="F709">
        <v>46</v>
      </c>
      <c r="G709">
        <v>3.823115003808073</v>
      </c>
      <c r="H709">
        <v>79.436363636363623</v>
      </c>
    </row>
    <row r="710" spans="1:8" x14ac:dyDescent="0.3">
      <c r="A710" s="53">
        <v>41982.490277777775</v>
      </c>
      <c r="B710">
        <v>42.42</v>
      </c>
      <c r="C710">
        <v>43.01</v>
      </c>
      <c r="D710">
        <v>100</v>
      </c>
      <c r="E710">
        <v>208</v>
      </c>
      <c r="F710">
        <v>46</v>
      </c>
      <c r="G710">
        <v>3.9603960396039604</v>
      </c>
      <c r="H710">
        <v>78.199999999999989</v>
      </c>
    </row>
    <row r="711" spans="1:8" x14ac:dyDescent="0.3">
      <c r="A711" s="53">
        <v>41982.490972222222</v>
      </c>
      <c r="B711">
        <v>40.64</v>
      </c>
      <c r="C711">
        <v>41.46</v>
      </c>
      <c r="D711">
        <v>94</v>
      </c>
      <c r="E711">
        <v>205</v>
      </c>
      <c r="F711">
        <v>45</v>
      </c>
      <c r="G711">
        <v>3.6690784463061692</v>
      </c>
      <c r="H711">
        <v>75.38181818181819</v>
      </c>
    </row>
    <row r="712" spans="1:8" x14ac:dyDescent="0.3">
      <c r="A712" s="53">
        <v>41982.491666666669</v>
      </c>
      <c r="B712">
        <v>41.55</v>
      </c>
      <c r="C712">
        <v>42.54</v>
      </c>
      <c r="D712">
        <v>95</v>
      </c>
      <c r="E712">
        <v>206</v>
      </c>
      <c r="F712">
        <v>48</v>
      </c>
      <c r="G712">
        <v>3.726199543031226</v>
      </c>
      <c r="H712">
        <v>77.345454545454544</v>
      </c>
    </row>
    <row r="713" spans="1:8" x14ac:dyDescent="0.3">
      <c r="A713" s="53">
        <v>41982.492361111108</v>
      </c>
      <c r="B713">
        <v>42.44</v>
      </c>
      <c r="C713">
        <v>43.69</v>
      </c>
      <c r="D713">
        <v>93</v>
      </c>
      <c r="E713">
        <v>193</v>
      </c>
      <c r="F713">
        <v>45</v>
      </c>
      <c r="G713">
        <v>3.4175552170601677</v>
      </c>
      <c r="H713">
        <v>79.436363636363623</v>
      </c>
    </row>
    <row r="714" spans="1:8" x14ac:dyDescent="0.3">
      <c r="A714" s="53">
        <v>41982.493055555555</v>
      </c>
      <c r="B714">
        <v>42.21</v>
      </c>
      <c r="C714">
        <v>43.38</v>
      </c>
      <c r="D714">
        <v>86</v>
      </c>
      <c r="E714">
        <v>213</v>
      </c>
      <c r="F714">
        <v>48</v>
      </c>
      <c r="G714">
        <v>3.4878141660319879</v>
      </c>
      <c r="H714">
        <v>78.872727272727275</v>
      </c>
    </row>
    <row r="715" spans="1:8" x14ac:dyDescent="0.3">
      <c r="A715" s="53">
        <v>41982.493750000001</v>
      </c>
      <c r="B715">
        <v>42.64</v>
      </c>
      <c r="C715">
        <v>42.81</v>
      </c>
      <c r="D715">
        <v>96</v>
      </c>
      <c r="E715">
        <v>210</v>
      </c>
      <c r="F715">
        <v>52</v>
      </c>
      <c r="G715">
        <v>3.8385376999238385</v>
      </c>
      <c r="H715">
        <v>77.836363636363643</v>
      </c>
    </row>
    <row r="716" spans="1:8" x14ac:dyDescent="0.3">
      <c r="A716" s="53">
        <v>41982.494444444441</v>
      </c>
      <c r="B716">
        <v>42.29</v>
      </c>
      <c r="C716">
        <v>41.52</v>
      </c>
      <c r="D716">
        <v>88</v>
      </c>
      <c r="E716">
        <v>189</v>
      </c>
      <c r="F716">
        <v>54</v>
      </c>
      <c r="G716">
        <v>3.166793602437167</v>
      </c>
      <c r="H716">
        <v>75.490909090909099</v>
      </c>
    </row>
    <row r="717" spans="1:8" x14ac:dyDescent="0.3">
      <c r="A717" s="53">
        <v>41982.495138888888</v>
      </c>
      <c r="B717">
        <v>41.36</v>
      </c>
      <c r="C717">
        <v>43.37</v>
      </c>
      <c r="D717">
        <v>93</v>
      </c>
      <c r="E717">
        <v>215</v>
      </c>
      <c r="F717">
        <v>52</v>
      </c>
      <c r="G717">
        <v>3.8071210967250573</v>
      </c>
      <c r="H717">
        <v>78.854545454545459</v>
      </c>
    </row>
    <row r="718" spans="1:8" x14ac:dyDescent="0.3">
      <c r="A718" s="53">
        <v>41982.495833333334</v>
      </c>
      <c r="B718">
        <v>43.06</v>
      </c>
      <c r="C718">
        <v>42.36</v>
      </c>
      <c r="D718">
        <v>80</v>
      </c>
      <c r="E718">
        <v>194</v>
      </c>
      <c r="F718">
        <v>55</v>
      </c>
      <c r="G718">
        <v>2.9550647372429553</v>
      </c>
      <c r="H718">
        <v>77.018181818181816</v>
      </c>
    </row>
    <row r="719" spans="1:8" x14ac:dyDescent="0.3">
      <c r="A719" s="53">
        <v>41982.496527777781</v>
      </c>
      <c r="B719">
        <v>40.17</v>
      </c>
      <c r="C719">
        <v>40.29</v>
      </c>
      <c r="D719">
        <v>85</v>
      </c>
      <c r="E719">
        <v>183</v>
      </c>
      <c r="F719">
        <v>51</v>
      </c>
      <c r="G719">
        <v>2.9617288651942117</v>
      </c>
      <c r="H719">
        <v>73.25454545454545</v>
      </c>
    </row>
    <row r="720" spans="1:8" x14ac:dyDescent="0.3">
      <c r="A720" s="53">
        <v>41982.49722222222</v>
      </c>
      <c r="B720">
        <v>41.83</v>
      </c>
      <c r="C720">
        <v>41.68</v>
      </c>
      <c r="D720">
        <v>99</v>
      </c>
      <c r="E720">
        <v>200</v>
      </c>
      <c r="F720">
        <v>45</v>
      </c>
      <c r="G720">
        <v>3.7699923838537699</v>
      </c>
      <c r="H720">
        <v>75.781818181818181</v>
      </c>
    </row>
    <row r="721" spans="1:8" x14ac:dyDescent="0.3">
      <c r="A721" s="53">
        <v>41982.497916666667</v>
      </c>
      <c r="B721">
        <v>41.28</v>
      </c>
      <c r="C721">
        <v>42.58</v>
      </c>
      <c r="D721">
        <v>89</v>
      </c>
      <c r="E721">
        <v>204</v>
      </c>
      <c r="F721">
        <v>52</v>
      </c>
      <c r="G721">
        <v>3.4569687738004569</v>
      </c>
      <c r="H721">
        <v>77.418181818181822</v>
      </c>
    </row>
    <row r="722" spans="1:8" x14ac:dyDescent="0.3">
      <c r="A722" s="53">
        <v>41982.498611111114</v>
      </c>
      <c r="B722">
        <v>41.37</v>
      </c>
      <c r="C722">
        <v>41.82</v>
      </c>
      <c r="D722">
        <v>95</v>
      </c>
      <c r="E722">
        <v>200</v>
      </c>
      <c r="F722">
        <v>53</v>
      </c>
      <c r="G722">
        <v>3.6176694592536176</v>
      </c>
      <c r="H722">
        <v>76.036363636363632</v>
      </c>
    </row>
    <row r="723" spans="1:8" x14ac:dyDescent="0.3">
      <c r="A723" s="53">
        <v>41982.499305555553</v>
      </c>
      <c r="B723">
        <v>43.67</v>
      </c>
      <c r="C723">
        <v>43.09</v>
      </c>
      <c r="D723">
        <v>88</v>
      </c>
      <c r="E723">
        <v>202</v>
      </c>
      <c r="F723">
        <v>50</v>
      </c>
      <c r="G723">
        <v>3.3846153846153846</v>
      </c>
      <c r="H723">
        <v>78.345454545454558</v>
      </c>
    </row>
    <row r="724" spans="1:8" x14ac:dyDescent="0.3">
      <c r="A724" s="53">
        <v>41982.5</v>
      </c>
      <c r="B724">
        <v>41.56</v>
      </c>
      <c r="C724">
        <v>43.62</v>
      </c>
      <c r="D724">
        <v>90</v>
      </c>
      <c r="E724">
        <v>186</v>
      </c>
      <c r="F724">
        <v>54</v>
      </c>
      <c r="G724">
        <v>3.1873571972581876</v>
      </c>
      <c r="H724">
        <v>79.309090909090912</v>
      </c>
    </row>
    <row r="725" spans="1:8" x14ac:dyDescent="0.3">
      <c r="A725" s="53">
        <v>41982.500694444447</v>
      </c>
      <c r="B725">
        <v>41.21</v>
      </c>
      <c r="C725">
        <v>40.11</v>
      </c>
      <c r="D725">
        <v>89</v>
      </c>
      <c r="E725">
        <v>213</v>
      </c>
      <c r="F725">
        <v>48</v>
      </c>
      <c r="G725">
        <v>3.6094821020563597</v>
      </c>
      <c r="H725">
        <v>72.927272727272737</v>
      </c>
    </row>
    <row r="726" spans="1:8" x14ac:dyDescent="0.3">
      <c r="A726" s="53">
        <v>41982.501388888886</v>
      </c>
      <c r="B726">
        <v>43.17</v>
      </c>
      <c r="C726">
        <v>40.369999999999997</v>
      </c>
      <c r="D726">
        <v>89</v>
      </c>
      <c r="E726">
        <v>207</v>
      </c>
      <c r="F726">
        <v>47</v>
      </c>
      <c r="G726">
        <v>3.5078065498857578</v>
      </c>
      <c r="H726">
        <v>73.400000000000006</v>
      </c>
    </row>
    <row r="727" spans="1:8" x14ac:dyDescent="0.3">
      <c r="A727" s="53">
        <v>41982.502083333333</v>
      </c>
      <c r="B727">
        <v>41.23</v>
      </c>
      <c r="C727">
        <v>42.34</v>
      </c>
      <c r="D727">
        <v>82</v>
      </c>
      <c r="E727">
        <v>180</v>
      </c>
      <c r="F727">
        <v>46</v>
      </c>
      <c r="G727">
        <v>2.8103579588728103</v>
      </c>
      <c r="H727">
        <v>76.981818181818184</v>
      </c>
    </row>
    <row r="728" spans="1:8" x14ac:dyDescent="0.3">
      <c r="A728" s="53">
        <v>41982.50277777778</v>
      </c>
      <c r="B728">
        <v>41</v>
      </c>
      <c r="C728">
        <v>41</v>
      </c>
      <c r="D728">
        <v>91</v>
      </c>
      <c r="E728">
        <v>204</v>
      </c>
      <c r="F728">
        <v>51</v>
      </c>
      <c r="G728">
        <v>3.5346534653465347</v>
      </c>
      <c r="H728">
        <v>74.545454545454547</v>
      </c>
    </row>
    <row r="729" spans="1:8" x14ac:dyDescent="0.3">
      <c r="A729" s="53">
        <v>41982.503472222219</v>
      </c>
      <c r="B729">
        <v>40.880000000000003</v>
      </c>
      <c r="C729">
        <v>42.28</v>
      </c>
      <c r="D729">
        <v>96</v>
      </c>
      <c r="E729">
        <v>195</v>
      </c>
      <c r="F729">
        <v>55</v>
      </c>
      <c r="G729">
        <v>3.5643564356435644</v>
      </c>
      <c r="H729">
        <v>76.872727272727275</v>
      </c>
    </row>
    <row r="730" spans="1:8" x14ac:dyDescent="0.3">
      <c r="A730" s="53">
        <v>41982.504166666666</v>
      </c>
      <c r="B730">
        <v>42.25</v>
      </c>
      <c r="C730">
        <v>40.229999999999997</v>
      </c>
      <c r="D730">
        <v>100</v>
      </c>
      <c r="E730">
        <v>207</v>
      </c>
      <c r="F730">
        <v>52</v>
      </c>
      <c r="G730">
        <v>3.9413556740289413</v>
      </c>
      <c r="H730">
        <v>73.145454545454541</v>
      </c>
    </row>
    <row r="731" spans="1:8" x14ac:dyDescent="0.3">
      <c r="A731" s="53">
        <v>41982.504861111112</v>
      </c>
      <c r="B731">
        <v>43.22</v>
      </c>
      <c r="C731">
        <v>41.92</v>
      </c>
      <c r="D731">
        <v>86</v>
      </c>
      <c r="E731">
        <v>189</v>
      </c>
      <c r="F731">
        <v>50</v>
      </c>
      <c r="G731">
        <v>3.0948210205635949</v>
      </c>
      <c r="H731">
        <v>76.218181818181819</v>
      </c>
    </row>
    <row r="732" spans="1:8" x14ac:dyDescent="0.3">
      <c r="A732" s="53">
        <v>41982.505555555559</v>
      </c>
      <c r="B732">
        <v>40.17</v>
      </c>
      <c r="C732">
        <v>40.74</v>
      </c>
      <c r="D732">
        <v>95</v>
      </c>
      <c r="E732">
        <v>203</v>
      </c>
      <c r="F732">
        <v>50</v>
      </c>
      <c r="G732">
        <v>3.671934501142422</v>
      </c>
      <c r="H732">
        <v>74.072727272727278</v>
      </c>
    </row>
    <row r="733" spans="1:8" x14ac:dyDescent="0.3">
      <c r="A733" s="53">
        <v>41982.506249999999</v>
      </c>
      <c r="B733">
        <v>43</v>
      </c>
      <c r="C733">
        <v>41.23</v>
      </c>
      <c r="D733">
        <v>98</v>
      </c>
      <c r="E733">
        <v>214</v>
      </c>
      <c r="F733">
        <v>45</v>
      </c>
      <c r="G733">
        <v>3.993145468392993</v>
      </c>
      <c r="H733">
        <v>74.963636363636354</v>
      </c>
    </row>
    <row r="734" spans="1:8" x14ac:dyDescent="0.3">
      <c r="A734" s="53">
        <v>41982.506944444445</v>
      </c>
      <c r="B734">
        <v>42.17</v>
      </c>
      <c r="C734">
        <v>41.48</v>
      </c>
      <c r="D734">
        <v>87</v>
      </c>
      <c r="E734">
        <v>182</v>
      </c>
      <c r="F734">
        <v>49</v>
      </c>
      <c r="G734">
        <v>3.0148514851485149</v>
      </c>
      <c r="H734">
        <v>75.418181818181822</v>
      </c>
    </row>
    <row r="735" spans="1:8" x14ac:dyDescent="0.3">
      <c r="A735" s="53">
        <v>41982.507638888892</v>
      </c>
      <c r="B735">
        <v>42.33</v>
      </c>
      <c r="C735">
        <v>43.28</v>
      </c>
      <c r="D735">
        <v>80</v>
      </c>
      <c r="E735">
        <v>186</v>
      </c>
      <c r="F735">
        <v>48</v>
      </c>
      <c r="G735">
        <v>2.833206397562833</v>
      </c>
      <c r="H735">
        <v>78.690909090909088</v>
      </c>
    </row>
    <row r="736" spans="1:8" x14ac:dyDescent="0.3">
      <c r="A736" s="53">
        <v>41982.508333333331</v>
      </c>
      <c r="B736">
        <v>41.57</v>
      </c>
      <c r="C736">
        <v>42.01</v>
      </c>
      <c r="D736">
        <v>89</v>
      </c>
      <c r="E736">
        <v>210</v>
      </c>
      <c r="F736">
        <v>49</v>
      </c>
      <c r="G736">
        <v>3.5586443259710587</v>
      </c>
      <c r="H736">
        <v>76.381818181818176</v>
      </c>
    </row>
    <row r="737" spans="1:8" x14ac:dyDescent="0.3">
      <c r="A737" s="53">
        <v>41982.509027777778</v>
      </c>
      <c r="B737">
        <v>41.87</v>
      </c>
      <c r="C737">
        <v>41.82</v>
      </c>
      <c r="D737">
        <v>86</v>
      </c>
      <c r="E737">
        <v>204</v>
      </c>
      <c r="F737">
        <v>49</v>
      </c>
      <c r="G737">
        <v>3.3404417364813406</v>
      </c>
      <c r="H737">
        <v>76.036363636363632</v>
      </c>
    </row>
    <row r="738" spans="1:8" x14ac:dyDescent="0.3">
      <c r="A738" s="53">
        <v>41982.509722222225</v>
      </c>
      <c r="B738">
        <v>43.4</v>
      </c>
      <c r="C738">
        <v>43.32</v>
      </c>
      <c r="D738">
        <v>83</v>
      </c>
      <c r="E738">
        <v>191</v>
      </c>
      <c r="F738">
        <v>47</v>
      </c>
      <c r="G738">
        <v>3.0184691546077684</v>
      </c>
      <c r="H738">
        <v>78.763636363636365</v>
      </c>
    </row>
    <row r="739" spans="1:8" x14ac:dyDescent="0.3">
      <c r="A739" s="53">
        <v>41982.510416666664</v>
      </c>
      <c r="B739">
        <v>43.21</v>
      </c>
      <c r="C739">
        <v>41.8</v>
      </c>
      <c r="D739">
        <v>88</v>
      </c>
      <c r="E739">
        <v>201</v>
      </c>
      <c r="F739">
        <v>52</v>
      </c>
      <c r="G739">
        <v>3.3678598629093677</v>
      </c>
      <c r="H739">
        <v>75.999999999999986</v>
      </c>
    </row>
    <row r="740" spans="1:8" x14ac:dyDescent="0.3">
      <c r="A740" s="53">
        <v>41982.511111111111</v>
      </c>
      <c r="B740">
        <v>42.5</v>
      </c>
      <c r="C740">
        <v>42.65</v>
      </c>
      <c r="D740">
        <v>81</v>
      </c>
      <c r="E740">
        <v>212</v>
      </c>
      <c r="F740">
        <v>53</v>
      </c>
      <c r="G740">
        <v>3.2696115765422697</v>
      </c>
      <c r="H740">
        <v>77.545454545454533</v>
      </c>
    </row>
    <row r="741" spans="1:8" x14ac:dyDescent="0.3">
      <c r="A741" s="53">
        <v>41982.511805555558</v>
      </c>
      <c r="B741">
        <v>43.03</v>
      </c>
      <c r="C741">
        <v>43.34</v>
      </c>
      <c r="D741">
        <v>94</v>
      </c>
      <c r="E741">
        <v>187</v>
      </c>
      <c r="F741">
        <v>50</v>
      </c>
      <c r="G741">
        <v>3.346915460776847</v>
      </c>
      <c r="H741">
        <v>78.8</v>
      </c>
    </row>
    <row r="742" spans="1:8" x14ac:dyDescent="0.3">
      <c r="A742" s="53">
        <v>41982.512499999997</v>
      </c>
      <c r="B742">
        <v>42.05</v>
      </c>
      <c r="C742">
        <v>41.91</v>
      </c>
      <c r="D742">
        <v>84</v>
      </c>
      <c r="E742">
        <v>217</v>
      </c>
      <c r="F742">
        <v>50</v>
      </c>
      <c r="G742">
        <v>3.4706778370144709</v>
      </c>
      <c r="H742">
        <v>76.199999999999989</v>
      </c>
    </row>
    <row r="743" spans="1:8" x14ac:dyDescent="0.3">
      <c r="A743" s="53">
        <v>41982.513194444444</v>
      </c>
      <c r="B743">
        <v>43</v>
      </c>
      <c r="C743">
        <v>43.48</v>
      </c>
      <c r="D743">
        <v>81</v>
      </c>
      <c r="E743">
        <v>198</v>
      </c>
      <c r="F743">
        <v>53</v>
      </c>
      <c r="G743">
        <v>3.0536938309215538</v>
      </c>
      <c r="H743">
        <v>79.054545454545448</v>
      </c>
    </row>
    <row r="744" spans="1:8" x14ac:dyDescent="0.3">
      <c r="A744" s="53">
        <v>41982.513888888891</v>
      </c>
      <c r="B744">
        <v>42.13</v>
      </c>
      <c r="C744">
        <v>42.49</v>
      </c>
      <c r="D744">
        <v>97</v>
      </c>
      <c r="E744">
        <v>203</v>
      </c>
      <c r="F744">
        <v>45</v>
      </c>
      <c r="G744">
        <v>3.7492383853769993</v>
      </c>
      <c r="H744">
        <v>77.25454545454545</v>
      </c>
    </row>
    <row r="745" spans="1:8" x14ac:dyDescent="0.3">
      <c r="A745" s="53">
        <v>41982.51458333333</v>
      </c>
      <c r="B745">
        <v>41.88</v>
      </c>
      <c r="C745">
        <v>42.71</v>
      </c>
      <c r="D745">
        <v>87</v>
      </c>
      <c r="E745">
        <v>203</v>
      </c>
      <c r="F745">
        <v>47</v>
      </c>
      <c r="G745">
        <v>3.3627189642041126</v>
      </c>
      <c r="H745">
        <v>77.654545454545456</v>
      </c>
    </row>
    <row r="746" spans="1:8" x14ac:dyDescent="0.3">
      <c r="A746" s="53">
        <v>41982.515277777777</v>
      </c>
      <c r="B746">
        <v>40.36</v>
      </c>
      <c r="C746">
        <v>42.78</v>
      </c>
      <c r="D746">
        <v>84</v>
      </c>
      <c r="E746">
        <v>196</v>
      </c>
      <c r="F746">
        <v>48</v>
      </c>
      <c r="G746">
        <v>3.1348057882711347</v>
      </c>
      <c r="H746">
        <v>77.781818181818181</v>
      </c>
    </row>
    <row r="747" spans="1:8" x14ac:dyDescent="0.3">
      <c r="A747" s="53">
        <v>41982.515972222223</v>
      </c>
      <c r="B747">
        <v>41.37</v>
      </c>
      <c r="C747">
        <v>42.52</v>
      </c>
      <c r="D747">
        <v>91</v>
      </c>
      <c r="E747">
        <v>205</v>
      </c>
      <c r="F747">
        <v>55</v>
      </c>
      <c r="G747">
        <v>3.5519801980198018</v>
      </c>
      <c r="H747">
        <v>77.309090909090912</v>
      </c>
    </row>
    <row r="748" spans="1:8" x14ac:dyDescent="0.3">
      <c r="A748" s="53">
        <v>41982.51666666667</v>
      </c>
      <c r="B748">
        <v>42.36</v>
      </c>
      <c r="C748">
        <v>43.67</v>
      </c>
      <c r="D748">
        <v>81</v>
      </c>
      <c r="E748">
        <v>220</v>
      </c>
      <c r="F748">
        <v>46</v>
      </c>
      <c r="G748">
        <v>3.392993145468393</v>
      </c>
      <c r="H748">
        <v>79.400000000000006</v>
      </c>
    </row>
    <row r="749" spans="1:8" x14ac:dyDescent="0.3">
      <c r="A749" s="53">
        <v>41982.517361111109</v>
      </c>
      <c r="B749">
        <v>40.79</v>
      </c>
      <c r="C749">
        <v>40.15</v>
      </c>
      <c r="D749">
        <v>83</v>
      </c>
      <c r="E749">
        <v>188</v>
      </c>
      <c r="F749">
        <v>55</v>
      </c>
      <c r="G749">
        <v>2.971058644325971</v>
      </c>
      <c r="H749">
        <v>73</v>
      </c>
    </row>
    <row r="750" spans="1:8" x14ac:dyDescent="0.3">
      <c r="A750" s="53">
        <v>41982.518055555556</v>
      </c>
      <c r="B750">
        <v>41.21</v>
      </c>
      <c r="C750">
        <v>42.47</v>
      </c>
      <c r="D750">
        <v>81</v>
      </c>
      <c r="E750">
        <v>193</v>
      </c>
      <c r="F750">
        <v>48</v>
      </c>
      <c r="G750">
        <v>2.9765803503427266</v>
      </c>
      <c r="H750">
        <v>77.218181818181819</v>
      </c>
    </row>
    <row r="751" spans="1:8" x14ac:dyDescent="0.3">
      <c r="A751" s="53">
        <v>41982.518750000003</v>
      </c>
      <c r="B751">
        <v>43.28</v>
      </c>
      <c r="C751">
        <v>41.77</v>
      </c>
      <c r="D751">
        <v>93</v>
      </c>
      <c r="E751">
        <v>197</v>
      </c>
      <c r="F751">
        <v>53</v>
      </c>
      <c r="G751">
        <v>3.4883853769992386</v>
      </c>
      <c r="H751">
        <v>75.945454545454552</v>
      </c>
    </row>
    <row r="752" spans="1:8" x14ac:dyDescent="0.3">
      <c r="A752" s="53">
        <v>41982.519444444442</v>
      </c>
      <c r="B752">
        <v>43.71</v>
      </c>
      <c r="C752">
        <v>41.98</v>
      </c>
      <c r="D752">
        <v>84</v>
      </c>
      <c r="E752">
        <v>183</v>
      </c>
      <c r="F752">
        <v>46</v>
      </c>
      <c r="G752">
        <v>2.926884996191927</v>
      </c>
      <c r="H752">
        <v>76.327272727272728</v>
      </c>
    </row>
    <row r="753" spans="1:8" x14ac:dyDescent="0.3">
      <c r="A753" s="53">
        <v>41982.520138888889</v>
      </c>
      <c r="B753">
        <v>41.35</v>
      </c>
      <c r="C753">
        <v>42.6</v>
      </c>
      <c r="D753">
        <v>82</v>
      </c>
      <c r="E753">
        <v>188</v>
      </c>
      <c r="F753">
        <v>55</v>
      </c>
      <c r="G753">
        <v>2.9352627570449354</v>
      </c>
      <c r="H753">
        <v>77.454545454545453</v>
      </c>
    </row>
    <row r="754" spans="1:8" x14ac:dyDescent="0.3">
      <c r="A754" s="53">
        <v>41982.520833333336</v>
      </c>
      <c r="B754">
        <v>42.97</v>
      </c>
      <c r="C754">
        <v>43.81</v>
      </c>
      <c r="D754">
        <v>92</v>
      </c>
      <c r="E754">
        <v>181</v>
      </c>
      <c r="F754">
        <v>46</v>
      </c>
      <c r="G754">
        <v>3.1706016755521707</v>
      </c>
      <c r="H754">
        <v>79.654545454545456</v>
      </c>
    </row>
    <row r="755" spans="1:8" x14ac:dyDescent="0.3">
      <c r="A755" s="53">
        <v>41982.521527777775</v>
      </c>
      <c r="B755">
        <v>42.27</v>
      </c>
      <c r="C755">
        <v>43.94</v>
      </c>
      <c r="D755">
        <v>97</v>
      </c>
      <c r="E755">
        <v>200</v>
      </c>
      <c r="F755">
        <v>50</v>
      </c>
      <c r="G755">
        <v>3.693830921553694</v>
      </c>
      <c r="H755">
        <v>79.890909090909091</v>
      </c>
    </row>
    <row r="756" spans="1:8" x14ac:dyDescent="0.3">
      <c r="A756" s="53">
        <v>41982.522222222222</v>
      </c>
      <c r="B756">
        <v>42.37</v>
      </c>
      <c r="C756">
        <v>43.75</v>
      </c>
      <c r="D756">
        <v>89</v>
      </c>
      <c r="E756">
        <v>206</v>
      </c>
      <c r="F756">
        <v>52</v>
      </c>
      <c r="G756">
        <v>3.4908606245239908</v>
      </c>
      <c r="H756">
        <v>79.545454545454547</v>
      </c>
    </row>
    <row r="757" spans="1:8" x14ac:dyDescent="0.3">
      <c r="A757" s="53">
        <v>41982.522916666669</v>
      </c>
      <c r="B757">
        <v>40.04</v>
      </c>
      <c r="C757">
        <v>40.58</v>
      </c>
      <c r="D757">
        <v>90</v>
      </c>
      <c r="E757">
        <v>204</v>
      </c>
      <c r="F757">
        <v>51</v>
      </c>
      <c r="G757">
        <v>3.4958111195734958</v>
      </c>
      <c r="H757">
        <v>73.781818181818181</v>
      </c>
    </row>
    <row r="758" spans="1:8" x14ac:dyDescent="0.3">
      <c r="A758" s="53">
        <v>41982.523611111108</v>
      </c>
      <c r="B758">
        <v>43.11</v>
      </c>
      <c r="C758">
        <v>43.92</v>
      </c>
      <c r="D758">
        <v>88</v>
      </c>
      <c r="E758">
        <v>218</v>
      </c>
      <c r="F758">
        <v>52</v>
      </c>
      <c r="G758">
        <v>3.6527037319116529</v>
      </c>
      <c r="H758">
        <v>79.854545454545459</v>
      </c>
    </row>
    <row r="759" spans="1:8" x14ac:dyDescent="0.3">
      <c r="A759" s="53">
        <v>41982.524305555555</v>
      </c>
      <c r="B759">
        <v>42.25</v>
      </c>
      <c r="C759">
        <v>43.63</v>
      </c>
      <c r="D759">
        <v>99</v>
      </c>
      <c r="E759">
        <v>185</v>
      </c>
      <c r="F759">
        <v>53</v>
      </c>
      <c r="G759">
        <v>3.4872429550647372</v>
      </c>
      <c r="H759">
        <v>79.327272727272742</v>
      </c>
    </row>
    <row r="760" spans="1:8" x14ac:dyDescent="0.3">
      <c r="A760" s="53">
        <v>41982.525000000001</v>
      </c>
      <c r="B760">
        <v>41.5</v>
      </c>
      <c r="C760">
        <v>40.270000000000003</v>
      </c>
      <c r="D760">
        <v>87</v>
      </c>
      <c r="E760">
        <v>182</v>
      </c>
      <c r="F760">
        <v>50</v>
      </c>
      <c r="G760">
        <v>3.0148514851485149</v>
      </c>
      <c r="H760">
        <v>73.218181818181833</v>
      </c>
    </row>
    <row r="761" spans="1:8" x14ac:dyDescent="0.3">
      <c r="A761" s="53">
        <v>41982.525694444441</v>
      </c>
      <c r="B761">
        <v>40.35</v>
      </c>
      <c r="C761">
        <v>40.15</v>
      </c>
      <c r="D761">
        <v>88</v>
      </c>
      <c r="E761">
        <v>183</v>
      </c>
      <c r="F761">
        <v>50</v>
      </c>
      <c r="G761">
        <v>3.0662604722010665</v>
      </c>
      <c r="H761">
        <v>73</v>
      </c>
    </row>
    <row r="762" spans="1:8" x14ac:dyDescent="0.3">
      <c r="A762" s="53">
        <v>41982.526388888888</v>
      </c>
      <c r="B762">
        <v>42.66</v>
      </c>
      <c r="C762">
        <v>42.21</v>
      </c>
      <c r="D762">
        <v>87</v>
      </c>
      <c r="E762">
        <v>217</v>
      </c>
      <c r="F762">
        <v>51</v>
      </c>
      <c r="G762">
        <v>3.5946306169078448</v>
      </c>
      <c r="H762">
        <v>76.74545454545455</v>
      </c>
    </row>
    <row r="763" spans="1:8" x14ac:dyDescent="0.3">
      <c r="A763" s="53">
        <v>41982.527083333334</v>
      </c>
      <c r="B763">
        <v>42.98</v>
      </c>
      <c r="C763">
        <v>40.33</v>
      </c>
      <c r="D763">
        <v>98</v>
      </c>
      <c r="E763">
        <v>189</v>
      </c>
      <c r="F763">
        <v>48</v>
      </c>
      <c r="G763">
        <v>3.5266565118050268</v>
      </c>
      <c r="H763">
        <v>73.327272727272714</v>
      </c>
    </row>
    <row r="764" spans="1:8" x14ac:dyDescent="0.3">
      <c r="A764" s="53">
        <v>41982.527777777781</v>
      </c>
      <c r="B764">
        <v>41.05</v>
      </c>
      <c r="C764">
        <v>43.57</v>
      </c>
      <c r="D764">
        <v>88</v>
      </c>
      <c r="E764">
        <v>215</v>
      </c>
      <c r="F764">
        <v>50</v>
      </c>
      <c r="G764">
        <v>3.6024371667936026</v>
      </c>
      <c r="H764">
        <v>79.218181818181819</v>
      </c>
    </row>
    <row r="765" spans="1:8" x14ac:dyDescent="0.3">
      <c r="A765" s="53">
        <v>41982.52847222222</v>
      </c>
      <c r="B765">
        <v>42.55</v>
      </c>
      <c r="C765">
        <v>40</v>
      </c>
      <c r="D765">
        <v>85</v>
      </c>
      <c r="E765">
        <v>217</v>
      </c>
      <c r="F765">
        <v>52</v>
      </c>
      <c r="G765">
        <v>3.511995430312262</v>
      </c>
      <c r="H765">
        <v>72.727272727272734</v>
      </c>
    </row>
    <row r="766" spans="1:8" x14ac:dyDescent="0.3">
      <c r="A766" s="53">
        <v>41982.529166666667</v>
      </c>
      <c r="B766">
        <v>41.08</v>
      </c>
      <c r="C766">
        <v>43.78</v>
      </c>
      <c r="D766">
        <v>85</v>
      </c>
      <c r="E766">
        <v>207</v>
      </c>
      <c r="F766">
        <v>50</v>
      </c>
      <c r="G766">
        <v>3.3501523229246</v>
      </c>
      <c r="H766">
        <v>79.600000000000009</v>
      </c>
    </row>
    <row r="767" spans="1:8" x14ac:dyDescent="0.3">
      <c r="A767" s="53">
        <v>41982.529861111114</v>
      </c>
      <c r="B767">
        <v>40.22</v>
      </c>
      <c r="C767">
        <v>42.28</v>
      </c>
      <c r="D767">
        <v>84</v>
      </c>
      <c r="E767">
        <v>208</v>
      </c>
      <c r="F767">
        <v>45</v>
      </c>
      <c r="G767">
        <v>3.3267326732673266</v>
      </c>
      <c r="H767">
        <v>76.872727272727275</v>
      </c>
    </row>
    <row r="768" spans="1:8" x14ac:dyDescent="0.3">
      <c r="A768" s="53">
        <v>41982.530555555553</v>
      </c>
      <c r="B768">
        <v>42.61</v>
      </c>
      <c r="C768">
        <v>42.66</v>
      </c>
      <c r="D768">
        <v>84</v>
      </c>
      <c r="E768">
        <v>211</v>
      </c>
      <c r="F768">
        <v>45</v>
      </c>
      <c r="G768">
        <v>3.3747143945163747</v>
      </c>
      <c r="H768">
        <v>77.563636363636363</v>
      </c>
    </row>
    <row r="769" spans="1:8" x14ac:dyDescent="0.3">
      <c r="A769" s="53">
        <v>41982.53125</v>
      </c>
      <c r="B769">
        <v>43.19</v>
      </c>
      <c r="C769">
        <v>41.25</v>
      </c>
      <c r="D769">
        <v>85</v>
      </c>
      <c r="E769">
        <v>200</v>
      </c>
      <c r="F769">
        <v>49</v>
      </c>
      <c r="G769">
        <v>3.2368621477532367</v>
      </c>
      <c r="H769">
        <v>75</v>
      </c>
    </row>
    <row r="770" spans="1:8" x14ac:dyDescent="0.3">
      <c r="A770" s="53">
        <v>41982.531944444447</v>
      </c>
      <c r="B770">
        <v>43.1</v>
      </c>
      <c r="C770">
        <v>43.08</v>
      </c>
      <c r="D770">
        <v>81</v>
      </c>
      <c r="E770">
        <v>206</v>
      </c>
      <c r="F770">
        <v>49</v>
      </c>
      <c r="G770">
        <v>3.1770753998476771</v>
      </c>
      <c r="H770">
        <v>78.327272727272728</v>
      </c>
    </row>
    <row r="771" spans="1:8" x14ac:dyDescent="0.3">
      <c r="A771" s="53">
        <v>41982.532638888886</v>
      </c>
      <c r="B771">
        <v>40.47</v>
      </c>
      <c r="C771">
        <v>43.27</v>
      </c>
      <c r="D771">
        <v>94</v>
      </c>
      <c r="E771">
        <v>182</v>
      </c>
      <c r="F771">
        <v>53</v>
      </c>
      <c r="G771">
        <v>3.2574257425742572</v>
      </c>
      <c r="H771">
        <v>78.672727272727286</v>
      </c>
    </row>
    <row r="772" spans="1:8" x14ac:dyDescent="0.3">
      <c r="A772" s="53">
        <v>41982.533333333333</v>
      </c>
      <c r="B772">
        <v>42.67</v>
      </c>
      <c r="C772">
        <v>42.69</v>
      </c>
      <c r="D772">
        <v>99</v>
      </c>
      <c r="E772">
        <v>215</v>
      </c>
      <c r="F772">
        <v>49</v>
      </c>
      <c r="G772">
        <v>4.052741812642803</v>
      </c>
      <c r="H772">
        <v>77.618181818181824</v>
      </c>
    </row>
    <row r="773" spans="1:8" x14ac:dyDescent="0.3">
      <c r="A773" s="53">
        <v>41982.53402777778</v>
      </c>
      <c r="B773">
        <v>42</v>
      </c>
      <c r="C773">
        <v>41.94</v>
      </c>
      <c r="D773">
        <v>84</v>
      </c>
      <c r="E773">
        <v>198</v>
      </c>
      <c r="F773">
        <v>46</v>
      </c>
      <c r="G773">
        <v>3.166793602437167</v>
      </c>
      <c r="H773">
        <v>76.25454545454545</v>
      </c>
    </row>
    <row r="774" spans="1:8" x14ac:dyDescent="0.3">
      <c r="A774" s="53">
        <v>41982.534722222219</v>
      </c>
      <c r="B774">
        <v>40.76</v>
      </c>
      <c r="C774">
        <v>42.87</v>
      </c>
      <c r="D774">
        <v>81</v>
      </c>
      <c r="E774">
        <v>191</v>
      </c>
      <c r="F774">
        <v>48</v>
      </c>
      <c r="G774">
        <v>2.9457349581111956</v>
      </c>
      <c r="H774">
        <v>77.945454545454538</v>
      </c>
    </row>
    <row r="775" spans="1:8" x14ac:dyDescent="0.3">
      <c r="A775" s="53">
        <v>41982.535416666666</v>
      </c>
      <c r="B775">
        <v>43.19</v>
      </c>
      <c r="C775">
        <v>43.49</v>
      </c>
      <c r="D775">
        <v>84</v>
      </c>
      <c r="E775">
        <v>188</v>
      </c>
      <c r="F775">
        <v>52</v>
      </c>
      <c r="G775">
        <v>3.006854531607007</v>
      </c>
      <c r="H775">
        <v>79.072727272727278</v>
      </c>
    </row>
    <row r="776" spans="1:8" x14ac:dyDescent="0.3">
      <c r="A776" s="53">
        <v>41982.536111111112</v>
      </c>
      <c r="B776">
        <v>43.6</v>
      </c>
      <c r="C776">
        <v>40.9</v>
      </c>
      <c r="D776">
        <v>88</v>
      </c>
      <c r="E776">
        <v>188</v>
      </c>
      <c r="F776">
        <v>49</v>
      </c>
      <c r="G776">
        <v>3.1500380807311501</v>
      </c>
      <c r="H776">
        <v>74.36363636363636</v>
      </c>
    </row>
    <row r="777" spans="1:8" x14ac:dyDescent="0.3">
      <c r="A777" s="53">
        <v>41982.536805555559</v>
      </c>
      <c r="B777">
        <v>42.02</v>
      </c>
      <c r="C777">
        <v>41.83</v>
      </c>
      <c r="D777">
        <v>98</v>
      </c>
      <c r="E777">
        <v>185</v>
      </c>
      <c r="F777">
        <v>51</v>
      </c>
      <c r="G777">
        <v>3.4520182787509519</v>
      </c>
      <c r="H777">
        <v>76.054545454545448</v>
      </c>
    </row>
    <row r="778" spans="1:8" x14ac:dyDescent="0.3">
      <c r="A778" s="53">
        <v>41982.537499999999</v>
      </c>
      <c r="B778">
        <v>43.24</v>
      </c>
      <c r="C778">
        <v>41.6</v>
      </c>
      <c r="D778">
        <v>89</v>
      </c>
      <c r="E778">
        <v>185</v>
      </c>
      <c r="F778">
        <v>46</v>
      </c>
      <c r="G778">
        <v>3.1349961919268852</v>
      </c>
      <c r="H778">
        <v>75.63636363636364</v>
      </c>
    </row>
    <row r="779" spans="1:8" x14ac:dyDescent="0.3">
      <c r="A779" s="53">
        <v>41982.538194444445</v>
      </c>
      <c r="B779">
        <v>43.68</v>
      </c>
      <c r="C779">
        <v>41.64</v>
      </c>
      <c r="D779">
        <v>93</v>
      </c>
      <c r="E779">
        <v>200</v>
      </c>
      <c r="F779">
        <v>49</v>
      </c>
      <c r="G779">
        <v>3.5415079969535417</v>
      </c>
      <c r="H779">
        <v>75.709090909090918</v>
      </c>
    </row>
    <row r="780" spans="1:8" x14ac:dyDescent="0.3">
      <c r="A780" s="53">
        <v>41982.538888888892</v>
      </c>
      <c r="B780">
        <v>40.28</v>
      </c>
      <c r="C780">
        <v>42.3</v>
      </c>
      <c r="D780">
        <v>100</v>
      </c>
      <c r="E780">
        <v>212</v>
      </c>
      <c r="F780">
        <v>49</v>
      </c>
      <c r="G780">
        <v>4.0365575019040367</v>
      </c>
      <c r="H780">
        <v>76.909090909090907</v>
      </c>
    </row>
    <row r="781" spans="1:8" x14ac:dyDescent="0.3">
      <c r="A781" s="53">
        <v>41982.539583333331</v>
      </c>
      <c r="B781">
        <v>43.24</v>
      </c>
      <c r="C781">
        <v>40.35</v>
      </c>
      <c r="D781">
        <v>87</v>
      </c>
      <c r="E781">
        <v>209</v>
      </c>
      <c r="F781">
        <v>46</v>
      </c>
      <c r="G781">
        <v>3.4621096725057119</v>
      </c>
      <c r="H781">
        <v>73.36363636363636</v>
      </c>
    </row>
    <row r="782" spans="1:8" x14ac:dyDescent="0.3">
      <c r="A782" s="53">
        <v>41982.540277777778</v>
      </c>
      <c r="B782">
        <v>42.55</v>
      </c>
      <c r="C782">
        <v>42.12</v>
      </c>
      <c r="D782">
        <v>89</v>
      </c>
      <c r="E782">
        <v>191</v>
      </c>
      <c r="F782">
        <v>48</v>
      </c>
      <c r="G782">
        <v>3.2366717440974866</v>
      </c>
      <c r="H782">
        <v>76.581818181818178</v>
      </c>
    </row>
    <row r="783" spans="1:8" x14ac:dyDescent="0.3">
      <c r="A783" s="53">
        <v>41982.540972222225</v>
      </c>
      <c r="B783">
        <v>42.78</v>
      </c>
      <c r="C783">
        <v>41.22</v>
      </c>
      <c r="D783">
        <v>98</v>
      </c>
      <c r="E783">
        <v>199</v>
      </c>
      <c r="F783">
        <v>51</v>
      </c>
      <c r="G783">
        <v>3.7132520944402132</v>
      </c>
      <c r="H783">
        <v>74.945454545454552</v>
      </c>
    </row>
    <row r="784" spans="1:8" x14ac:dyDescent="0.3">
      <c r="A784" s="53">
        <v>41982.541666666664</v>
      </c>
      <c r="B784">
        <v>42.29</v>
      </c>
      <c r="C784">
        <v>42.64</v>
      </c>
      <c r="D784">
        <v>81</v>
      </c>
      <c r="E784">
        <v>213</v>
      </c>
      <c r="F784">
        <v>46</v>
      </c>
      <c r="G784">
        <v>3.2850342726580348</v>
      </c>
      <c r="H784">
        <v>77.527272727272731</v>
      </c>
    </row>
    <row r="785" spans="1:8" x14ac:dyDescent="0.3">
      <c r="A785" s="53">
        <v>41982.542361111111</v>
      </c>
      <c r="B785">
        <v>41.55</v>
      </c>
      <c r="C785">
        <v>42.04</v>
      </c>
      <c r="D785">
        <v>100</v>
      </c>
      <c r="E785">
        <v>207</v>
      </c>
      <c r="F785">
        <v>54</v>
      </c>
      <c r="G785">
        <v>3.9413556740289413</v>
      </c>
      <c r="H785">
        <v>76.436363636363637</v>
      </c>
    </row>
    <row r="786" spans="1:8" x14ac:dyDescent="0.3">
      <c r="A786" s="53">
        <v>41982.543055555558</v>
      </c>
      <c r="B786">
        <v>40.08</v>
      </c>
      <c r="C786">
        <v>43.14</v>
      </c>
      <c r="D786">
        <v>87</v>
      </c>
      <c r="E786">
        <v>217</v>
      </c>
      <c r="F786">
        <v>46</v>
      </c>
      <c r="G786">
        <v>3.5946306169078448</v>
      </c>
      <c r="H786">
        <v>78.436363636363637</v>
      </c>
    </row>
    <row r="787" spans="1:8" x14ac:dyDescent="0.3">
      <c r="A787" s="53">
        <v>41982.543749999997</v>
      </c>
      <c r="B787">
        <v>42.81</v>
      </c>
      <c r="C787">
        <v>43.5</v>
      </c>
      <c r="D787">
        <v>89</v>
      </c>
      <c r="E787">
        <v>218</v>
      </c>
      <c r="F787">
        <v>47</v>
      </c>
      <c r="G787">
        <v>3.6942117288651941</v>
      </c>
      <c r="H787">
        <v>79.090909090909093</v>
      </c>
    </row>
    <row r="788" spans="1:8" x14ac:dyDescent="0.3">
      <c r="A788" s="53">
        <v>41982.544444444444</v>
      </c>
      <c r="B788">
        <v>40.43</v>
      </c>
      <c r="C788">
        <v>42.29</v>
      </c>
      <c r="D788">
        <v>83</v>
      </c>
      <c r="E788">
        <v>205</v>
      </c>
      <c r="F788">
        <v>48</v>
      </c>
      <c r="G788">
        <v>3.2397182025894895</v>
      </c>
      <c r="H788">
        <v>76.890909090909091</v>
      </c>
    </row>
    <row r="789" spans="1:8" x14ac:dyDescent="0.3">
      <c r="A789" s="53">
        <v>41982.545138888891</v>
      </c>
      <c r="B789">
        <v>41.36</v>
      </c>
      <c r="C789">
        <v>40.29</v>
      </c>
      <c r="D789">
        <v>96</v>
      </c>
      <c r="E789">
        <v>198</v>
      </c>
      <c r="F789">
        <v>52</v>
      </c>
      <c r="G789">
        <v>3.6191926884996191</v>
      </c>
      <c r="H789">
        <v>73.25454545454545</v>
      </c>
    </row>
    <row r="790" spans="1:8" x14ac:dyDescent="0.3">
      <c r="A790" s="53">
        <v>41982.54583333333</v>
      </c>
      <c r="B790">
        <v>41.7</v>
      </c>
      <c r="C790">
        <v>41.43</v>
      </c>
      <c r="D790">
        <v>96</v>
      </c>
      <c r="E790">
        <v>208</v>
      </c>
      <c r="F790">
        <v>46</v>
      </c>
      <c r="G790">
        <v>3.8019801980198018</v>
      </c>
      <c r="H790">
        <v>75.327272727272728</v>
      </c>
    </row>
    <row r="791" spans="1:8" x14ac:dyDescent="0.3">
      <c r="A791" s="53">
        <v>41982.546527777777</v>
      </c>
      <c r="B791">
        <v>40.25</v>
      </c>
      <c r="C791">
        <v>40.590000000000003</v>
      </c>
      <c r="D791">
        <v>90</v>
      </c>
      <c r="E791">
        <v>200</v>
      </c>
      <c r="F791">
        <v>51</v>
      </c>
      <c r="G791">
        <v>3.4272658035034271</v>
      </c>
      <c r="H791">
        <v>73.800000000000011</v>
      </c>
    </row>
    <row r="792" spans="1:8" x14ac:dyDescent="0.3">
      <c r="A792" s="53">
        <v>41982.547222222223</v>
      </c>
      <c r="B792">
        <v>43.35</v>
      </c>
      <c r="C792">
        <v>40.53</v>
      </c>
      <c r="D792">
        <v>81</v>
      </c>
      <c r="E792">
        <v>217</v>
      </c>
      <c r="F792">
        <v>53</v>
      </c>
      <c r="G792">
        <v>3.3467250571210969</v>
      </c>
      <c r="H792">
        <v>73.690909090909102</v>
      </c>
    </row>
    <row r="793" spans="1:8" x14ac:dyDescent="0.3">
      <c r="A793" s="53">
        <v>41982.54791666667</v>
      </c>
      <c r="B793">
        <v>43.78</v>
      </c>
      <c r="C793">
        <v>43.32</v>
      </c>
      <c r="D793">
        <v>82</v>
      </c>
      <c r="E793">
        <v>212</v>
      </c>
      <c r="F793">
        <v>45</v>
      </c>
      <c r="G793">
        <v>3.3099771515613101</v>
      </c>
      <c r="H793">
        <v>78.763636363636365</v>
      </c>
    </row>
    <row r="794" spans="1:8" x14ac:dyDescent="0.3">
      <c r="A794" s="53">
        <v>41982.548611111109</v>
      </c>
      <c r="B794">
        <v>43.5</v>
      </c>
      <c r="C794">
        <v>41.97</v>
      </c>
      <c r="D794">
        <v>83</v>
      </c>
      <c r="E794">
        <v>214</v>
      </c>
      <c r="F794">
        <v>53</v>
      </c>
      <c r="G794">
        <v>3.3819497334348818</v>
      </c>
      <c r="H794">
        <v>76.309090909090898</v>
      </c>
    </row>
    <row r="795" spans="1:8" x14ac:dyDescent="0.3">
      <c r="A795" s="53">
        <v>41982.549305555556</v>
      </c>
      <c r="B795">
        <v>41.07</v>
      </c>
      <c r="C795">
        <v>42.19</v>
      </c>
      <c r="D795">
        <v>89</v>
      </c>
      <c r="E795">
        <v>214</v>
      </c>
      <c r="F795">
        <v>46</v>
      </c>
      <c r="G795">
        <v>3.6264280274181266</v>
      </c>
      <c r="H795">
        <v>76.709090909090904</v>
      </c>
    </row>
    <row r="796" spans="1:8" x14ac:dyDescent="0.3">
      <c r="A796" s="53">
        <v>41982.55</v>
      </c>
      <c r="B796">
        <v>40.08</v>
      </c>
      <c r="C796">
        <v>41.67</v>
      </c>
      <c r="D796">
        <v>91</v>
      </c>
      <c r="E796">
        <v>220</v>
      </c>
      <c r="F796">
        <v>45</v>
      </c>
      <c r="G796">
        <v>3.8118811881188117</v>
      </c>
      <c r="H796">
        <v>75.763636363636365</v>
      </c>
    </row>
    <row r="797" spans="1:8" x14ac:dyDescent="0.3">
      <c r="A797" s="53">
        <v>41982.550694444442</v>
      </c>
      <c r="B797">
        <v>41.12</v>
      </c>
      <c r="C797">
        <v>40.68</v>
      </c>
      <c r="D797">
        <v>93</v>
      </c>
      <c r="E797">
        <v>183</v>
      </c>
      <c r="F797">
        <v>52</v>
      </c>
      <c r="G797">
        <v>3.2404798172124907</v>
      </c>
      <c r="H797">
        <v>73.963636363636368</v>
      </c>
    </row>
    <row r="798" spans="1:8" x14ac:dyDescent="0.3">
      <c r="A798" s="53">
        <v>41982.551388888889</v>
      </c>
      <c r="B798">
        <v>40.43</v>
      </c>
      <c r="C798">
        <v>42.75</v>
      </c>
      <c r="D798">
        <v>94</v>
      </c>
      <c r="E798">
        <v>196</v>
      </c>
      <c r="F798">
        <v>48</v>
      </c>
      <c r="G798">
        <v>3.5079969535415079</v>
      </c>
      <c r="H798">
        <v>77.72727272727272</v>
      </c>
    </row>
    <row r="799" spans="1:8" x14ac:dyDescent="0.3">
      <c r="A799" s="53">
        <v>41982.552083333336</v>
      </c>
      <c r="B799">
        <v>41.21</v>
      </c>
      <c r="C799">
        <v>42.91</v>
      </c>
      <c r="D799">
        <v>94</v>
      </c>
      <c r="E799">
        <v>203</v>
      </c>
      <c r="F799">
        <v>52</v>
      </c>
      <c r="G799">
        <v>3.6332825590251332</v>
      </c>
      <c r="H799">
        <v>78.018181818181802</v>
      </c>
    </row>
    <row r="800" spans="1:8" x14ac:dyDescent="0.3">
      <c r="A800" s="53">
        <v>41982.552777777775</v>
      </c>
      <c r="B800">
        <v>43.4</v>
      </c>
      <c r="C800">
        <v>40.630000000000003</v>
      </c>
      <c r="D800">
        <v>93</v>
      </c>
      <c r="E800">
        <v>180</v>
      </c>
      <c r="F800">
        <v>54</v>
      </c>
      <c r="G800">
        <v>3.1873571972581876</v>
      </c>
      <c r="H800">
        <v>73.872727272727275</v>
      </c>
    </row>
    <row r="801" spans="1:8" x14ac:dyDescent="0.3">
      <c r="A801" s="53">
        <v>41982.553472222222</v>
      </c>
      <c r="B801">
        <v>43.07</v>
      </c>
      <c r="C801">
        <v>42.09</v>
      </c>
      <c r="D801">
        <v>86</v>
      </c>
      <c r="E801">
        <v>210</v>
      </c>
      <c r="F801">
        <v>46</v>
      </c>
      <c r="G801">
        <v>3.4386900228484385</v>
      </c>
      <c r="H801">
        <v>76.527272727272731</v>
      </c>
    </row>
    <row r="802" spans="1:8" x14ac:dyDescent="0.3">
      <c r="A802" s="53">
        <v>41982.554166666669</v>
      </c>
      <c r="B802">
        <v>41.89</v>
      </c>
      <c r="C802">
        <v>42.77</v>
      </c>
      <c r="D802">
        <v>84</v>
      </c>
      <c r="E802">
        <v>188</v>
      </c>
      <c r="F802">
        <v>46</v>
      </c>
      <c r="G802">
        <v>3.006854531607007</v>
      </c>
      <c r="H802">
        <v>77.763636363636365</v>
      </c>
    </row>
    <row r="803" spans="1:8" x14ac:dyDescent="0.3">
      <c r="A803" s="53">
        <v>41982.554861111108</v>
      </c>
      <c r="B803">
        <v>42.65</v>
      </c>
      <c r="C803">
        <v>40.94</v>
      </c>
      <c r="D803">
        <v>86</v>
      </c>
      <c r="E803">
        <v>203</v>
      </c>
      <c r="F803">
        <v>55</v>
      </c>
      <c r="G803">
        <v>3.3240670220868243</v>
      </c>
      <c r="H803">
        <v>74.436363636363637</v>
      </c>
    </row>
    <row r="804" spans="1:8" x14ac:dyDescent="0.3">
      <c r="A804" s="53">
        <v>41982.555555555555</v>
      </c>
      <c r="B804">
        <v>41.74</v>
      </c>
      <c r="C804">
        <v>43.03</v>
      </c>
      <c r="D804">
        <v>80</v>
      </c>
      <c r="E804">
        <v>195</v>
      </c>
      <c r="F804">
        <v>55</v>
      </c>
      <c r="G804">
        <v>2.9702970297029703</v>
      </c>
      <c r="H804">
        <v>78.236363636363635</v>
      </c>
    </row>
    <row r="805" spans="1:8" x14ac:dyDescent="0.3">
      <c r="A805" s="53">
        <v>41982.556250000001</v>
      </c>
      <c r="B805">
        <v>41.3</v>
      </c>
      <c r="C805">
        <v>41.34</v>
      </c>
      <c r="D805">
        <v>95</v>
      </c>
      <c r="E805">
        <v>192</v>
      </c>
      <c r="F805">
        <v>49</v>
      </c>
      <c r="G805">
        <v>3.472962680883473</v>
      </c>
      <c r="H805">
        <v>75.163636363636371</v>
      </c>
    </row>
    <row r="806" spans="1:8" x14ac:dyDescent="0.3">
      <c r="A806" s="53">
        <v>41982.556944444441</v>
      </c>
      <c r="B806">
        <v>42.03</v>
      </c>
      <c r="C806">
        <v>41.32</v>
      </c>
      <c r="D806">
        <v>97</v>
      </c>
      <c r="E806">
        <v>215</v>
      </c>
      <c r="F806">
        <v>45</v>
      </c>
      <c r="G806">
        <v>3.9708682406702209</v>
      </c>
      <c r="H806">
        <v>75.127272727272725</v>
      </c>
    </row>
    <row r="807" spans="1:8" x14ac:dyDescent="0.3">
      <c r="A807" s="53">
        <v>41982.557638888888</v>
      </c>
      <c r="B807">
        <v>43.52</v>
      </c>
      <c r="C807">
        <v>42.78</v>
      </c>
      <c r="D807">
        <v>92</v>
      </c>
      <c r="E807">
        <v>192</v>
      </c>
      <c r="F807">
        <v>55</v>
      </c>
      <c r="G807">
        <v>3.3632901751713633</v>
      </c>
      <c r="H807">
        <v>77.781818181818181</v>
      </c>
    </row>
    <row r="808" spans="1:8" x14ac:dyDescent="0.3">
      <c r="A808" s="53">
        <v>41982.558333333334</v>
      </c>
      <c r="B808">
        <v>40.020000000000003</v>
      </c>
      <c r="C808">
        <v>42.74</v>
      </c>
      <c r="D808">
        <v>87</v>
      </c>
      <c r="E808">
        <v>206</v>
      </c>
      <c r="F808">
        <v>55</v>
      </c>
      <c r="G808">
        <v>3.4124143183549123</v>
      </c>
      <c r="H808">
        <v>77.709090909090918</v>
      </c>
    </row>
    <row r="809" spans="1:8" x14ac:dyDescent="0.3">
      <c r="A809" s="53">
        <v>41982.559027777781</v>
      </c>
      <c r="B809">
        <v>43.26</v>
      </c>
      <c r="C809">
        <v>40.35</v>
      </c>
      <c r="D809">
        <v>91</v>
      </c>
      <c r="E809">
        <v>187</v>
      </c>
      <c r="F809">
        <v>53</v>
      </c>
      <c r="G809">
        <v>3.2400990099009901</v>
      </c>
      <c r="H809">
        <v>73.36363636363636</v>
      </c>
    </row>
    <row r="810" spans="1:8" x14ac:dyDescent="0.3">
      <c r="A810" s="53">
        <v>41982.55972222222</v>
      </c>
      <c r="B810">
        <v>43.57</v>
      </c>
      <c r="C810">
        <v>41.98</v>
      </c>
      <c r="D810">
        <v>98</v>
      </c>
      <c r="E810">
        <v>185</v>
      </c>
      <c r="F810">
        <v>53</v>
      </c>
      <c r="G810">
        <v>3.4520182787509519</v>
      </c>
      <c r="H810">
        <v>76.327272727272728</v>
      </c>
    </row>
    <row r="811" spans="1:8" x14ac:dyDescent="0.3">
      <c r="A811" s="53">
        <v>41982.560416666667</v>
      </c>
      <c r="B811">
        <v>41.48</v>
      </c>
      <c r="C811">
        <v>42.84</v>
      </c>
      <c r="D811">
        <v>94</v>
      </c>
      <c r="E811">
        <v>220</v>
      </c>
      <c r="F811">
        <v>55</v>
      </c>
      <c r="G811">
        <v>3.9375476009139376</v>
      </c>
      <c r="H811">
        <v>77.890909090909105</v>
      </c>
    </row>
    <row r="812" spans="1:8" x14ac:dyDescent="0.3">
      <c r="A812" s="53">
        <v>41982.561111111114</v>
      </c>
      <c r="B812">
        <v>40.6</v>
      </c>
      <c r="C812">
        <v>41.92</v>
      </c>
      <c r="D812">
        <v>96</v>
      </c>
      <c r="E812">
        <v>203</v>
      </c>
      <c r="F812">
        <v>53</v>
      </c>
      <c r="G812">
        <v>3.7105864432597104</v>
      </c>
      <c r="H812">
        <v>76.218181818181819</v>
      </c>
    </row>
    <row r="813" spans="1:8" x14ac:dyDescent="0.3">
      <c r="A813" s="53">
        <v>41982.561805555553</v>
      </c>
      <c r="B813">
        <v>43.01</v>
      </c>
      <c r="C813">
        <v>42.79</v>
      </c>
      <c r="D813">
        <v>85</v>
      </c>
      <c r="E813">
        <v>217</v>
      </c>
      <c r="F813">
        <v>52</v>
      </c>
      <c r="G813">
        <v>3.511995430312262</v>
      </c>
      <c r="H813">
        <v>77.8</v>
      </c>
    </row>
    <row r="814" spans="1:8" x14ac:dyDescent="0.3">
      <c r="A814" s="53">
        <v>41982.5625</v>
      </c>
      <c r="B814">
        <v>41.47</v>
      </c>
      <c r="C814">
        <v>40.409999999999997</v>
      </c>
      <c r="D814">
        <v>87</v>
      </c>
      <c r="E814">
        <v>201</v>
      </c>
      <c r="F814">
        <v>48</v>
      </c>
      <c r="G814">
        <v>3.3295887281035794</v>
      </c>
      <c r="H814">
        <v>73.472727272727269</v>
      </c>
    </row>
    <row r="815" spans="1:8" x14ac:dyDescent="0.3">
      <c r="A815" s="53">
        <v>41982.563194444447</v>
      </c>
      <c r="B815">
        <v>40.950000000000003</v>
      </c>
      <c r="C815">
        <v>42.79</v>
      </c>
      <c r="D815">
        <v>99</v>
      </c>
      <c r="E815">
        <v>218</v>
      </c>
      <c r="F815">
        <v>47</v>
      </c>
      <c r="G815">
        <v>4.1092916984006091</v>
      </c>
      <c r="H815">
        <v>77.8</v>
      </c>
    </row>
    <row r="816" spans="1:8" x14ac:dyDescent="0.3">
      <c r="A816" s="53">
        <v>41982.563888888886</v>
      </c>
      <c r="B816">
        <v>41.37</v>
      </c>
      <c r="C816">
        <v>43.26</v>
      </c>
      <c r="D816">
        <v>92</v>
      </c>
      <c r="E816">
        <v>183</v>
      </c>
      <c r="F816">
        <v>50</v>
      </c>
      <c r="G816">
        <v>3.2056359482102055</v>
      </c>
      <c r="H816">
        <v>78.654545454545456</v>
      </c>
    </row>
    <row r="817" spans="1:8" x14ac:dyDescent="0.3">
      <c r="A817" s="53">
        <v>41982.564583333333</v>
      </c>
      <c r="B817">
        <v>41.44</v>
      </c>
      <c r="C817">
        <v>41.39</v>
      </c>
      <c r="D817">
        <v>81</v>
      </c>
      <c r="E817">
        <v>202</v>
      </c>
      <c r="F817">
        <v>46</v>
      </c>
      <c r="G817">
        <v>3.1153846153846154</v>
      </c>
      <c r="H817">
        <v>75.25454545454545</v>
      </c>
    </row>
    <row r="818" spans="1:8" x14ac:dyDescent="0.3">
      <c r="A818" s="53">
        <v>41982.56527777778</v>
      </c>
      <c r="B818">
        <v>42.27</v>
      </c>
      <c r="C818">
        <v>40.07</v>
      </c>
      <c r="D818">
        <v>89</v>
      </c>
      <c r="E818">
        <v>218</v>
      </c>
      <c r="F818">
        <v>52</v>
      </c>
      <c r="G818">
        <v>3.6942117288651941</v>
      </c>
      <c r="H818">
        <v>72.854545454545445</v>
      </c>
    </row>
    <row r="819" spans="1:8" x14ac:dyDescent="0.3">
      <c r="A819" s="53">
        <v>41982.565972222219</v>
      </c>
      <c r="B819">
        <v>42.4</v>
      </c>
      <c r="C819">
        <v>43.31</v>
      </c>
      <c r="D819">
        <v>81</v>
      </c>
      <c r="E819">
        <v>214</v>
      </c>
      <c r="F819">
        <v>50</v>
      </c>
      <c r="G819">
        <v>3.3004569687738003</v>
      </c>
      <c r="H819">
        <v>78.74545454545455</v>
      </c>
    </row>
    <row r="820" spans="1:8" x14ac:dyDescent="0.3">
      <c r="A820" s="53">
        <v>41982.566666666666</v>
      </c>
      <c r="B820">
        <v>40.840000000000003</v>
      </c>
      <c r="C820">
        <v>42.82</v>
      </c>
      <c r="D820">
        <v>88</v>
      </c>
      <c r="E820">
        <v>201</v>
      </c>
      <c r="F820">
        <v>50</v>
      </c>
      <c r="G820">
        <v>3.3678598629093677</v>
      </c>
      <c r="H820">
        <v>77.854545454545459</v>
      </c>
    </row>
    <row r="821" spans="1:8" x14ac:dyDescent="0.3">
      <c r="A821" s="53">
        <v>41982.567361111112</v>
      </c>
      <c r="B821">
        <v>40.729999999999997</v>
      </c>
      <c r="C821">
        <v>42.55</v>
      </c>
      <c r="D821">
        <v>100</v>
      </c>
      <c r="E821">
        <v>217</v>
      </c>
      <c r="F821">
        <v>48</v>
      </c>
      <c r="G821">
        <v>4.1317593297791317</v>
      </c>
      <c r="H821">
        <v>77.36363636363636</v>
      </c>
    </row>
    <row r="822" spans="1:8" x14ac:dyDescent="0.3">
      <c r="A822" s="53">
        <v>41982.568055555559</v>
      </c>
      <c r="B822">
        <v>42.29</v>
      </c>
      <c r="C822">
        <v>40.18</v>
      </c>
      <c r="D822">
        <v>92</v>
      </c>
      <c r="E822">
        <v>190</v>
      </c>
      <c r="F822">
        <v>50</v>
      </c>
      <c r="G822">
        <v>3.328255902513328</v>
      </c>
      <c r="H822">
        <v>73.054545454545448</v>
      </c>
    </row>
    <row r="823" spans="1:8" x14ac:dyDescent="0.3">
      <c r="A823" s="53">
        <v>41982.568749999999</v>
      </c>
      <c r="B823">
        <v>43.16</v>
      </c>
      <c r="C823">
        <v>40.71</v>
      </c>
      <c r="D823">
        <v>91</v>
      </c>
      <c r="E823">
        <v>218</v>
      </c>
      <c r="F823">
        <v>51</v>
      </c>
      <c r="G823">
        <v>3.777227722772277</v>
      </c>
      <c r="H823">
        <v>74.018181818181816</v>
      </c>
    </row>
    <row r="824" spans="1:8" x14ac:dyDescent="0.3">
      <c r="A824" s="53">
        <v>41982.569444444445</v>
      </c>
      <c r="B824">
        <v>41.76</v>
      </c>
      <c r="C824">
        <v>43.94</v>
      </c>
      <c r="D824">
        <v>88</v>
      </c>
      <c r="E824">
        <v>201</v>
      </c>
      <c r="F824">
        <v>47</v>
      </c>
      <c r="G824">
        <v>3.3678598629093677</v>
      </c>
      <c r="H824">
        <v>79.890909090909091</v>
      </c>
    </row>
    <row r="825" spans="1:8" x14ac:dyDescent="0.3">
      <c r="A825" s="53">
        <v>41982.570138888892</v>
      </c>
      <c r="B825">
        <v>40</v>
      </c>
      <c r="C825">
        <v>40.869999999999997</v>
      </c>
      <c r="D825">
        <v>86</v>
      </c>
      <c r="E825">
        <v>205</v>
      </c>
      <c r="F825">
        <v>51</v>
      </c>
      <c r="G825">
        <v>3.3568164508758569</v>
      </c>
      <c r="H825">
        <v>74.309090909090898</v>
      </c>
    </row>
    <row r="826" spans="1:8" x14ac:dyDescent="0.3">
      <c r="A826" s="53">
        <v>41982.570833333331</v>
      </c>
      <c r="B826">
        <v>41.11</v>
      </c>
      <c r="C826">
        <v>42.05</v>
      </c>
      <c r="D826">
        <v>80</v>
      </c>
      <c r="E826">
        <v>206</v>
      </c>
      <c r="F826">
        <v>51</v>
      </c>
      <c r="G826">
        <v>3.137852246763138</v>
      </c>
      <c r="H826">
        <v>76.454545454545453</v>
      </c>
    </row>
    <row r="827" spans="1:8" x14ac:dyDescent="0.3">
      <c r="A827" s="53">
        <v>41982.571527777778</v>
      </c>
      <c r="B827">
        <v>40.799999999999997</v>
      </c>
      <c r="C827">
        <v>42.34</v>
      </c>
      <c r="D827">
        <v>98</v>
      </c>
      <c r="E827">
        <v>193</v>
      </c>
      <c r="F827">
        <v>45</v>
      </c>
      <c r="G827">
        <v>3.6012947448591013</v>
      </c>
      <c r="H827">
        <v>76.981818181818184</v>
      </c>
    </row>
    <row r="828" spans="1:8" x14ac:dyDescent="0.3">
      <c r="A828" s="53">
        <v>41982.572222222225</v>
      </c>
      <c r="B828">
        <v>43.54</v>
      </c>
      <c r="C828">
        <v>40.909999999999997</v>
      </c>
      <c r="D828">
        <v>92</v>
      </c>
      <c r="E828">
        <v>199</v>
      </c>
      <c r="F828">
        <v>51</v>
      </c>
      <c r="G828">
        <v>3.4859101294744859</v>
      </c>
      <c r="H828">
        <v>74.381818181818176</v>
      </c>
    </row>
    <row r="829" spans="1:8" x14ac:dyDescent="0.3">
      <c r="A829" s="53">
        <v>41982.572916666664</v>
      </c>
      <c r="B829">
        <v>41.02</v>
      </c>
      <c r="C829">
        <v>43.24</v>
      </c>
      <c r="D829">
        <v>89</v>
      </c>
      <c r="E829">
        <v>207</v>
      </c>
      <c r="F829">
        <v>52</v>
      </c>
      <c r="G829">
        <v>3.5078065498857578</v>
      </c>
      <c r="H829">
        <v>78.618181818181824</v>
      </c>
    </row>
    <row r="830" spans="1:8" x14ac:dyDescent="0.3">
      <c r="A830" s="53">
        <v>41982.573611111111</v>
      </c>
      <c r="B830">
        <v>41.78</v>
      </c>
      <c r="C830">
        <v>40.700000000000003</v>
      </c>
      <c r="D830">
        <v>97</v>
      </c>
      <c r="E830">
        <v>198</v>
      </c>
      <c r="F830">
        <v>45</v>
      </c>
      <c r="G830">
        <v>3.6568926123381571</v>
      </c>
      <c r="H830">
        <v>74.000000000000014</v>
      </c>
    </row>
    <row r="831" spans="1:8" x14ac:dyDescent="0.3">
      <c r="A831" s="53">
        <v>41982.574305555558</v>
      </c>
      <c r="B831">
        <v>43.68</v>
      </c>
      <c r="C831">
        <v>40.85</v>
      </c>
      <c r="D831">
        <v>86</v>
      </c>
      <c r="E831">
        <v>193</v>
      </c>
      <c r="F831">
        <v>54</v>
      </c>
      <c r="G831">
        <v>3.1603198781416602</v>
      </c>
      <c r="H831">
        <v>74.27272727272728</v>
      </c>
    </row>
    <row r="832" spans="1:8" x14ac:dyDescent="0.3">
      <c r="A832" s="53">
        <v>41982.574999999997</v>
      </c>
      <c r="B832">
        <v>40.6</v>
      </c>
      <c r="C832">
        <v>42.42</v>
      </c>
      <c r="D832">
        <v>93</v>
      </c>
      <c r="E832">
        <v>207</v>
      </c>
      <c r="F832">
        <v>47</v>
      </c>
      <c r="G832">
        <v>3.6654607768469156</v>
      </c>
      <c r="H832">
        <v>77.127272727272739</v>
      </c>
    </row>
    <row r="833" spans="1:8" x14ac:dyDescent="0.3">
      <c r="A833" s="53">
        <v>41982.575694444444</v>
      </c>
      <c r="B833">
        <v>41.31</v>
      </c>
      <c r="C833">
        <v>40.83</v>
      </c>
      <c r="D833">
        <v>88</v>
      </c>
      <c r="E833">
        <v>196</v>
      </c>
      <c r="F833">
        <v>46</v>
      </c>
      <c r="G833">
        <v>3.284082254379284</v>
      </c>
      <c r="H833">
        <v>74.236363636363635</v>
      </c>
    </row>
    <row r="834" spans="1:8" x14ac:dyDescent="0.3">
      <c r="A834" s="53">
        <v>41982.576388888891</v>
      </c>
      <c r="B834">
        <v>40.39</v>
      </c>
      <c r="C834">
        <v>43.17</v>
      </c>
      <c r="D834">
        <v>95</v>
      </c>
      <c r="E834">
        <v>206</v>
      </c>
      <c r="F834">
        <v>47</v>
      </c>
      <c r="G834">
        <v>3.726199543031226</v>
      </c>
      <c r="H834">
        <v>78.490909090909085</v>
      </c>
    </row>
    <row r="835" spans="1:8" x14ac:dyDescent="0.3">
      <c r="A835" s="53">
        <v>41982.57708333333</v>
      </c>
      <c r="B835">
        <v>41.91</v>
      </c>
      <c r="C835">
        <v>40.200000000000003</v>
      </c>
      <c r="D835">
        <v>85</v>
      </c>
      <c r="E835">
        <v>201</v>
      </c>
      <c r="F835">
        <v>46</v>
      </c>
      <c r="G835">
        <v>3.2530464584920029</v>
      </c>
      <c r="H835">
        <v>73.090909090909093</v>
      </c>
    </row>
    <row r="836" spans="1:8" x14ac:dyDescent="0.3">
      <c r="A836" s="53">
        <v>41982.577777777777</v>
      </c>
      <c r="B836">
        <v>41.93</v>
      </c>
      <c r="C836">
        <v>43.41</v>
      </c>
      <c r="D836">
        <v>93</v>
      </c>
      <c r="E836">
        <v>211</v>
      </c>
      <c r="F836">
        <v>48</v>
      </c>
      <c r="G836">
        <v>3.7362909367859864</v>
      </c>
      <c r="H836">
        <v>78.927272727272722</v>
      </c>
    </row>
    <row r="837" spans="1:8" x14ac:dyDescent="0.3">
      <c r="A837" s="53">
        <v>41982.578472222223</v>
      </c>
      <c r="B837">
        <v>41.99</v>
      </c>
      <c r="C837">
        <v>41.3</v>
      </c>
      <c r="D837">
        <v>96</v>
      </c>
      <c r="E837">
        <v>204</v>
      </c>
      <c r="F837">
        <v>45</v>
      </c>
      <c r="G837">
        <v>3.7288651942117288</v>
      </c>
      <c r="H837">
        <v>75.090909090909079</v>
      </c>
    </row>
    <row r="838" spans="1:8" x14ac:dyDescent="0.3">
      <c r="A838" s="53">
        <v>41982.57916666667</v>
      </c>
      <c r="B838">
        <v>41.13</v>
      </c>
      <c r="C838">
        <v>41.71</v>
      </c>
      <c r="D838">
        <v>81</v>
      </c>
      <c r="E838">
        <v>180</v>
      </c>
      <c r="F838">
        <v>53</v>
      </c>
      <c r="G838">
        <v>2.7760853008377762</v>
      </c>
      <c r="H838">
        <v>75.836363636363629</v>
      </c>
    </row>
    <row r="839" spans="1:8" x14ac:dyDescent="0.3">
      <c r="A839" s="53">
        <v>41982.579861111109</v>
      </c>
      <c r="B839">
        <v>43.5</v>
      </c>
      <c r="C839">
        <v>41.64</v>
      </c>
      <c r="D839">
        <v>94</v>
      </c>
      <c r="E839">
        <v>206</v>
      </c>
      <c r="F839">
        <v>53</v>
      </c>
      <c r="G839">
        <v>3.686976389946687</v>
      </c>
      <c r="H839">
        <v>75.709090909090918</v>
      </c>
    </row>
    <row r="840" spans="1:8" x14ac:dyDescent="0.3">
      <c r="A840" s="53">
        <v>41982.580555555556</v>
      </c>
      <c r="B840">
        <v>41.28</v>
      </c>
      <c r="C840">
        <v>41.91</v>
      </c>
      <c r="D840">
        <v>80</v>
      </c>
      <c r="E840">
        <v>196</v>
      </c>
      <c r="F840">
        <v>51</v>
      </c>
      <c r="G840">
        <v>2.9855293221629857</v>
      </c>
      <c r="H840">
        <v>76.199999999999989</v>
      </c>
    </row>
    <row r="841" spans="1:8" x14ac:dyDescent="0.3">
      <c r="A841" s="53">
        <v>41982.581250000003</v>
      </c>
      <c r="B841">
        <v>41.86</v>
      </c>
      <c r="C841">
        <v>42.97</v>
      </c>
      <c r="D841">
        <v>92</v>
      </c>
      <c r="E841">
        <v>220</v>
      </c>
      <c r="F841">
        <v>55</v>
      </c>
      <c r="G841">
        <v>3.853769992383854</v>
      </c>
      <c r="H841">
        <v>78.127272727272725</v>
      </c>
    </row>
    <row r="842" spans="1:8" x14ac:dyDescent="0.3">
      <c r="A842" s="53">
        <v>41982.581944444442</v>
      </c>
      <c r="B842">
        <v>41.37</v>
      </c>
      <c r="C842">
        <v>40.54</v>
      </c>
      <c r="D842">
        <v>84</v>
      </c>
      <c r="E842">
        <v>219</v>
      </c>
      <c r="F842">
        <v>53</v>
      </c>
      <c r="G842">
        <v>3.5026656511805028</v>
      </c>
      <c r="H842">
        <v>73.709090909090918</v>
      </c>
    </row>
    <row r="843" spans="1:8" x14ac:dyDescent="0.3">
      <c r="A843" s="53">
        <v>41982.582638888889</v>
      </c>
      <c r="B843">
        <v>40.19</v>
      </c>
      <c r="C843">
        <v>41.03</v>
      </c>
      <c r="D843">
        <v>93</v>
      </c>
      <c r="E843">
        <v>206</v>
      </c>
      <c r="F843">
        <v>50</v>
      </c>
      <c r="G843">
        <v>3.6477532368621479</v>
      </c>
      <c r="H843">
        <v>74.599999999999994</v>
      </c>
    </row>
    <row r="844" spans="1:8" x14ac:dyDescent="0.3">
      <c r="A844" s="53">
        <v>41982.583333333336</v>
      </c>
      <c r="B844">
        <v>42.46</v>
      </c>
      <c r="C844">
        <v>42.19</v>
      </c>
      <c r="D844">
        <v>92</v>
      </c>
      <c r="E844">
        <v>206</v>
      </c>
      <c r="F844">
        <v>49</v>
      </c>
      <c r="G844">
        <v>3.6085300837776084</v>
      </c>
      <c r="H844">
        <v>76.709090909090904</v>
      </c>
    </row>
    <row r="845" spans="1:8" x14ac:dyDescent="0.3">
      <c r="A845" s="53">
        <v>41982.584027777775</v>
      </c>
      <c r="B845">
        <v>41.34</v>
      </c>
      <c r="C845">
        <v>43.54</v>
      </c>
      <c r="D845">
        <v>87</v>
      </c>
      <c r="E845">
        <v>214</v>
      </c>
      <c r="F845">
        <v>48</v>
      </c>
      <c r="G845">
        <v>3.5449352627570447</v>
      </c>
      <c r="H845">
        <v>79.163636363636357</v>
      </c>
    </row>
    <row r="846" spans="1:8" x14ac:dyDescent="0.3">
      <c r="A846" s="53">
        <v>41982.584722222222</v>
      </c>
      <c r="B846">
        <v>40.4</v>
      </c>
      <c r="C846">
        <v>42.44</v>
      </c>
      <c r="D846">
        <v>100</v>
      </c>
      <c r="E846">
        <v>194</v>
      </c>
      <c r="F846">
        <v>55</v>
      </c>
      <c r="G846">
        <v>3.693830921553694</v>
      </c>
      <c r="H846">
        <v>77.163636363636357</v>
      </c>
    </row>
    <row r="847" spans="1:8" x14ac:dyDescent="0.3">
      <c r="A847" s="53">
        <v>41982.585416666669</v>
      </c>
      <c r="B847">
        <v>41.89</v>
      </c>
      <c r="C847">
        <v>41.42</v>
      </c>
      <c r="D847">
        <v>86</v>
      </c>
      <c r="E847">
        <v>217</v>
      </c>
      <c r="F847">
        <v>46</v>
      </c>
      <c r="G847">
        <v>3.5533130236100532</v>
      </c>
      <c r="H847">
        <v>75.309090909090912</v>
      </c>
    </row>
    <row r="848" spans="1:8" x14ac:dyDescent="0.3">
      <c r="A848" s="53">
        <v>41982.586111111108</v>
      </c>
      <c r="B848">
        <v>42.57</v>
      </c>
      <c r="C848">
        <v>43.77</v>
      </c>
      <c r="D848">
        <v>94</v>
      </c>
      <c r="E848">
        <v>184</v>
      </c>
      <c r="F848">
        <v>48</v>
      </c>
      <c r="G848">
        <v>3.2932216298552932</v>
      </c>
      <c r="H848">
        <v>79.581818181818193</v>
      </c>
    </row>
    <row r="849" spans="1:8" x14ac:dyDescent="0.3">
      <c r="A849" s="53">
        <v>41982.586805555555</v>
      </c>
      <c r="B849">
        <v>43.91</v>
      </c>
      <c r="C849">
        <v>40.11</v>
      </c>
      <c r="D849">
        <v>97</v>
      </c>
      <c r="E849">
        <v>193</v>
      </c>
      <c r="F849">
        <v>54</v>
      </c>
      <c r="G849">
        <v>3.5645468392993145</v>
      </c>
      <c r="H849">
        <v>72.927272727272737</v>
      </c>
    </row>
    <row r="850" spans="1:8" x14ac:dyDescent="0.3">
      <c r="A850" s="53">
        <v>41982.587500000001</v>
      </c>
      <c r="B850">
        <v>41.2</v>
      </c>
      <c r="C850">
        <v>42.13</v>
      </c>
      <c r="D850">
        <v>86</v>
      </c>
      <c r="E850">
        <v>200</v>
      </c>
      <c r="F850">
        <v>45</v>
      </c>
      <c r="G850">
        <v>3.2749428789032748</v>
      </c>
      <c r="H850">
        <v>76.599999999999994</v>
      </c>
    </row>
    <row r="851" spans="1:8" x14ac:dyDescent="0.3">
      <c r="A851" s="53">
        <v>41982.588194444441</v>
      </c>
      <c r="B851">
        <v>41.09</v>
      </c>
      <c r="C851">
        <v>40.130000000000003</v>
      </c>
      <c r="D851">
        <v>86</v>
      </c>
      <c r="E851">
        <v>209</v>
      </c>
      <c r="F851">
        <v>51</v>
      </c>
      <c r="G851">
        <v>3.4223153084539222</v>
      </c>
      <c r="H851">
        <v>72.963636363636368</v>
      </c>
    </row>
    <row r="852" spans="1:8" x14ac:dyDescent="0.3">
      <c r="A852" s="53">
        <v>41982.588888888888</v>
      </c>
      <c r="B852">
        <v>40.64</v>
      </c>
      <c r="C852">
        <v>40.590000000000003</v>
      </c>
      <c r="D852">
        <v>86</v>
      </c>
      <c r="E852">
        <v>214</v>
      </c>
      <c r="F852">
        <v>49</v>
      </c>
      <c r="G852">
        <v>3.5041888804265042</v>
      </c>
      <c r="H852">
        <v>73.800000000000011</v>
      </c>
    </row>
    <row r="853" spans="1:8" x14ac:dyDescent="0.3">
      <c r="A853" s="53">
        <v>41982.589583333334</v>
      </c>
      <c r="B853">
        <v>42.6</v>
      </c>
      <c r="C853">
        <v>41.36</v>
      </c>
      <c r="D853">
        <v>88</v>
      </c>
      <c r="E853">
        <v>206</v>
      </c>
      <c r="F853">
        <v>52</v>
      </c>
      <c r="G853">
        <v>3.4516374714394518</v>
      </c>
      <c r="H853">
        <v>75.2</v>
      </c>
    </row>
    <row r="854" spans="1:8" x14ac:dyDescent="0.3">
      <c r="A854" s="53">
        <v>41982.590277777781</v>
      </c>
      <c r="B854">
        <v>41.13</v>
      </c>
      <c r="C854">
        <v>42.66</v>
      </c>
      <c r="D854">
        <v>81</v>
      </c>
      <c r="E854">
        <v>183</v>
      </c>
      <c r="F854">
        <v>50</v>
      </c>
      <c r="G854">
        <v>2.8223533891850723</v>
      </c>
      <c r="H854">
        <v>77.563636363636363</v>
      </c>
    </row>
    <row r="855" spans="1:8" x14ac:dyDescent="0.3">
      <c r="A855" s="53">
        <v>41982.59097222222</v>
      </c>
      <c r="B855">
        <v>40.53</v>
      </c>
      <c r="C855">
        <v>43.59</v>
      </c>
      <c r="D855">
        <v>94</v>
      </c>
      <c r="E855">
        <v>220</v>
      </c>
      <c r="F855">
        <v>54</v>
      </c>
      <c r="G855">
        <v>3.9375476009139376</v>
      </c>
      <c r="H855">
        <v>79.25454545454545</v>
      </c>
    </row>
    <row r="856" spans="1:8" x14ac:dyDescent="0.3">
      <c r="A856" s="53">
        <v>41982.591666666667</v>
      </c>
      <c r="B856">
        <v>41.45</v>
      </c>
      <c r="C856">
        <v>42.48</v>
      </c>
      <c r="D856">
        <v>84</v>
      </c>
      <c r="E856">
        <v>183</v>
      </c>
      <c r="F856">
        <v>53</v>
      </c>
      <c r="G856">
        <v>2.926884996191927</v>
      </c>
      <c r="H856">
        <v>77.23636363636362</v>
      </c>
    </row>
    <row r="857" spans="1:8" x14ac:dyDescent="0.3">
      <c r="A857" s="53">
        <v>41982.592361111114</v>
      </c>
      <c r="B857">
        <v>40.21</v>
      </c>
      <c r="C857">
        <v>42.61</v>
      </c>
      <c r="D857">
        <v>97</v>
      </c>
      <c r="E857">
        <v>218</v>
      </c>
      <c r="F857">
        <v>51</v>
      </c>
      <c r="G857">
        <v>4.0262757044935267</v>
      </c>
      <c r="H857">
        <v>77.472727272727269</v>
      </c>
    </row>
    <row r="858" spans="1:8" x14ac:dyDescent="0.3">
      <c r="A858" s="53">
        <v>41982.593055555553</v>
      </c>
      <c r="B858">
        <v>41.98</v>
      </c>
      <c r="C858">
        <v>40.44</v>
      </c>
      <c r="D858">
        <v>80</v>
      </c>
      <c r="E858">
        <v>204</v>
      </c>
      <c r="F858">
        <v>49</v>
      </c>
      <c r="G858">
        <v>3.1073876618431076</v>
      </c>
      <c r="H858">
        <v>73.527272727272717</v>
      </c>
    </row>
    <row r="859" spans="1:8" x14ac:dyDescent="0.3">
      <c r="A859" s="53">
        <v>41982.59375</v>
      </c>
      <c r="B859">
        <v>41.8</v>
      </c>
      <c r="C859">
        <v>40.96</v>
      </c>
      <c r="D859">
        <v>93</v>
      </c>
      <c r="E859">
        <v>183</v>
      </c>
      <c r="F859">
        <v>47</v>
      </c>
      <c r="G859">
        <v>3.2404798172124907</v>
      </c>
      <c r="H859">
        <v>74.472727272727283</v>
      </c>
    </row>
    <row r="860" spans="1:8" x14ac:dyDescent="0.3">
      <c r="A860" s="53">
        <v>41982.594444444447</v>
      </c>
      <c r="B860">
        <v>43.62</v>
      </c>
      <c r="C860">
        <v>43.09</v>
      </c>
      <c r="D860">
        <v>99</v>
      </c>
      <c r="E860">
        <v>203</v>
      </c>
      <c r="F860">
        <v>48</v>
      </c>
      <c r="G860">
        <v>3.8265422696115765</v>
      </c>
      <c r="H860">
        <v>78.345454545454558</v>
      </c>
    </row>
    <row r="861" spans="1:8" x14ac:dyDescent="0.3">
      <c r="A861" s="53">
        <v>41982.595138888886</v>
      </c>
      <c r="B861">
        <v>40.71</v>
      </c>
      <c r="C861">
        <v>42.82</v>
      </c>
      <c r="D861">
        <v>85</v>
      </c>
      <c r="E861">
        <v>215</v>
      </c>
      <c r="F861">
        <v>48</v>
      </c>
      <c r="G861">
        <v>3.4796268088347295</v>
      </c>
      <c r="H861">
        <v>77.854545454545459</v>
      </c>
    </row>
    <row r="862" spans="1:8" x14ac:dyDescent="0.3">
      <c r="A862" s="53">
        <v>41982.595833333333</v>
      </c>
      <c r="B862">
        <v>40.840000000000003</v>
      </c>
      <c r="C862">
        <v>41.86</v>
      </c>
      <c r="D862">
        <v>86</v>
      </c>
      <c r="E862">
        <v>196</v>
      </c>
      <c r="F862">
        <v>51</v>
      </c>
      <c r="G862">
        <v>3.2094440213252096</v>
      </c>
      <c r="H862">
        <v>76.109090909090909</v>
      </c>
    </row>
    <row r="863" spans="1:8" x14ac:dyDescent="0.3">
      <c r="A863" s="53">
        <v>41982.59652777778</v>
      </c>
      <c r="B863">
        <v>42.04</v>
      </c>
      <c r="C863">
        <v>41.34</v>
      </c>
      <c r="D863">
        <v>90</v>
      </c>
      <c r="E863">
        <v>214</v>
      </c>
      <c r="F863">
        <v>48</v>
      </c>
      <c r="G863">
        <v>3.6671744097486672</v>
      </c>
      <c r="H863">
        <v>75.163636363636371</v>
      </c>
    </row>
    <row r="864" spans="1:8" x14ac:dyDescent="0.3">
      <c r="A864" s="53">
        <v>41982.597222222219</v>
      </c>
      <c r="B864">
        <v>40.92</v>
      </c>
      <c r="C864">
        <v>41.47</v>
      </c>
      <c r="D864">
        <v>98</v>
      </c>
      <c r="E864">
        <v>216</v>
      </c>
      <c r="F864">
        <v>50</v>
      </c>
      <c r="G864">
        <v>4.0304645849200309</v>
      </c>
      <c r="H864">
        <v>75.400000000000006</v>
      </c>
    </row>
    <row r="865" spans="1:8" x14ac:dyDescent="0.3">
      <c r="A865" s="53">
        <v>41982.597916666666</v>
      </c>
      <c r="B865">
        <v>42.21</v>
      </c>
      <c r="C865">
        <v>42.36</v>
      </c>
      <c r="D865">
        <v>96</v>
      </c>
      <c r="E865">
        <v>196</v>
      </c>
      <c r="F865">
        <v>53</v>
      </c>
      <c r="G865">
        <v>3.5826351865955828</v>
      </c>
      <c r="H865">
        <v>77.018181818181816</v>
      </c>
    </row>
    <row r="866" spans="1:8" x14ac:dyDescent="0.3">
      <c r="A866" s="53">
        <v>41982.598611111112</v>
      </c>
      <c r="B866">
        <v>40</v>
      </c>
      <c r="C866">
        <v>41.66</v>
      </c>
      <c r="D866">
        <v>81</v>
      </c>
      <c r="E866">
        <v>185</v>
      </c>
      <c r="F866">
        <v>52</v>
      </c>
      <c r="G866">
        <v>2.8531987814166033</v>
      </c>
      <c r="H866">
        <v>75.745454545454535</v>
      </c>
    </row>
    <row r="867" spans="1:8" x14ac:dyDescent="0.3">
      <c r="A867" s="53">
        <v>41982.599305555559</v>
      </c>
      <c r="B867">
        <v>42.17</v>
      </c>
      <c r="C867">
        <v>40.54</v>
      </c>
      <c r="D867">
        <v>86</v>
      </c>
      <c r="E867">
        <v>216</v>
      </c>
      <c r="F867">
        <v>50</v>
      </c>
      <c r="G867">
        <v>3.5369383092155369</v>
      </c>
      <c r="H867">
        <v>73.709090909090918</v>
      </c>
    </row>
    <row r="868" spans="1:8" x14ac:dyDescent="0.3">
      <c r="A868" s="53">
        <v>41982.6</v>
      </c>
      <c r="B868">
        <v>43.38</v>
      </c>
      <c r="C868">
        <v>40.76</v>
      </c>
      <c r="D868">
        <v>83</v>
      </c>
      <c r="E868">
        <v>212</v>
      </c>
      <c r="F868">
        <v>49</v>
      </c>
      <c r="G868">
        <v>3.3503427265803505</v>
      </c>
      <c r="H868">
        <v>74.109090909090895</v>
      </c>
    </row>
    <row r="869" spans="1:8" x14ac:dyDescent="0.3">
      <c r="A869" s="53">
        <v>41982.600694444445</v>
      </c>
      <c r="B869">
        <v>43.99</v>
      </c>
      <c r="C869">
        <v>42.98</v>
      </c>
      <c r="D869">
        <v>86</v>
      </c>
      <c r="E869">
        <v>185</v>
      </c>
      <c r="F869">
        <v>45</v>
      </c>
      <c r="G869">
        <v>3.0293221629855291</v>
      </c>
      <c r="H869">
        <v>78.145454545454541</v>
      </c>
    </row>
    <row r="870" spans="1:8" x14ac:dyDescent="0.3">
      <c r="A870" s="53">
        <v>41982.601388888892</v>
      </c>
      <c r="B870">
        <v>40.799999999999997</v>
      </c>
      <c r="C870">
        <v>40.06</v>
      </c>
      <c r="D870">
        <v>94</v>
      </c>
      <c r="E870">
        <v>198</v>
      </c>
      <c r="F870">
        <v>55</v>
      </c>
      <c r="G870">
        <v>3.5437928408225439</v>
      </c>
      <c r="H870">
        <v>72.836363636363643</v>
      </c>
    </row>
    <row r="871" spans="1:8" x14ac:dyDescent="0.3">
      <c r="A871" s="53">
        <v>41982.602083333331</v>
      </c>
      <c r="B871">
        <v>40.65</v>
      </c>
      <c r="C871">
        <v>43.15</v>
      </c>
      <c r="D871">
        <v>89</v>
      </c>
      <c r="E871">
        <v>202</v>
      </c>
      <c r="F871">
        <v>47</v>
      </c>
      <c r="G871">
        <v>3.4230769230769229</v>
      </c>
      <c r="H871">
        <v>78.454545454545453</v>
      </c>
    </row>
    <row r="872" spans="1:8" x14ac:dyDescent="0.3">
      <c r="A872" s="53">
        <v>41982.602777777778</v>
      </c>
      <c r="B872">
        <v>41.77</v>
      </c>
      <c r="C872">
        <v>40.270000000000003</v>
      </c>
      <c r="D872">
        <v>93</v>
      </c>
      <c r="E872">
        <v>206</v>
      </c>
      <c r="F872">
        <v>53</v>
      </c>
      <c r="G872">
        <v>3.6477532368621479</v>
      </c>
      <c r="H872">
        <v>73.218181818181833</v>
      </c>
    </row>
    <row r="873" spans="1:8" x14ac:dyDescent="0.3">
      <c r="A873" s="53">
        <v>41982.603472222225</v>
      </c>
      <c r="B873">
        <v>43.32</v>
      </c>
      <c r="C873">
        <v>41.34</v>
      </c>
      <c r="D873">
        <v>95</v>
      </c>
      <c r="E873">
        <v>194</v>
      </c>
      <c r="F873">
        <v>47</v>
      </c>
      <c r="G873">
        <v>3.5091393754760092</v>
      </c>
      <c r="H873">
        <v>75.163636363636371</v>
      </c>
    </row>
    <row r="874" spans="1:8" x14ac:dyDescent="0.3">
      <c r="A874" s="53">
        <v>41982.604166666664</v>
      </c>
      <c r="B874">
        <v>40.98</v>
      </c>
      <c r="C874">
        <v>43.61</v>
      </c>
      <c r="D874">
        <v>90</v>
      </c>
      <c r="E874">
        <v>207</v>
      </c>
      <c r="F874">
        <v>52</v>
      </c>
      <c r="G874">
        <v>3.5472201066260474</v>
      </c>
      <c r="H874">
        <v>79.290909090909096</v>
      </c>
    </row>
    <row r="875" spans="1:8" x14ac:dyDescent="0.3">
      <c r="A875" s="53">
        <v>41982.604861111111</v>
      </c>
      <c r="B875">
        <v>41.22</v>
      </c>
      <c r="C875">
        <v>41.79</v>
      </c>
      <c r="D875">
        <v>95</v>
      </c>
      <c r="E875">
        <v>215</v>
      </c>
      <c r="F875">
        <v>51</v>
      </c>
      <c r="G875">
        <v>3.8889946686976389</v>
      </c>
      <c r="H875">
        <v>75.981818181818184</v>
      </c>
    </row>
    <row r="876" spans="1:8" x14ac:dyDescent="0.3">
      <c r="A876" s="53">
        <v>41982.605555555558</v>
      </c>
      <c r="B876">
        <v>42.29</v>
      </c>
      <c r="C876">
        <v>42.86</v>
      </c>
      <c r="D876">
        <v>89</v>
      </c>
      <c r="E876">
        <v>187</v>
      </c>
      <c r="F876">
        <v>53</v>
      </c>
      <c r="G876">
        <v>3.1688880426504187</v>
      </c>
      <c r="H876">
        <v>77.927272727272722</v>
      </c>
    </row>
    <row r="877" spans="1:8" x14ac:dyDescent="0.3">
      <c r="A877" s="53">
        <v>41982.606249999997</v>
      </c>
      <c r="B877">
        <v>44</v>
      </c>
      <c r="C877">
        <v>41.4</v>
      </c>
      <c r="D877">
        <v>94</v>
      </c>
      <c r="E877">
        <v>187</v>
      </c>
      <c r="F877">
        <v>46</v>
      </c>
      <c r="G877">
        <v>3.346915460776847</v>
      </c>
      <c r="H877">
        <v>75.272727272727266</v>
      </c>
    </row>
    <row r="878" spans="1:8" x14ac:dyDescent="0.3">
      <c r="A878" s="53">
        <v>41982.606944444444</v>
      </c>
      <c r="B878">
        <v>42.38</v>
      </c>
      <c r="C878">
        <v>41.81</v>
      </c>
      <c r="D878">
        <v>94</v>
      </c>
      <c r="E878">
        <v>206</v>
      </c>
      <c r="F878">
        <v>49</v>
      </c>
      <c r="G878">
        <v>3.686976389946687</v>
      </c>
      <c r="H878">
        <v>76.018181818181816</v>
      </c>
    </row>
    <row r="879" spans="1:8" x14ac:dyDescent="0.3">
      <c r="A879" s="53">
        <v>41982.607638888891</v>
      </c>
      <c r="B879">
        <v>43.54</v>
      </c>
      <c r="C879">
        <v>41.91</v>
      </c>
      <c r="D879">
        <v>95</v>
      </c>
      <c r="E879">
        <v>213</v>
      </c>
      <c r="F879">
        <v>46</v>
      </c>
      <c r="G879">
        <v>3.8528179741051027</v>
      </c>
      <c r="H879">
        <v>76.199999999999989</v>
      </c>
    </row>
    <row r="880" spans="1:8" x14ac:dyDescent="0.3">
      <c r="A880" s="53">
        <v>41982.60833333333</v>
      </c>
      <c r="B880">
        <v>43.27</v>
      </c>
      <c r="C880">
        <v>40.450000000000003</v>
      </c>
      <c r="D880">
        <v>95</v>
      </c>
      <c r="E880">
        <v>220</v>
      </c>
      <c r="F880">
        <v>49</v>
      </c>
      <c r="G880">
        <v>3.9794364051789795</v>
      </c>
      <c r="H880">
        <v>73.545454545454547</v>
      </c>
    </row>
    <row r="881" spans="1:8" x14ac:dyDescent="0.3">
      <c r="A881" s="53">
        <v>41982.609027777777</v>
      </c>
      <c r="B881">
        <v>43.15</v>
      </c>
      <c r="C881">
        <v>42.95</v>
      </c>
      <c r="D881">
        <v>83</v>
      </c>
      <c r="E881">
        <v>215</v>
      </c>
      <c r="F881">
        <v>54</v>
      </c>
      <c r="G881">
        <v>3.3977532368621479</v>
      </c>
      <c r="H881">
        <v>78.090909090909093</v>
      </c>
    </row>
    <row r="882" spans="1:8" x14ac:dyDescent="0.3">
      <c r="A882" s="53">
        <v>41982.609722222223</v>
      </c>
      <c r="B882">
        <v>42.53</v>
      </c>
      <c r="C882">
        <v>42.49</v>
      </c>
      <c r="D882">
        <v>95</v>
      </c>
      <c r="E882">
        <v>209</v>
      </c>
      <c r="F882">
        <v>51</v>
      </c>
      <c r="G882">
        <v>3.7804645849200305</v>
      </c>
      <c r="H882">
        <v>77.25454545454545</v>
      </c>
    </row>
    <row r="883" spans="1:8" x14ac:dyDescent="0.3">
      <c r="A883" s="53">
        <v>41982.61041666667</v>
      </c>
      <c r="B883">
        <v>42.42</v>
      </c>
      <c r="C883">
        <v>42.94</v>
      </c>
      <c r="D883">
        <v>100</v>
      </c>
      <c r="E883">
        <v>184</v>
      </c>
      <c r="F883">
        <v>46</v>
      </c>
      <c r="G883">
        <v>3.5034272658035035</v>
      </c>
      <c r="H883">
        <v>78.072727272727278</v>
      </c>
    </row>
    <row r="884" spans="1:8" x14ac:dyDescent="0.3">
      <c r="A884" s="53">
        <v>41982.611111111109</v>
      </c>
      <c r="B884">
        <v>40.700000000000003</v>
      </c>
      <c r="C884">
        <v>42.74</v>
      </c>
      <c r="D884">
        <v>83</v>
      </c>
      <c r="E884">
        <v>210</v>
      </c>
      <c r="F884">
        <v>45</v>
      </c>
      <c r="G884">
        <v>3.3187357197258187</v>
      </c>
      <c r="H884">
        <v>77.709090909090918</v>
      </c>
    </row>
    <row r="885" spans="1:8" x14ac:dyDescent="0.3">
      <c r="A885" s="53">
        <v>41982.611805555556</v>
      </c>
      <c r="B885">
        <v>43.13</v>
      </c>
      <c r="C885">
        <v>42.76</v>
      </c>
      <c r="D885">
        <v>92</v>
      </c>
      <c r="E885">
        <v>191</v>
      </c>
      <c r="F885">
        <v>51</v>
      </c>
      <c r="G885">
        <v>3.3457730388423457</v>
      </c>
      <c r="H885">
        <v>77.745454545454535</v>
      </c>
    </row>
    <row r="886" spans="1:8" x14ac:dyDescent="0.3">
      <c r="A886" s="53">
        <v>41982.612500000003</v>
      </c>
      <c r="B886">
        <v>43.78</v>
      </c>
      <c r="C886">
        <v>43.81</v>
      </c>
      <c r="D886">
        <v>91</v>
      </c>
      <c r="E886">
        <v>196</v>
      </c>
      <c r="F886">
        <v>49</v>
      </c>
      <c r="G886">
        <v>3.3960396039603959</v>
      </c>
      <c r="H886">
        <v>79.654545454545456</v>
      </c>
    </row>
    <row r="887" spans="1:8" x14ac:dyDescent="0.3">
      <c r="A887" s="53">
        <v>41982.613194444442</v>
      </c>
      <c r="B887">
        <v>41.44</v>
      </c>
      <c r="C887">
        <v>41.17</v>
      </c>
      <c r="D887">
        <v>92</v>
      </c>
      <c r="E887">
        <v>217</v>
      </c>
      <c r="F887">
        <v>47</v>
      </c>
      <c r="G887">
        <v>3.8012185833968011</v>
      </c>
      <c r="H887">
        <v>74.854545454545459</v>
      </c>
    </row>
    <row r="888" spans="1:8" x14ac:dyDescent="0.3">
      <c r="A888" s="53">
        <v>41982.613888888889</v>
      </c>
      <c r="B888">
        <v>41.69</v>
      </c>
      <c r="C888">
        <v>43.48</v>
      </c>
      <c r="D888">
        <v>95</v>
      </c>
      <c r="E888">
        <v>206</v>
      </c>
      <c r="F888">
        <v>54</v>
      </c>
      <c r="G888">
        <v>3.726199543031226</v>
      </c>
      <c r="H888">
        <v>79.054545454545448</v>
      </c>
    </row>
    <row r="889" spans="1:8" x14ac:dyDescent="0.3">
      <c r="A889" s="53">
        <v>41982.614583333336</v>
      </c>
      <c r="B889">
        <v>42.51</v>
      </c>
      <c r="C889">
        <v>40.35</v>
      </c>
      <c r="D889">
        <v>85</v>
      </c>
      <c r="E889">
        <v>181</v>
      </c>
      <c r="F889">
        <v>48</v>
      </c>
      <c r="G889">
        <v>2.9293602437166792</v>
      </c>
      <c r="H889">
        <v>73.36363636363636</v>
      </c>
    </row>
    <row r="890" spans="1:8" x14ac:dyDescent="0.3">
      <c r="A890" s="53">
        <v>41982.615277777775</v>
      </c>
      <c r="B890">
        <v>43.8</v>
      </c>
      <c r="C890">
        <v>43.81</v>
      </c>
      <c r="D890">
        <v>88</v>
      </c>
      <c r="E890">
        <v>193</v>
      </c>
      <c r="F890">
        <v>48</v>
      </c>
      <c r="G890">
        <v>3.2338156892612338</v>
      </c>
      <c r="H890">
        <v>79.654545454545456</v>
      </c>
    </row>
    <row r="891" spans="1:8" x14ac:dyDescent="0.3">
      <c r="A891" s="53">
        <v>41982.615972222222</v>
      </c>
      <c r="B891">
        <v>40.39</v>
      </c>
      <c r="C891">
        <v>41.31</v>
      </c>
      <c r="D891">
        <v>96</v>
      </c>
      <c r="E891">
        <v>185</v>
      </c>
      <c r="F891">
        <v>54</v>
      </c>
      <c r="G891">
        <v>3.3815689261233817</v>
      </c>
      <c r="H891">
        <v>75.109090909090909</v>
      </c>
    </row>
    <row r="892" spans="1:8" x14ac:dyDescent="0.3">
      <c r="A892" s="53">
        <v>41982.616666666669</v>
      </c>
      <c r="B892">
        <v>40.11</v>
      </c>
      <c r="C892">
        <v>41.56</v>
      </c>
      <c r="D892">
        <v>85</v>
      </c>
      <c r="E892">
        <v>186</v>
      </c>
      <c r="F892">
        <v>45</v>
      </c>
      <c r="G892">
        <v>3.0102817974105105</v>
      </c>
      <c r="H892">
        <v>75.563636363636363</v>
      </c>
    </row>
    <row r="893" spans="1:8" x14ac:dyDescent="0.3">
      <c r="A893" s="53">
        <v>41982.617361111108</v>
      </c>
      <c r="B893">
        <v>42.39</v>
      </c>
      <c r="C893">
        <v>43.17</v>
      </c>
      <c r="D893">
        <v>100</v>
      </c>
      <c r="E893">
        <v>196</v>
      </c>
      <c r="F893">
        <v>51</v>
      </c>
      <c r="G893">
        <v>3.7319116527037317</v>
      </c>
      <c r="H893">
        <v>78.490909090909085</v>
      </c>
    </row>
    <row r="894" spans="1:8" x14ac:dyDescent="0.3">
      <c r="A894" s="53">
        <v>41982.618055555555</v>
      </c>
      <c r="B894">
        <v>43.67</v>
      </c>
      <c r="C894">
        <v>43.75</v>
      </c>
      <c r="D894">
        <v>97</v>
      </c>
      <c r="E894">
        <v>186</v>
      </c>
      <c r="F894">
        <v>53</v>
      </c>
      <c r="G894">
        <v>3.4352627570449354</v>
      </c>
      <c r="H894">
        <v>79.545454545454547</v>
      </c>
    </row>
    <row r="895" spans="1:8" x14ac:dyDescent="0.3">
      <c r="A895" s="53">
        <v>41982.618750000001</v>
      </c>
      <c r="B895">
        <v>41.63</v>
      </c>
      <c r="C895">
        <v>40.82</v>
      </c>
      <c r="D895">
        <v>88</v>
      </c>
      <c r="E895">
        <v>194</v>
      </c>
      <c r="F895">
        <v>45</v>
      </c>
      <c r="G895">
        <v>3.2505712109672507</v>
      </c>
      <c r="H895">
        <v>74.218181818181819</v>
      </c>
    </row>
    <row r="896" spans="1:8" x14ac:dyDescent="0.3">
      <c r="A896" s="53">
        <v>41982.619444444441</v>
      </c>
      <c r="B896">
        <v>43.95</v>
      </c>
      <c r="C896">
        <v>43.48</v>
      </c>
      <c r="D896">
        <v>93</v>
      </c>
      <c r="E896">
        <v>187</v>
      </c>
      <c r="F896">
        <v>46</v>
      </c>
      <c r="G896">
        <v>3.3113099771515615</v>
      </c>
      <c r="H896">
        <v>79.054545454545448</v>
      </c>
    </row>
    <row r="897" spans="1:8" x14ac:dyDescent="0.3">
      <c r="A897" s="53">
        <v>41982.620138888888</v>
      </c>
      <c r="B897">
        <v>40.46</v>
      </c>
      <c r="C897">
        <v>41.72</v>
      </c>
      <c r="D897">
        <v>95</v>
      </c>
      <c r="E897">
        <v>220</v>
      </c>
      <c r="F897">
        <v>52</v>
      </c>
      <c r="G897">
        <v>3.9794364051789795</v>
      </c>
      <c r="H897">
        <v>75.854545454545459</v>
      </c>
    </row>
    <row r="898" spans="1:8" x14ac:dyDescent="0.3">
      <c r="A898" s="53">
        <v>41982.620833333334</v>
      </c>
      <c r="B898">
        <v>41.96</v>
      </c>
      <c r="C898">
        <v>40.03</v>
      </c>
      <c r="D898">
        <v>89</v>
      </c>
      <c r="E898">
        <v>216</v>
      </c>
      <c r="F898">
        <v>48</v>
      </c>
      <c r="G898">
        <v>3.6603198781416602</v>
      </c>
      <c r="H898">
        <v>72.781818181818181</v>
      </c>
    </row>
    <row r="899" spans="1:8" x14ac:dyDescent="0.3">
      <c r="A899" s="53">
        <v>41982.621527777781</v>
      </c>
      <c r="B899">
        <v>41.76</v>
      </c>
      <c r="C899">
        <v>43.98</v>
      </c>
      <c r="D899">
        <v>99</v>
      </c>
      <c r="E899">
        <v>201</v>
      </c>
      <c r="F899">
        <v>54</v>
      </c>
      <c r="G899">
        <v>3.7888423457730389</v>
      </c>
      <c r="H899">
        <v>79.963636363636354</v>
      </c>
    </row>
    <row r="900" spans="1:8" x14ac:dyDescent="0.3">
      <c r="A900" s="53">
        <v>41982.62222222222</v>
      </c>
      <c r="B900">
        <v>42.48</v>
      </c>
      <c r="C900">
        <v>43.64</v>
      </c>
      <c r="D900">
        <v>91</v>
      </c>
      <c r="E900">
        <v>219</v>
      </c>
      <c r="F900">
        <v>50</v>
      </c>
      <c r="G900">
        <v>3.7945544554455446</v>
      </c>
      <c r="H900">
        <v>79.345454545454544</v>
      </c>
    </row>
    <row r="901" spans="1:8" x14ac:dyDescent="0.3">
      <c r="A901" s="53">
        <v>41982.622916666667</v>
      </c>
      <c r="B901">
        <v>41.29</v>
      </c>
      <c r="C901">
        <v>42.75</v>
      </c>
      <c r="D901">
        <v>83</v>
      </c>
      <c r="E901">
        <v>190</v>
      </c>
      <c r="F901">
        <v>48</v>
      </c>
      <c r="G901">
        <v>3.0026656511805028</v>
      </c>
      <c r="H901">
        <v>77.72727272727272</v>
      </c>
    </row>
    <row r="902" spans="1:8" x14ac:dyDescent="0.3">
      <c r="A902" s="53">
        <v>41982.623611111114</v>
      </c>
      <c r="B902">
        <v>42.18</v>
      </c>
      <c r="C902">
        <v>43.39</v>
      </c>
      <c r="D902">
        <v>92</v>
      </c>
      <c r="E902">
        <v>206</v>
      </c>
      <c r="F902">
        <v>55</v>
      </c>
      <c r="G902">
        <v>3.6085300837776084</v>
      </c>
      <c r="H902">
        <v>78.890909090909091</v>
      </c>
    </row>
    <row r="903" spans="1:8" x14ac:dyDescent="0.3">
      <c r="A903" s="53">
        <v>41982.624305555553</v>
      </c>
      <c r="B903">
        <v>43.76</v>
      </c>
      <c r="C903">
        <v>41.74</v>
      </c>
      <c r="D903">
        <v>93</v>
      </c>
      <c r="E903">
        <v>198</v>
      </c>
      <c r="F903">
        <v>55</v>
      </c>
      <c r="G903">
        <v>3.5060929169840063</v>
      </c>
      <c r="H903">
        <v>75.890909090909105</v>
      </c>
    </row>
    <row r="904" spans="1:8" x14ac:dyDescent="0.3">
      <c r="A904" s="53">
        <v>41982.625</v>
      </c>
      <c r="B904">
        <v>40.51</v>
      </c>
      <c r="C904">
        <v>42.91</v>
      </c>
      <c r="D904">
        <v>85</v>
      </c>
      <c r="E904">
        <v>217</v>
      </c>
      <c r="F904">
        <v>49</v>
      </c>
      <c r="G904">
        <v>3.511995430312262</v>
      </c>
      <c r="H904">
        <v>78.018181818181802</v>
      </c>
    </row>
    <row r="905" spans="1:8" x14ac:dyDescent="0.3">
      <c r="A905" s="53">
        <v>41982.625694444447</v>
      </c>
      <c r="B905">
        <v>43.36</v>
      </c>
      <c r="C905">
        <v>42.72</v>
      </c>
      <c r="D905">
        <v>80</v>
      </c>
      <c r="E905">
        <v>181</v>
      </c>
      <c r="F905">
        <v>45</v>
      </c>
      <c r="G905">
        <v>2.7570449352627571</v>
      </c>
      <c r="H905">
        <v>77.672727272727272</v>
      </c>
    </row>
    <row r="906" spans="1:8" x14ac:dyDescent="0.3">
      <c r="A906" s="53">
        <v>41982.626388888886</v>
      </c>
      <c r="B906">
        <v>41.5</v>
      </c>
      <c r="C906">
        <v>40.880000000000003</v>
      </c>
      <c r="D906">
        <v>94</v>
      </c>
      <c r="E906">
        <v>218</v>
      </c>
      <c r="F906">
        <v>48</v>
      </c>
      <c r="G906">
        <v>3.9017517136329016</v>
      </c>
      <c r="H906">
        <v>74.327272727272728</v>
      </c>
    </row>
    <row r="907" spans="1:8" x14ac:dyDescent="0.3">
      <c r="A907" s="53">
        <v>41982.627083333333</v>
      </c>
      <c r="B907">
        <v>40.51</v>
      </c>
      <c r="C907">
        <v>42.84</v>
      </c>
      <c r="D907">
        <v>94</v>
      </c>
      <c r="E907">
        <v>212</v>
      </c>
      <c r="F907">
        <v>46</v>
      </c>
      <c r="G907">
        <v>3.7943640517897945</v>
      </c>
      <c r="H907">
        <v>77.890909090909105</v>
      </c>
    </row>
    <row r="908" spans="1:8" x14ac:dyDescent="0.3">
      <c r="A908" s="53">
        <v>41982.62777777778</v>
      </c>
      <c r="B908">
        <v>42.86</v>
      </c>
      <c r="C908">
        <v>42.14</v>
      </c>
      <c r="D908">
        <v>92</v>
      </c>
      <c r="E908">
        <v>196</v>
      </c>
      <c r="F908">
        <v>48</v>
      </c>
      <c r="G908">
        <v>3.4333587204874334</v>
      </c>
      <c r="H908">
        <v>76.618181818181824</v>
      </c>
    </row>
    <row r="909" spans="1:8" x14ac:dyDescent="0.3">
      <c r="A909" s="53">
        <v>41982.628472222219</v>
      </c>
      <c r="B909">
        <v>41.51</v>
      </c>
      <c r="C909">
        <v>41.13</v>
      </c>
      <c r="D909">
        <v>84</v>
      </c>
      <c r="E909">
        <v>196</v>
      </c>
      <c r="F909">
        <v>50</v>
      </c>
      <c r="G909">
        <v>3.1348057882711347</v>
      </c>
      <c r="H909">
        <v>74.781818181818181</v>
      </c>
    </row>
    <row r="910" spans="1:8" x14ac:dyDescent="0.3">
      <c r="A910" s="53">
        <v>41982.629166666666</v>
      </c>
      <c r="B910">
        <v>43.89</v>
      </c>
      <c r="C910">
        <v>41.78</v>
      </c>
      <c r="D910">
        <v>83</v>
      </c>
      <c r="E910">
        <v>209</v>
      </c>
      <c r="F910">
        <v>52</v>
      </c>
      <c r="G910">
        <v>3.302932216298553</v>
      </c>
      <c r="H910">
        <v>75.963636363636368</v>
      </c>
    </row>
    <row r="911" spans="1:8" x14ac:dyDescent="0.3">
      <c r="A911" s="53">
        <v>41982.629861111112</v>
      </c>
      <c r="B911">
        <v>41.69</v>
      </c>
      <c r="C911">
        <v>41.04</v>
      </c>
      <c r="D911">
        <v>82</v>
      </c>
      <c r="E911">
        <v>205</v>
      </c>
      <c r="F911">
        <v>45</v>
      </c>
      <c r="G911">
        <v>3.2006854531607005</v>
      </c>
      <c r="H911">
        <v>74.61818181818181</v>
      </c>
    </row>
    <row r="912" spans="1:8" x14ac:dyDescent="0.3">
      <c r="A912" s="53">
        <v>41982.630555555559</v>
      </c>
      <c r="B912">
        <v>43.55</v>
      </c>
      <c r="C912">
        <v>41.61</v>
      </c>
      <c r="D912">
        <v>94</v>
      </c>
      <c r="E912">
        <v>197</v>
      </c>
      <c r="F912">
        <v>54</v>
      </c>
      <c r="G912">
        <v>3.5258948971820261</v>
      </c>
      <c r="H912">
        <v>75.654545454545456</v>
      </c>
    </row>
    <row r="913" spans="1:8" x14ac:dyDescent="0.3">
      <c r="A913" s="53">
        <v>41982.631249999999</v>
      </c>
      <c r="B913">
        <v>41.82</v>
      </c>
      <c r="C913">
        <v>41.79</v>
      </c>
      <c r="D913">
        <v>88</v>
      </c>
      <c r="E913">
        <v>219</v>
      </c>
      <c r="F913">
        <v>52</v>
      </c>
      <c r="G913">
        <v>3.6694592536176693</v>
      </c>
      <c r="H913">
        <v>75.981818181818184</v>
      </c>
    </row>
    <row r="914" spans="1:8" x14ac:dyDescent="0.3">
      <c r="A914" s="53">
        <v>41982.631944444445</v>
      </c>
      <c r="B914">
        <v>42.73</v>
      </c>
      <c r="C914">
        <v>43.76</v>
      </c>
      <c r="D914">
        <v>84</v>
      </c>
      <c r="E914">
        <v>196</v>
      </c>
      <c r="F914">
        <v>50</v>
      </c>
      <c r="G914">
        <v>3.1348057882711347</v>
      </c>
      <c r="H914">
        <v>79.563636363636363</v>
      </c>
    </row>
    <row r="915" spans="1:8" x14ac:dyDescent="0.3">
      <c r="A915" s="53">
        <v>41982.632638888892</v>
      </c>
      <c r="B915">
        <v>41.34</v>
      </c>
      <c r="C915">
        <v>41.12</v>
      </c>
      <c r="D915">
        <v>91</v>
      </c>
      <c r="E915">
        <v>196</v>
      </c>
      <c r="F915">
        <v>55</v>
      </c>
      <c r="G915">
        <v>3.3960396039603959</v>
      </c>
      <c r="H915">
        <v>74.763636363636351</v>
      </c>
    </row>
    <row r="916" spans="1:8" x14ac:dyDescent="0.3">
      <c r="A916" s="53">
        <v>41982.633333333331</v>
      </c>
      <c r="B916">
        <v>42.78</v>
      </c>
      <c r="C916">
        <v>41.26</v>
      </c>
      <c r="D916">
        <v>87</v>
      </c>
      <c r="E916">
        <v>213</v>
      </c>
      <c r="F916">
        <v>52</v>
      </c>
      <c r="G916">
        <v>3.5283701447067783</v>
      </c>
      <c r="H916">
        <v>75.018181818181816</v>
      </c>
    </row>
    <row r="917" spans="1:8" x14ac:dyDescent="0.3">
      <c r="A917" s="53">
        <v>41982.634027777778</v>
      </c>
      <c r="B917">
        <v>43.03</v>
      </c>
      <c r="C917">
        <v>43.01</v>
      </c>
      <c r="D917">
        <v>85</v>
      </c>
      <c r="E917">
        <v>205</v>
      </c>
      <c r="F917">
        <v>52</v>
      </c>
      <c r="G917">
        <v>3.3177837014470679</v>
      </c>
      <c r="H917">
        <v>78.199999999999989</v>
      </c>
    </row>
    <row r="918" spans="1:8" x14ac:dyDescent="0.3">
      <c r="A918" s="53">
        <v>41982.634722222225</v>
      </c>
      <c r="B918">
        <v>40.409999999999997</v>
      </c>
      <c r="C918">
        <v>43.22</v>
      </c>
      <c r="D918">
        <v>80</v>
      </c>
      <c r="E918">
        <v>200</v>
      </c>
      <c r="F918">
        <v>55</v>
      </c>
      <c r="G918">
        <v>3.0464584920030466</v>
      </c>
      <c r="H918">
        <v>78.581818181818178</v>
      </c>
    </row>
    <row r="919" spans="1:8" x14ac:dyDescent="0.3">
      <c r="A919" s="53">
        <v>41982.635416666664</v>
      </c>
      <c r="B919">
        <v>40.78</v>
      </c>
      <c r="C919">
        <v>40.86</v>
      </c>
      <c r="D919">
        <v>80</v>
      </c>
      <c r="E919">
        <v>186</v>
      </c>
      <c r="F919">
        <v>55</v>
      </c>
      <c r="G919">
        <v>2.833206397562833</v>
      </c>
      <c r="H919">
        <v>74.290909090909082</v>
      </c>
    </row>
    <row r="920" spans="1:8" x14ac:dyDescent="0.3">
      <c r="A920" s="53">
        <v>41982.636111111111</v>
      </c>
      <c r="B920">
        <v>43.09</v>
      </c>
      <c r="C920">
        <v>42.98</v>
      </c>
      <c r="D920">
        <v>100</v>
      </c>
      <c r="E920">
        <v>199</v>
      </c>
      <c r="F920">
        <v>55</v>
      </c>
      <c r="G920">
        <v>3.789032749428789</v>
      </c>
      <c r="H920">
        <v>78.145454545454541</v>
      </c>
    </row>
    <row r="921" spans="1:8" x14ac:dyDescent="0.3">
      <c r="A921" s="53">
        <v>41982.636805555558</v>
      </c>
      <c r="B921">
        <v>42.57</v>
      </c>
      <c r="C921">
        <v>42.27</v>
      </c>
      <c r="D921">
        <v>92</v>
      </c>
      <c r="E921">
        <v>200</v>
      </c>
      <c r="F921">
        <v>46</v>
      </c>
      <c r="G921">
        <v>3.5034272658035035</v>
      </c>
      <c r="H921">
        <v>76.854545454545459</v>
      </c>
    </row>
    <row r="922" spans="1:8" x14ac:dyDescent="0.3">
      <c r="A922" s="53">
        <v>41982.637499999997</v>
      </c>
      <c r="B922">
        <v>40.270000000000003</v>
      </c>
      <c r="C922">
        <v>41.91</v>
      </c>
      <c r="D922">
        <v>87</v>
      </c>
      <c r="E922">
        <v>186</v>
      </c>
      <c r="F922">
        <v>48</v>
      </c>
      <c r="G922">
        <v>3.0811119573495813</v>
      </c>
      <c r="H922">
        <v>76.199999999999989</v>
      </c>
    </row>
    <row r="923" spans="1:8" x14ac:dyDescent="0.3">
      <c r="A923" s="53">
        <v>41982.638194444444</v>
      </c>
      <c r="B923">
        <v>43.82</v>
      </c>
      <c r="C923">
        <v>43.31</v>
      </c>
      <c r="D923">
        <v>99</v>
      </c>
      <c r="E923">
        <v>207</v>
      </c>
      <c r="F923">
        <v>50</v>
      </c>
      <c r="G923">
        <v>3.9019421172886521</v>
      </c>
      <c r="H923">
        <v>78.74545454545455</v>
      </c>
    </row>
    <row r="924" spans="1:8" x14ac:dyDescent="0.3">
      <c r="A924" s="53">
        <v>41982.638888888891</v>
      </c>
      <c r="B924">
        <v>43.81</v>
      </c>
      <c r="C924">
        <v>42.22</v>
      </c>
      <c r="D924">
        <v>100</v>
      </c>
      <c r="E924">
        <v>219</v>
      </c>
      <c r="F924">
        <v>53</v>
      </c>
      <c r="G924">
        <v>4.1698400609291699</v>
      </c>
      <c r="H924">
        <v>76.763636363636351</v>
      </c>
    </row>
    <row r="925" spans="1:8" x14ac:dyDescent="0.3">
      <c r="A925" s="53">
        <v>41982.63958333333</v>
      </c>
      <c r="B925">
        <v>42.56</v>
      </c>
      <c r="C925">
        <v>40.49</v>
      </c>
      <c r="D925">
        <v>94</v>
      </c>
      <c r="E925">
        <v>207</v>
      </c>
      <c r="F925">
        <v>51</v>
      </c>
      <c r="G925">
        <v>3.7048743335872047</v>
      </c>
      <c r="H925">
        <v>73.618181818181824</v>
      </c>
    </row>
    <row r="926" spans="1:8" x14ac:dyDescent="0.3">
      <c r="A926" s="53">
        <v>41982.640277777777</v>
      </c>
      <c r="B926">
        <v>42.08</v>
      </c>
      <c r="C926">
        <v>42</v>
      </c>
      <c r="D926">
        <v>82</v>
      </c>
      <c r="E926">
        <v>213</v>
      </c>
      <c r="F926">
        <v>52</v>
      </c>
      <c r="G926">
        <v>3.3255902513328257</v>
      </c>
      <c r="H926">
        <v>76.363636363636374</v>
      </c>
    </row>
    <row r="927" spans="1:8" x14ac:dyDescent="0.3">
      <c r="A927" s="53">
        <v>41982.640972222223</v>
      </c>
      <c r="B927">
        <v>42.05</v>
      </c>
      <c r="C927">
        <v>43.58</v>
      </c>
      <c r="D927">
        <v>92</v>
      </c>
      <c r="E927">
        <v>215</v>
      </c>
      <c r="F927">
        <v>50</v>
      </c>
      <c r="G927">
        <v>3.7661843107387662</v>
      </c>
      <c r="H927">
        <v>79.236363636363635</v>
      </c>
    </row>
    <row r="928" spans="1:8" x14ac:dyDescent="0.3">
      <c r="A928" s="53">
        <v>41982.64166666667</v>
      </c>
      <c r="B928">
        <v>41.42</v>
      </c>
      <c r="C928">
        <v>40.659999999999997</v>
      </c>
      <c r="D928">
        <v>80</v>
      </c>
      <c r="E928">
        <v>211</v>
      </c>
      <c r="F928">
        <v>45</v>
      </c>
      <c r="G928">
        <v>3.2140137090632139</v>
      </c>
      <c r="H928">
        <v>73.927272727272722</v>
      </c>
    </row>
    <row r="929" spans="1:8" x14ac:dyDescent="0.3">
      <c r="A929" s="53">
        <v>41982.642361111109</v>
      </c>
      <c r="B929">
        <v>42.87</v>
      </c>
      <c r="C929">
        <v>41</v>
      </c>
      <c r="D929">
        <v>94</v>
      </c>
      <c r="E929">
        <v>215</v>
      </c>
      <c r="F929">
        <v>51</v>
      </c>
      <c r="G929">
        <v>3.8480578827113479</v>
      </c>
      <c r="H929">
        <v>74.545454545454547</v>
      </c>
    </row>
    <row r="930" spans="1:8" x14ac:dyDescent="0.3">
      <c r="A930" s="53">
        <v>41982.643055555556</v>
      </c>
      <c r="B930">
        <v>42.96</v>
      </c>
      <c r="C930">
        <v>42.07</v>
      </c>
      <c r="D930">
        <v>96</v>
      </c>
      <c r="E930">
        <v>209</v>
      </c>
      <c r="F930">
        <v>50</v>
      </c>
      <c r="G930">
        <v>3.8202589489718202</v>
      </c>
      <c r="H930">
        <v>76.490909090909085</v>
      </c>
    </row>
    <row r="931" spans="1:8" x14ac:dyDescent="0.3">
      <c r="A931" s="53">
        <v>41982.643750000003</v>
      </c>
      <c r="B931">
        <v>42.51</v>
      </c>
      <c r="C931">
        <v>43.12</v>
      </c>
      <c r="D931">
        <v>84</v>
      </c>
      <c r="E931">
        <v>214</v>
      </c>
      <c r="F931">
        <v>50</v>
      </c>
      <c r="G931">
        <v>3.4226961157654228</v>
      </c>
      <c r="H931">
        <v>78.399999999999991</v>
      </c>
    </row>
    <row r="932" spans="1:8" x14ac:dyDescent="0.3">
      <c r="A932" s="53">
        <v>41982.644444444442</v>
      </c>
      <c r="B932">
        <v>42.13</v>
      </c>
      <c r="C932">
        <v>43.24</v>
      </c>
      <c r="D932">
        <v>88</v>
      </c>
      <c r="E932">
        <v>202</v>
      </c>
      <c r="F932">
        <v>50</v>
      </c>
      <c r="G932">
        <v>3.3846153846153846</v>
      </c>
      <c r="H932">
        <v>78.618181818181824</v>
      </c>
    </row>
    <row r="933" spans="1:8" x14ac:dyDescent="0.3">
      <c r="A933" s="53">
        <v>41982.645138888889</v>
      </c>
      <c r="B933">
        <v>42.88</v>
      </c>
      <c r="C933">
        <v>40.200000000000003</v>
      </c>
      <c r="D933">
        <v>82</v>
      </c>
      <c r="E933">
        <v>199</v>
      </c>
      <c r="F933">
        <v>47</v>
      </c>
      <c r="G933">
        <v>3.107006854531607</v>
      </c>
      <c r="H933">
        <v>73.090909090909093</v>
      </c>
    </row>
    <row r="934" spans="1:8" x14ac:dyDescent="0.3">
      <c r="A934" s="53">
        <v>41982.645833333336</v>
      </c>
      <c r="B934">
        <v>40.9</v>
      </c>
      <c r="C934">
        <v>41.14</v>
      </c>
      <c r="D934">
        <v>92</v>
      </c>
      <c r="E934">
        <v>191</v>
      </c>
      <c r="F934">
        <v>46</v>
      </c>
      <c r="G934">
        <v>3.3457730388423457</v>
      </c>
      <c r="H934">
        <v>74.8</v>
      </c>
    </row>
    <row r="935" spans="1:8" x14ac:dyDescent="0.3">
      <c r="A935" s="53">
        <v>41982.646527777775</v>
      </c>
      <c r="B935">
        <v>40.44</v>
      </c>
      <c r="C935">
        <v>42.2</v>
      </c>
      <c r="D935">
        <v>80</v>
      </c>
      <c r="E935">
        <v>218</v>
      </c>
      <c r="F935">
        <v>46</v>
      </c>
      <c r="G935">
        <v>3.3206397562833208</v>
      </c>
      <c r="H935">
        <v>76.727272727272734</v>
      </c>
    </row>
    <row r="936" spans="1:8" x14ac:dyDescent="0.3">
      <c r="A936" s="53">
        <v>41982.647222222222</v>
      </c>
      <c r="B936">
        <v>43.03</v>
      </c>
      <c r="C936">
        <v>41.35</v>
      </c>
      <c r="D936">
        <v>99</v>
      </c>
      <c r="E936">
        <v>187</v>
      </c>
      <c r="F936">
        <v>46</v>
      </c>
      <c r="G936">
        <v>3.5249428789032748</v>
      </c>
      <c r="H936">
        <v>75.181818181818187</v>
      </c>
    </row>
    <row r="937" spans="1:8" x14ac:dyDescent="0.3">
      <c r="A937" s="53">
        <v>41982.647916666669</v>
      </c>
      <c r="B937">
        <v>40.17</v>
      </c>
      <c r="C937">
        <v>43.6</v>
      </c>
      <c r="D937">
        <v>95</v>
      </c>
      <c r="E937">
        <v>186</v>
      </c>
      <c r="F937">
        <v>51</v>
      </c>
      <c r="G937">
        <v>3.3644325971058646</v>
      </c>
      <c r="H937">
        <v>79.272727272727266</v>
      </c>
    </row>
    <row r="938" spans="1:8" x14ac:dyDescent="0.3">
      <c r="A938" s="53">
        <v>41982.648611111108</v>
      </c>
      <c r="B938">
        <v>41.18</v>
      </c>
      <c r="C938">
        <v>41.83</v>
      </c>
      <c r="D938">
        <v>98</v>
      </c>
      <c r="E938">
        <v>219</v>
      </c>
      <c r="F938">
        <v>51</v>
      </c>
      <c r="G938">
        <v>4.0864432597105864</v>
      </c>
      <c r="H938">
        <v>76.054545454545448</v>
      </c>
    </row>
    <row r="939" spans="1:8" x14ac:dyDescent="0.3">
      <c r="A939" s="53">
        <v>41982.649305555555</v>
      </c>
      <c r="B939">
        <v>43</v>
      </c>
      <c r="C939">
        <v>43.77</v>
      </c>
      <c r="D939">
        <v>91</v>
      </c>
      <c r="E939">
        <v>219</v>
      </c>
      <c r="F939">
        <v>53</v>
      </c>
      <c r="G939">
        <v>3.7945544554455446</v>
      </c>
      <c r="H939">
        <v>79.581818181818193</v>
      </c>
    </row>
    <row r="940" spans="1:8" x14ac:dyDescent="0.3">
      <c r="A940" s="53">
        <v>41982.65</v>
      </c>
      <c r="B940">
        <v>41.61</v>
      </c>
      <c r="C940">
        <v>41.17</v>
      </c>
      <c r="D940">
        <v>98</v>
      </c>
      <c r="E940">
        <v>212</v>
      </c>
      <c r="F940">
        <v>55</v>
      </c>
      <c r="G940">
        <v>3.955826351865956</v>
      </c>
      <c r="H940">
        <v>74.854545454545459</v>
      </c>
    </row>
    <row r="941" spans="1:8" x14ac:dyDescent="0.3">
      <c r="A941" s="53">
        <v>41982.650694444441</v>
      </c>
      <c r="B941">
        <v>41.29</v>
      </c>
      <c r="C941">
        <v>40.83</v>
      </c>
      <c r="D941">
        <v>94</v>
      </c>
      <c r="E941">
        <v>188</v>
      </c>
      <c r="F941">
        <v>49</v>
      </c>
      <c r="G941">
        <v>3.3648134044173648</v>
      </c>
      <c r="H941">
        <v>74.236363636363635</v>
      </c>
    </row>
    <row r="942" spans="1:8" x14ac:dyDescent="0.3">
      <c r="A942" s="53">
        <v>41982.651388888888</v>
      </c>
      <c r="B942">
        <v>43.58</v>
      </c>
      <c r="C942">
        <v>43.02</v>
      </c>
      <c r="D942">
        <v>95</v>
      </c>
      <c r="E942">
        <v>207</v>
      </c>
      <c r="F942">
        <v>49</v>
      </c>
      <c r="G942">
        <v>3.7442878903274943</v>
      </c>
      <c r="H942">
        <v>78.218181818181819</v>
      </c>
    </row>
    <row r="943" spans="1:8" x14ac:dyDescent="0.3">
      <c r="A943" s="53">
        <v>41982.652083333334</v>
      </c>
      <c r="B943">
        <v>42.43</v>
      </c>
      <c r="C943">
        <v>40.44</v>
      </c>
      <c r="D943">
        <v>86</v>
      </c>
      <c r="E943">
        <v>186</v>
      </c>
      <c r="F943">
        <v>47</v>
      </c>
      <c r="G943">
        <v>3.0456968773800459</v>
      </c>
      <c r="H943">
        <v>73.527272727272717</v>
      </c>
    </row>
    <row r="944" spans="1:8" x14ac:dyDescent="0.3">
      <c r="A944" s="53">
        <v>41982.652777777781</v>
      </c>
      <c r="B944">
        <v>40.130000000000003</v>
      </c>
      <c r="C944">
        <v>41.56</v>
      </c>
      <c r="D944">
        <v>84</v>
      </c>
      <c r="E944">
        <v>204</v>
      </c>
      <c r="F944">
        <v>45</v>
      </c>
      <c r="G944">
        <v>3.2627570449352628</v>
      </c>
      <c r="H944">
        <v>75.563636363636363</v>
      </c>
    </row>
    <row r="945" spans="1:8" x14ac:dyDescent="0.3">
      <c r="A945" s="53">
        <v>41982.65347222222</v>
      </c>
      <c r="B945">
        <v>41.85</v>
      </c>
      <c r="C945">
        <v>40.54</v>
      </c>
      <c r="D945">
        <v>83</v>
      </c>
      <c r="E945">
        <v>191</v>
      </c>
      <c r="F945">
        <v>52</v>
      </c>
      <c r="G945">
        <v>3.0184691546077684</v>
      </c>
      <c r="H945">
        <v>73.709090909090918</v>
      </c>
    </row>
    <row r="946" spans="1:8" x14ac:dyDescent="0.3">
      <c r="A946" s="53">
        <v>41982.654166666667</v>
      </c>
      <c r="B946">
        <v>40.770000000000003</v>
      </c>
      <c r="C946">
        <v>42.17</v>
      </c>
      <c r="D946">
        <v>92</v>
      </c>
      <c r="E946">
        <v>209</v>
      </c>
      <c r="F946">
        <v>46</v>
      </c>
      <c r="G946">
        <v>3.6610814927646609</v>
      </c>
      <c r="H946">
        <v>76.672727272727286</v>
      </c>
    </row>
    <row r="947" spans="1:8" x14ac:dyDescent="0.3">
      <c r="A947" s="53">
        <v>41982.654861111114</v>
      </c>
      <c r="B947">
        <v>43.22</v>
      </c>
      <c r="C947">
        <v>42.95</v>
      </c>
      <c r="D947">
        <v>90</v>
      </c>
      <c r="E947">
        <v>209</v>
      </c>
      <c r="F947">
        <v>48</v>
      </c>
      <c r="G947">
        <v>3.5814927646610815</v>
      </c>
      <c r="H947">
        <v>78.090909090909093</v>
      </c>
    </row>
    <row r="948" spans="1:8" x14ac:dyDescent="0.3">
      <c r="A948" s="53">
        <v>41982.655555555553</v>
      </c>
      <c r="B948">
        <v>42.83</v>
      </c>
      <c r="C948">
        <v>41.41</v>
      </c>
      <c r="D948">
        <v>96</v>
      </c>
      <c r="E948">
        <v>203</v>
      </c>
      <c r="F948">
        <v>55</v>
      </c>
      <c r="G948">
        <v>3.7105864432597104</v>
      </c>
      <c r="H948">
        <v>75.290909090909082</v>
      </c>
    </row>
    <row r="949" spans="1:8" x14ac:dyDescent="0.3">
      <c r="A949" s="53">
        <v>41982.65625</v>
      </c>
      <c r="B949">
        <v>43.63</v>
      </c>
      <c r="C949">
        <v>43.57</v>
      </c>
      <c r="D949">
        <v>81</v>
      </c>
      <c r="E949">
        <v>199</v>
      </c>
      <c r="F949">
        <v>55</v>
      </c>
      <c r="G949">
        <v>3.0691165270373193</v>
      </c>
      <c r="H949">
        <v>79.218181818181819</v>
      </c>
    </row>
    <row r="950" spans="1:8" x14ac:dyDescent="0.3">
      <c r="A950" s="53">
        <v>41982.656944444447</v>
      </c>
      <c r="B950">
        <v>40.53</v>
      </c>
      <c r="C950">
        <v>41.84</v>
      </c>
      <c r="D950">
        <v>91</v>
      </c>
      <c r="E950">
        <v>195</v>
      </c>
      <c r="F950">
        <v>52</v>
      </c>
      <c r="G950">
        <v>3.3787128712871288</v>
      </c>
      <c r="H950">
        <v>76.072727272727278</v>
      </c>
    </row>
    <row r="951" spans="1:8" x14ac:dyDescent="0.3">
      <c r="A951" s="53">
        <v>41982.657638888886</v>
      </c>
      <c r="B951">
        <v>43.95</v>
      </c>
      <c r="C951">
        <v>40.47</v>
      </c>
      <c r="D951">
        <v>80</v>
      </c>
      <c r="E951">
        <v>180</v>
      </c>
      <c r="F951">
        <v>54</v>
      </c>
      <c r="G951">
        <v>2.7418126428027416</v>
      </c>
      <c r="H951">
        <v>73.581818181818178</v>
      </c>
    </row>
    <row r="952" spans="1:8" x14ac:dyDescent="0.3">
      <c r="A952" s="53">
        <v>41982.658333333333</v>
      </c>
      <c r="B952">
        <v>41.53</v>
      </c>
      <c r="C952">
        <v>42.3</v>
      </c>
      <c r="D952">
        <v>86</v>
      </c>
      <c r="E952">
        <v>202</v>
      </c>
      <c r="F952">
        <v>51</v>
      </c>
      <c r="G952">
        <v>3.3076923076923075</v>
      </c>
      <c r="H952">
        <v>76.909090909090907</v>
      </c>
    </row>
    <row r="953" spans="1:8" x14ac:dyDescent="0.3">
      <c r="A953" s="53">
        <v>41982.65902777778</v>
      </c>
      <c r="B953">
        <v>40.54</v>
      </c>
      <c r="C953">
        <v>40.57</v>
      </c>
      <c r="D953">
        <v>92</v>
      </c>
      <c r="E953">
        <v>190</v>
      </c>
      <c r="F953">
        <v>50</v>
      </c>
      <c r="G953">
        <v>3.328255902513328</v>
      </c>
      <c r="H953">
        <v>73.763636363636365</v>
      </c>
    </row>
    <row r="954" spans="1:8" x14ac:dyDescent="0.3">
      <c r="A954" s="53">
        <v>41982.659722222219</v>
      </c>
      <c r="B954">
        <v>40.46</v>
      </c>
      <c r="C954">
        <v>41.16</v>
      </c>
      <c r="D954">
        <v>89</v>
      </c>
      <c r="E954">
        <v>211</v>
      </c>
      <c r="F954">
        <v>48</v>
      </c>
      <c r="G954">
        <v>3.5755902513328257</v>
      </c>
      <c r="H954">
        <v>74.836363636363629</v>
      </c>
    </row>
    <row r="955" spans="1:8" x14ac:dyDescent="0.3">
      <c r="A955" s="53">
        <v>41982.660416666666</v>
      </c>
      <c r="B955">
        <v>43.32</v>
      </c>
      <c r="C955">
        <v>40.99</v>
      </c>
      <c r="D955">
        <v>86</v>
      </c>
      <c r="E955">
        <v>195</v>
      </c>
      <c r="F955">
        <v>48</v>
      </c>
      <c r="G955">
        <v>3.1930693069306932</v>
      </c>
      <c r="H955">
        <v>74.527272727272731</v>
      </c>
    </row>
    <row r="956" spans="1:8" x14ac:dyDescent="0.3">
      <c r="A956" s="53">
        <v>41982.661111111112</v>
      </c>
      <c r="B956">
        <v>40.07</v>
      </c>
      <c r="C956">
        <v>43.5</v>
      </c>
      <c r="D956">
        <v>91</v>
      </c>
      <c r="E956">
        <v>203</v>
      </c>
      <c r="F956">
        <v>51</v>
      </c>
      <c r="G956">
        <v>3.5173267326732671</v>
      </c>
      <c r="H956">
        <v>79.090909090909093</v>
      </c>
    </row>
    <row r="957" spans="1:8" x14ac:dyDescent="0.3">
      <c r="A957" s="53">
        <v>41982.661805555559</v>
      </c>
      <c r="B957">
        <v>41.28</v>
      </c>
      <c r="C957">
        <v>41.86</v>
      </c>
      <c r="D957">
        <v>80</v>
      </c>
      <c r="E957">
        <v>204</v>
      </c>
      <c r="F957">
        <v>45</v>
      </c>
      <c r="G957">
        <v>3.1073876618431076</v>
      </c>
      <c r="H957">
        <v>76.109090909090909</v>
      </c>
    </row>
    <row r="958" spans="1:8" x14ac:dyDescent="0.3">
      <c r="A958" s="53">
        <v>41982.662499999999</v>
      </c>
      <c r="B958">
        <v>43.66</v>
      </c>
      <c r="C958">
        <v>41.48</v>
      </c>
      <c r="D958">
        <v>93</v>
      </c>
      <c r="E958">
        <v>184</v>
      </c>
      <c r="F958">
        <v>54</v>
      </c>
      <c r="G958">
        <v>3.2581873571972584</v>
      </c>
      <c r="H958">
        <v>75.418181818181822</v>
      </c>
    </row>
    <row r="959" spans="1:8" x14ac:dyDescent="0.3">
      <c r="A959" s="53">
        <v>41982.663194444445</v>
      </c>
      <c r="B959">
        <v>42.79</v>
      </c>
      <c r="C959">
        <v>42.38</v>
      </c>
      <c r="D959">
        <v>81</v>
      </c>
      <c r="E959">
        <v>212</v>
      </c>
      <c r="F959">
        <v>52</v>
      </c>
      <c r="G959">
        <v>3.2696115765422697</v>
      </c>
      <c r="H959">
        <v>77.054545454545462</v>
      </c>
    </row>
    <row r="960" spans="1:8" x14ac:dyDescent="0.3">
      <c r="A960" s="53">
        <v>41982.663888888892</v>
      </c>
      <c r="B960">
        <v>43.16</v>
      </c>
      <c r="C960">
        <v>43.59</v>
      </c>
      <c r="D960">
        <v>81</v>
      </c>
      <c r="E960">
        <v>199</v>
      </c>
      <c r="F960">
        <v>48</v>
      </c>
      <c r="G960">
        <v>3.0691165270373193</v>
      </c>
      <c r="H960">
        <v>79.25454545454545</v>
      </c>
    </row>
    <row r="961" spans="1:8" x14ac:dyDescent="0.3">
      <c r="A961" s="53">
        <v>41982.664583333331</v>
      </c>
      <c r="B961">
        <v>42</v>
      </c>
      <c r="C961">
        <v>42.22</v>
      </c>
      <c r="D961">
        <v>94</v>
      </c>
      <c r="E961">
        <v>197</v>
      </c>
      <c r="F961">
        <v>47</v>
      </c>
      <c r="G961">
        <v>3.5258948971820261</v>
      </c>
      <c r="H961">
        <v>76.763636363636351</v>
      </c>
    </row>
    <row r="962" spans="1:8" x14ac:dyDescent="0.3">
      <c r="A962" s="53">
        <v>41982.665277777778</v>
      </c>
      <c r="B962">
        <v>43.78</v>
      </c>
      <c r="C962">
        <v>43.63</v>
      </c>
      <c r="D962">
        <v>85</v>
      </c>
      <c r="E962">
        <v>213</v>
      </c>
      <c r="F962">
        <v>47</v>
      </c>
      <c r="G962">
        <v>3.4472581873571975</v>
      </c>
      <c r="H962">
        <v>79.327272727272742</v>
      </c>
    </row>
    <row r="963" spans="1:8" x14ac:dyDescent="0.3">
      <c r="A963" s="53">
        <v>41982.665972222225</v>
      </c>
      <c r="B963">
        <v>43.19</v>
      </c>
      <c r="C963">
        <v>40.479999999999997</v>
      </c>
      <c r="D963">
        <v>80</v>
      </c>
      <c r="E963">
        <v>215</v>
      </c>
      <c r="F963">
        <v>54</v>
      </c>
      <c r="G963">
        <v>3.2749428789032748</v>
      </c>
      <c r="H963">
        <v>73.599999999999994</v>
      </c>
    </row>
    <row r="964" spans="1:8" x14ac:dyDescent="0.3">
      <c r="A964" s="53">
        <v>41982.666666666664</v>
      </c>
      <c r="B964">
        <v>41.46</v>
      </c>
      <c r="C964">
        <v>41.23</v>
      </c>
      <c r="D964">
        <v>92</v>
      </c>
      <c r="E964">
        <v>207</v>
      </c>
      <c r="F964">
        <v>49</v>
      </c>
      <c r="G964">
        <v>3.6260472201066261</v>
      </c>
      <c r="H964">
        <v>74.963636363636354</v>
      </c>
    </row>
    <row r="965" spans="1:8" x14ac:dyDescent="0.3">
      <c r="A965" s="53">
        <v>41982.667361111111</v>
      </c>
      <c r="B965">
        <v>42.26</v>
      </c>
      <c r="C965">
        <v>42.2</v>
      </c>
      <c r="D965">
        <v>97</v>
      </c>
      <c r="E965">
        <v>218</v>
      </c>
      <c r="F965">
        <v>53</v>
      </c>
      <c r="G965">
        <v>4.0262757044935267</v>
      </c>
      <c r="H965">
        <v>76.727272727272734</v>
      </c>
    </row>
    <row r="966" spans="1:8" x14ac:dyDescent="0.3">
      <c r="A966" s="53">
        <v>41982.668055555558</v>
      </c>
      <c r="B966">
        <v>40.22</v>
      </c>
      <c r="C966">
        <v>40.880000000000003</v>
      </c>
      <c r="D966">
        <v>87</v>
      </c>
      <c r="E966">
        <v>213</v>
      </c>
      <c r="F966">
        <v>51</v>
      </c>
      <c r="G966">
        <v>3.5283701447067783</v>
      </c>
      <c r="H966">
        <v>74.327272727272728</v>
      </c>
    </row>
    <row r="967" spans="1:8" x14ac:dyDescent="0.3">
      <c r="A967" s="53">
        <v>41982.668749999997</v>
      </c>
      <c r="B967">
        <v>41.28</v>
      </c>
      <c r="C967">
        <v>40.49</v>
      </c>
      <c r="D967">
        <v>96</v>
      </c>
      <c r="E967">
        <v>213</v>
      </c>
      <c r="F967">
        <v>46</v>
      </c>
      <c r="G967">
        <v>3.8933739527798932</v>
      </c>
      <c r="H967">
        <v>73.618181818181824</v>
      </c>
    </row>
    <row r="968" spans="1:8" x14ac:dyDescent="0.3">
      <c r="A968" s="53">
        <v>41982.669444444444</v>
      </c>
      <c r="B968">
        <v>42.13</v>
      </c>
      <c r="C968">
        <v>41.66</v>
      </c>
      <c r="D968">
        <v>90</v>
      </c>
      <c r="E968">
        <v>217</v>
      </c>
      <c r="F968">
        <v>52</v>
      </c>
      <c r="G968">
        <v>3.7185833968012187</v>
      </c>
      <c r="H968">
        <v>75.745454545454535</v>
      </c>
    </row>
    <row r="969" spans="1:8" x14ac:dyDescent="0.3">
      <c r="A969" s="53">
        <v>41982.670138888891</v>
      </c>
      <c r="B969">
        <v>40.29</v>
      </c>
      <c r="C969">
        <v>42.51</v>
      </c>
      <c r="D969">
        <v>84</v>
      </c>
      <c r="E969">
        <v>207</v>
      </c>
      <c r="F969">
        <v>55</v>
      </c>
      <c r="G969">
        <v>3.3107387661843108</v>
      </c>
      <c r="H969">
        <v>77.290909090909082</v>
      </c>
    </row>
    <row r="970" spans="1:8" x14ac:dyDescent="0.3">
      <c r="A970" s="53">
        <v>41982.67083333333</v>
      </c>
      <c r="B970">
        <v>40.92</v>
      </c>
      <c r="C970">
        <v>40.21</v>
      </c>
      <c r="D970">
        <v>94</v>
      </c>
      <c r="E970">
        <v>214</v>
      </c>
      <c r="F970">
        <v>45</v>
      </c>
      <c r="G970">
        <v>3.8301599390708301</v>
      </c>
      <c r="H970">
        <v>73.109090909090909</v>
      </c>
    </row>
    <row r="971" spans="1:8" x14ac:dyDescent="0.3">
      <c r="A971" s="53">
        <v>41982.671527777777</v>
      </c>
      <c r="B971">
        <v>41.8</v>
      </c>
      <c r="C971">
        <v>41.55</v>
      </c>
      <c r="D971">
        <v>88</v>
      </c>
      <c r="E971">
        <v>208</v>
      </c>
      <c r="F971">
        <v>53</v>
      </c>
      <c r="G971">
        <v>3.4851485148514851</v>
      </c>
      <c r="H971">
        <v>75.545454545454533</v>
      </c>
    </row>
    <row r="972" spans="1:8" x14ac:dyDescent="0.3">
      <c r="A972" s="53">
        <v>41982.672222222223</v>
      </c>
      <c r="B972">
        <v>41.64</v>
      </c>
      <c r="C972">
        <v>43.55</v>
      </c>
      <c r="D972">
        <v>99</v>
      </c>
      <c r="E972">
        <v>202</v>
      </c>
      <c r="F972">
        <v>55</v>
      </c>
      <c r="G972">
        <v>3.8076923076923075</v>
      </c>
      <c r="H972">
        <v>79.181818181818173</v>
      </c>
    </row>
    <row r="973" spans="1:8" x14ac:dyDescent="0.3">
      <c r="A973" s="53">
        <v>41982.67291666667</v>
      </c>
      <c r="B973">
        <v>43.74</v>
      </c>
      <c r="C973">
        <v>41.73</v>
      </c>
      <c r="D973">
        <v>98</v>
      </c>
      <c r="E973">
        <v>204</v>
      </c>
      <c r="F973">
        <v>46</v>
      </c>
      <c r="G973">
        <v>3.8065498857578066</v>
      </c>
      <c r="H973">
        <v>75.872727272727275</v>
      </c>
    </row>
    <row r="974" spans="1:8" x14ac:dyDescent="0.3">
      <c r="A974" s="53">
        <v>41982.673611111109</v>
      </c>
      <c r="B974">
        <v>40.79</v>
      </c>
      <c r="C974">
        <v>40.97</v>
      </c>
      <c r="D974">
        <v>88</v>
      </c>
      <c r="E974">
        <v>197</v>
      </c>
      <c r="F974">
        <v>51</v>
      </c>
      <c r="G974">
        <v>3.3008377760853009</v>
      </c>
      <c r="H974">
        <v>74.490909090909085</v>
      </c>
    </row>
    <row r="975" spans="1:8" x14ac:dyDescent="0.3">
      <c r="A975" s="53">
        <v>41982.674305555556</v>
      </c>
      <c r="B975">
        <v>43.26</v>
      </c>
      <c r="C975">
        <v>40.96</v>
      </c>
      <c r="D975">
        <v>96</v>
      </c>
      <c r="E975">
        <v>195</v>
      </c>
      <c r="F975">
        <v>49</v>
      </c>
      <c r="G975">
        <v>3.5643564356435644</v>
      </c>
      <c r="H975">
        <v>74.472727272727283</v>
      </c>
    </row>
    <row r="976" spans="1:8" x14ac:dyDescent="0.3">
      <c r="A976" s="53">
        <v>41982.675000000003</v>
      </c>
      <c r="B976">
        <v>41.47</v>
      </c>
      <c r="C976">
        <v>41.65</v>
      </c>
      <c r="D976">
        <v>88</v>
      </c>
      <c r="E976">
        <v>184</v>
      </c>
      <c r="F976">
        <v>51</v>
      </c>
      <c r="G976">
        <v>3.0830159939070829</v>
      </c>
      <c r="H976">
        <v>75.72727272727272</v>
      </c>
    </row>
    <row r="977" spans="1:8" x14ac:dyDescent="0.3">
      <c r="A977" s="53">
        <v>41982.675694444442</v>
      </c>
      <c r="B977">
        <v>41.54</v>
      </c>
      <c r="C977">
        <v>42.75</v>
      </c>
      <c r="D977">
        <v>91</v>
      </c>
      <c r="E977">
        <v>184</v>
      </c>
      <c r="F977">
        <v>52</v>
      </c>
      <c r="G977">
        <v>3.1881188118811883</v>
      </c>
      <c r="H977">
        <v>77.72727272727272</v>
      </c>
    </row>
    <row r="978" spans="1:8" x14ac:dyDescent="0.3">
      <c r="A978" s="53">
        <v>41982.676388888889</v>
      </c>
      <c r="B978">
        <v>43.98</v>
      </c>
      <c r="C978">
        <v>41.79</v>
      </c>
      <c r="D978">
        <v>84</v>
      </c>
      <c r="E978">
        <v>215</v>
      </c>
      <c r="F978">
        <v>54</v>
      </c>
      <c r="G978">
        <v>3.4386900228484385</v>
      </c>
      <c r="H978">
        <v>75.981818181818184</v>
      </c>
    </row>
    <row r="979" spans="1:8" x14ac:dyDescent="0.3">
      <c r="A979" s="53">
        <v>41982.677083333336</v>
      </c>
      <c r="B979">
        <v>43.92</v>
      </c>
      <c r="C979">
        <v>42.48</v>
      </c>
      <c r="D979">
        <v>87</v>
      </c>
      <c r="E979">
        <v>197</v>
      </c>
      <c r="F979">
        <v>53</v>
      </c>
      <c r="G979">
        <v>3.2633282559025134</v>
      </c>
      <c r="H979">
        <v>77.23636363636362</v>
      </c>
    </row>
    <row r="980" spans="1:8" x14ac:dyDescent="0.3">
      <c r="A980" s="53">
        <v>41982.677777777775</v>
      </c>
      <c r="B980">
        <v>41.19</v>
      </c>
      <c r="C980">
        <v>43.72</v>
      </c>
      <c r="D980">
        <v>97</v>
      </c>
      <c r="E980">
        <v>213</v>
      </c>
      <c r="F980">
        <v>49</v>
      </c>
      <c r="G980">
        <v>3.9339299314546841</v>
      </c>
      <c r="H980">
        <v>79.490909090909085</v>
      </c>
    </row>
    <row r="981" spans="1:8" x14ac:dyDescent="0.3">
      <c r="A981" s="53">
        <v>41982.678472222222</v>
      </c>
      <c r="B981">
        <v>42.24</v>
      </c>
      <c r="C981">
        <v>41.13</v>
      </c>
      <c r="D981">
        <v>85</v>
      </c>
      <c r="E981">
        <v>180</v>
      </c>
      <c r="F981">
        <v>48</v>
      </c>
      <c r="G981">
        <v>2.913175932977913</v>
      </c>
      <c r="H981">
        <v>74.781818181818181</v>
      </c>
    </row>
    <row r="982" spans="1:8" x14ac:dyDescent="0.3">
      <c r="A982" s="53">
        <v>41982.679166666669</v>
      </c>
      <c r="B982">
        <v>43.28</v>
      </c>
      <c r="C982">
        <v>41.79</v>
      </c>
      <c r="D982">
        <v>94</v>
      </c>
      <c r="E982">
        <v>207</v>
      </c>
      <c r="F982">
        <v>45</v>
      </c>
      <c r="G982">
        <v>3.7048743335872047</v>
      </c>
      <c r="H982">
        <v>75.981818181818184</v>
      </c>
    </row>
    <row r="983" spans="1:8" x14ac:dyDescent="0.3">
      <c r="A983" s="53">
        <v>41982.679861111108</v>
      </c>
      <c r="B983">
        <v>42.15</v>
      </c>
      <c r="C983">
        <v>43.15</v>
      </c>
      <c r="D983">
        <v>91</v>
      </c>
      <c r="E983">
        <v>211</v>
      </c>
      <c r="F983">
        <v>54</v>
      </c>
      <c r="G983">
        <v>3.6559405940594059</v>
      </c>
      <c r="H983">
        <v>78.454545454545453</v>
      </c>
    </row>
    <row r="984" spans="1:8" x14ac:dyDescent="0.3">
      <c r="A984" s="53">
        <v>41982.680555555555</v>
      </c>
      <c r="B984">
        <v>43.98</v>
      </c>
      <c r="C984">
        <v>43.42</v>
      </c>
      <c r="D984">
        <v>88</v>
      </c>
      <c r="E984">
        <v>215</v>
      </c>
      <c r="F984">
        <v>55</v>
      </c>
      <c r="G984">
        <v>3.6024371667936026</v>
      </c>
      <c r="H984">
        <v>78.945454545454552</v>
      </c>
    </row>
    <row r="985" spans="1:8" x14ac:dyDescent="0.3">
      <c r="A985" s="53">
        <v>41982.681250000001</v>
      </c>
      <c r="B985">
        <v>43.85</v>
      </c>
      <c r="C985">
        <v>41.46</v>
      </c>
      <c r="D985">
        <v>82</v>
      </c>
      <c r="E985">
        <v>195</v>
      </c>
      <c r="F985">
        <v>53</v>
      </c>
      <c r="G985">
        <v>3.0445544554455446</v>
      </c>
      <c r="H985">
        <v>75.38181818181819</v>
      </c>
    </row>
    <row r="986" spans="1:8" x14ac:dyDescent="0.3">
      <c r="A986" s="53">
        <v>41982.681944444441</v>
      </c>
      <c r="B986">
        <v>43.1</v>
      </c>
      <c r="C986">
        <v>42.47</v>
      </c>
      <c r="D986">
        <v>85</v>
      </c>
      <c r="E986">
        <v>194</v>
      </c>
      <c r="F986">
        <v>53</v>
      </c>
      <c r="G986">
        <v>3.1397562833206396</v>
      </c>
      <c r="H986">
        <v>77.218181818181819</v>
      </c>
    </row>
    <row r="987" spans="1:8" x14ac:dyDescent="0.3">
      <c r="A987" s="53">
        <v>41982.682638888888</v>
      </c>
      <c r="B987">
        <v>41.5</v>
      </c>
      <c r="C987">
        <v>43.06</v>
      </c>
      <c r="D987">
        <v>93</v>
      </c>
      <c r="E987">
        <v>219</v>
      </c>
      <c r="F987">
        <v>51</v>
      </c>
      <c r="G987">
        <v>3.8779512566641281</v>
      </c>
      <c r="H987">
        <v>78.290909090909096</v>
      </c>
    </row>
    <row r="988" spans="1:8" x14ac:dyDescent="0.3">
      <c r="A988" s="53">
        <v>41982.683333333334</v>
      </c>
      <c r="B988">
        <v>42.79</v>
      </c>
      <c r="C988">
        <v>40.28</v>
      </c>
      <c r="D988">
        <v>98</v>
      </c>
      <c r="E988">
        <v>181</v>
      </c>
      <c r="F988">
        <v>48</v>
      </c>
      <c r="G988">
        <v>3.3773800456968774</v>
      </c>
      <c r="H988">
        <v>73.236363636363649</v>
      </c>
    </row>
    <row r="989" spans="1:8" x14ac:dyDescent="0.3">
      <c r="A989" s="53">
        <v>41982.684027777781</v>
      </c>
      <c r="B989">
        <v>42</v>
      </c>
      <c r="C989">
        <v>43.99</v>
      </c>
      <c r="D989">
        <v>87</v>
      </c>
      <c r="E989">
        <v>205</v>
      </c>
      <c r="F989">
        <v>54</v>
      </c>
      <c r="G989">
        <v>3.3958492003046459</v>
      </c>
      <c r="H989">
        <v>79.981818181818184</v>
      </c>
    </row>
    <row r="990" spans="1:8" x14ac:dyDescent="0.3">
      <c r="A990" s="53">
        <v>41982.68472222222</v>
      </c>
      <c r="B990">
        <v>40.22</v>
      </c>
      <c r="C990">
        <v>41.08</v>
      </c>
      <c r="D990">
        <v>91</v>
      </c>
      <c r="E990">
        <v>183</v>
      </c>
      <c r="F990">
        <v>47</v>
      </c>
      <c r="G990">
        <v>3.1707920792079207</v>
      </c>
      <c r="H990">
        <v>74.690909090909088</v>
      </c>
    </row>
    <row r="991" spans="1:8" x14ac:dyDescent="0.3">
      <c r="A991" s="53">
        <v>41982.685416666667</v>
      </c>
      <c r="B991">
        <v>40.65</v>
      </c>
      <c r="C991">
        <v>40.22</v>
      </c>
      <c r="D991">
        <v>88</v>
      </c>
      <c r="E991">
        <v>194</v>
      </c>
      <c r="F991">
        <v>55</v>
      </c>
      <c r="G991">
        <v>3.2505712109672507</v>
      </c>
      <c r="H991">
        <v>73.127272727272725</v>
      </c>
    </row>
    <row r="992" spans="1:8" x14ac:dyDescent="0.3">
      <c r="A992" s="53">
        <v>41982.686111111114</v>
      </c>
      <c r="B992">
        <v>40.17</v>
      </c>
      <c r="C992">
        <v>43.2</v>
      </c>
      <c r="D992">
        <v>85</v>
      </c>
      <c r="E992">
        <v>200</v>
      </c>
      <c r="F992">
        <v>46</v>
      </c>
      <c r="G992">
        <v>3.2368621477532367</v>
      </c>
      <c r="H992">
        <v>78.545454545454547</v>
      </c>
    </row>
    <row r="993" spans="1:8" x14ac:dyDescent="0.3">
      <c r="A993" s="53">
        <v>41982.686805555553</v>
      </c>
      <c r="B993">
        <v>42.88</v>
      </c>
      <c r="C993">
        <v>43.88</v>
      </c>
      <c r="D993">
        <v>92</v>
      </c>
      <c r="E993">
        <v>190</v>
      </c>
      <c r="F993">
        <v>49</v>
      </c>
      <c r="G993">
        <v>3.328255902513328</v>
      </c>
      <c r="H993">
        <v>79.781818181818181</v>
      </c>
    </row>
    <row r="994" spans="1:8" x14ac:dyDescent="0.3">
      <c r="A994" s="53">
        <v>41982.6875</v>
      </c>
      <c r="B994">
        <v>42.79</v>
      </c>
      <c r="C994">
        <v>40.450000000000003</v>
      </c>
      <c r="D994">
        <v>99</v>
      </c>
      <c r="E994">
        <v>189</v>
      </c>
      <c r="F994">
        <v>48</v>
      </c>
      <c r="G994">
        <v>3.5626428027418124</v>
      </c>
      <c r="H994">
        <v>73.545454545454547</v>
      </c>
    </row>
    <row r="995" spans="1:8" x14ac:dyDescent="0.3">
      <c r="A995" s="53">
        <v>41982.688194444447</v>
      </c>
      <c r="B995">
        <v>43.34</v>
      </c>
      <c r="C995">
        <v>43.53</v>
      </c>
      <c r="D995">
        <v>89</v>
      </c>
      <c r="E995">
        <v>188</v>
      </c>
      <c r="F995">
        <v>45</v>
      </c>
      <c r="G995">
        <v>3.1858339680121857</v>
      </c>
      <c r="H995">
        <v>79.145454545454555</v>
      </c>
    </row>
    <row r="996" spans="1:8" x14ac:dyDescent="0.3">
      <c r="A996" s="53">
        <v>41982.688888888886</v>
      </c>
      <c r="B996">
        <v>42.15</v>
      </c>
      <c r="C996">
        <v>40.409999999999997</v>
      </c>
      <c r="D996">
        <v>93</v>
      </c>
      <c r="E996">
        <v>205</v>
      </c>
      <c r="F996">
        <v>53</v>
      </c>
      <c r="G996">
        <v>3.6300456968773802</v>
      </c>
      <c r="H996">
        <v>73.472727272727269</v>
      </c>
    </row>
    <row r="997" spans="1:8" x14ac:dyDescent="0.3">
      <c r="A997" s="53">
        <v>41982.689583333333</v>
      </c>
      <c r="B997">
        <v>40.33</v>
      </c>
      <c r="C997">
        <v>43.22</v>
      </c>
      <c r="D997">
        <v>91</v>
      </c>
      <c r="E997">
        <v>191</v>
      </c>
      <c r="F997">
        <v>50</v>
      </c>
      <c r="G997">
        <v>3.3094059405940595</v>
      </c>
      <c r="H997">
        <v>78.581818181818178</v>
      </c>
    </row>
    <row r="998" spans="1:8" x14ac:dyDescent="0.3">
      <c r="A998" s="53">
        <v>41982.69027777778</v>
      </c>
      <c r="B998">
        <v>43.87</v>
      </c>
      <c r="C998">
        <v>42.52</v>
      </c>
      <c r="D998">
        <v>95</v>
      </c>
      <c r="E998">
        <v>182</v>
      </c>
      <c r="F998">
        <v>50</v>
      </c>
      <c r="G998">
        <v>3.2920792079207919</v>
      </c>
      <c r="H998">
        <v>77.309090909090912</v>
      </c>
    </row>
    <row r="999" spans="1:8" x14ac:dyDescent="0.3">
      <c r="A999" s="53">
        <v>41982.690972222219</v>
      </c>
      <c r="B999">
        <v>42.85</v>
      </c>
      <c r="C999">
        <v>42.43</v>
      </c>
      <c r="D999">
        <v>96</v>
      </c>
      <c r="E999">
        <v>195</v>
      </c>
      <c r="F999">
        <v>54</v>
      </c>
      <c r="G999">
        <v>3.5643564356435644</v>
      </c>
      <c r="H999">
        <v>77.145454545454555</v>
      </c>
    </row>
    <row r="1000" spans="1:8" x14ac:dyDescent="0.3">
      <c r="A1000" s="53">
        <v>41982.691666666666</v>
      </c>
      <c r="B1000">
        <v>43.79</v>
      </c>
      <c r="C1000">
        <v>40.71</v>
      </c>
      <c r="D1000">
        <v>91</v>
      </c>
      <c r="E1000">
        <v>208</v>
      </c>
      <c r="F1000">
        <v>48</v>
      </c>
      <c r="G1000">
        <v>3.6039603960396041</v>
      </c>
      <c r="H1000">
        <v>74.018181818181816</v>
      </c>
    </row>
    <row r="1001" spans="1:8" x14ac:dyDescent="0.3">
      <c r="A1001" s="53">
        <v>41982.692361111112</v>
      </c>
      <c r="B1001">
        <v>42.03</v>
      </c>
      <c r="C1001">
        <v>40.1</v>
      </c>
      <c r="D1001">
        <v>90</v>
      </c>
      <c r="E1001">
        <v>219</v>
      </c>
      <c r="F1001">
        <v>53</v>
      </c>
      <c r="G1001">
        <v>3.7528560548362528</v>
      </c>
      <c r="H1001">
        <v>72.909090909090907</v>
      </c>
    </row>
    <row r="1002" spans="1:8" x14ac:dyDescent="0.3">
      <c r="A1002" s="53">
        <v>41982.693055555559</v>
      </c>
      <c r="B1002">
        <v>40</v>
      </c>
      <c r="C1002">
        <v>43.82</v>
      </c>
      <c r="D1002">
        <v>87</v>
      </c>
      <c r="E1002">
        <v>201</v>
      </c>
      <c r="F1002">
        <v>52</v>
      </c>
      <c r="G1002">
        <v>3.3295887281035794</v>
      </c>
      <c r="H1002">
        <v>79.672727272727272</v>
      </c>
    </row>
    <row r="1003" spans="1:8" x14ac:dyDescent="0.3">
      <c r="A1003" s="53">
        <v>41982.693749999999</v>
      </c>
      <c r="B1003">
        <v>41.13</v>
      </c>
      <c r="C1003">
        <v>42.11</v>
      </c>
      <c r="D1003">
        <v>80</v>
      </c>
      <c r="E1003">
        <v>181</v>
      </c>
      <c r="F1003">
        <v>50</v>
      </c>
      <c r="G1003">
        <v>2.7570449352627571</v>
      </c>
      <c r="H1003">
        <v>76.563636363636363</v>
      </c>
    </row>
    <row r="1004" spans="1:8" x14ac:dyDescent="0.3">
      <c r="A1004" s="53">
        <v>41982.694444444445</v>
      </c>
      <c r="B1004">
        <v>40.43</v>
      </c>
      <c r="C1004">
        <v>42.5</v>
      </c>
      <c r="D1004">
        <v>86</v>
      </c>
      <c r="E1004">
        <v>217</v>
      </c>
      <c r="F1004">
        <v>46</v>
      </c>
      <c r="G1004">
        <v>3.5533130236100532</v>
      </c>
      <c r="H1004">
        <v>77.272727272727266</v>
      </c>
    </row>
    <row r="1005" spans="1:8" x14ac:dyDescent="0.3">
      <c r="A1005" s="53">
        <v>41982.695138888892</v>
      </c>
      <c r="B1005">
        <v>40.270000000000003</v>
      </c>
      <c r="C1005">
        <v>43.3</v>
      </c>
      <c r="D1005">
        <v>99</v>
      </c>
      <c r="E1005">
        <v>188</v>
      </c>
      <c r="F1005">
        <v>45</v>
      </c>
      <c r="G1005">
        <v>3.5437928408225439</v>
      </c>
      <c r="H1005">
        <v>78.72727272727272</v>
      </c>
    </row>
    <row r="1006" spans="1:8" x14ac:dyDescent="0.3">
      <c r="A1006" s="53">
        <v>41982.695833333331</v>
      </c>
      <c r="B1006">
        <v>41.83</v>
      </c>
      <c r="C1006">
        <v>41.18</v>
      </c>
      <c r="D1006">
        <v>80</v>
      </c>
      <c r="E1006">
        <v>202</v>
      </c>
      <c r="F1006">
        <v>50</v>
      </c>
      <c r="G1006">
        <v>3.0769230769230771</v>
      </c>
      <c r="H1006">
        <v>74.872727272727275</v>
      </c>
    </row>
    <row r="1007" spans="1:8" x14ac:dyDescent="0.3">
      <c r="A1007" s="53">
        <v>41982.696527777778</v>
      </c>
      <c r="B1007">
        <v>43.24</v>
      </c>
      <c r="C1007">
        <v>41.24</v>
      </c>
      <c r="D1007">
        <v>89</v>
      </c>
      <c r="E1007">
        <v>206</v>
      </c>
      <c r="F1007">
        <v>45</v>
      </c>
      <c r="G1007">
        <v>3.4908606245239908</v>
      </c>
      <c r="H1007">
        <v>74.981818181818184</v>
      </c>
    </row>
    <row r="1008" spans="1:8" x14ac:dyDescent="0.3">
      <c r="A1008" s="53">
        <v>41982.697222222225</v>
      </c>
      <c r="B1008">
        <v>41.43</v>
      </c>
      <c r="C1008">
        <v>43.75</v>
      </c>
      <c r="D1008">
        <v>96</v>
      </c>
      <c r="E1008">
        <v>188</v>
      </c>
      <c r="F1008">
        <v>50</v>
      </c>
      <c r="G1008">
        <v>3.4364051789794363</v>
      </c>
      <c r="H1008">
        <v>79.545454545454547</v>
      </c>
    </row>
    <row r="1009" spans="1:8" x14ac:dyDescent="0.3">
      <c r="A1009" s="53">
        <v>41982.697916666664</v>
      </c>
      <c r="B1009">
        <v>42.29</v>
      </c>
      <c r="C1009">
        <v>41.22</v>
      </c>
      <c r="D1009">
        <v>85</v>
      </c>
      <c r="E1009">
        <v>182</v>
      </c>
      <c r="F1009">
        <v>50</v>
      </c>
      <c r="G1009">
        <v>2.9455445544554455</v>
      </c>
      <c r="H1009">
        <v>74.945454545454552</v>
      </c>
    </row>
    <row r="1010" spans="1:8" x14ac:dyDescent="0.3">
      <c r="A1010" s="53">
        <v>41982.698611111111</v>
      </c>
      <c r="B1010">
        <v>41.02</v>
      </c>
      <c r="C1010">
        <v>41.75</v>
      </c>
      <c r="D1010">
        <v>89</v>
      </c>
      <c r="E1010">
        <v>205</v>
      </c>
      <c r="F1010">
        <v>49</v>
      </c>
      <c r="G1010">
        <v>3.4739146991622238</v>
      </c>
      <c r="H1010">
        <v>75.909090909090907</v>
      </c>
    </row>
    <row r="1011" spans="1:8" x14ac:dyDescent="0.3">
      <c r="A1011" s="53">
        <v>41982.699305555558</v>
      </c>
      <c r="B1011">
        <v>42.15</v>
      </c>
      <c r="C1011">
        <v>42.22</v>
      </c>
      <c r="D1011">
        <v>85</v>
      </c>
      <c r="E1011">
        <v>199</v>
      </c>
      <c r="F1011">
        <v>45</v>
      </c>
      <c r="G1011">
        <v>3.2206778370144709</v>
      </c>
      <c r="H1011">
        <v>76.763636363636351</v>
      </c>
    </row>
    <row r="1012" spans="1:8" x14ac:dyDescent="0.3">
      <c r="A1012" s="53">
        <v>41982.7</v>
      </c>
      <c r="B1012">
        <v>43.82</v>
      </c>
      <c r="C1012">
        <v>41.43</v>
      </c>
      <c r="D1012">
        <v>94</v>
      </c>
      <c r="E1012">
        <v>185</v>
      </c>
      <c r="F1012">
        <v>55</v>
      </c>
      <c r="G1012">
        <v>3.311119573495811</v>
      </c>
      <c r="H1012">
        <v>75.327272727272728</v>
      </c>
    </row>
    <row r="1013" spans="1:8" x14ac:dyDescent="0.3">
      <c r="A1013" s="53">
        <v>41982.700694444444</v>
      </c>
      <c r="B1013">
        <v>41.46</v>
      </c>
      <c r="C1013">
        <v>43.22</v>
      </c>
      <c r="D1013">
        <v>82</v>
      </c>
      <c r="E1013">
        <v>186</v>
      </c>
      <c r="F1013">
        <v>45</v>
      </c>
      <c r="G1013">
        <v>2.9040365575019038</v>
      </c>
      <c r="H1013">
        <v>78.581818181818178</v>
      </c>
    </row>
    <row r="1014" spans="1:8" x14ac:dyDescent="0.3">
      <c r="A1014" s="53">
        <v>41982.701388888891</v>
      </c>
      <c r="B1014">
        <v>41.42</v>
      </c>
      <c r="C1014">
        <v>43.15</v>
      </c>
      <c r="D1014">
        <v>82</v>
      </c>
      <c r="E1014">
        <v>203</v>
      </c>
      <c r="F1014">
        <v>47</v>
      </c>
      <c r="G1014">
        <v>3.1694592536176693</v>
      </c>
      <c r="H1014">
        <v>78.454545454545453</v>
      </c>
    </row>
    <row r="1015" spans="1:8" x14ac:dyDescent="0.3">
      <c r="A1015" s="53">
        <v>41982.70208333333</v>
      </c>
      <c r="B1015">
        <v>42.86</v>
      </c>
      <c r="C1015">
        <v>42.18</v>
      </c>
      <c r="D1015">
        <v>97</v>
      </c>
      <c r="E1015">
        <v>198</v>
      </c>
      <c r="F1015">
        <v>54</v>
      </c>
      <c r="G1015">
        <v>3.6568926123381571</v>
      </c>
      <c r="H1015">
        <v>76.690909090909088</v>
      </c>
    </row>
    <row r="1016" spans="1:8" x14ac:dyDescent="0.3">
      <c r="A1016" s="53">
        <v>41982.702777777777</v>
      </c>
      <c r="B1016">
        <v>40.130000000000003</v>
      </c>
      <c r="C1016">
        <v>40.770000000000003</v>
      </c>
      <c r="D1016">
        <v>100</v>
      </c>
      <c r="E1016">
        <v>202</v>
      </c>
      <c r="F1016">
        <v>45</v>
      </c>
      <c r="G1016">
        <v>3.8461538461538463</v>
      </c>
      <c r="H1016">
        <v>74.127272727272725</v>
      </c>
    </row>
    <row r="1017" spans="1:8" x14ac:dyDescent="0.3">
      <c r="A1017" s="53">
        <v>41982.703472222223</v>
      </c>
      <c r="B1017">
        <v>42.24</v>
      </c>
      <c r="C1017">
        <v>40.619999999999997</v>
      </c>
      <c r="D1017">
        <v>98</v>
      </c>
      <c r="E1017">
        <v>203</v>
      </c>
      <c r="F1017">
        <v>50</v>
      </c>
      <c r="G1017">
        <v>3.7878903274942881</v>
      </c>
      <c r="H1017">
        <v>73.854545454545445</v>
      </c>
    </row>
    <row r="1018" spans="1:8" x14ac:dyDescent="0.3">
      <c r="A1018" s="53">
        <v>41982.70416666667</v>
      </c>
      <c r="B1018">
        <v>41.22</v>
      </c>
      <c r="C1018">
        <v>42.13</v>
      </c>
      <c r="D1018">
        <v>84</v>
      </c>
      <c r="E1018">
        <v>187</v>
      </c>
      <c r="F1018">
        <v>46</v>
      </c>
      <c r="G1018">
        <v>2.9908606245239908</v>
      </c>
      <c r="H1018">
        <v>76.599999999999994</v>
      </c>
    </row>
    <row r="1019" spans="1:8" x14ac:dyDescent="0.3">
      <c r="A1019" s="53">
        <v>41982.704861111109</v>
      </c>
      <c r="B1019">
        <v>43.16</v>
      </c>
      <c r="C1019">
        <v>41.33</v>
      </c>
      <c r="D1019">
        <v>84</v>
      </c>
      <c r="E1019">
        <v>182</v>
      </c>
      <c r="F1019">
        <v>53</v>
      </c>
      <c r="G1019">
        <v>2.9108910891089108</v>
      </c>
      <c r="H1019">
        <v>75.145454545454541</v>
      </c>
    </row>
    <row r="1020" spans="1:8" x14ac:dyDescent="0.3">
      <c r="A1020" s="53">
        <v>41982.705555555556</v>
      </c>
      <c r="B1020">
        <v>40.75</v>
      </c>
      <c r="C1020">
        <v>41.12</v>
      </c>
      <c r="D1020">
        <v>88</v>
      </c>
      <c r="E1020">
        <v>182</v>
      </c>
      <c r="F1020">
        <v>52</v>
      </c>
      <c r="G1020">
        <v>3.0495049504950495</v>
      </c>
      <c r="H1020">
        <v>74.763636363636351</v>
      </c>
    </row>
    <row r="1021" spans="1:8" x14ac:dyDescent="0.3">
      <c r="A1021" s="53">
        <v>41982.706250000003</v>
      </c>
      <c r="B1021">
        <v>43.32</v>
      </c>
      <c r="C1021">
        <v>41.9</v>
      </c>
      <c r="D1021">
        <v>98</v>
      </c>
      <c r="E1021">
        <v>218</v>
      </c>
      <c r="F1021">
        <v>48</v>
      </c>
      <c r="G1021">
        <v>4.0677837014470679</v>
      </c>
      <c r="H1021">
        <v>76.181818181818187</v>
      </c>
    </row>
    <row r="1022" spans="1:8" x14ac:dyDescent="0.3">
      <c r="A1022" s="53">
        <v>41982.706944444442</v>
      </c>
      <c r="B1022">
        <v>43.3</v>
      </c>
      <c r="C1022">
        <v>43.23</v>
      </c>
      <c r="D1022">
        <v>82</v>
      </c>
      <c r="E1022">
        <v>200</v>
      </c>
      <c r="F1022">
        <v>45</v>
      </c>
      <c r="G1022">
        <v>3.1226199543031226</v>
      </c>
      <c r="H1022">
        <v>78.599999999999994</v>
      </c>
    </row>
    <row r="1023" spans="1:8" x14ac:dyDescent="0.3">
      <c r="A1023" s="53">
        <v>41982.707638888889</v>
      </c>
      <c r="B1023">
        <v>40.119999999999997</v>
      </c>
      <c r="C1023">
        <v>42.51</v>
      </c>
      <c r="D1023">
        <v>94</v>
      </c>
      <c r="E1023">
        <v>201</v>
      </c>
      <c r="F1023">
        <v>48</v>
      </c>
      <c r="G1023">
        <v>3.5974866717440976</v>
      </c>
      <c r="H1023">
        <v>77.290909090909082</v>
      </c>
    </row>
    <row r="1024" spans="1:8" x14ac:dyDescent="0.3">
      <c r="A1024" s="53">
        <v>41982.708333333336</v>
      </c>
      <c r="B1024">
        <v>40.57</v>
      </c>
      <c r="C1024">
        <v>40.659999999999997</v>
      </c>
      <c r="D1024">
        <v>91</v>
      </c>
      <c r="E1024">
        <v>205</v>
      </c>
      <c r="F1024">
        <v>53</v>
      </c>
      <c r="G1024">
        <v>3.5519801980198018</v>
      </c>
      <c r="H1024">
        <v>73.927272727272722</v>
      </c>
    </row>
    <row r="1025" spans="1:8" x14ac:dyDescent="0.3">
      <c r="A1025" s="53">
        <v>41982.709027777775</v>
      </c>
      <c r="B1025">
        <v>40.17</v>
      </c>
      <c r="C1025">
        <v>43.95</v>
      </c>
      <c r="D1025">
        <v>90</v>
      </c>
      <c r="E1025">
        <v>195</v>
      </c>
      <c r="F1025">
        <v>47</v>
      </c>
      <c r="G1025">
        <v>3.3415841584158414</v>
      </c>
      <c r="H1025">
        <v>79.909090909090921</v>
      </c>
    </row>
    <row r="1026" spans="1:8" x14ac:dyDescent="0.3">
      <c r="A1026" s="53">
        <v>41982.709722222222</v>
      </c>
      <c r="B1026">
        <v>42.95</v>
      </c>
      <c r="C1026">
        <v>41.16</v>
      </c>
      <c r="D1026">
        <v>83</v>
      </c>
      <c r="E1026">
        <v>186</v>
      </c>
      <c r="F1026">
        <v>47</v>
      </c>
      <c r="G1026">
        <v>2.9394516374714397</v>
      </c>
      <c r="H1026">
        <v>74.836363636363629</v>
      </c>
    </row>
    <row r="1027" spans="1:8" x14ac:dyDescent="0.3">
      <c r="A1027" s="53">
        <v>41982.710416666669</v>
      </c>
      <c r="B1027">
        <v>41.04</v>
      </c>
      <c r="C1027">
        <v>42.53</v>
      </c>
      <c r="D1027">
        <v>93</v>
      </c>
      <c r="E1027">
        <v>207</v>
      </c>
      <c r="F1027">
        <v>52</v>
      </c>
      <c r="G1027">
        <v>3.6654607768469156</v>
      </c>
      <c r="H1027">
        <v>77.327272727272728</v>
      </c>
    </row>
    <row r="1028" spans="1:8" x14ac:dyDescent="0.3">
      <c r="A1028" s="53">
        <v>41982.711111111108</v>
      </c>
      <c r="B1028">
        <v>41.97</v>
      </c>
      <c r="C1028">
        <v>42.87</v>
      </c>
      <c r="D1028">
        <v>90</v>
      </c>
      <c r="E1028">
        <v>215</v>
      </c>
      <c r="F1028">
        <v>54</v>
      </c>
      <c r="G1028">
        <v>3.6843107387661842</v>
      </c>
      <c r="H1028">
        <v>77.945454545454538</v>
      </c>
    </row>
    <row r="1029" spans="1:8" x14ac:dyDescent="0.3">
      <c r="A1029" s="53">
        <v>41982.711805555555</v>
      </c>
      <c r="B1029">
        <v>40.21</v>
      </c>
      <c r="C1029">
        <v>40.82</v>
      </c>
      <c r="D1029">
        <v>96</v>
      </c>
      <c r="E1029">
        <v>201</v>
      </c>
      <c r="F1029">
        <v>54</v>
      </c>
      <c r="G1029">
        <v>3.6740289413556741</v>
      </c>
      <c r="H1029">
        <v>74.218181818181819</v>
      </c>
    </row>
    <row r="1030" spans="1:8" x14ac:dyDescent="0.3">
      <c r="A1030" s="53">
        <v>41982.712500000001</v>
      </c>
      <c r="B1030">
        <v>42.81</v>
      </c>
      <c r="C1030">
        <v>40.47</v>
      </c>
      <c r="D1030">
        <v>98</v>
      </c>
      <c r="E1030">
        <v>194</v>
      </c>
      <c r="F1030">
        <v>46</v>
      </c>
      <c r="G1030">
        <v>3.6199543031226198</v>
      </c>
      <c r="H1030">
        <v>73.581818181818178</v>
      </c>
    </row>
    <row r="1031" spans="1:8" x14ac:dyDescent="0.3">
      <c r="A1031" s="53">
        <v>41982.713194444441</v>
      </c>
      <c r="B1031">
        <v>43.13</v>
      </c>
      <c r="C1031">
        <v>41.68</v>
      </c>
      <c r="D1031">
        <v>89</v>
      </c>
      <c r="E1031">
        <v>201</v>
      </c>
      <c r="F1031">
        <v>55</v>
      </c>
      <c r="G1031">
        <v>3.4061309977151559</v>
      </c>
      <c r="H1031">
        <v>75.781818181818181</v>
      </c>
    </row>
    <row r="1032" spans="1:8" x14ac:dyDescent="0.3">
      <c r="A1032" s="53">
        <v>41982.713888888888</v>
      </c>
      <c r="B1032">
        <v>42.31</v>
      </c>
      <c r="C1032">
        <v>42.31</v>
      </c>
      <c r="D1032">
        <v>94</v>
      </c>
      <c r="E1032">
        <v>200</v>
      </c>
      <c r="F1032">
        <v>53</v>
      </c>
      <c r="G1032">
        <v>3.5795887281035794</v>
      </c>
      <c r="H1032">
        <v>76.927272727272737</v>
      </c>
    </row>
    <row r="1033" spans="1:8" x14ac:dyDescent="0.3">
      <c r="A1033" s="53">
        <v>41982.714583333334</v>
      </c>
      <c r="B1033">
        <v>40.450000000000003</v>
      </c>
      <c r="C1033">
        <v>42.35</v>
      </c>
      <c r="D1033">
        <v>95</v>
      </c>
      <c r="E1033">
        <v>187</v>
      </c>
      <c r="F1033">
        <v>47</v>
      </c>
      <c r="G1033">
        <v>3.3825209444021325</v>
      </c>
      <c r="H1033">
        <v>77</v>
      </c>
    </row>
    <row r="1034" spans="1:8" x14ac:dyDescent="0.3">
      <c r="A1034" s="53">
        <v>41982.715277777781</v>
      </c>
      <c r="B1034">
        <v>41.48</v>
      </c>
      <c r="C1034">
        <v>41.72</v>
      </c>
      <c r="D1034">
        <v>91</v>
      </c>
      <c r="E1034">
        <v>203</v>
      </c>
      <c r="F1034">
        <v>53</v>
      </c>
      <c r="G1034">
        <v>3.5173267326732671</v>
      </c>
      <c r="H1034">
        <v>75.854545454545459</v>
      </c>
    </row>
    <row r="1035" spans="1:8" x14ac:dyDescent="0.3">
      <c r="A1035" s="53">
        <v>41982.71597222222</v>
      </c>
      <c r="B1035">
        <v>41.2</v>
      </c>
      <c r="C1035">
        <v>40.799999999999997</v>
      </c>
      <c r="D1035">
        <v>86</v>
      </c>
      <c r="E1035">
        <v>215</v>
      </c>
      <c r="F1035">
        <v>46</v>
      </c>
      <c r="G1035">
        <v>3.5205635948210205</v>
      </c>
      <c r="H1035">
        <v>74.181818181818187</v>
      </c>
    </row>
    <row r="1036" spans="1:8" x14ac:dyDescent="0.3">
      <c r="A1036" s="53">
        <v>41982.716666666667</v>
      </c>
      <c r="B1036">
        <v>42.65</v>
      </c>
      <c r="C1036">
        <v>43.54</v>
      </c>
      <c r="D1036">
        <v>94</v>
      </c>
      <c r="E1036">
        <v>187</v>
      </c>
      <c r="F1036">
        <v>52</v>
      </c>
      <c r="G1036">
        <v>3.346915460776847</v>
      </c>
      <c r="H1036">
        <v>79.163636363636357</v>
      </c>
    </row>
    <row r="1037" spans="1:8" x14ac:dyDescent="0.3">
      <c r="A1037" s="53">
        <v>41982.717361111114</v>
      </c>
      <c r="B1037">
        <v>42.52</v>
      </c>
      <c r="C1037">
        <v>41.52</v>
      </c>
      <c r="D1037">
        <v>96</v>
      </c>
      <c r="E1037">
        <v>182</v>
      </c>
      <c r="F1037">
        <v>45</v>
      </c>
      <c r="G1037">
        <v>3.3267326732673266</v>
      </c>
      <c r="H1037">
        <v>75.490909090909099</v>
      </c>
    </row>
    <row r="1038" spans="1:8" x14ac:dyDescent="0.3">
      <c r="A1038" s="53">
        <v>41982.718055555553</v>
      </c>
      <c r="B1038">
        <v>41.74</v>
      </c>
      <c r="C1038">
        <v>40.17</v>
      </c>
      <c r="D1038">
        <v>97</v>
      </c>
      <c r="E1038">
        <v>216</v>
      </c>
      <c r="F1038">
        <v>48</v>
      </c>
      <c r="G1038">
        <v>3.9893373952779894</v>
      </c>
      <c r="H1038">
        <v>73.036363636363646</v>
      </c>
    </row>
    <row r="1039" spans="1:8" x14ac:dyDescent="0.3">
      <c r="A1039" s="53">
        <v>41982.71875</v>
      </c>
      <c r="B1039">
        <v>41.75</v>
      </c>
      <c r="C1039">
        <v>42.85</v>
      </c>
      <c r="D1039">
        <v>86</v>
      </c>
      <c r="E1039">
        <v>206</v>
      </c>
      <c r="F1039">
        <v>54</v>
      </c>
      <c r="G1039">
        <v>3.3731911652703732</v>
      </c>
      <c r="H1039">
        <v>77.909090909090921</v>
      </c>
    </row>
    <row r="1040" spans="1:8" x14ac:dyDescent="0.3">
      <c r="A1040" s="53">
        <v>41982.719444444447</v>
      </c>
      <c r="B1040">
        <v>40.11</v>
      </c>
      <c r="C1040">
        <v>41.32</v>
      </c>
      <c r="D1040">
        <v>94</v>
      </c>
      <c r="E1040">
        <v>201</v>
      </c>
      <c r="F1040">
        <v>54</v>
      </c>
      <c r="G1040">
        <v>3.5974866717440976</v>
      </c>
      <c r="H1040">
        <v>75.127272727272725</v>
      </c>
    </row>
    <row r="1041" spans="1:8" x14ac:dyDescent="0.3">
      <c r="A1041" s="53">
        <v>41982.720138888886</v>
      </c>
      <c r="B1041">
        <v>43.93</v>
      </c>
      <c r="C1041">
        <v>42.33</v>
      </c>
      <c r="D1041">
        <v>80</v>
      </c>
      <c r="E1041">
        <v>190</v>
      </c>
      <c r="F1041">
        <v>53</v>
      </c>
      <c r="G1041">
        <v>2.8941355674028943</v>
      </c>
      <c r="H1041">
        <v>76.963636363636354</v>
      </c>
    </row>
    <row r="1042" spans="1:8" x14ac:dyDescent="0.3">
      <c r="A1042" s="53">
        <v>41982.720833333333</v>
      </c>
      <c r="B1042">
        <v>41.5</v>
      </c>
      <c r="C1042">
        <v>43.9</v>
      </c>
      <c r="D1042">
        <v>93</v>
      </c>
      <c r="E1042">
        <v>203</v>
      </c>
      <c r="F1042">
        <v>47</v>
      </c>
      <c r="G1042">
        <v>3.5946306169078448</v>
      </c>
      <c r="H1042">
        <v>79.818181818181813</v>
      </c>
    </row>
    <row r="1043" spans="1:8" x14ac:dyDescent="0.3">
      <c r="A1043" s="53">
        <v>41982.72152777778</v>
      </c>
      <c r="B1043">
        <v>43.04</v>
      </c>
      <c r="C1043">
        <v>42.26</v>
      </c>
      <c r="D1043">
        <v>98</v>
      </c>
      <c r="E1043">
        <v>192</v>
      </c>
      <c r="F1043">
        <v>48</v>
      </c>
      <c r="G1043">
        <v>3.5826351865955828</v>
      </c>
      <c r="H1043">
        <v>76.836363636363643</v>
      </c>
    </row>
    <row r="1044" spans="1:8" x14ac:dyDescent="0.3">
      <c r="A1044" s="53">
        <v>41982.722222222219</v>
      </c>
      <c r="B1044">
        <v>40.799999999999997</v>
      </c>
      <c r="C1044">
        <v>41.65</v>
      </c>
      <c r="D1044">
        <v>86</v>
      </c>
      <c r="E1044">
        <v>199</v>
      </c>
      <c r="F1044">
        <v>45</v>
      </c>
      <c r="G1044">
        <v>3.2585681645087585</v>
      </c>
      <c r="H1044">
        <v>75.72727272727272</v>
      </c>
    </row>
    <row r="1045" spans="1:8" x14ac:dyDescent="0.3">
      <c r="A1045" s="53">
        <v>41982.722916666666</v>
      </c>
      <c r="B1045">
        <v>41.22</v>
      </c>
      <c r="C1045">
        <v>43.48</v>
      </c>
      <c r="D1045">
        <v>83</v>
      </c>
      <c r="E1045">
        <v>183</v>
      </c>
      <c r="F1045">
        <v>51</v>
      </c>
      <c r="G1045">
        <v>2.8920411271896422</v>
      </c>
      <c r="H1045">
        <v>79.054545454545448</v>
      </c>
    </row>
    <row r="1046" spans="1:8" x14ac:dyDescent="0.3">
      <c r="A1046" s="53">
        <v>41982.723611111112</v>
      </c>
      <c r="B1046">
        <v>40.119999999999997</v>
      </c>
      <c r="C1046">
        <v>42.15</v>
      </c>
      <c r="D1046">
        <v>97</v>
      </c>
      <c r="E1046">
        <v>189</v>
      </c>
      <c r="F1046">
        <v>47</v>
      </c>
      <c r="G1046">
        <v>3.4906702208682407</v>
      </c>
      <c r="H1046">
        <v>76.63636363636364</v>
      </c>
    </row>
    <row r="1047" spans="1:8" x14ac:dyDescent="0.3">
      <c r="A1047" s="53">
        <v>41982.724305555559</v>
      </c>
      <c r="B1047">
        <v>40.880000000000003</v>
      </c>
      <c r="C1047">
        <v>43.9</v>
      </c>
      <c r="D1047">
        <v>100</v>
      </c>
      <c r="E1047">
        <v>195</v>
      </c>
      <c r="F1047">
        <v>54</v>
      </c>
      <c r="G1047">
        <v>3.7128712871287131</v>
      </c>
      <c r="H1047">
        <v>79.818181818181813</v>
      </c>
    </row>
    <row r="1048" spans="1:8" x14ac:dyDescent="0.3">
      <c r="A1048" s="53">
        <v>41982.724999999999</v>
      </c>
      <c r="B1048">
        <v>40.54</v>
      </c>
      <c r="C1048">
        <v>43.41</v>
      </c>
      <c r="D1048">
        <v>94</v>
      </c>
      <c r="E1048">
        <v>209</v>
      </c>
      <c r="F1048">
        <v>45</v>
      </c>
      <c r="G1048">
        <v>3.7406702208682407</v>
      </c>
      <c r="H1048">
        <v>78.927272727272722</v>
      </c>
    </row>
    <row r="1049" spans="1:8" x14ac:dyDescent="0.3">
      <c r="A1049" s="53">
        <v>41982.725694444445</v>
      </c>
      <c r="B1049">
        <v>40.28</v>
      </c>
      <c r="C1049">
        <v>41.8</v>
      </c>
      <c r="D1049">
        <v>100</v>
      </c>
      <c r="E1049">
        <v>199</v>
      </c>
      <c r="F1049">
        <v>47</v>
      </c>
      <c r="G1049">
        <v>3.789032749428789</v>
      </c>
      <c r="H1049">
        <v>75.999999999999986</v>
      </c>
    </row>
    <row r="1050" spans="1:8" x14ac:dyDescent="0.3">
      <c r="A1050" s="53">
        <v>41982.726388888892</v>
      </c>
      <c r="B1050">
        <v>40.11</v>
      </c>
      <c r="C1050">
        <v>42.26</v>
      </c>
      <c r="D1050">
        <v>81</v>
      </c>
      <c r="E1050">
        <v>183</v>
      </c>
      <c r="F1050">
        <v>54</v>
      </c>
      <c r="G1050">
        <v>2.8223533891850723</v>
      </c>
      <c r="H1050">
        <v>76.836363636363643</v>
      </c>
    </row>
    <row r="1051" spans="1:8" x14ac:dyDescent="0.3">
      <c r="A1051" s="53">
        <v>41982.727083333331</v>
      </c>
      <c r="B1051">
        <v>43.11</v>
      </c>
      <c r="C1051">
        <v>42.16</v>
      </c>
      <c r="D1051">
        <v>89</v>
      </c>
      <c r="E1051">
        <v>219</v>
      </c>
      <c r="F1051">
        <v>45</v>
      </c>
      <c r="G1051">
        <v>3.7111576542269611</v>
      </c>
      <c r="H1051">
        <v>76.654545454545456</v>
      </c>
    </row>
    <row r="1052" spans="1:8" x14ac:dyDescent="0.3">
      <c r="A1052" s="53">
        <v>41982.727777777778</v>
      </c>
      <c r="B1052">
        <v>42.1</v>
      </c>
      <c r="C1052">
        <v>43.82</v>
      </c>
      <c r="D1052">
        <v>93</v>
      </c>
      <c r="E1052">
        <v>203</v>
      </c>
      <c r="F1052">
        <v>53</v>
      </c>
      <c r="G1052">
        <v>3.5946306169078448</v>
      </c>
      <c r="H1052">
        <v>79.672727272727272</v>
      </c>
    </row>
    <row r="1053" spans="1:8" x14ac:dyDescent="0.3">
      <c r="A1053" s="53">
        <v>41982.728472222225</v>
      </c>
      <c r="B1053">
        <v>42.35</v>
      </c>
      <c r="C1053">
        <v>40.33</v>
      </c>
      <c r="D1053">
        <v>90</v>
      </c>
      <c r="E1053">
        <v>213</v>
      </c>
      <c r="F1053">
        <v>55</v>
      </c>
      <c r="G1053">
        <v>3.6500380807311501</v>
      </c>
      <c r="H1053">
        <v>73.327272727272714</v>
      </c>
    </row>
    <row r="1054" spans="1:8" x14ac:dyDescent="0.3">
      <c r="A1054" s="53">
        <v>41982.729166666664</v>
      </c>
      <c r="B1054">
        <v>41.53</v>
      </c>
      <c r="C1054">
        <v>40.93</v>
      </c>
      <c r="D1054">
        <v>95</v>
      </c>
      <c r="E1054">
        <v>216</v>
      </c>
      <c r="F1054">
        <v>55</v>
      </c>
      <c r="G1054">
        <v>3.9070830159939072</v>
      </c>
      <c r="H1054">
        <v>74.418181818181822</v>
      </c>
    </row>
    <row r="1055" spans="1:8" x14ac:dyDescent="0.3">
      <c r="A1055" s="53">
        <v>41982.729861111111</v>
      </c>
      <c r="B1055">
        <v>43.55</v>
      </c>
      <c r="C1055">
        <v>40.450000000000003</v>
      </c>
      <c r="D1055">
        <v>97</v>
      </c>
      <c r="E1055">
        <v>217</v>
      </c>
      <c r="F1055">
        <v>46</v>
      </c>
      <c r="G1055">
        <v>4.0078065498857578</v>
      </c>
      <c r="H1055">
        <v>73.545454545454547</v>
      </c>
    </row>
    <row r="1056" spans="1:8" x14ac:dyDescent="0.3">
      <c r="A1056" s="53">
        <v>41982.730555555558</v>
      </c>
      <c r="B1056">
        <v>42.54</v>
      </c>
      <c r="C1056">
        <v>43.23</v>
      </c>
      <c r="D1056">
        <v>95</v>
      </c>
      <c r="E1056">
        <v>185</v>
      </c>
      <c r="F1056">
        <v>47</v>
      </c>
      <c r="G1056">
        <v>3.3463442498095963</v>
      </c>
      <c r="H1056">
        <v>78.599999999999994</v>
      </c>
    </row>
    <row r="1057" spans="1:8" x14ac:dyDescent="0.3">
      <c r="A1057" s="53">
        <v>41982.731249999997</v>
      </c>
      <c r="B1057">
        <v>40.06</v>
      </c>
      <c r="C1057">
        <v>42.67</v>
      </c>
      <c r="D1057">
        <v>97</v>
      </c>
      <c r="E1057">
        <v>201</v>
      </c>
      <c r="F1057">
        <v>48</v>
      </c>
      <c r="G1057">
        <v>3.7123000761614624</v>
      </c>
      <c r="H1057">
        <v>77.581818181818178</v>
      </c>
    </row>
    <row r="1058" spans="1:8" x14ac:dyDescent="0.3">
      <c r="A1058" s="53">
        <v>41982.731944444444</v>
      </c>
      <c r="B1058">
        <v>41.49</v>
      </c>
      <c r="C1058">
        <v>41.89</v>
      </c>
      <c r="D1058">
        <v>95</v>
      </c>
      <c r="E1058">
        <v>194</v>
      </c>
      <c r="F1058">
        <v>49</v>
      </c>
      <c r="G1058">
        <v>3.5091393754760092</v>
      </c>
      <c r="H1058">
        <v>76.163636363636371</v>
      </c>
    </row>
    <row r="1059" spans="1:8" x14ac:dyDescent="0.3">
      <c r="A1059" s="53">
        <v>41982.732638888891</v>
      </c>
      <c r="B1059">
        <v>41.38</v>
      </c>
      <c r="C1059">
        <v>42.93</v>
      </c>
      <c r="D1059">
        <v>89</v>
      </c>
      <c r="E1059">
        <v>186</v>
      </c>
      <c r="F1059">
        <v>55</v>
      </c>
      <c r="G1059">
        <v>3.1519421172886521</v>
      </c>
      <c r="H1059">
        <v>78.054545454545448</v>
      </c>
    </row>
    <row r="1060" spans="1:8" x14ac:dyDescent="0.3">
      <c r="A1060" s="53">
        <v>41982.73333333333</v>
      </c>
      <c r="B1060">
        <v>43.86</v>
      </c>
      <c r="C1060">
        <v>40.24</v>
      </c>
      <c r="D1060">
        <v>82</v>
      </c>
      <c r="E1060">
        <v>216</v>
      </c>
      <c r="F1060">
        <v>53</v>
      </c>
      <c r="G1060">
        <v>3.3724295506473725</v>
      </c>
      <c r="H1060">
        <v>73.163636363636357</v>
      </c>
    </row>
    <row r="1061" spans="1:8" x14ac:dyDescent="0.3">
      <c r="A1061" s="53">
        <v>41982.734027777777</v>
      </c>
      <c r="B1061">
        <v>40.840000000000003</v>
      </c>
      <c r="C1061">
        <v>41.56</v>
      </c>
      <c r="D1061">
        <v>91</v>
      </c>
      <c r="E1061">
        <v>192</v>
      </c>
      <c r="F1061">
        <v>54</v>
      </c>
      <c r="G1061">
        <v>3.3267326732673266</v>
      </c>
      <c r="H1061">
        <v>75.563636363636363</v>
      </c>
    </row>
    <row r="1062" spans="1:8" x14ac:dyDescent="0.3">
      <c r="A1062" s="53">
        <v>41982.734722222223</v>
      </c>
      <c r="B1062">
        <v>42.04</v>
      </c>
      <c r="C1062">
        <v>41.07</v>
      </c>
      <c r="D1062">
        <v>91</v>
      </c>
      <c r="E1062">
        <v>209</v>
      </c>
      <c r="F1062">
        <v>53</v>
      </c>
      <c r="G1062">
        <v>3.6212871287128712</v>
      </c>
      <c r="H1062">
        <v>74.672727272727272</v>
      </c>
    </row>
    <row r="1063" spans="1:8" x14ac:dyDescent="0.3">
      <c r="A1063" s="53">
        <v>41982.73541666667</v>
      </c>
      <c r="B1063">
        <v>41.49</v>
      </c>
      <c r="C1063">
        <v>42.38</v>
      </c>
      <c r="D1063">
        <v>93</v>
      </c>
      <c r="E1063">
        <v>211</v>
      </c>
      <c r="F1063">
        <v>51</v>
      </c>
      <c r="G1063">
        <v>3.7362909367859864</v>
      </c>
      <c r="H1063">
        <v>77.054545454545462</v>
      </c>
    </row>
    <row r="1064" spans="1:8" x14ac:dyDescent="0.3">
      <c r="A1064" s="53">
        <v>41982.736111111109</v>
      </c>
      <c r="B1064">
        <v>42.57</v>
      </c>
      <c r="C1064">
        <v>40.72</v>
      </c>
      <c r="D1064">
        <v>88</v>
      </c>
      <c r="E1064">
        <v>186</v>
      </c>
      <c r="F1064">
        <v>48</v>
      </c>
      <c r="G1064">
        <v>3.1165270373191167</v>
      </c>
      <c r="H1064">
        <v>74.036363636363632</v>
      </c>
    </row>
    <row r="1065" spans="1:8" x14ac:dyDescent="0.3">
      <c r="A1065" s="53">
        <v>41982.736805555556</v>
      </c>
      <c r="B1065">
        <v>42.97</v>
      </c>
      <c r="C1065">
        <v>41.48</v>
      </c>
      <c r="D1065">
        <v>84</v>
      </c>
      <c r="E1065">
        <v>186</v>
      </c>
      <c r="F1065">
        <v>51</v>
      </c>
      <c r="G1065">
        <v>2.9748667174409751</v>
      </c>
      <c r="H1065">
        <v>75.418181818181822</v>
      </c>
    </row>
    <row r="1066" spans="1:8" x14ac:dyDescent="0.3">
      <c r="A1066" s="53">
        <v>41982.737500000003</v>
      </c>
      <c r="B1066">
        <v>41.91</v>
      </c>
      <c r="C1066">
        <v>40.229999999999997</v>
      </c>
      <c r="D1066">
        <v>95</v>
      </c>
      <c r="E1066">
        <v>184</v>
      </c>
      <c r="F1066">
        <v>51</v>
      </c>
      <c r="G1066">
        <v>3.328255902513328</v>
      </c>
      <c r="H1066">
        <v>73.145454545454541</v>
      </c>
    </row>
    <row r="1067" spans="1:8" x14ac:dyDescent="0.3">
      <c r="A1067" s="53">
        <v>41982.738194444442</v>
      </c>
      <c r="B1067">
        <v>40.78</v>
      </c>
      <c r="C1067">
        <v>43.76</v>
      </c>
      <c r="D1067">
        <v>86</v>
      </c>
      <c r="E1067">
        <v>199</v>
      </c>
      <c r="F1067">
        <v>55</v>
      </c>
      <c r="G1067">
        <v>3.2585681645087585</v>
      </c>
      <c r="H1067">
        <v>79.563636363636363</v>
      </c>
    </row>
    <row r="1068" spans="1:8" x14ac:dyDescent="0.3">
      <c r="A1068" s="53">
        <v>41982.738888888889</v>
      </c>
      <c r="B1068">
        <v>40.26</v>
      </c>
      <c r="C1068">
        <v>40.44</v>
      </c>
      <c r="D1068">
        <v>90</v>
      </c>
      <c r="E1068">
        <v>197</v>
      </c>
      <c r="F1068">
        <v>46</v>
      </c>
      <c r="G1068">
        <v>3.375856816450876</v>
      </c>
      <c r="H1068">
        <v>73.527272727272717</v>
      </c>
    </row>
    <row r="1069" spans="1:8" x14ac:dyDescent="0.3">
      <c r="A1069" s="53">
        <v>41982.739583333336</v>
      </c>
      <c r="B1069">
        <v>43.08</v>
      </c>
      <c r="C1069">
        <v>41.89</v>
      </c>
      <c r="D1069">
        <v>93</v>
      </c>
      <c r="E1069">
        <v>182</v>
      </c>
      <c r="F1069">
        <v>45</v>
      </c>
      <c r="G1069">
        <v>3.222772277227723</v>
      </c>
      <c r="H1069">
        <v>76.163636363636371</v>
      </c>
    </row>
    <row r="1070" spans="1:8" x14ac:dyDescent="0.3">
      <c r="A1070" s="53">
        <v>41982.740277777775</v>
      </c>
      <c r="B1070">
        <v>43.5</v>
      </c>
      <c r="C1070">
        <v>41.69</v>
      </c>
      <c r="D1070">
        <v>84</v>
      </c>
      <c r="E1070">
        <v>210</v>
      </c>
      <c r="F1070">
        <v>54</v>
      </c>
      <c r="G1070">
        <v>3.3587204874333589</v>
      </c>
      <c r="H1070">
        <v>75.8</v>
      </c>
    </row>
    <row r="1071" spans="1:8" x14ac:dyDescent="0.3">
      <c r="A1071" s="53">
        <v>41982.740972222222</v>
      </c>
      <c r="B1071">
        <v>41.05</v>
      </c>
      <c r="C1071">
        <v>40.99</v>
      </c>
      <c r="D1071">
        <v>93</v>
      </c>
      <c r="E1071">
        <v>195</v>
      </c>
      <c r="F1071">
        <v>50</v>
      </c>
      <c r="G1071">
        <v>3.4529702970297032</v>
      </c>
      <c r="H1071">
        <v>74.527272727272731</v>
      </c>
    </row>
    <row r="1072" spans="1:8" x14ac:dyDescent="0.3">
      <c r="A1072" s="53">
        <v>41982.741666666669</v>
      </c>
      <c r="B1072">
        <v>41.24</v>
      </c>
      <c r="C1072">
        <v>41.92</v>
      </c>
      <c r="D1072">
        <v>85</v>
      </c>
      <c r="E1072">
        <v>188</v>
      </c>
      <c r="F1072">
        <v>51</v>
      </c>
      <c r="G1072">
        <v>3.0426504188880426</v>
      </c>
      <c r="H1072">
        <v>76.218181818181819</v>
      </c>
    </row>
    <row r="1073" spans="1:8" x14ac:dyDescent="0.3">
      <c r="A1073" s="53">
        <v>41982.742361111108</v>
      </c>
      <c r="B1073">
        <v>41.41</v>
      </c>
      <c r="C1073">
        <v>42.13</v>
      </c>
      <c r="D1073">
        <v>93</v>
      </c>
      <c r="E1073">
        <v>220</v>
      </c>
      <c r="F1073">
        <v>47</v>
      </c>
      <c r="G1073">
        <v>3.8956587966488958</v>
      </c>
      <c r="H1073">
        <v>76.599999999999994</v>
      </c>
    </row>
    <row r="1074" spans="1:8" x14ac:dyDescent="0.3">
      <c r="A1074" s="53">
        <v>41982.743055555555</v>
      </c>
      <c r="B1074">
        <v>42.07</v>
      </c>
      <c r="C1074">
        <v>42.75</v>
      </c>
      <c r="D1074">
        <v>101</v>
      </c>
      <c r="E1074">
        <v>222</v>
      </c>
      <c r="F1074">
        <v>55</v>
      </c>
      <c r="G1074">
        <v>4.2692307692307692</v>
      </c>
      <c r="H1074">
        <v>76.490909090909085</v>
      </c>
    </row>
    <row r="1075" spans="1:8" x14ac:dyDescent="0.3">
      <c r="A1075" s="53">
        <v>41982.743750000001</v>
      </c>
      <c r="B1075">
        <v>43.05</v>
      </c>
      <c r="C1075">
        <v>42.83</v>
      </c>
      <c r="D1075">
        <v>97</v>
      </c>
      <c r="E1075">
        <v>237</v>
      </c>
      <c r="F1075">
        <v>53</v>
      </c>
      <c r="G1075">
        <v>4.3771896420411274</v>
      </c>
      <c r="H1075">
        <v>78.272727272727266</v>
      </c>
    </row>
    <row r="1076" spans="1:8" x14ac:dyDescent="0.3">
      <c r="A1076" s="53">
        <v>41982.744444444441</v>
      </c>
      <c r="B1076">
        <v>43.61</v>
      </c>
      <c r="C1076">
        <v>44.08</v>
      </c>
      <c r="D1076">
        <v>98</v>
      </c>
      <c r="E1076">
        <v>231</v>
      </c>
      <c r="F1076">
        <v>55</v>
      </c>
      <c r="G1076">
        <v>4.3103579588728103</v>
      </c>
      <c r="H1076">
        <v>79.290909090909096</v>
      </c>
    </row>
    <row r="1077" spans="1:8" x14ac:dyDescent="0.3">
      <c r="A1077" s="53">
        <v>41982.745138888888</v>
      </c>
      <c r="B1077">
        <v>43.8</v>
      </c>
      <c r="C1077">
        <v>43.09</v>
      </c>
      <c r="D1077">
        <v>100</v>
      </c>
      <c r="E1077">
        <v>239</v>
      </c>
      <c r="F1077">
        <v>53</v>
      </c>
      <c r="G1077">
        <v>4.5506473724295509</v>
      </c>
      <c r="H1077">
        <v>79.636363636363626</v>
      </c>
    </row>
    <row r="1078" spans="1:8" x14ac:dyDescent="0.3">
      <c r="A1078" s="53">
        <v>41982.745833333334</v>
      </c>
      <c r="B1078">
        <v>42.37</v>
      </c>
      <c r="C1078">
        <v>44.59</v>
      </c>
      <c r="D1078">
        <v>98</v>
      </c>
      <c r="E1078">
        <v>227</v>
      </c>
      <c r="F1078">
        <v>54</v>
      </c>
      <c r="G1078">
        <v>4.2357197258187353</v>
      </c>
      <c r="H1078">
        <v>77.036363636363632</v>
      </c>
    </row>
    <row r="1079" spans="1:8" x14ac:dyDescent="0.3">
      <c r="A1079" s="53">
        <v>41982.746527777781</v>
      </c>
      <c r="B1079">
        <v>42.96</v>
      </c>
      <c r="C1079">
        <v>42.87</v>
      </c>
      <c r="D1079">
        <v>100</v>
      </c>
      <c r="E1079">
        <v>237</v>
      </c>
      <c r="F1079">
        <v>52</v>
      </c>
      <c r="G1079">
        <v>4.5125666412795127</v>
      </c>
      <c r="H1079">
        <v>78.109090909090909</v>
      </c>
    </row>
    <row r="1080" spans="1:8" x14ac:dyDescent="0.3">
      <c r="A1080" s="53">
        <v>41982.74722222222</v>
      </c>
      <c r="B1080">
        <v>44.16</v>
      </c>
      <c r="C1080">
        <v>43.05</v>
      </c>
      <c r="D1080">
        <v>100</v>
      </c>
      <c r="E1080">
        <v>235</v>
      </c>
      <c r="F1080">
        <v>53</v>
      </c>
      <c r="G1080">
        <v>4.4744859101294745</v>
      </c>
      <c r="H1080">
        <v>80.290909090909082</v>
      </c>
    </row>
    <row r="1081" spans="1:8" x14ac:dyDescent="0.3">
      <c r="A1081" s="53">
        <v>41982.747916666667</v>
      </c>
      <c r="B1081">
        <v>42.81</v>
      </c>
      <c r="C1081">
        <v>43.94</v>
      </c>
      <c r="D1081">
        <v>95</v>
      </c>
      <c r="E1081">
        <v>239</v>
      </c>
      <c r="F1081">
        <v>52</v>
      </c>
      <c r="G1081">
        <v>4.3231150038080735</v>
      </c>
      <c r="H1081">
        <v>77.836363636363643</v>
      </c>
    </row>
    <row r="1082" spans="1:8" x14ac:dyDescent="0.3">
      <c r="A1082" s="53">
        <v>41982.748611111114</v>
      </c>
      <c r="B1082">
        <v>43.93</v>
      </c>
      <c r="C1082">
        <v>44.46</v>
      </c>
      <c r="D1082">
        <v>101</v>
      </c>
      <c r="E1082">
        <v>231</v>
      </c>
      <c r="F1082">
        <v>54</v>
      </c>
      <c r="G1082">
        <v>4.4423076923076925</v>
      </c>
      <c r="H1082">
        <v>79.872727272727275</v>
      </c>
    </row>
    <row r="1083" spans="1:8" x14ac:dyDescent="0.3">
      <c r="A1083" s="53">
        <v>41982.749305555553</v>
      </c>
      <c r="B1083">
        <v>42.91</v>
      </c>
      <c r="C1083">
        <v>44.67</v>
      </c>
      <c r="D1083">
        <v>104</v>
      </c>
      <c r="E1083">
        <v>224</v>
      </c>
      <c r="F1083">
        <v>53</v>
      </c>
      <c r="G1083">
        <v>4.435643564356436</v>
      </c>
      <c r="H1083">
        <v>78.018181818181802</v>
      </c>
    </row>
    <row r="1084" spans="1:8" x14ac:dyDescent="0.3">
      <c r="A1084" s="53">
        <v>41982.75</v>
      </c>
      <c r="B1084">
        <v>42.53</v>
      </c>
      <c r="C1084">
        <v>43.67</v>
      </c>
      <c r="D1084">
        <v>99</v>
      </c>
      <c r="E1084">
        <v>227</v>
      </c>
      <c r="F1084">
        <v>54</v>
      </c>
      <c r="G1084">
        <v>4.2789413556740286</v>
      </c>
      <c r="H1084">
        <v>77.327272727272728</v>
      </c>
    </row>
    <row r="1085" spans="1:8" x14ac:dyDescent="0.3">
      <c r="A1085" s="53">
        <v>41982.750694444447</v>
      </c>
      <c r="B1085">
        <v>43.47</v>
      </c>
      <c r="C1085">
        <v>42.74</v>
      </c>
      <c r="D1085">
        <v>102</v>
      </c>
      <c r="E1085">
        <v>236</v>
      </c>
      <c r="F1085">
        <v>53</v>
      </c>
      <c r="G1085">
        <v>4.5833968012185835</v>
      </c>
      <c r="H1085">
        <v>79.036363636363632</v>
      </c>
    </row>
    <row r="1086" spans="1:8" x14ac:dyDescent="0.3">
      <c r="A1086" s="53">
        <v>41982.751388888886</v>
      </c>
      <c r="B1086">
        <v>44.34</v>
      </c>
      <c r="C1086">
        <v>42.63</v>
      </c>
      <c r="D1086">
        <v>101</v>
      </c>
      <c r="E1086">
        <v>225</v>
      </c>
      <c r="F1086">
        <v>53</v>
      </c>
      <c r="G1086">
        <v>4.3269230769230766</v>
      </c>
      <c r="H1086">
        <v>80.618181818181824</v>
      </c>
    </row>
    <row r="1087" spans="1:8" x14ac:dyDescent="0.3">
      <c r="A1087" s="53">
        <v>41982.752083333333</v>
      </c>
      <c r="B1087">
        <v>42.24</v>
      </c>
      <c r="C1087">
        <v>44.57</v>
      </c>
      <c r="D1087">
        <v>103</v>
      </c>
      <c r="E1087">
        <v>224</v>
      </c>
      <c r="F1087">
        <v>52</v>
      </c>
      <c r="G1087">
        <v>4.3929931454683926</v>
      </c>
      <c r="H1087">
        <v>76.8</v>
      </c>
    </row>
    <row r="1088" spans="1:8" x14ac:dyDescent="0.3">
      <c r="A1088" s="53">
        <v>41982.75277777778</v>
      </c>
      <c r="B1088">
        <v>44.12</v>
      </c>
      <c r="C1088">
        <v>44.93</v>
      </c>
      <c r="D1088">
        <v>98</v>
      </c>
      <c r="E1088">
        <v>232</v>
      </c>
      <c r="F1088">
        <v>54</v>
      </c>
      <c r="G1088">
        <v>4.3290175171363288</v>
      </c>
      <c r="H1088">
        <v>80.218181818181804</v>
      </c>
    </row>
    <row r="1089" spans="1:8" x14ac:dyDescent="0.3">
      <c r="A1089" s="53">
        <v>41982.753472222219</v>
      </c>
      <c r="B1089">
        <v>44.16</v>
      </c>
      <c r="C1089">
        <v>42.53</v>
      </c>
      <c r="D1089">
        <v>104</v>
      </c>
      <c r="E1089">
        <v>231</v>
      </c>
      <c r="F1089">
        <v>53</v>
      </c>
      <c r="G1089">
        <v>4.5742574257425739</v>
      </c>
      <c r="H1089">
        <v>80.290909090909082</v>
      </c>
    </row>
    <row r="1090" spans="1:8" x14ac:dyDescent="0.3">
      <c r="A1090" s="53">
        <v>41982.754166666666</v>
      </c>
      <c r="B1090">
        <v>43.57</v>
      </c>
      <c r="C1090">
        <v>43.77</v>
      </c>
      <c r="D1090">
        <v>102</v>
      </c>
      <c r="E1090">
        <v>228</v>
      </c>
      <c r="F1090">
        <v>53</v>
      </c>
      <c r="G1090">
        <v>4.4280274181264279</v>
      </c>
      <c r="H1090">
        <v>79.218181818181819</v>
      </c>
    </row>
    <row r="1091" spans="1:8" x14ac:dyDescent="0.3">
      <c r="A1091" s="53">
        <v>41982.754861111112</v>
      </c>
      <c r="B1091">
        <v>43.22</v>
      </c>
      <c r="C1091">
        <v>43.89</v>
      </c>
      <c r="D1091">
        <v>101</v>
      </c>
      <c r="E1091">
        <v>227</v>
      </c>
      <c r="F1091">
        <v>52</v>
      </c>
      <c r="G1091">
        <v>4.365384615384615</v>
      </c>
      <c r="H1091">
        <v>78.581818181818178</v>
      </c>
    </row>
    <row r="1092" spans="1:8" x14ac:dyDescent="0.3">
      <c r="A1092" s="53">
        <v>41982.755555555559</v>
      </c>
      <c r="B1092">
        <v>42.35</v>
      </c>
      <c r="C1092">
        <v>43.73</v>
      </c>
      <c r="D1092">
        <v>95</v>
      </c>
      <c r="E1092">
        <v>238</v>
      </c>
      <c r="F1092">
        <v>53</v>
      </c>
      <c r="G1092">
        <v>4.3050266565118047</v>
      </c>
      <c r="H1092">
        <v>77</v>
      </c>
    </row>
    <row r="1093" spans="1:8" x14ac:dyDescent="0.3">
      <c r="A1093" s="53">
        <v>41982.756249999999</v>
      </c>
      <c r="B1093">
        <v>44.04</v>
      </c>
      <c r="C1093">
        <v>43.33</v>
      </c>
      <c r="D1093">
        <v>99</v>
      </c>
      <c r="E1093">
        <v>228</v>
      </c>
      <c r="F1093">
        <v>54</v>
      </c>
      <c r="G1093">
        <v>4.2977913175932976</v>
      </c>
      <c r="H1093">
        <v>80.072727272727278</v>
      </c>
    </row>
    <row r="1094" spans="1:8" x14ac:dyDescent="0.3">
      <c r="A1094" s="53">
        <v>41982.756944444445</v>
      </c>
      <c r="B1094">
        <v>44.9</v>
      </c>
      <c r="C1094">
        <v>42.98</v>
      </c>
      <c r="D1094">
        <v>98</v>
      </c>
      <c r="E1094">
        <v>231</v>
      </c>
      <c r="F1094">
        <v>52</v>
      </c>
      <c r="G1094">
        <v>4.3103579588728103</v>
      </c>
      <c r="H1094">
        <v>81.636363636363626</v>
      </c>
    </row>
    <row r="1095" spans="1:8" x14ac:dyDescent="0.3">
      <c r="A1095" s="53">
        <v>41982.757638888892</v>
      </c>
      <c r="B1095">
        <v>44.7</v>
      </c>
      <c r="C1095">
        <v>44.94</v>
      </c>
      <c r="D1095">
        <v>99</v>
      </c>
      <c r="E1095">
        <v>234</v>
      </c>
      <c r="F1095">
        <v>54</v>
      </c>
      <c r="G1095">
        <v>4.4108910891089108</v>
      </c>
      <c r="H1095">
        <v>81.27272727272728</v>
      </c>
    </row>
    <row r="1096" spans="1:8" x14ac:dyDescent="0.3">
      <c r="A1096" s="53">
        <v>41982.758333333331</v>
      </c>
      <c r="B1096">
        <v>42.36</v>
      </c>
      <c r="C1096">
        <v>44.03</v>
      </c>
      <c r="D1096">
        <v>99</v>
      </c>
      <c r="E1096">
        <v>226</v>
      </c>
      <c r="F1096">
        <v>54</v>
      </c>
      <c r="G1096">
        <v>4.2600913937547604</v>
      </c>
      <c r="H1096">
        <v>77.018181818181816</v>
      </c>
    </row>
    <row r="1097" spans="1:8" x14ac:dyDescent="0.3">
      <c r="A1097" s="53">
        <v>41982.759027777778</v>
      </c>
      <c r="B1097">
        <v>42.09</v>
      </c>
      <c r="C1097">
        <v>44.63</v>
      </c>
      <c r="D1097">
        <v>100</v>
      </c>
      <c r="E1097">
        <v>229</v>
      </c>
      <c r="F1097">
        <v>52</v>
      </c>
      <c r="G1097">
        <v>4.3602437166793599</v>
      </c>
      <c r="H1097">
        <v>76.527272727272731</v>
      </c>
    </row>
    <row r="1098" spans="1:8" x14ac:dyDescent="0.3">
      <c r="A1098" s="53">
        <v>41982.759722222225</v>
      </c>
      <c r="B1098">
        <v>43.43</v>
      </c>
      <c r="C1098">
        <v>44.05</v>
      </c>
      <c r="D1098">
        <v>101</v>
      </c>
      <c r="E1098">
        <v>230</v>
      </c>
      <c r="F1098">
        <v>55</v>
      </c>
      <c r="G1098">
        <v>4.4230769230769234</v>
      </c>
      <c r="H1098">
        <v>78.963636363636354</v>
      </c>
    </row>
    <row r="1099" spans="1:8" x14ac:dyDescent="0.3">
      <c r="A1099" s="53">
        <v>41982.760416666664</v>
      </c>
      <c r="B1099">
        <v>42.13</v>
      </c>
      <c r="C1099">
        <v>42.24</v>
      </c>
      <c r="D1099">
        <v>98</v>
      </c>
      <c r="E1099">
        <v>227</v>
      </c>
      <c r="F1099">
        <v>53</v>
      </c>
      <c r="G1099">
        <v>4.2357197258187353</v>
      </c>
      <c r="H1099">
        <v>76.599999999999994</v>
      </c>
    </row>
    <row r="1100" spans="1:8" x14ac:dyDescent="0.3">
      <c r="A1100" s="53">
        <v>41982.761111111111</v>
      </c>
      <c r="B1100">
        <v>42.9</v>
      </c>
      <c r="C1100">
        <v>43.36</v>
      </c>
      <c r="D1100">
        <v>104</v>
      </c>
      <c r="E1100">
        <v>237</v>
      </c>
      <c r="F1100">
        <v>53</v>
      </c>
      <c r="G1100">
        <v>4.6930693069306928</v>
      </c>
      <c r="H1100">
        <v>78</v>
      </c>
    </row>
    <row r="1101" spans="1:8" x14ac:dyDescent="0.3">
      <c r="A1101" s="53">
        <v>41982.761805555558</v>
      </c>
      <c r="B1101">
        <v>43.76</v>
      </c>
      <c r="C1101">
        <v>44.55</v>
      </c>
      <c r="D1101">
        <v>98</v>
      </c>
      <c r="E1101">
        <v>239</v>
      </c>
      <c r="F1101">
        <v>54</v>
      </c>
      <c r="G1101">
        <v>4.4596344249809601</v>
      </c>
      <c r="H1101">
        <v>79.563636363636363</v>
      </c>
    </row>
    <row r="1102" spans="1:8" x14ac:dyDescent="0.3">
      <c r="A1102" s="53">
        <v>41982.762499999997</v>
      </c>
      <c r="B1102">
        <v>44.15</v>
      </c>
      <c r="C1102">
        <v>42.06</v>
      </c>
      <c r="D1102">
        <v>104</v>
      </c>
      <c r="E1102">
        <v>230</v>
      </c>
      <c r="F1102">
        <v>52</v>
      </c>
      <c r="G1102">
        <v>4.5544554455445541</v>
      </c>
      <c r="H1102">
        <v>80.27272727272728</v>
      </c>
    </row>
    <row r="1103" spans="1:8" x14ac:dyDescent="0.3">
      <c r="A1103" s="53">
        <v>41982.763194444444</v>
      </c>
      <c r="B1103">
        <v>44.33</v>
      </c>
      <c r="C1103">
        <v>44.88</v>
      </c>
      <c r="D1103">
        <v>104</v>
      </c>
      <c r="E1103">
        <v>226</v>
      </c>
      <c r="F1103">
        <v>54</v>
      </c>
      <c r="G1103">
        <v>4.4752475247524757</v>
      </c>
      <c r="H1103">
        <v>80.599999999999994</v>
      </c>
    </row>
    <row r="1104" spans="1:8" x14ac:dyDescent="0.3">
      <c r="A1104" s="53">
        <v>41982.763888888891</v>
      </c>
      <c r="B1104">
        <v>42.58</v>
      </c>
      <c r="C1104">
        <v>42.23</v>
      </c>
      <c r="D1104">
        <v>102</v>
      </c>
      <c r="E1104">
        <v>239</v>
      </c>
      <c r="F1104">
        <v>52</v>
      </c>
      <c r="G1104">
        <v>4.6416603198781416</v>
      </c>
      <c r="H1104">
        <v>77.418181818181822</v>
      </c>
    </row>
    <row r="1105" spans="1:8" x14ac:dyDescent="0.3">
      <c r="A1105" s="53">
        <v>41982.76458333333</v>
      </c>
      <c r="B1105">
        <v>42.78</v>
      </c>
      <c r="C1105">
        <v>42.8</v>
      </c>
      <c r="D1105">
        <v>101</v>
      </c>
      <c r="E1105">
        <v>226</v>
      </c>
      <c r="F1105">
        <v>55</v>
      </c>
      <c r="G1105">
        <v>4.3461538461538458</v>
      </c>
      <c r="H1105">
        <v>77.781818181818181</v>
      </c>
    </row>
    <row r="1106" spans="1:8" x14ac:dyDescent="0.3">
      <c r="A1106" s="53">
        <v>41982.765277777777</v>
      </c>
      <c r="B1106">
        <v>43.83</v>
      </c>
      <c r="C1106">
        <v>44.02</v>
      </c>
      <c r="D1106">
        <v>96</v>
      </c>
      <c r="E1106">
        <v>220</v>
      </c>
      <c r="F1106">
        <v>52</v>
      </c>
      <c r="G1106">
        <v>4.0213252094440213</v>
      </c>
      <c r="H1106">
        <v>79.690909090909088</v>
      </c>
    </row>
    <row r="1107" spans="1:8" x14ac:dyDescent="0.3">
      <c r="A1107" s="53">
        <v>41982.765972222223</v>
      </c>
      <c r="B1107">
        <v>44.87</v>
      </c>
      <c r="C1107">
        <v>42.24</v>
      </c>
      <c r="D1107">
        <v>105</v>
      </c>
      <c r="E1107">
        <v>229</v>
      </c>
      <c r="F1107">
        <v>53</v>
      </c>
      <c r="G1107">
        <v>4.5782559025133285</v>
      </c>
      <c r="H1107">
        <v>81.581818181818178</v>
      </c>
    </row>
    <row r="1108" spans="1:8" x14ac:dyDescent="0.3">
      <c r="A1108" s="53">
        <v>41982.76666666667</v>
      </c>
      <c r="B1108">
        <v>42.15</v>
      </c>
      <c r="C1108">
        <v>42.93</v>
      </c>
      <c r="D1108">
        <v>105</v>
      </c>
      <c r="E1108">
        <v>239</v>
      </c>
      <c r="F1108">
        <v>53</v>
      </c>
      <c r="G1108">
        <v>4.7781797410510283</v>
      </c>
      <c r="H1108">
        <v>76.63636363636364</v>
      </c>
    </row>
    <row r="1109" spans="1:8" x14ac:dyDescent="0.3">
      <c r="A1109" s="53">
        <v>41982.767361111109</v>
      </c>
      <c r="B1109">
        <v>43.78</v>
      </c>
      <c r="C1109">
        <v>43.08</v>
      </c>
      <c r="D1109">
        <v>95</v>
      </c>
      <c r="E1109">
        <v>228</v>
      </c>
      <c r="F1109">
        <v>53</v>
      </c>
      <c r="G1109">
        <v>4.1241431835491245</v>
      </c>
      <c r="H1109">
        <v>79.600000000000009</v>
      </c>
    </row>
    <row r="1110" spans="1:8" x14ac:dyDescent="0.3">
      <c r="A1110" s="53">
        <v>41982.768055555556</v>
      </c>
      <c r="B1110">
        <v>42.78</v>
      </c>
      <c r="C1110">
        <v>42.01</v>
      </c>
      <c r="D1110">
        <v>101</v>
      </c>
      <c r="E1110">
        <v>236</v>
      </c>
      <c r="F1110">
        <v>52</v>
      </c>
      <c r="G1110">
        <v>4.5384615384615383</v>
      </c>
      <c r="H1110">
        <v>77.781818181818181</v>
      </c>
    </row>
    <row r="1111" spans="1:8" x14ac:dyDescent="0.3">
      <c r="A1111" s="53">
        <v>41982.768750000003</v>
      </c>
      <c r="B1111">
        <v>43.55</v>
      </c>
      <c r="C1111">
        <v>42.06</v>
      </c>
      <c r="D1111">
        <v>99</v>
      </c>
      <c r="E1111">
        <v>237</v>
      </c>
      <c r="F1111">
        <v>55</v>
      </c>
      <c r="G1111">
        <v>4.4674409748667179</v>
      </c>
      <c r="H1111">
        <v>79.181818181818173</v>
      </c>
    </row>
    <row r="1112" spans="1:8" x14ac:dyDescent="0.3">
      <c r="A1112" s="53">
        <v>41982.769444444442</v>
      </c>
      <c r="B1112">
        <v>44.87</v>
      </c>
      <c r="C1112">
        <v>42.45</v>
      </c>
      <c r="D1112">
        <v>102</v>
      </c>
      <c r="E1112">
        <v>232</v>
      </c>
      <c r="F1112">
        <v>52</v>
      </c>
      <c r="G1112">
        <v>4.5057121096725057</v>
      </c>
      <c r="H1112">
        <v>81.581818181818178</v>
      </c>
    </row>
    <row r="1113" spans="1:8" x14ac:dyDescent="0.3">
      <c r="A1113" s="53">
        <v>41982.770138888889</v>
      </c>
      <c r="B1113">
        <v>43</v>
      </c>
      <c r="C1113">
        <v>43.43</v>
      </c>
      <c r="D1113">
        <v>104</v>
      </c>
      <c r="E1113">
        <v>233</v>
      </c>
      <c r="F1113">
        <v>52</v>
      </c>
      <c r="G1113">
        <v>4.6138613861386135</v>
      </c>
      <c r="H1113">
        <v>78.181818181818187</v>
      </c>
    </row>
    <row r="1114" spans="1:8" x14ac:dyDescent="0.3">
      <c r="A1114" s="53">
        <v>41982.770833333336</v>
      </c>
      <c r="B1114">
        <v>43.89</v>
      </c>
      <c r="C1114">
        <v>44.96</v>
      </c>
      <c r="D1114">
        <v>96</v>
      </c>
      <c r="E1114">
        <v>236</v>
      </c>
      <c r="F1114">
        <v>53</v>
      </c>
      <c r="G1114">
        <v>4.3137852246763142</v>
      </c>
      <c r="H1114">
        <v>79.800000000000011</v>
      </c>
    </row>
    <row r="1115" spans="1:8" x14ac:dyDescent="0.3">
      <c r="A1115" s="53">
        <v>41982.771527777775</v>
      </c>
      <c r="B1115">
        <v>43.77</v>
      </c>
      <c r="C1115">
        <v>44.15</v>
      </c>
      <c r="D1115">
        <v>104</v>
      </c>
      <c r="E1115">
        <v>235</v>
      </c>
      <c r="F1115">
        <v>54</v>
      </c>
      <c r="G1115">
        <v>4.6534653465346532</v>
      </c>
      <c r="H1115">
        <v>79.581818181818193</v>
      </c>
    </row>
    <row r="1116" spans="1:8" x14ac:dyDescent="0.3">
      <c r="A1116" s="53">
        <v>41982.772222222222</v>
      </c>
      <c r="B1116">
        <v>43.63</v>
      </c>
      <c r="C1116">
        <v>43.97</v>
      </c>
      <c r="D1116">
        <v>105</v>
      </c>
      <c r="E1116">
        <v>240</v>
      </c>
      <c r="F1116">
        <v>54</v>
      </c>
      <c r="G1116">
        <v>4.7981721249047986</v>
      </c>
      <c r="H1116">
        <v>79.327272727272742</v>
      </c>
    </row>
    <row r="1117" spans="1:8" x14ac:dyDescent="0.3">
      <c r="A1117" s="53">
        <v>41982.772916666669</v>
      </c>
      <c r="B1117">
        <v>42.09</v>
      </c>
      <c r="C1117">
        <v>40.56</v>
      </c>
      <c r="D1117">
        <v>97</v>
      </c>
      <c r="E1117">
        <v>235</v>
      </c>
      <c r="F1117">
        <v>53</v>
      </c>
      <c r="G1117">
        <v>4.3402513328255905</v>
      </c>
      <c r="H1117">
        <v>76.527272727272731</v>
      </c>
    </row>
    <row r="1118" spans="1:8" x14ac:dyDescent="0.3">
      <c r="A1118" s="53">
        <v>41982.773611111108</v>
      </c>
      <c r="B1118">
        <v>40.700000000000003</v>
      </c>
      <c r="C1118">
        <v>43</v>
      </c>
      <c r="D1118">
        <v>98</v>
      </c>
      <c r="E1118">
        <v>185</v>
      </c>
      <c r="F1118">
        <v>46</v>
      </c>
      <c r="G1118">
        <v>2.8531987814166033</v>
      </c>
      <c r="H1118">
        <v>78.181818181818187</v>
      </c>
    </row>
    <row r="1119" spans="1:8" x14ac:dyDescent="0.3">
      <c r="A1119" s="53">
        <v>41982.774305555555</v>
      </c>
      <c r="B1119">
        <v>41.99</v>
      </c>
      <c r="C1119">
        <v>41.93</v>
      </c>
      <c r="D1119">
        <v>101</v>
      </c>
      <c r="E1119">
        <v>186</v>
      </c>
      <c r="F1119">
        <v>53</v>
      </c>
      <c r="G1119">
        <v>3.0102817974105105</v>
      </c>
      <c r="H1119">
        <v>76.236363636363635</v>
      </c>
    </row>
    <row r="1120" spans="1:8" x14ac:dyDescent="0.3">
      <c r="A1120" s="53">
        <v>41982.775000000001</v>
      </c>
      <c r="B1120">
        <v>43.2</v>
      </c>
      <c r="C1120">
        <v>42.4</v>
      </c>
      <c r="D1120">
        <v>103</v>
      </c>
      <c r="E1120">
        <v>180</v>
      </c>
      <c r="F1120">
        <v>46</v>
      </c>
      <c r="G1120">
        <v>3.3244478293983244</v>
      </c>
      <c r="H1120">
        <v>77.090909090909093</v>
      </c>
    </row>
    <row r="1121" spans="1:8" x14ac:dyDescent="0.3">
      <c r="A1121" s="53">
        <v>41982.775694444441</v>
      </c>
      <c r="B1121">
        <v>41.35</v>
      </c>
      <c r="C1121">
        <v>42.11</v>
      </c>
      <c r="D1121">
        <v>104</v>
      </c>
      <c r="E1121">
        <v>180</v>
      </c>
      <c r="F1121">
        <v>49</v>
      </c>
      <c r="G1121">
        <v>3.2559025133282558</v>
      </c>
      <c r="H1121">
        <v>76.563636363636363</v>
      </c>
    </row>
    <row r="1122" spans="1:8" x14ac:dyDescent="0.3">
      <c r="A1122" s="53">
        <v>41982.776388888888</v>
      </c>
      <c r="B1122">
        <v>40.53</v>
      </c>
      <c r="C1122">
        <v>40.630000000000003</v>
      </c>
      <c r="D1122">
        <v>97</v>
      </c>
      <c r="E1122">
        <v>194</v>
      </c>
      <c r="F1122">
        <v>47</v>
      </c>
      <c r="G1122">
        <v>3.6199543031226198</v>
      </c>
      <c r="H1122">
        <v>73.872727272727275</v>
      </c>
    </row>
    <row r="1123" spans="1:8" x14ac:dyDescent="0.3">
      <c r="A1123" s="53">
        <v>41982.777083333334</v>
      </c>
      <c r="B1123">
        <v>42.48</v>
      </c>
      <c r="C1123">
        <v>40.369999999999997</v>
      </c>
      <c r="D1123">
        <v>100</v>
      </c>
      <c r="E1123">
        <v>207</v>
      </c>
      <c r="F1123">
        <v>50</v>
      </c>
      <c r="G1123">
        <v>3.153084539223153</v>
      </c>
      <c r="H1123">
        <v>73.400000000000006</v>
      </c>
    </row>
    <row r="1124" spans="1:8" x14ac:dyDescent="0.3">
      <c r="A1124" s="53">
        <v>41982.777777777781</v>
      </c>
      <c r="B1124">
        <v>40.36</v>
      </c>
      <c r="C1124">
        <v>41.02</v>
      </c>
      <c r="D1124">
        <v>103</v>
      </c>
      <c r="E1124">
        <v>180</v>
      </c>
      <c r="F1124">
        <v>53</v>
      </c>
      <c r="G1124">
        <v>2.8103579588728103</v>
      </c>
      <c r="H1124">
        <v>74.581818181818178</v>
      </c>
    </row>
    <row r="1125" spans="1:8" x14ac:dyDescent="0.3">
      <c r="A1125" s="53">
        <v>41982.77847222222</v>
      </c>
      <c r="B1125">
        <v>41.73</v>
      </c>
      <c r="C1125">
        <v>40.78</v>
      </c>
      <c r="D1125">
        <v>100</v>
      </c>
      <c r="E1125">
        <v>185</v>
      </c>
      <c r="F1125">
        <v>55</v>
      </c>
      <c r="G1125">
        <v>3.1349961919268852</v>
      </c>
      <c r="H1125">
        <v>74.145454545454541</v>
      </c>
    </row>
    <row r="1126" spans="1:8" x14ac:dyDescent="0.3">
      <c r="A1126" s="53">
        <v>41982.779166666667</v>
      </c>
      <c r="B1126">
        <v>40.54</v>
      </c>
      <c r="C1126">
        <v>40.450000000000003</v>
      </c>
      <c r="D1126">
        <v>103</v>
      </c>
      <c r="E1126">
        <v>210</v>
      </c>
      <c r="F1126">
        <v>46</v>
      </c>
      <c r="G1126">
        <v>3.1987814166031989</v>
      </c>
      <c r="H1126">
        <v>73.545454545454547</v>
      </c>
    </row>
    <row r="1127" spans="1:8" x14ac:dyDescent="0.3">
      <c r="A1127" s="53">
        <v>41982.779861111114</v>
      </c>
      <c r="B1127">
        <v>41.97</v>
      </c>
      <c r="C1127">
        <v>42.34</v>
      </c>
      <c r="D1127">
        <v>100</v>
      </c>
      <c r="E1127">
        <v>188</v>
      </c>
      <c r="F1127">
        <v>52</v>
      </c>
      <c r="G1127">
        <v>2.8994668697638994</v>
      </c>
      <c r="H1127">
        <v>76.981818181818184</v>
      </c>
    </row>
    <row r="1128" spans="1:8" x14ac:dyDescent="0.3">
      <c r="A1128" s="53">
        <v>41982.780555555553</v>
      </c>
      <c r="B1128">
        <v>41.06</v>
      </c>
      <c r="C1128">
        <v>40.590000000000003</v>
      </c>
      <c r="D1128">
        <v>103</v>
      </c>
      <c r="E1128">
        <v>180</v>
      </c>
      <c r="F1128">
        <v>53</v>
      </c>
      <c r="G1128">
        <v>3.0845392231530844</v>
      </c>
      <c r="H1128">
        <v>73.800000000000011</v>
      </c>
    </row>
    <row r="1129" spans="1:8" x14ac:dyDescent="0.3">
      <c r="A1129" s="53">
        <v>41982.78125</v>
      </c>
      <c r="B1129">
        <v>40.4</v>
      </c>
      <c r="C1129">
        <v>40.35</v>
      </c>
      <c r="D1129">
        <v>99</v>
      </c>
      <c r="E1129">
        <v>181</v>
      </c>
      <c r="F1129">
        <v>52</v>
      </c>
      <c r="G1129">
        <v>2.7915079969535417</v>
      </c>
      <c r="H1129">
        <v>73.36363636363636</v>
      </c>
    </row>
    <row r="1130" spans="1:8" x14ac:dyDescent="0.3">
      <c r="A1130" s="53">
        <v>41982.781944444447</v>
      </c>
      <c r="B1130">
        <v>41.54</v>
      </c>
      <c r="C1130">
        <v>40.380000000000003</v>
      </c>
      <c r="D1130">
        <v>89</v>
      </c>
      <c r="E1130">
        <v>188</v>
      </c>
      <c r="F1130">
        <v>48</v>
      </c>
      <c r="G1130">
        <v>3.3290175171363292</v>
      </c>
      <c r="H1130">
        <v>73.418181818181822</v>
      </c>
    </row>
    <row r="1131" spans="1:8" x14ac:dyDescent="0.3">
      <c r="A1131" s="53">
        <v>41982.782638888886</v>
      </c>
      <c r="B1131">
        <v>41.97</v>
      </c>
      <c r="C1131">
        <v>40.1</v>
      </c>
      <c r="D1131">
        <v>93</v>
      </c>
      <c r="E1131">
        <v>192</v>
      </c>
      <c r="F1131">
        <v>50</v>
      </c>
      <c r="G1131">
        <v>3.2170601675552168</v>
      </c>
      <c r="H1131">
        <v>72.909090909090907</v>
      </c>
    </row>
    <row r="1132" spans="1:8" x14ac:dyDescent="0.3">
      <c r="A1132" s="53">
        <v>41982.783333333333</v>
      </c>
      <c r="B1132">
        <v>41.21</v>
      </c>
      <c r="C1132">
        <v>42.75</v>
      </c>
      <c r="D1132">
        <v>93</v>
      </c>
      <c r="E1132">
        <v>191</v>
      </c>
      <c r="F1132">
        <v>48</v>
      </c>
      <c r="G1132">
        <v>3.3457730388423457</v>
      </c>
      <c r="H1132">
        <v>77.72727272727272</v>
      </c>
    </row>
    <row r="1133" spans="1:8" x14ac:dyDescent="0.3">
      <c r="A1133" s="53">
        <v>41982.78402777778</v>
      </c>
      <c r="B1133">
        <v>41.72</v>
      </c>
      <c r="C1133">
        <v>41.81</v>
      </c>
      <c r="D1133">
        <v>97</v>
      </c>
      <c r="E1133">
        <v>186</v>
      </c>
      <c r="F1133">
        <v>49</v>
      </c>
      <c r="G1133">
        <v>3.5060929169840063</v>
      </c>
      <c r="H1133">
        <v>76.018181818181816</v>
      </c>
    </row>
    <row r="1134" spans="1:8" x14ac:dyDescent="0.3">
      <c r="A1134" s="53">
        <v>41982.784722222219</v>
      </c>
      <c r="B1134">
        <v>41.77</v>
      </c>
      <c r="C1134">
        <v>41.33</v>
      </c>
      <c r="D1134">
        <v>89</v>
      </c>
      <c r="E1134">
        <v>198</v>
      </c>
      <c r="F1134">
        <v>47</v>
      </c>
      <c r="G1134">
        <v>3.3552932216298554</v>
      </c>
      <c r="H1134">
        <v>75.145454545454541</v>
      </c>
    </row>
    <row r="1135" spans="1:8" x14ac:dyDescent="0.3">
      <c r="A1135" s="53">
        <v>41982.785416666666</v>
      </c>
      <c r="B1135">
        <v>40.700000000000003</v>
      </c>
      <c r="C1135">
        <v>41.92</v>
      </c>
      <c r="D1135">
        <v>93</v>
      </c>
      <c r="E1135">
        <v>181</v>
      </c>
      <c r="F1135">
        <v>55</v>
      </c>
      <c r="G1135">
        <v>3.2050647372429553</v>
      </c>
      <c r="H1135">
        <v>76.218181818181819</v>
      </c>
    </row>
    <row r="1136" spans="1:8" x14ac:dyDescent="0.3">
      <c r="A1136" s="53">
        <v>41982.786111111112</v>
      </c>
      <c r="B1136">
        <v>42.92</v>
      </c>
      <c r="C1136">
        <v>43.33</v>
      </c>
      <c r="D1136">
        <v>93</v>
      </c>
      <c r="E1136">
        <v>217</v>
      </c>
      <c r="F1136">
        <v>47</v>
      </c>
      <c r="G1136">
        <v>3.8425361766945927</v>
      </c>
      <c r="H1136">
        <v>78.781818181818181</v>
      </c>
    </row>
    <row r="1137" spans="1:8" x14ac:dyDescent="0.3">
      <c r="A1137" s="53">
        <v>41982.786805555559</v>
      </c>
      <c r="B1137">
        <v>40.950000000000003</v>
      </c>
      <c r="C1137">
        <v>41.28</v>
      </c>
      <c r="D1137">
        <v>97</v>
      </c>
      <c r="E1137">
        <v>202</v>
      </c>
      <c r="F1137">
        <v>48</v>
      </c>
      <c r="G1137">
        <v>3.7307692307692308</v>
      </c>
      <c r="H1137">
        <v>75.054545454545448</v>
      </c>
    </row>
    <row r="1138" spans="1:8" x14ac:dyDescent="0.3">
      <c r="A1138" s="53">
        <v>41982.787499999999</v>
      </c>
      <c r="B1138">
        <v>42.68</v>
      </c>
      <c r="C1138">
        <v>40.72</v>
      </c>
      <c r="D1138">
        <v>98</v>
      </c>
      <c r="E1138">
        <v>191</v>
      </c>
      <c r="F1138">
        <v>54</v>
      </c>
      <c r="G1138">
        <v>3.5639756283320638</v>
      </c>
      <c r="H1138">
        <v>74.036363636363632</v>
      </c>
    </row>
    <row r="1139" spans="1:8" x14ac:dyDescent="0.3">
      <c r="A1139" s="53">
        <v>41982.788194444445</v>
      </c>
      <c r="B1139">
        <v>43.64</v>
      </c>
      <c r="C1139">
        <v>41.51</v>
      </c>
      <c r="D1139">
        <v>82</v>
      </c>
      <c r="E1139">
        <v>207</v>
      </c>
      <c r="F1139">
        <v>51</v>
      </c>
      <c r="G1139">
        <v>3.2319116527037317</v>
      </c>
      <c r="H1139">
        <v>75.472727272727269</v>
      </c>
    </row>
    <row r="1140" spans="1:8" x14ac:dyDescent="0.3">
      <c r="A1140" s="53">
        <v>41982.788888888892</v>
      </c>
      <c r="B1140">
        <v>40.229999999999997</v>
      </c>
      <c r="C1140">
        <v>42.49</v>
      </c>
      <c r="D1140">
        <v>83</v>
      </c>
      <c r="E1140">
        <v>198</v>
      </c>
      <c r="F1140">
        <v>50</v>
      </c>
      <c r="G1140">
        <v>3.129093678598629</v>
      </c>
      <c r="H1140">
        <v>77.25454545454545</v>
      </c>
    </row>
    <row r="1141" spans="1:8" x14ac:dyDescent="0.3">
      <c r="A1141" s="53">
        <v>41982.789583333331</v>
      </c>
      <c r="B1141">
        <v>41.53</v>
      </c>
      <c r="C1141">
        <v>40.340000000000003</v>
      </c>
      <c r="D1141">
        <v>86</v>
      </c>
      <c r="E1141">
        <v>191</v>
      </c>
      <c r="F1141">
        <v>54</v>
      </c>
      <c r="G1141">
        <v>3.1275704493526275</v>
      </c>
      <c r="H1141">
        <v>73.345454545454544</v>
      </c>
    </row>
    <row r="1142" spans="1:8" x14ac:dyDescent="0.3">
      <c r="A1142" s="53">
        <v>41982.790277777778</v>
      </c>
      <c r="B1142">
        <v>40.22</v>
      </c>
      <c r="C1142">
        <v>41.95</v>
      </c>
      <c r="D1142">
        <v>95</v>
      </c>
      <c r="E1142">
        <v>194</v>
      </c>
      <c r="F1142">
        <v>45</v>
      </c>
      <c r="G1142">
        <v>3.5091393754760092</v>
      </c>
      <c r="H1142">
        <v>76.27272727272728</v>
      </c>
    </row>
    <row r="1143" spans="1:8" x14ac:dyDescent="0.3">
      <c r="A1143" s="53">
        <v>41982.790972222225</v>
      </c>
      <c r="B1143">
        <v>43.62</v>
      </c>
      <c r="C1143">
        <v>42.18</v>
      </c>
      <c r="D1143">
        <v>87</v>
      </c>
      <c r="E1143">
        <v>211</v>
      </c>
      <c r="F1143">
        <v>45</v>
      </c>
      <c r="G1143">
        <v>3.4952399086062451</v>
      </c>
      <c r="H1143">
        <v>76.690909090909088</v>
      </c>
    </row>
    <row r="1144" spans="1:8" x14ac:dyDescent="0.3">
      <c r="A1144" s="53">
        <v>41982.791666666664</v>
      </c>
      <c r="B1144">
        <v>40.11</v>
      </c>
      <c r="C1144">
        <v>40.840000000000003</v>
      </c>
      <c r="D1144">
        <v>99</v>
      </c>
      <c r="E1144">
        <v>196</v>
      </c>
      <c r="F1144">
        <v>53</v>
      </c>
      <c r="G1144">
        <v>3.6945925361766947</v>
      </c>
      <c r="H1144">
        <v>74.254545454545465</v>
      </c>
    </row>
    <row r="1145" spans="1:8" x14ac:dyDescent="0.3">
      <c r="A1145" s="53">
        <v>41982.792361111111</v>
      </c>
      <c r="B1145">
        <v>42.76</v>
      </c>
      <c r="C1145">
        <v>40.159999999999997</v>
      </c>
      <c r="D1145">
        <v>93</v>
      </c>
      <c r="E1145">
        <v>204</v>
      </c>
      <c r="F1145">
        <v>55</v>
      </c>
      <c r="G1145">
        <v>3.6123381568926125</v>
      </c>
      <c r="H1145">
        <v>73.018181818181816</v>
      </c>
    </row>
    <row r="1146" spans="1:8" x14ac:dyDescent="0.3">
      <c r="A1146" s="53">
        <v>41982.793055555558</v>
      </c>
      <c r="B1146">
        <v>40.94</v>
      </c>
      <c r="C1146">
        <v>40.68</v>
      </c>
      <c r="D1146">
        <v>91</v>
      </c>
      <c r="E1146">
        <v>204</v>
      </c>
      <c r="F1146">
        <v>52</v>
      </c>
      <c r="G1146">
        <v>3.5346534653465347</v>
      </c>
      <c r="H1146">
        <v>73.963636363636368</v>
      </c>
    </row>
    <row r="1147" spans="1:8" x14ac:dyDescent="0.3">
      <c r="A1147" s="53">
        <v>41982.793749999997</v>
      </c>
      <c r="B1147">
        <v>41.15</v>
      </c>
      <c r="C1147">
        <v>40.630000000000003</v>
      </c>
      <c r="D1147">
        <v>92</v>
      </c>
      <c r="E1147">
        <v>218</v>
      </c>
      <c r="F1147">
        <v>49</v>
      </c>
      <c r="G1147">
        <v>3.8187357197258187</v>
      </c>
      <c r="H1147">
        <v>73.872727272727275</v>
      </c>
    </row>
    <row r="1148" spans="1:8" x14ac:dyDescent="0.3">
      <c r="A1148" s="53">
        <v>41982.794444444444</v>
      </c>
      <c r="B1148">
        <v>43.62</v>
      </c>
      <c r="C1148">
        <v>43.08</v>
      </c>
      <c r="D1148">
        <v>92</v>
      </c>
      <c r="E1148">
        <v>202</v>
      </c>
      <c r="F1148">
        <v>51</v>
      </c>
      <c r="G1148">
        <v>3.5384615384615383</v>
      </c>
      <c r="H1148">
        <v>78.327272727272728</v>
      </c>
    </row>
    <row r="1149" spans="1:8" x14ac:dyDescent="0.3">
      <c r="A1149" s="53">
        <v>41982.795138888891</v>
      </c>
      <c r="B1149">
        <v>42.88</v>
      </c>
      <c r="C1149">
        <v>44</v>
      </c>
      <c r="D1149">
        <v>83</v>
      </c>
      <c r="E1149">
        <v>192</v>
      </c>
      <c r="F1149">
        <v>55</v>
      </c>
      <c r="G1149">
        <v>3.0342726580350341</v>
      </c>
      <c r="H1149">
        <v>80</v>
      </c>
    </row>
    <row r="1150" spans="1:8" x14ac:dyDescent="0.3">
      <c r="A1150" s="53">
        <v>41982.79583333333</v>
      </c>
      <c r="B1150">
        <v>40.880000000000003</v>
      </c>
      <c r="C1150">
        <v>41.74</v>
      </c>
      <c r="D1150">
        <v>89</v>
      </c>
      <c r="E1150">
        <v>191</v>
      </c>
      <c r="F1150">
        <v>52</v>
      </c>
      <c r="G1150">
        <v>3.2366717440974866</v>
      </c>
      <c r="H1150">
        <v>75.890909090909105</v>
      </c>
    </row>
    <row r="1151" spans="1:8" x14ac:dyDescent="0.3">
      <c r="A1151" s="53">
        <v>41982.796527777777</v>
      </c>
      <c r="B1151">
        <v>42.76</v>
      </c>
      <c r="C1151">
        <v>43.41</v>
      </c>
      <c r="D1151">
        <v>92</v>
      </c>
      <c r="E1151">
        <v>213</v>
      </c>
      <c r="F1151">
        <v>54</v>
      </c>
      <c r="G1151">
        <v>3.731150038080731</v>
      </c>
      <c r="H1151">
        <v>78.927272727272722</v>
      </c>
    </row>
    <row r="1152" spans="1:8" x14ac:dyDescent="0.3">
      <c r="A1152" s="53">
        <v>41982.797222222223</v>
      </c>
      <c r="B1152">
        <v>42.08</v>
      </c>
      <c r="C1152">
        <v>40.909999999999997</v>
      </c>
      <c r="D1152">
        <v>80</v>
      </c>
      <c r="E1152">
        <v>182</v>
      </c>
      <c r="F1152">
        <v>53</v>
      </c>
      <c r="G1152">
        <v>2.7722772277227721</v>
      </c>
      <c r="H1152">
        <v>74.381818181818176</v>
      </c>
    </row>
    <row r="1153" spans="1:8" x14ac:dyDescent="0.3">
      <c r="A1153" s="53">
        <v>41982.79791666667</v>
      </c>
      <c r="B1153">
        <v>43.24</v>
      </c>
      <c r="C1153">
        <v>41.66</v>
      </c>
      <c r="D1153">
        <v>97</v>
      </c>
      <c r="E1153">
        <v>206</v>
      </c>
      <c r="F1153">
        <v>54</v>
      </c>
      <c r="G1153">
        <v>3.8046458492003046</v>
      </c>
      <c r="H1153">
        <v>75.745454545454535</v>
      </c>
    </row>
    <row r="1154" spans="1:8" x14ac:dyDescent="0.3">
      <c r="A1154" s="53">
        <v>41982.798611111109</v>
      </c>
      <c r="B1154">
        <v>41.76</v>
      </c>
      <c r="C1154">
        <v>40.33</v>
      </c>
      <c r="D1154">
        <v>100</v>
      </c>
      <c r="E1154">
        <v>214</v>
      </c>
      <c r="F1154">
        <v>53</v>
      </c>
      <c r="G1154">
        <v>4.0746382330540749</v>
      </c>
      <c r="H1154">
        <v>73.327272727272714</v>
      </c>
    </row>
    <row r="1155" spans="1:8" x14ac:dyDescent="0.3">
      <c r="A1155" s="53">
        <v>41982.799305555556</v>
      </c>
      <c r="B1155">
        <v>41.05</v>
      </c>
      <c r="C1155">
        <v>43.99</v>
      </c>
      <c r="D1155">
        <v>91</v>
      </c>
      <c r="E1155">
        <v>185</v>
      </c>
      <c r="F1155">
        <v>47</v>
      </c>
      <c r="G1155">
        <v>3.2054455445544554</v>
      </c>
      <c r="H1155">
        <v>79.981818181818184</v>
      </c>
    </row>
    <row r="1156" spans="1:8" x14ac:dyDescent="0.3">
      <c r="A1156" s="53">
        <v>41982.8</v>
      </c>
      <c r="B1156">
        <v>41.22</v>
      </c>
      <c r="C1156">
        <v>43.81</v>
      </c>
      <c r="D1156">
        <v>89</v>
      </c>
      <c r="E1156">
        <v>220</v>
      </c>
      <c r="F1156">
        <v>55</v>
      </c>
      <c r="G1156">
        <v>3.7281035795887281</v>
      </c>
      <c r="H1156">
        <v>79.654545454545456</v>
      </c>
    </row>
    <row r="1157" spans="1:8" x14ac:dyDescent="0.3">
      <c r="A1157" s="53">
        <v>41982.800694444442</v>
      </c>
      <c r="B1157">
        <v>42.33</v>
      </c>
      <c r="C1157">
        <v>43.61</v>
      </c>
      <c r="D1157">
        <v>83</v>
      </c>
      <c r="E1157">
        <v>191</v>
      </c>
      <c r="F1157">
        <v>49</v>
      </c>
      <c r="G1157">
        <v>3.0184691546077684</v>
      </c>
      <c r="H1157">
        <v>79.290909090909096</v>
      </c>
    </row>
    <row r="1158" spans="1:8" x14ac:dyDescent="0.3">
      <c r="A1158" s="53">
        <v>41982.801388888889</v>
      </c>
      <c r="B1158">
        <v>40.92</v>
      </c>
      <c r="C1158">
        <v>41.75</v>
      </c>
      <c r="D1158">
        <v>86</v>
      </c>
      <c r="E1158">
        <v>194</v>
      </c>
      <c r="F1158">
        <v>53</v>
      </c>
      <c r="G1158">
        <v>3.1766945925361765</v>
      </c>
      <c r="H1158">
        <v>75.909090909090907</v>
      </c>
    </row>
    <row r="1159" spans="1:8" x14ac:dyDescent="0.3">
      <c r="A1159" s="53">
        <v>41982.802083333336</v>
      </c>
      <c r="B1159">
        <v>43.91</v>
      </c>
      <c r="C1159">
        <v>42.14</v>
      </c>
      <c r="D1159">
        <v>99</v>
      </c>
      <c r="E1159">
        <v>204</v>
      </c>
      <c r="F1159">
        <v>53</v>
      </c>
      <c r="G1159">
        <v>3.8453922315308455</v>
      </c>
      <c r="H1159">
        <v>76.618181818181824</v>
      </c>
    </row>
    <row r="1160" spans="1:8" x14ac:dyDescent="0.3">
      <c r="A1160" s="53">
        <v>41982.802777777775</v>
      </c>
      <c r="B1160">
        <v>41.25</v>
      </c>
      <c r="C1160">
        <v>41.67</v>
      </c>
      <c r="D1160">
        <v>84</v>
      </c>
      <c r="E1160">
        <v>184</v>
      </c>
      <c r="F1160">
        <v>51</v>
      </c>
      <c r="G1160">
        <v>2.9428789032749427</v>
      </c>
      <c r="H1160">
        <v>75.763636363636365</v>
      </c>
    </row>
    <row r="1161" spans="1:8" x14ac:dyDescent="0.3">
      <c r="A1161" s="53">
        <v>41982.803472222222</v>
      </c>
      <c r="B1161">
        <v>42</v>
      </c>
      <c r="C1161">
        <v>41</v>
      </c>
      <c r="D1161">
        <v>82</v>
      </c>
      <c r="E1161">
        <v>208</v>
      </c>
      <c r="F1161">
        <v>53</v>
      </c>
      <c r="G1161">
        <v>3.2475247524752477</v>
      </c>
      <c r="H1161">
        <v>74.545454545454547</v>
      </c>
    </row>
    <row r="1162" spans="1:8" x14ac:dyDescent="0.3">
      <c r="A1162" s="53">
        <v>41982.804166666669</v>
      </c>
      <c r="B1162">
        <v>42.61</v>
      </c>
      <c r="C1162">
        <v>40.619999999999997</v>
      </c>
      <c r="D1162">
        <v>88</v>
      </c>
      <c r="E1162">
        <v>218</v>
      </c>
      <c r="F1162">
        <v>51</v>
      </c>
      <c r="G1162">
        <v>3.6527037319116529</v>
      </c>
      <c r="H1162">
        <v>73.854545454545445</v>
      </c>
    </row>
    <row r="1163" spans="1:8" x14ac:dyDescent="0.3">
      <c r="A1163" s="53">
        <v>41982.804861111108</v>
      </c>
      <c r="B1163">
        <v>42.17</v>
      </c>
      <c r="C1163">
        <v>42.69</v>
      </c>
      <c r="D1163">
        <v>80</v>
      </c>
      <c r="E1163">
        <v>191</v>
      </c>
      <c r="F1163">
        <v>55</v>
      </c>
      <c r="G1163">
        <v>2.9093678598629094</v>
      </c>
      <c r="H1163">
        <v>77.618181818181824</v>
      </c>
    </row>
    <row r="1164" spans="1:8" x14ac:dyDescent="0.3">
      <c r="A1164" s="53">
        <v>41982.805555555555</v>
      </c>
      <c r="B1164">
        <v>40.380000000000003</v>
      </c>
      <c r="C1164">
        <v>42.62</v>
      </c>
      <c r="D1164">
        <v>80</v>
      </c>
      <c r="E1164">
        <v>198</v>
      </c>
      <c r="F1164">
        <v>46</v>
      </c>
      <c r="G1164">
        <v>3.0159939070830162</v>
      </c>
      <c r="H1164">
        <v>77.490909090909085</v>
      </c>
    </row>
    <row r="1165" spans="1:8" x14ac:dyDescent="0.3">
      <c r="A1165" s="53">
        <v>41982.806250000001</v>
      </c>
      <c r="B1165">
        <v>42.83</v>
      </c>
      <c r="C1165">
        <v>42.59</v>
      </c>
      <c r="D1165">
        <v>99</v>
      </c>
      <c r="E1165">
        <v>185</v>
      </c>
      <c r="F1165">
        <v>53</v>
      </c>
      <c r="G1165">
        <v>3.4872429550647372</v>
      </c>
      <c r="H1165">
        <v>77.436363636363652</v>
      </c>
    </row>
    <row r="1166" spans="1:8" x14ac:dyDescent="0.3">
      <c r="A1166" s="53">
        <v>41982.806944444441</v>
      </c>
      <c r="B1166">
        <v>42.08</v>
      </c>
      <c r="C1166">
        <v>40.619999999999997</v>
      </c>
      <c r="D1166">
        <v>83</v>
      </c>
      <c r="E1166">
        <v>183</v>
      </c>
      <c r="F1166">
        <v>49</v>
      </c>
      <c r="G1166">
        <v>2.8920411271896422</v>
      </c>
      <c r="H1166">
        <v>73.854545454545445</v>
      </c>
    </row>
    <row r="1167" spans="1:8" x14ac:dyDescent="0.3">
      <c r="A1167" s="53">
        <v>41982.807638888888</v>
      </c>
      <c r="B1167">
        <v>43.91</v>
      </c>
      <c r="C1167">
        <v>40</v>
      </c>
      <c r="D1167">
        <v>85</v>
      </c>
      <c r="E1167">
        <v>199</v>
      </c>
      <c r="F1167">
        <v>45</v>
      </c>
      <c r="G1167">
        <v>3.2206778370144709</v>
      </c>
      <c r="H1167">
        <v>72.727272727272734</v>
      </c>
    </row>
    <row r="1168" spans="1:8" x14ac:dyDescent="0.3">
      <c r="A1168" s="53">
        <v>41982.808333333334</v>
      </c>
      <c r="B1168">
        <v>41.34</v>
      </c>
      <c r="C1168">
        <v>43.12</v>
      </c>
      <c r="D1168">
        <v>89</v>
      </c>
      <c r="E1168">
        <v>195</v>
      </c>
      <c r="F1168">
        <v>54</v>
      </c>
      <c r="G1168">
        <v>3.3044554455445545</v>
      </c>
      <c r="H1168">
        <v>78.399999999999991</v>
      </c>
    </row>
    <row r="1169" spans="1:8" x14ac:dyDescent="0.3">
      <c r="A1169" s="53">
        <v>41982.809027777781</v>
      </c>
      <c r="B1169">
        <v>40.9</v>
      </c>
      <c r="C1169">
        <v>42.08</v>
      </c>
      <c r="D1169">
        <v>100</v>
      </c>
      <c r="E1169">
        <v>183</v>
      </c>
      <c r="F1169">
        <v>51</v>
      </c>
      <c r="G1169">
        <v>3.4843869002284844</v>
      </c>
      <c r="H1169">
        <v>76.509090909090901</v>
      </c>
    </row>
    <row r="1170" spans="1:8" x14ac:dyDescent="0.3">
      <c r="A1170" s="53">
        <v>41982.80972222222</v>
      </c>
      <c r="B1170">
        <v>42.49</v>
      </c>
      <c r="C1170">
        <v>42.49</v>
      </c>
      <c r="D1170">
        <v>99</v>
      </c>
      <c r="E1170">
        <v>195</v>
      </c>
      <c r="F1170">
        <v>52</v>
      </c>
      <c r="G1170">
        <v>3.6757425742574257</v>
      </c>
      <c r="H1170">
        <v>77.25454545454545</v>
      </c>
    </row>
    <row r="1171" spans="1:8" x14ac:dyDescent="0.3">
      <c r="A1171" s="53">
        <v>41982.810416666667</v>
      </c>
      <c r="B1171">
        <v>40.270000000000003</v>
      </c>
      <c r="C1171">
        <v>42.36</v>
      </c>
      <c r="D1171">
        <v>95</v>
      </c>
      <c r="E1171">
        <v>186</v>
      </c>
      <c r="F1171">
        <v>49</v>
      </c>
      <c r="G1171">
        <v>3.3644325971058646</v>
      </c>
      <c r="H1171">
        <v>77.018181818181816</v>
      </c>
    </row>
    <row r="1172" spans="1:8" x14ac:dyDescent="0.3">
      <c r="A1172" s="53">
        <v>41982.811111111114</v>
      </c>
      <c r="B1172">
        <v>41.16</v>
      </c>
      <c r="C1172">
        <v>43.06</v>
      </c>
      <c r="D1172">
        <v>80</v>
      </c>
      <c r="E1172">
        <v>196</v>
      </c>
      <c r="F1172">
        <v>55</v>
      </c>
      <c r="G1172">
        <v>2.9855293221629857</v>
      </c>
      <c r="H1172">
        <v>78.290909090909096</v>
      </c>
    </row>
    <row r="1173" spans="1:8" x14ac:dyDescent="0.3">
      <c r="A1173" s="53">
        <v>41982.811805555553</v>
      </c>
      <c r="B1173">
        <v>41.05</v>
      </c>
      <c r="C1173">
        <v>41.18</v>
      </c>
      <c r="D1173">
        <v>83</v>
      </c>
      <c r="E1173">
        <v>181</v>
      </c>
      <c r="F1173">
        <v>47</v>
      </c>
      <c r="G1173">
        <v>2.8604341203351105</v>
      </c>
      <c r="H1173">
        <v>74.872727272727275</v>
      </c>
    </row>
    <row r="1174" spans="1:8" x14ac:dyDescent="0.3">
      <c r="A1174" s="53">
        <v>41982.8125</v>
      </c>
      <c r="B1174">
        <v>42.05</v>
      </c>
      <c r="C1174">
        <v>42.75</v>
      </c>
      <c r="D1174">
        <v>91</v>
      </c>
      <c r="E1174">
        <v>212</v>
      </c>
      <c r="F1174">
        <v>55</v>
      </c>
      <c r="G1174">
        <v>3.6732673267326734</v>
      </c>
      <c r="H1174">
        <v>77.72727272727272</v>
      </c>
    </row>
    <row r="1175" spans="1:8" x14ac:dyDescent="0.3">
      <c r="A1175" s="53">
        <v>41982.813194444447</v>
      </c>
      <c r="B1175">
        <v>42.13</v>
      </c>
      <c r="C1175">
        <v>41.84</v>
      </c>
      <c r="D1175">
        <v>98</v>
      </c>
      <c r="E1175">
        <v>191</v>
      </c>
      <c r="F1175">
        <v>47</v>
      </c>
      <c r="G1175">
        <v>3.5639756283320638</v>
      </c>
      <c r="H1175">
        <v>76.072727272727278</v>
      </c>
    </row>
    <row r="1176" spans="1:8" x14ac:dyDescent="0.3">
      <c r="A1176" s="53">
        <v>41982.813888888886</v>
      </c>
      <c r="B1176">
        <v>41</v>
      </c>
      <c r="C1176">
        <v>41.77</v>
      </c>
      <c r="D1176">
        <v>89</v>
      </c>
      <c r="E1176">
        <v>189</v>
      </c>
      <c r="F1176">
        <v>51</v>
      </c>
      <c r="G1176">
        <v>3.2027798933739526</v>
      </c>
      <c r="H1176">
        <v>75.945454545454552</v>
      </c>
    </row>
    <row r="1177" spans="1:8" x14ac:dyDescent="0.3">
      <c r="A1177" s="53">
        <v>41982.814583333333</v>
      </c>
      <c r="B1177">
        <v>41.21</v>
      </c>
      <c r="C1177">
        <v>43.65</v>
      </c>
      <c r="D1177">
        <v>96</v>
      </c>
      <c r="E1177">
        <v>200</v>
      </c>
      <c r="F1177">
        <v>55</v>
      </c>
      <c r="G1177">
        <v>3.6557501904036558</v>
      </c>
      <c r="H1177">
        <v>79.36363636363636</v>
      </c>
    </row>
    <row r="1178" spans="1:8" x14ac:dyDescent="0.3">
      <c r="A1178" s="53">
        <v>41982.81527777778</v>
      </c>
      <c r="B1178">
        <v>41.72</v>
      </c>
      <c r="C1178">
        <v>40.520000000000003</v>
      </c>
      <c r="D1178">
        <v>80</v>
      </c>
      <c r="E1178">
        <v>183</v>
      </c>
      <c r="F1178">
        <v>46</v>
      </c>
      <c r="G1178">
        <v>2.7875095201827875</v>
      </c>
      <c r="H1178">
        <v>73.672727272727272</v>
      </c>
    </row>
    <row r="1179" spans="1:8" x14ac:dyDescent="0.3">
      <c r="A1179" s="53">
        <v>41982.815972222219</v>
      </c>
      <c r="B1179">
        <v>40.049999999999997</v>
      </c>
      <c r="C1179">
        <v>41.97</v>
      </c>
      <c r="D1179">
        <v>80</v>
      </c>
      <c r="E1179">
        <v>216</v>
      </c>
      <c r="F1179">
        <v>45</v>
      </c>
      <c r="G1179">
        <v>3.2901751713632903</v>
      </c>
      <c r="H1179">
        <v>76.309090909090898</v>
      </c>
    </row>
    <row r="1180" spans="1:8" x14ac:dyDescent="0.3">
      <c r="A1180" s="53">
        <v>41982.816666666666</v>
      </c>
      <c r="B1180">
        <v>42.19</v>
      </c>
      <c r="C1180">
        <v>42.26</v>
      </c>
      <c r="D1180">
        <v>96</v>
      </c>
      <c r="E1180">
        <v>202</v>
      </c>
      <c r="F1180">
        <v>53</v>
      </c>
      <c r="G1180">
        <v>3.6923076923076925</v>
      </c>
      <c r="H1180">
        <v>76.836363636363643</v>
      </c>
    </row>
    <row r="1181" spans="1:8" x14ac:dyDescent="0.3">
      <c r="A1181" s="53">
        <v>41982.817361111112</v>
      </c>
      <c r="B1181">
        <v>40.450000000000003</v>
      </c>
      <c r="C1181">
        <v>40.17</v>
      </c>
      <c r="D1181">
        <v>98</v>
      </c>
      <c r="E1181">
        <v>199</v>
      </c>
      <c r="F1181">
        <v>52</v>
      </c>
      <c r="G1181">
        <v>3.7132520944402132</v>
      </c>
      <c r="H1181">
        <v>73.036363636363646</v>
      </c>
    </row>
    <row r="1182" spans="1:8" x14ac:dyDescent="0.3">
      <c r="A1182" s="53">
        <v>41982.818055555559</v>
      </c>
      <c r="B1182">
        <v>43.51</v>
      </c>
      <c r="C1182">
        <v>40.36</v>
      </c>
      <c r="D1182">
        <v>100</v>
      </c>
      <c r="E1182">
        <v>196</v>
      </c>
      <c r="F1182">
        <v>45</v>
      </c>
      <c r="G1182">
        <v>3.7319116527037317</v>
      </c>
      <c r="H1182">
        <v>73.381818181818176</v>
      </c>
    </row>
    <row r="1183" spans="1:8" x14ac:dyDescent="0.3">
      <c r="A1183" s="53">
        <v>41982.818749999999</v>
      </c>
      <c r="B1183">
        <v>41.33</v>
      </c>
      <c r="C1183">
        <v>43.54</v>
      </c>
      <c r="D1183">
        <v>85</v>
      </c>
      <c r="E1183">
        <v>181</v>
      </c>
      <c r="F1183">
        <v>45</v>
      </c>
      <c r="G1183">
        <v>2.9293602437166792</v>
      </c>
      <c r="H1183">
        <v>79.163636363636357</v>
      </c>
    </row>
    <row r="1184" spans="1:8" x14ac:dyDescent="0.3">
      <c r="A1184" s="53">
        <v>41982.819444444445</v>
      </c>
      <c r="B1184">
        <v>41.95</v>
      </c>
      <c r="C1184">
        <v>43.73</v>
      </c>
      <c r="D1184">
        <v>94</v>
      </c>
      <c r="E1184">
        <v>219</v>
      </c>
      <c r="F1184">
        <v>50</v>
      </c>
      <c r="G1184">
        <v>3.9196496572734199</v>
      </c>
      <c r="H1184">
        <v>79.509090909090901</v>
      </c>
    </row>
    <row r="1185" spans="1:8" x14ac:dyDescent="0.3">
      <c r="A1185" s="53">
        <v>41982.820138888892</v>
      </c>
      <c r="B1185">
        <v>43.58</v>
      </c>
      <c r="C1185">
        <v>40.32</v>
      </c>
      <c r="D1185">
        <v>93</v>
      </c>
      <c r="E1185">
        <v>185</v>
      </c>
      <c r="F1185">
        <v>47</v>
      </c>
      <c r="G1185">
        <v>3.2758948971820261</v>
      </c>
      <c r="H1185">
        <v>73.309090909090912</v>
      </c>
    </row>
    <row r="1186" spans="1:8" x14ac:dyDescent="0.3">
      <c r="A1186" s="53">
        <v>41982.820833333331</v>
      </c>
      <c r="B1186">
        <v>41.14</v>
      </c>
      <c r="C1186">
        <v>42.07</v>
      </c>
      <c r="D1186">
        <v>80</v>
      </c>
      <c r="E1186">
        <v>190</v>
      </c>
      <c r="F1186">
        <v>54</v>
      </c>
      <c r="G1186">
        <v>2.8941355674028943</v>
      </c>
      <c r="H1186">
        <v>76.490909090909085</v>
      </c>
    </row>
    <row r="1187" spans="1:8" x14ac:dyDescent="0.3">
      <c r="A1187" s="53">
        <v>41982.821527777778</v>
      </c>
      <c r="B1187">
        <v>42.3</v>
      </c>
      <c r="C1187">
        <v>40.270000000000003</v>
      </c>
      <c r="D1187">
        <v>90</v>
      </c>
      <c r="E1187">
        <v>189</v>
      </c>
      <c r="F1187">
        <v>49</v>
      </c>
      <c r="G1187">
        <v>3.2387661843107387</v>
      </c>
      <c r="H1187">
        <v>73.218181818181833</v>
      </c>
    </row>
    <row r="1188" spans="1:8" x14ac:dyDescent="0.3">
      <c r="A1188" s="53">
        <v>41982.822222222225</v>
      </c>
      <c r="B1188">
        <v>42.83</v>
      </c>
      <c r="C1188">
        <v>40.590000000000003</v>
      </c>
      <c r="D1188">
        <v>99</v>
      </c>
      <c r="E1188">
        <v>201</v>
      </c>
      <c r="F1188">
        <v>47</v>
      </c>
      <c r="G1188">
        <v>3.7888423457730389</v>
      </c>
      <c r="H1188">
        <v>73.800000000000011</v>
      </c>
    </row>
    <row r="1189" spans="1:8" x14ac:dyDescent="0.3">
      <c r="A1189" s="53">
        <v>41982.822916666664</v>
      </c>
      <c r="B1189">
        <v>42.65</v>
      </c>
      <c r="C1189">
        <v>42.98</v>
      </c>
      <c r="D1189">
        <v>80</v>
      </c>
      <c r="E1189">
        <v>191</v>
      </c>
      <c r="F1189">
        <v>53</v>
      </c>
      <c r="G1189">
        <v>2.9093678598629094</v>
      </c>
      <c r="H1189">
        <v>78.145454545454541</v>
      </c>
    </row>
    <row r="1190" spans="1:8" x14ac:dyDescent="0.3">
      <c r="A1190" s="53">
        <v>41982.823611111111</v>
      </c>
      <c r="B1190">
        <v>41.14</v>
      </c>
      <c r="C1190">
        <v>42.98</v>
      </c>
      <c r="D1190">
        <v>100</v>
      </c>
      <c r="E1190">
        <v>209</v>
      </c>
      <c r="F1190">
        <v>46</v>
      </c>
      <c r="G1190">
        <v>3.9794364051789795</v>
      </c>
      <c r="H1190">
        <v>78.145454545454541</v>
      </c>
    </row>
    <row r="1191" spans="1:8" x14ac:dyDescent="0.3">
      <c r="A1191" s="53">
        <v>41982.824305555558</v>
      </c>
      <c r="B1191">
        <v>40.5</v>
      </c>
      <c r="C1191">
        <v>40.53</v>
      </c>
      <c r="D1191">
        <v>99</v>
      </c>
      <c r="E1191">
        <v>216</v>
      </c>
      <c r="F1191">
        <v>51</v>
      </c>
      <c r="G1191">
        <v>4.071591774562072</v>
      </c>
      <c r="H1191">
        <v>73.690909090909102</v>
      </c>
    </row>
    <row r="1192" spans="1:8" x14ac:dyDescent="0.3">
      <c r="A1192" s="53">
        <v>41982.824999999997</v>
      </c>
      <c r="B1192">
        <v>41.86</v>
      </c>
      <c r="C1192">
        <v>43.02</v>
      </c>
      <c r="D1192">
        <v>96</v>
      </c>
      <c r="E1192">
        <v>197</v>
      </c>
      <c r="F1192">
        <v>55</v>
      </c>
      <c r="G1192">
        <v>3.6009139375476007</v>
      </c>
      <c r="H1192">
        <v>78.218181818181819</v>
      </c>
    </row>
    <row r="1193" spans="1:8" x14ac:dyDescent="0.3">
      <c r="A1193" s="53">
        <v>41982.825694444444</v>
      </c>
      <c r="B1193">
        <v>43.8</v>
      </c>
      <c r="C1193">
        <v>40.98</v>
      </c>
      <c r="D1193">
        <v>84</v>
      </c>
      <c r="E1193">
        <v>182</v>
      </c>
      <c r="F1193">
        <v>49</v>
      </c>
      <c r="G1193">
        <v>2.9108910891089108</v>
      </c>
      <c r="H1193">
        <v>74.509090909090901</v>
      </c>
    </row>
    <row r="1194" spans="1:8" x14ac:dyDescent="0.3">
      <c r="A1194" s="53">
        <v>41982.826388888891</v>
      </c>
      <c r="B1194">
        <v>41.06</v>
      </c>
      <c r="C1194">
        <v>43.1</v>
      </c>
      <c r="D1194">
        <v>81</v>
      </c>
      <c r="E1194">
        <v>183</v>
      </c>
      <c r="F1194">
        <v>49</v>
      </c>
      <c r="G1194">
        <v>2.8223533891850723</v>
      </c>
      <c r="H1194">
        <v>78.363636363636374</v>
      </c>
    </row>
    <row r="1195" spans="1:8" x14ac:dyDescent="0.3">
      <c r="A1195" s="53">
        <v>41982.82708333333</v>
      </c>
      <c r="B1195">
        <v>41.73</v>
      </c>
      <c r="C1195">
        <v>43.94</v>
      </c>
      <c r="D1195">
        <v>93</v>
      </c>
      <c r="E1195">
        <v>202</v>
      </c>
      <c r="F1195">
        <v>53</v>
      </c>
      <c r="G1195">
        <v>3.5769230769230771</v>
      </c>
      <c r="H1195">
        <v>79.890909090909091</v>
      </c>
    </row>
    <row r="1196" spans="1:8" x14ac:dyDescent="0.3">
      <c r="A1196" s="53">
        <v>41982.827777777777</v>
      </c>
      <c r="B1196">
        <v>41.53</v>
      </c>
      <c r="C1196">
        <v>40.93</v>
      </c>
      <c r="D1196">
        <v>87</v>
      </c>
      <c r="E1196">
        <v>212</v>
      </c>
      <c r="F1196">
        <v>51</v>
      </c>
      <c r="G1196">
        <v>3.511805026656512</v>
      </c>
      <c r="H1196">
        <v>74.418181818181822</v>
      </c>
    </row>
    <row r="1197" spans="1:8" x14ac:dyDescent="0.3">
      <c r="A1197" s="53">
        <v>41982.828472222223</v>
      </c>
      <c r="B1197">
        <v>40.29</v>
      </c>
      <c r="C1197">
        <v>43.6</v>
      </c>
      <c r="D1197">
        <v>91</v>
      </c>
      <c r="E1197">
        <v>219</v>
      </c>
      <c r="F1197">
        <v>47</v>
      </c>
      <c r="G1197">
        <v>3.7945544554455446</v>
      </c>
      <c r="H1197">
        <v>79.272727272727266</v>
      </c>
    </row>
    <row r="1198" spans="1:8" x14ac:dyDescent="0.3">
      <c r="A1198" s="53">
        <v>41982.82916666667</v>
      </c>
      <c r="B1198">
        <v>41.89</v>
      </c>
      <c r="C1198">
        <v>42.74</v>
      </c>
      <c r="D1198">
        <v>82</v>
      </c>
      <c r="E1198">
        <v>188</v>
      </c>
      <c r="F1198">
        <v>45</v>
      </c>
      <c r="G1198">
        <v>2.9352627570449354</v>
      </c>
      <c r="H1198">
        <v>77.709090909090918</v>
      </c>
    </row>
    <row r="1199" spans="1:8" x14ac:dyDescent="0.3">
      <c r="A1199" s="53">
        <v>41982.829861111109</v>
      </c>
      <c r="B1199">
        <v>40.32</v>
      </c>
      <c r="C1199">
        <v>41.13</v>
      </c>
      <c r="D1199">
        <v>93</v>
      </c>
      <c r="E1199">
        <v>181</v>
      </c>
      <c r="F1199">
        <v>48</v>
      </c>
      <c r="G1199">
        <v>3.2050647372429553</v>
      </c>
      <c r="H1199">
        <v>74.781818181818181</v>
      </c>
    </row>
    <row r="1200" spans="1:8" x14ac:dyDescent="0.3">
      <c r="A1200" s="53">
        <v>41982.830555555556</v>
      </c>
      <c r="B1200">
        <v>43.11</v>
      </c>
      <c r="C1200">
        <v>43.29</v>
      </c>
      <c r="D1200">
        <v>81</v>
      </c>
      <c r="E1200">
        <v>207</v>
      </c>
      <c r="F1200">
        <v>54</v>
      </c>
      <c r="G1200">
        <v>3.1924980959634426</v>
      </c>
      <c r="H1200">
        <v>78.709090909090904</v>
      </c>
    </row>
    <row r="1201" spans="1:8" x14ac:dyDescent="0.3">
      <c r="A1201" s="53">
        <v>41982.831250000003</v>
      </c>
      <c r="B1201">
        <v>40.07</v>
      </c>
      <c r="C1201">
        <v>41.59</v>
      </c>
      <c r="D1201">
        <v>84</v>
      </c>
      <c r="E1201">
        <v>190</v>
      </c>
      <c r="F1201">
        <v>50</v>
      </c>
      <c r="G1201">
        <v>3.0388423457730389</v>
      </c>
      <c r="H1201">
        <v>75.618181818181824</v>
      </c>
    </row>
    <row r="1202" spans="1:8" x14ac:dyDescent="0.3">
      <c r="A1202" s="53">
        <v>41982.831944444442</v>
      </c>
      <c r="B1202">
        <v>40.54</v>
      </c>
      <c r="C1202">
        <v>40.06</v>
      </c>
      <c r="D1202">
        <v>91</v>
      </c>
      <c r="E1202">
        <v>206</v>
      </c>
      <c r="F1202">
        <v>45</v>
      </c>
      <c r="G1202">
        <v>3.5693069306930694</v>
      </c>
      <c r="H1202">
        <v>72.836363636363643</v>
      </c>
    </row>
    <row r="1203" spans="1:8" x14ac:dyDescent="0.3">
      <c r="A1203" s="53">
        <v>41982.832638888889</v>
      </c>
      <c r="B1203">
        <v>41.32</v>
      </c>
      <c r="C1203">
        <v>40.81</v>
      </c>
      <c r="D1203">
        <v>84</v>
      </c>
      <c r="E1203">
        <v>215</v>
      </c>
      <c r="F1203">
        <v>53</v>
      </c>
      <c r="G1203">
        <v>3.4386900228484385</v>
      </c>
      <c r="H1203">
        <v>74.2</v>
      </c>
    </row>
    <row r="1204" spans="1:8" x14ac:dyDescent="0.3">
      <c r="A1204" s="53">
        <v>41982.833333333336</v>
      </c>
      <c r="B1204">
        <v>42.73</v>
      </c>
      <c r="C1204">
        <v>44</v>
      </c>
      <c r="D1204">
        <v>91</v>
      </c>
      <c r="E1204">
        <v>217</v>
      </c>
      <c r="F1204">
        <v>49</v>
      </c>
      <c r="G1204">
        <v>3.7599009900990099</v>
      </c>
      <c r="H1204">
        <v>80</v>
      </c>
    </row>
    <row r="1205" spans="1:8" x14ac:dyDescent="0.3">
      <c r="A1205" s="53">
        <v>41982.834027777775</v>
      </c>
      <c r="B1205">
        <v>42.94</v>
      </c>
      <c r="C1205">
        <v>43.29</v>
      </c>
      <c r="D1205">
        <v>83</v>
      </c>
      <c r="E1205">
        <v>191</v>
      </c>
      <c r="F1205">
        <v>48</v>
      </c>
      <c r="G1205">
        <v>3.0184691546077684</v>
      </c>
      <c r="H1205">
        <v>78.709090909090904</v>
      </c>
    </row>
    <row r="1206" spans="1:8" x14ac:dyDescent="0.3">
      <c r="A1206" s="53">
        <v>41982.834722222222</v>
      </c>
      <c r="B1206">
        <v>42.17</v>
      </c>
      <c r="C1206">
        <v>41.97</v>
      </c>
      <c r="D1206">
        <v>86</v>
      </c>
      <c r="E1206">
        <v>190</v>
      </c>
      <c r="F1206">
        <v>46</v>
      </c>
      <c r="G1206">
        <v>3.1111957349581112</v>
      </c>
      <c r="H1206">
        <v>76.309090909090898</v>
      </c>
    </row>
    <row r="1207" spans="1:8" x14ac:dyDescent="0.3">
      <c r="A1207" s="53">
        <v>41982.835416666669</v>
      </c>
      <c r="B1207">
        <v>41.57</v>
      </c>
      <c r="C1207">
        <v>40.44</v>
      </c>
      <c r="D1207">
        <v>92</v>
      </c>
      <c r="E1207">
        <v>188</v>
      </c>
      <c r="F1207">
        <v>46</v>
      </c>
      <c r="G1207">
        <v>3.2932216298552932</v>
      </c>
      <c r="H1207">
        <v>73.527272727272717</v>
      </c>
    </row>
    <row r="1208" spans="1:8" x14ac:dyDescent="0.3">
      <c r="A1208" s="53">
        <v>41982.836111111108</v>
      </c>
      <c r="B1208">
        <v>42.63</v>
      </c>
      <c r="C1208">
        <v>43.11</v>
      </c>
      <c r="D1208">
        <v>95</v>
      </c>
      <c r="E1208">
        <v>207</v>
      </c>
      <c r="F1208">
        <v>54</v>
      </c>
      <c r="G1208">
        <v>3.7442878903274943</v>
      </c>
      <c r="H1208">
        <v>78.38181818181819</v>
      </c>
    </row>
    <row r="1209" spans="1:8" x14ac:dyDescent="0.3">
      <c r="A1209" s="53">
        <v>41982.836805555555</v>
      </c>
      <c r="B1209">
        <v>40.26</v>
      </c>
      <c r="C1209">
        <v>43.4</v>
      </c>
      <c r="D1209">
        <v>83</v>
      </c>
      <c r="E1209">
        <v>183</v>
      </c>
      <c r="F1209">
        <v>47</v>
      </c>
      <c r="G1209">
        <v>2.8920411271896422</v>
      </c>
      <c r="H1209">
        <v>78.909090909090907</v>
      </c>
    </row>
    <row r="1210" spans="1:8" x14ac:dyDescent="0.3">
      <c r="A1210" s="53">
        <v>41982.837500000001</v>
      </c>
      <c r="B1210">
        <v>43.31</v>
      </c>
      <c r="C1210">
        <v>42.16</v>
      </c>
      <c r="D1210">
        <v>85</v>
      </c>
      <c r="E1210">
        <v>200</v>
      </c>
      <c r="F1210">
        <v>53</v>
      </c>
      <c r="G1210">
        <v>3.2368621477532367</v>
      </c>
      <c r="H1210">
        <v>76.654545454545456</v>
      </c>
    </row>
    <row r="1211" spans="1:8" x14ac:dyDescent="0.3">
      <c r="A1211" s="53">
        <v>41982.838194444441</v>
      </c>
      <c r="B1211">
        <v>41.87</v>
      </c>
      <c r="C1211">
        <v>40.75</v>
      </c>
      <c r="D1211">
        <v>86</v>
      </c>
      <c r="E1211">
        <v>201</v>
      </c>
      <c r="F1211">
        <v>49</v>
      </c>
      <c r="G1211">
        <v>3.2913175932977912</v>
      </c>
      <c r="H1211">
        <v>74.090909090909093</v>
      </c>
    </row>
    <row r="1212" spans="1:8" x14ac:dyDescent="0.3">
      <c r="A1212" s="53">
        <v>41982.838888888888</v>
      </c>
      <c r="B1212">
        <v>41.31</v>
      </c>
      <c r="C1212">
        <v>43.12</v>
      </c>
      <c r="D1212">
        <v>86</v>
      </c>
      <c r="E1212">
        <v>214</v>
      </c>
      <c r="F1212">
        <v>48</v>
      </c>
      <c r="G1212">
        <v>3.5041888804265042</v>
      </c>
      <c r="H1212">
        <v>78.399999999999991</v>
      </c>
    </row>
    <row r="1213" spans="1:8" x14ac:dyDescent="0.3">
      <c r="A1213" s="53">
        <v>41982.839583333334</v>
      </c>
      <c r="B1213">
        <v>43.84</v>
      </c>
      <c r="C1213">
        <v>40.200000000000003</v>
      </c>
      <c r="D1213">
        <v>91</v>
      </c>
      <c r="E1213">
        <v>183</v>
      </c>
      <c r="F1213">
        <v>52</v>
      </c>
      <c r="G1213">
        <v>3.1707920792079207</v>
      </c>
      <c r="H1213">
        <v>73.090909090909093</v>
      </c>
    </row>
    <row r="1214" spans="1:8" x14ac:dyDescent="0.3">
      <c r="A1214" s="53">
        <v>41982.840277777781</v>
      </c>
      <c r="B1214">
        <v>40.32</v>
      </c>
      <c r="C1214">
        <v>43.56</v>
      </c>
      <c r="D1214">
        <v>93</v>
      </c>
      <c r="E1214">
        <v>184</v>
      </c>
      <c r="F1214">
        <v>48</v>
      </c>
      <c r="G1214">
        <v>3.2581873571972584</v>
      </c>
      <c r="H1214">
        <v>79.2</v>
      </c>
    </row>
    <row r="1215" spans="1:8" x14ac:dyDescent="0.3">
      <c r="A1215" s="53">
        <v>41982.84097222222</v>
      </c>
      <c r="B1215">
        <v>42.21</v>
      </c>
      <c r="C1215">
        <v>41.78</v>
      </c>
      <c r="D1215">
        <v>86</v>
      </c>
      <c r="E1215">
        <v>180</v>
      </c>
      <c r="F1215">
        <v>50</v>
      </c>
      <c r="G1215">
        <v>2.9474485910129475</v>
      </c>
      <c r="H1215">
        <v>75.963636363636368</v>
      </c>
    </row>
    <row r="1216" spans="1:8" x14ac:dyDescent="0.3">
      <c r="A1216" s="53">
        <v>41982.841666666667</v>
      </c>
      <c r="B1216">
        <v>40.520000000000003</v>
      </c>
      <c r="C1216">
        <v>42.16</v>
      </c>
      <c r="D1216">
        <v>88</v>
      </c>
      <c r="E1216">
        <v>206</v>
      </c>
      <c r="F1216">
        <v>54</v>
      </c>
      <c r="G1216">
        <v>3.4516374714394518</v>
      </c>
      <c r="H1216">
        <v>76.654545454545456</v>
      </c>
    </row>
    <row r="1217" spans="1:8" x14ac:dyDescent="0.3">
      <c r="A1217" s="53">
        <v>41982.842361111114</v>
      </c>
      <c r="B1217">
        <v>43.25</v>
      </c>
      <c r="C1217">
        <v>40.79</v>
      </c>
      <c r="D1217">
        <v>82</v>
      </c>
      <c r="E1217">
        <v>198</v>
      </c>
      <c r="F1217">
        <v>54</v>
      </c>
      <c r="G1217">
        <v>3.0913937547600914</v>
      </c>
      <c r="H1217">
        <v>74.163636363636371</v>
      </c>
    </row>
    <row r="1218" spans="1:8" x14ac:dyDescent="0.3">
      <c r="A1218" s="53">
        <v>41982.843055555553</v>
      </c>
      <c r="B1218">
        <v>40.53</v>
      </c>
      <c r="C1218">
        <v>43.28</v>
      </c>
      <c r="D1218">
        <v>91</v>
      </c>
      <c r="E1218">
        <v>206</v>
      </c>
      <c r="F1218">
        <v>46</v>
      </c>
      <c r="G1218">
        <v>3.5693069306930694</v>
      </c>
      <c r="H1218">
        <v>78.690909090909088</v>
      </c>
    </row>
    <row r="1219" spans="1:8" x14ac:dyDescent="0.3">
      <c r="A1219" s="53">
        <v>41982.84375</v>
      </c>
      <c r="B1219">
        <v>43.82</v>
      </c>
      <c r="C1219">
        <v>40.93</v>
      </c>
      <c r="D1219">
        <v>82</v>
      </c>
      <c r="E1219">
        <v>188</v>
      </c>
      <c r="F1219">
        <v>49</v>
      </c>
      <c r="G1219">
        <v>2.9352627570449354</v>
      </c>
      <c r="H1219">
        <v>74.418181818181822</v>
      </c>
    </row>
    <row r="1220" spans="1:8" x14ac:dyDescent="0.3">
      <c r="A1220" s="53">
        <v>41982.844444444447</v>
      </c>
      <c r="B1220">
        <v>40.26</v>
      </c>
      <c r="C1220">
        <v>40.630000000000003</v>
      </c>
      <c r="D1220">
        <v>89</v>
      </c>
      <c r="E1220">
        <v>189</v>
      </c>
      <c r="F1220">
        <v>45</v>
      </c>
      <c r="G1220">
        <v>3.2027798933739526</v>
      </c>
      <c r="H1220">
        <v>73.872727272727275</v>
      </c>
    </row>
    <row r="1221" spans="1:8" x14ac:dyDescent="0.3">
      <c r="A1221" s="53">
        <v>41982.845138888886</v>
      </c>
      <c r="B1221">
        <v>43.48</v>
      </c>
      <c r="C1221">
        <v>43.21</v>
      </c>
      <c r="D1221">
        <v>100</v>
      </c>
      <c r="E1221">
        <v>193</v>
      </c>
      <c r="F1221">
        <v>45</v>
      </c>
      <c r="G1221">
        <v>3.6747905559786749</v>
      </c>
      <c r="H1221">
        <v>78.563636363636363</v>
      </c>
    </row>
    <row r="1222" spans="1:8" x14ac:dyDescent="0.3">
      <c r="A1222" s="53">
        <v>41982.845833333333</v>
      </c>
      <c r="B1222">
        <v>41.88</v>
      </c>
      <c r="C1222">
        <v>40.6</v>
      </c>
      <c r="D1222">
        <v>97</v>
      </c>
      <c r="E1222">
        <v>208</v>
      </c>
      <c r="F1222">
        <v>52</v>
      </c>
      <c r="G1222">
        <v>3.8415841584158414</v>
      </c>
      <c r="H1222">
        <v>73.818181818181813</v>
      </c>
    </row>
    <row r="1223" spans="1:8" x14ac:dyDescent="0.3">
      <c r="A1223" s="53">
        <v>41982.84652777778</v>
      </c>
      <c r="B1223">
        <v>41.93</v>
      </c>
      <c r="C1223">
        <v>41.82</v>
      </c>
      <c r="D1223">
        <v>83</v>
      </c>
      <c r="E1223">
        <v>200</v>
      </c>
      <c r="F1223">
        <v>46</v>
      </c>
      <c r="G1223">
        <v>3.1607006854531607</v>
      </c>
      <c r="H1223">
        <v>76.036363636363632</v>
      </c>
    </row>
    <row r="1224" spans="1:8" x14ac:dyDescent="0.3">
      <c r="A1224" s="53">
        <v>41982.847222222219</v>
      </c>
      <c r="B1224">
        <v>42.88</v>
      </c>
      <c r="C1224">
        <v>42.78</v>
      </c>
      <c r="D1224">
        <v>92</v>
      </c>
      <c r="E1224">
        <v>217</v>
      </c>
      <c r="F1224">
        <v>51</v>
      </c>
      <c r="G1224">
        <v>3.8012185833968011</v>
      </c>
      <c r="H1224">
        <v>77.781818181818181</v>
      </c>
    </row>
    <row r="1225" spans="1:8" x14ac:dyDescent="0.3">
      <c r="A1225" s="53">
        <v>41982.847916666666</v>
      </c>
      <c r="B1225">
        <v>42.53</v>
      </c>
      <c r="C1225">
        <v>41.69</v>
      </c>
      <c r="D1225">
        <v>95</v>
      </c>
      <c r="E1225">
        <v>198</v>
      </c>
      <c r="F1225">
        <v>53</v>
      </c>
      <c r="G1225">
        <v>3.5814927646610815</v>
      </c>
      <c r="H1225">
        <v>75.8</v>
      </c>
    </row>
    <row r="1226" spans="1:8" x14ac:dyDescent="0.3">
      <c r="A1226" s="53">
        <v>41982.848611111112</v>
      </c>
      <c r="B1226">
        <v>41.11</v>
      </c>
      <c r="C1226">
        <v>44</v>
      </c>
      <c r="D1226">
        <v>99</v>
      </c>
      <c r="E1226">
        <v>218</v>
      </c>
      <c r="F1226">
        <v>55</v>
      </c>
      <c r="G1226">
        <v>4.1092916984006091</v>
      </c>
      <c r="H1226">
        <v>80</v>
      </c>
    </row>
    <row r="1227" spans="1:8" x14ac:dyDescent="0.3">
      <c r="A1227" s="53">
        <v>41982.849305555559</v>
      </c>
      <c r="B1227">
        <v>40.5</v>
      </c>
      <c r="C1227">
        <v>43.22</v>
      </c>
      <c r="D1227">
        <v>98</v>
      </c>
      <c r="E1227">
        <v>220</v>
      </c>
      <c r="F1227">
        <v>47</v>
      </c>
      <c r="G1227">
        <v>4.1051028179741049</v>
      </c>
      <c r="H1227">
        <v>78.581818181818178</v>
      </c>
    </row>
    <row r="1228" spans="1:8" x14ac:dyDescent="0.3">
      <c r="A1228" s="53">
        <v>41982.85</v>
      </c>
      <c r="B1228">
        <v>41.77</v>
      </c>
      <c r="C1228">
        <v>42.23</v>
      </c>
      <c r="D1228">
        <v>90</v>
      </c>
      <c r="E1228">
        <v>212</v>
      </c>
      <c r="F1228">
        <v>52</v>
      </c>
      <c r="G1228">
        <v>3.6329017517136331</v>
      </c>
      <c r="H1228">
        <v>76.781818181818167</v>
      </c>
    </row>
    <row r="1229" spans="1:8" x14ac:dyDescent="0.3">
      <c r="A1229" s="53">
        <v>41982.850694444445</v>
      </c>
      <c r="B1229">
        <v>43.64</v>
      </c>
      <c r="C1229">
        <v>42.32</v>
      </c>
      <c r="D1229">
        <v>91</v>
      </c>
      <c r="E1229">
        <v>220</v>
      </c>
      <c r="F1229">
        <v>51</v>
      </c>
      <c r="G1229">
        <v>3.8118811881188117</v>
      </c>
      <c r="H1229">
        <v>76.945454545454552</v>
      </c>
    </row>
    <row r="1230" spans="1:8" x14ac:dyDescent="0.3">
      <c r="A1230" s="53">
        <v>41982.851388888892</v>
      </c>
      <c r="B1230">
        <v>40.89</v>
      </c>
      <c r="C1230">
        <v>43.93</v>
      </c>
      <c r="D1230">
        <v>93</v>
      </c>
      <c r="E1230">
        <v>211</v>
      </c>
      <c r="F1230">
        <v>46</v>
      </c>
      <c r="G1230">
        <v>3.7362909367859864</v>
      </c>
      <c r="H1230">
        <v>79.872727272727275</v>
      </c>
    </row>
    <row r="1231" spans="1:8" x14ac:dyDescent="0.3">
      <c r="A1231" s="53">
        <v>41982.852083333331</v>
      </c>
      <c r="B1231">
        <v>43.72</v>
      </c>
      <c r="C1231">
        <v>40.36</v>
      </c>
      <c r="D1231">
        <v>80</v>
      </c>
      <c r="E1231">
        <v>202</v>
      </c>
      <c r="F1231">
        <v>55</v>
      </c>
      <c r="G1231">
        <v>3.0769230769230771</v>
      </c>
      <c r="H1231">
        <v>73.381818181818176</v>
      </c>
    </row>
    <row r="1232" spans="1:8" x14ac:dyDescent="0.3">
      <c r="A1232" s="53">
        <v>41982.852777777778</v>
      </c>
      <c r="B1232">
        <v>43.08</v>
      </c>
      <c r="C1232">
        <v>41.68</v>
      </c>
      <c r="D1232">
        <v>85</v>
      </c>
      <c r="E1232">
        <v>197</v>
      </c>
      <c r="F1232">
        <v>53</v>
      </c>
      <c r="G1232">
        <v>3.1883092155369384</v>
      </c>
      <c r="H1232">
        <v>75.781818181818181</v>
      </c>
    </row>
    <row r="1233" spans="1:8" x14ac:dyDescent="0.3">
      <c r="A1233" s="53">
        <v>41982.853472222225</v>
      </c>
      <c r="B1233">
        <v>41.47</v>
      </c>
      <c r="C1233">
        <v>42.9</v>
      </c>
      <c r="D1233">
        <v>83</v>
      </c>
      <c r="E1233">
        <v>180</v>
      </c>
      <c r="F1233">
        <v>49</v>
      </c>
      <c r="G1233">
        <v>2.8446306169078448</v>
      </c>
      <c r="H1233">
        <v>78</v>
      </c>
    </row>
    <row r="1234" spans="1:8" x14ac:dyDescent="0.3">
      <c r="A1234" s="53">
        <v>41982.854166666664</v>
      </c>
      <c r="B1234">
        <v>42.4</v>
      </c>
      <c r="C1234">
        <v>42.71</v>
      </c>
      <c r="D1234">
        <v>84</v>
      </c>
      <c r="E1234">
        <v>195</v>
      </c>
      <c r="F1234">
        <v>53</v>
      </c>
      <c r="G1234">
        <v>3.1188118811881189</v>
      </c>
      <c r="H1234">
        <v>77.654545454545456</v>
      </c>
    </row>
    <row r="1235" spans="1:8" x14ac:dyDescent="0.3">
      <c r="A1235" s="53">
        <v>41982.854861111111</v>
      </c>
      <c r="B1235">
        <v>42.94</v>
      </c>
      <c r="C1235">
        <v>42.95</v>
      </c>
      <c r="D1235">
        <v>81</v>
      </c>
      <c r="E1235">
        <v>198</v>
      </c>
      <c r="F1235">
        <v>53</v>
      </c>
      <c r="G1235">
        <v>3.0536938309215538</v>
      </c>
      <c r="H1235">
        <v>78.090909090909093</v>
      </c>
    </row>
    <row r="1236" spans="1:8" x14ac:dyDescent="0.3">
      <c r="A1236" s="53">
        <v>41982.855555555558</v>
      </c>
      <c r="B1236">
        <v>40.64</v>
      </c>
      <c r="C1236">
        <v>41.03</v>
      </c>
      <c r="D1236">
        <v>96</v>
      </c>
      <c r="E1236">
        <v>193</v>
      </c>
      <c r="F1236">
        <v>48</v>
      </c>
      <c r="G1236">
        <v>3.5277989337395277</v>
      </c>
      <c r="H1236">
        <v>74.599999999999994</v>
      </c>
    </row>
    <row r="1237" spans="1:8" x14ac:dyDescent="0.3">
      <c r="A1237" s="53">
        <v>41982.856249999997</v>
      </c>
      <c r="B1237">
        <v>41.82</v>
      </c>
      <c r="C1237">
        <v>42.29</v>
      </c>
      <c r="D1237">
        <v>96</v>
      </c>
      <c r="E1237">
        <v>187</v>
      </c>
      <c r="F1237">
        <v>48</v>
      </c>
      <c r="G1237">
        <v>3.418126428027418</v>
      </c>
      <c r="H1237">
        <v>76.890909090909091</v>
      </c>
    </row>
    <row r="1238" spans="1:8" x14ac:dyDescent="0.3">
      <c r="A1238" s="53">
        <v>41982.856944444444</v>
      </c>
      <c r="B1238">
        <v>40.64</v>
      </c>
      <c r="C1238">
        <v>40.020000000000003</v>
      </c>
      <c r="D1238">
        <v>80</v>
      </c>
      <c r="E1238">
        <v>204</v>
      </c>
      <c r="F1238">
        <v>52</v>
      </c>
      <c r="G1238">
        <v>3.1073876618431076</v>
      </c>
      <c r="H1238">
        <v>72.76363636363638</v>
      </c>
    </row>
    <row r="1239" spans="1:8" x14ac:dyDescent="0.3">
      <c r="A1239" s="53">
        <v>41982.857638888891</v>
      </c>
      <c r="B1239">
        <v>43.19</v>
      </c>
      <c r="C1239">
        <v>43.56</v>
      </c>
      <c r="D1239">
        <v>91</v>
      </c>
      <c r="E1239">
        <v>197</v>
      </c>
      <c r="F1239">
        <v>45</v>
      </c>
      <c r="G1239">
        <v>3.4133663366336635</v>
      </c>
      <c r="H1239">
        <v>79.2</v>
      </c>
    </row>
    <row r="1240" spans="1:8" x14ac:dyDescent="0.3">
      <c r="A1240" s="53">
        <v>41982.85833333333</v>
      </c>
      <c r="B1240">
        <v>40.33</v>
      </c>
      <c r="C1240">
        <v>43.28</v>
      </c>
      <c r="D1240">
        <v>91</v>
      </c>
      <c r="E1240">
        <v>180</v>
      </c>
      <c r="F1240">
        <v>51</v>
      </c>
      <c r="G1240">
        <v>3.1188118811881189</v>
      </c>
      <c r="H1240">
        <v>78.690909090909088</v>
      </c>
    </row>
    <row r="1241" spans="1:8" x14ac:dyDescent="0.3">
      <c r="A1241" s="53">
        <v>41982.859027777777</v>
      </c>
      <c r="B1241">
        <v>40.81</v>
      </c>
      <c r="C1241">
        <v>40.700000000000003</v>
      </c>
      <c r="D1241">
        <v>95</v>
      </c>
      <c r="E1241">
        <v>216</v>
      </c>
      <c r="F1241">
        <v>51</v>
      </c>
      <c r="G1241">
        <v>3.9070830159939072</v>
      </c>
      <c r="H1241">
        <v>74.000000000000014</v>
      </c>
    </row>
    <row r="1242" spans="1:8" x14ac:dyDescent="0.3">
      <c r="A1242" s="53">
        <v>41982.859722222223</v>
      </c>
      <c r="B1242">
        <v>41.98</v>
      </c>
      <c r="C1242">
        <v>42.41</v>
      </c>
      <c r="D1242">
        <v>81</v>
      </c>
      <c r="E1242">
        <v>218</v>
      </c>
      <c r="F1242">
        <v>49</v>
      </c>
      <c r="G1242">
        <v>3.362147753236862</v>
      </c>
      <c r="H1242">
        <v>77.109090909090909</v>
      </c>
    </row>
    <row r="1243" spans="1:8" x14ac:dyDescent="0.3">
      <c r="A1243" s="53">
        <v>41982.86041666667</v>
      </c>
      <c r="B1243">
        <v>42.44</v>
      </c>
      <c r="C1243">
        <v>40.35</v>
      </c>
      <c r="D1243">
        <v>87</v>
      </c>
      <c r="E1243">
        <v>202</v>
      </c>
      <c r="F1243">
        <v>54</v>
      </c>
      <c r="G1243">
        <v>3.3461538461538463</v>
      </c>
      <c r="H1243">
        <v>73.36363636363636</v>
      </c>
    </row>
    <row r="1244" spans="1:8" x14ac:dyDescent="0.3">
      <c r="A1244" s="53">
        <v>41982.861111111109</v>
      </c>
      <c r="B1244">
        <v>40.33</v>
      </c>
      <c r="C1244">
        <v>43.01</v>
      </c>
      <c r="D1244">
        <v>100</v>
      </c>
      <c r="E1244">
        <v>219</v>
      </c>
      <c r="F1244">
        <v>48</v>
      </c>
      <c r="G1244">
        <v>4.1698400609291699</v>
      </c>
      <c r="H1244">
        <v>78.199999999999989</v>
      </c>
    </row>
    <row r="1245" spans="1:8" x14ac:dyDescent="0.3">
      <c r="A1245" s="53">
        <v>41982.861805555556</v>
      </c>
      <c r="B1245">
        <v>43.69</v>
      </c>
      <c r="C1245">
        <v>42.8</v>
      </c>
      <c r="D1245">
        <v>80</v>
      </c>
      <c r="E1245">
        <v>180</v>
      </c>
      <c r="F1245">
        <v>47</v>
      </c>
      <c r="G1245">
        <v>2.7418126428027416</v>
      </c>
      <c r="H1245">
        <v>77.818181818181813</v>
      </c>
    </row>
    <row r="1246" spans="1:8" x14ac:dyDescent="0.3">
      <c r="A1246" s="53">
        <v>41982.862500000003</v>
      </c>
      <c r="B1246">
        <v>43.68</v>
      </c>
      <c r="C1246">
        <v>43.02</v>
      </c>
      <c r="D1246">
        <v>86</v>
      </c>
      <c r="E1246">
        <v>180</v>
      </c>
      <c r="F1246">
        <v>55</v>
      </c>
      <c r="G1246">
        <v>2.9474485910129475</v>
      </c>
      <c r="H1246">
        <v>78.218181818181819</v>
      </c>
    </row>
    <row r="1247" spans="1:8" x14ac:dyDescent="0.3">
      <c r="A1247" s="53">
        <v>41982.863194444442</v>
      </c>
      <c r="B1247">
        <v>43.7</v>
      </c>
      <c r="C1247">
        <v>41.53</v>
      </c>
      <c r="D1247">
        <v>85</v>
      </c>
      <c r="E1247">
        <v>207</v>
      </c>
      <c r="F1247">
        <v>54</v>
      </c>
      <c r="G1247">
        <v>3.3501523229246</v>
      </c>
      <c r="H1247">
        <v>75.509090909090915</v>
      </c>
    </row>
    <row r="1248" spans="1:8" x14ac:dyDescent="0.3">
      <c r="A1248" s="53">
        <v>41982.863888888889</v>
      </c>
      <c r="B1248">
        <v>43.28</v>
      </c>
      <c r="C1248">
        <v>41.57</v>
      </c>
      <c r="D1248">
        <v>93</v>
      </c>
      <c r="E1248">
        <v>184</v>
      </c>
      <c r="F1248">
        <v>53</v>
      </c>
      <c r="G1248">
        <v>3.2581873571972584</v>
      </c>
      <c r="H1248">
        <v>75.581818181818178</v>
      </c>
    </row>
    <row r="1249" spans="1:8" x14ac:dyDescent="0.3">
      <c r="A1249" s="53">
        <v>41982.864583333336</v>
      </c>
      <c r="B1249">
        <v>43.21</v>
      </c>
      <c r="C1249">
        <v>41.9</v>
      </c>
      <c r="D1249">
        <v>88</v>
      </c>
      <c r="E1249">
        <v>220</v>
      </c>
      <c r="F1249">
        <v>55</v>
      </c>
      <c r="G1249">
        <v>3.6862147753236862</v>
      </c>
      <c r="H1249">
        <v>76.181818181818187</v>
      </c>
    </row>
    <row r="1250" spans="1:8" x14ac:dyDescent="0.3">
      <c r="A1250" s="53">
        <v>41982.865277777775</v>
      </c>
      <c r="B1250">
        <v>42.65</v>
      </c>
      <c r="C1250">
        <v>40.64</v>
      </c>
      <c r="D1250">
        <v>97</v>
      </c>
      <c r="E1250">
        <v>213</v>
      </c>
      <c r="F1250">
        <v>52</v>
      </c>
      <c r="G1250">
        <v>3.9339299314546841</v>
      </c>
      <c r="H1250">
        <v>73.890909090909091</v>
      </c>
    </row>
    <row r="1251" spans="1:8" x14ac:dyDescent="0.3">
      <c r="A1251" s="53">
        <v>41982.865972222222</v>
      </c>
      <c r="B1251">
        <v>40.71</v>
      </c>
      <c r="C1251">
        <v>41.77</v>
      </c>
      <c r="D1251">
        <v>83</v>
      </c>
      <c r="E1251">
        <v>218</v>
      </c>
      <c r="F1251">
        <v>49</v>
      </c>
      <c r="G1251">
        <v>3.4451637471439454</v>
      </c>
      <c r="H1251">
        <v>75.945454545454552</v>
      </c>
    </row>
    <row r="1252" spans="1:8" x14ac:dyDescent="0.3">
      <c r="A1252" s="53">
        <v>41982.866666666669</v>
      </c>
      <c r="B1252">
        <v>40.090000000000003</v>
      </c>
      <c r="C1252">
        <v>40.020000000000003</v>
      </c>
      <c r="D1252">
        <v>95</v>
      </c>
      <c r="E1252">
        <v>187</v>
      </c>
      <c r="F1252">
        <v>54</v>
      </c>
      <c r="G1252">
        <v>3.3825209444021325</v>
      </c>
      <c r="H1252">
        <v>72.76363636363638</v>
      </c>
    </row>
    <row r="1253" spans="1:8" x14ac:dyDescent="0.3">
      <c r="A1253" s="53">
        <v>41982.867361111108</v>
      </c>
      <c r="B1253">
        <v>42.31</v>
      </c>
      <c r="C1253">
        <v>42.97</v>
      </c>
      <c r="D1253">
        <v>98</v>
      </c>
      <c r="E1253">
        <v>203</v>
      </c>
      <c r="F1253">
        <v>53</v>
      </c>
      <c r="G1253">
        <v>3.7878903274942881</v>
      </c>
      <c r="H1253">
        <v>78.127272727272725</v>
      </c>
    </row>
    <row r="1254" spans="1:8" x14ac:dyDescent="0.3">
      <c r="A1254" s="53">
        <v>41982.868055555555</v>
      </c>
      <c r="B1254">
        <v>41.68</v>
      </c>
      <c r="C1254">
        <v>41.56</v>
      </c>
      <c r="D1254">
        <v>98</v>
      </c>
      <c r="E1254">
        <v>208</v>
      </c>
      <c r="F1254">
        <v>52</v>
      </c>
      <c r="G1254">
        <v>3.8811881188118811</v>
      </c>
      <c r="H1254">
        <v>75.563636363636363</v>
      </c>
    </row>
    <row r="1255" spans="1:8" x14ac:dyDescent="0.3">
      <c r="A1255" s="53">
        <v>41982.868750000001</v>
      </c>
      <c r="B1255">
        <v>41.64</v>
      </c>
      <c r="C1255">
        <v>40.51</v>
      </c>
      <c r="D1255">
        <v>83</v>
      </c>
      <c r="E1255">
        <v>213</v>
      </c>
      <c r="F1255">
        <v>55</v>
      </c>
      <c r="G1255">
        <v>3.3661462300076161</v>
      </c>
      <c r="H1255">
        <v>73.654545454545456</v>
      </c>
    </row>
    <row r="1256" spans="1:8" x14ac:dyDescent="0.3">
      <c r="A1256" s="53">
        <v>41982.869444444441</v>
      </c>
      <c r="B1256">
        <v>40.28</v>
      </c>
      <c r="C1256">
        <v>43.03</v>
      </c>
      <c r="D1256">
        <v>80</v>
      </c>
      <c r="E1256">
        <v>204</v>
      </c>
      <c r="F1256">
        <v>53</v>
      </c>
      <c r="G1256">
        <v>3.1073876618431076</v>
      </c>
      <c r="H1256">
        <v>78.236363636363635</v>
      </c>
    </row>
    <row r="1257" spans="1:8" x14ac:dyDescent="0.3">
      <c r="A1257" s="53">
        <v>41982.870138888888</v>
      </c>
      <c r="B1257">
        <v>41.75</v>
      </c>
      <c r="C1257">
        <v>41.88</v>
      </c>
      <c r="D1257">
        <v>80</v>
      </c>
      <c r="E1257">
        <v>190</v>
      </c>
      <c r="F1257">
        <v>48</v>
      </c>
      <c r="G1257">
        <v>2.8941355674028943</v>
      </c>
      <c r="H1257">
        <v>76.145454545454555</v>
      </c>
    </row>
    <row r="1258" spans="1:8" x14ac:dyDescent="0.3">
      <c r="A1258" s="53">
        <v>41982.870833333334</v>
      </c>
      <c r="B1258">
        <v>43.41</v>
      </c>
      <c r="C1258">
        <v>41.05</v>
      </c>
      <c r="D1258">
        <v>92</v>
      </c>
      <c r="E1258">
        <v>200</v>
      </c>
      <c r="F1258">
        <v>54</v>
      </c>
      <c r="G1258">
        <v>3.5034272658035035</v>
      </c>
      <c r="H1258">
        <v>74.63636363636364</v>
      </c>
    </row>
    <row r="1259" spans="1:8" x14ac:dyDescent="0.3">
      <c r="A1259" s="53">
        <v>41982.871527777781</v>
      </c>
      <c r="B1259">
        <v>41.3</v>
      </c>
      <c r="C1259">
        <v>40.76</v>
      </c>
      <c r="D1259">
        <v>98</v>
      </c>
      <c r="E1259">
        <v>216</v>
      </c>
      <c r="F1259">
        <v>54</v>
      </c>
      <c r="G1259">
        <v>4.0304645849200309</v>
      </c>
      <c r="H1259">
        <v>74.109090909090895</v>
      </c>
    </row>
    <row r="1260" spans="1:8" x14ac:dyDescent="0.3">
      <c r="A1260" s="53">
        <v>41982.87222222222</v>
      </c>
      <c r="B1260">
        <v>42.12</v>
      </c>
      <c r="C1260">
        <v>42.97</v>
      </c>
      <c r="D1260">
        <v>81</v>
      </c>
      <c r="E1260">
        <v>215</v>
      </c>
      <c r="F1260">
        <v>51</v>
      </c>
      <c r="G1260">
        <v>3.3158796648895659</v>
      </c>
      <c r="H1260">
        <v>78.127272727272725</v>
      </c>
    </row>
    <row r="1261" spans="1:8" x14ac:dyDescent="0.3">
      <c r="A1261" s="53">
        <v>41982.872916666667</v>
      </c>
      <c r="B1261">
        <v>42.89</v>
      </c>
      <c r="C1261">
        <v>43.8</v>
      </c>
      <c r="D1261">
        <v>93</v>
      </c>
      <c r="E1261">
        <v>181</v>
      </c>
      <c r="F1261">
        <v>55</v>
      </c>
      <c r="G1261">
        <v>3.2050647372429553</v>
      </c>
      <c r="H1261">
        <v>79.636363636363626</v>
      </c>
    </row>
    <row r="1262" spans="1:8" x14ac:dyDescent="0.3">
      <c r="A1262" s="53">
        <v>41982.873611111114</v>
      </c>
      <c r="B1262">
        <v>40.369999999999997</v>
      </c>
      <c r="C1262">
        <v>41</v>
      </c>
      <c r="D1262">
        <v>96</v>
      </c>
      <c r="E1262">
        <v>198</v>
      </c>
      <c r="F1262">
        <v>48</v>
      </c>
      <c r="G1262">
        <v>3.6191926884996191</v>
      </c>
      <c r="H1262">
        <v>74.545454545454547</v>
      </c>
    </row>
    <row r="1263" spans="1:8" x14ac:dyDescent="0.3">
      <c r="A1263" s="53">
        <v>41982.874305555553</v>
      </c>
      <c r="B1263">
        <v>43.05</v>
      </c>
      <c r="C1263">
        <v>41.87</v>
      </c>
      <c r="D1263">
        <v>94</v>
      </c>
      <c r="E1263">
        <v>215</v>
      </c>
      <c r="F1263">
        <v>48</v>
      </c>
      <c r="G1263">
        <v>3.8480578827113479</v>
      </c>
      <c r="H1263">
        <v>76.127272727272725</v>
      </c>
    </row>
    <row r="1264" spans="1:8" x14ac:dyDescent="0.3">
      <c r="A1264" s="53">
        <v>41982.875</v>
      </c>
      <c r="B1264">
        <v>41.5</v>
      </c>
      <c r="C1264">
        <v>40.49</v>
      </c>
      <c r="D1264">
        <v>94</v>
      </c>
      <c r="E1264">
        <v>181</v>
      </c>
      <c r="F1264">
        <v>55</v>
      </c>
      <c r="G1264">
        <v>3.2395277989337394</v>
      </c>
      <c r="H1264">
        <v>73.618181818181824</v>
      </c>
    </row>
    <row r="1265" spans="1:8" x14ac:dyDescent="0.3">
      <c r="A1265" s="53">
        <v>41982.875694444447</v>
      </c>
      <c r="B1265">
        <v>42.78</v>
      </c>
      <c r="C1265">
        <v>43.33</v>
      </c>
      <c r="D1265">
        <v>99</v>
      </c>
      <c r="E1265">
        <v>190</v>
      </c>
      <c r="F1265">
        <v>53</v>
      </c>
      <c r="G1265">
        <v>3.5814927646610815</v>
      </c>
      <c r="H1265">
        <v>78.781818181818181</v>
      </c>
    </row>
    <row r="1266" spans="1:8" x14ac:dyDescent="0.3">
      <c r="A1266" s="53">
        <v>41982.876388888886</v>
      </c>
      <c r="B1266">
        <v>42.03</v>
      </c>
      <c r="C1266">
        <v>42.22</v>
      </c>
      <c r="D1266">
        <v>105</v>
      </c>
      <c r="E1266">
        <v>224</v>
      </c>
      <c r="F1266">
        <v>52</v>
      </c>
      <c r="G1266">
        <v>4.4782939832444786</v>
      </c>
      <c r="H1266">
        <v>76.418181818181822</v>
      </c>
    </row>
    <row r="1267" spans="1:8" x14ac:dyDescent="0.3">
      <c r="A1267" s="53">
        <v>41982.877083333333</v>
      </c>
      <c r="B1267">
        <v>43.97</v>
      </c>
      <c r="C1267">
        <v>44.56</v>
      </c>
      <c r="D1267">
        <v>103</v>
      </c>
      <c r="E1267">
        <v>221</v>
      </c>
      <c r="F1267">
        <v>53</v>
      </c>
      <c r="G1267">
        <v>4.3341584158415838</v>
      </c>
      <c r="H1267">
        <v>79.945454545454538</v>
      </c>
    </row>
    <row r="1268" spans="1:8" x14ac:dyDescent="0.3">
      <c r="A1268" s="53">
        <v>41982.87777777778</v>
      </c>
      <c r="B1268">
        <v>44.02</v>
      </c>
      <c r="C1268">
        <v>42.5</v>
      </c>
      <c r="D1268">
        <v>101</v>
      </c>
      <c r="E1268">
        <v>227</v>
      </c>
      <c r="F1268">
        <v>55</v>
      </c>
      <c r="G1268">
        <v>4.365384615384615</v>
      </c>
      <c r="H1268">
        <v>80.036363636363632</v>
      </c>
    </row>
    <row r="1269" spans="1:8" x14ac:dyDescent="0.3">
      <c r="A1269" s="53">
        <v>41982.878472222219</v>
      </c>
      <c r="B1269">
        <v>44.62</v>
      </c>
      <c r="C1269">
        <v>42.05</v>
      </c>
      <c r="D1269">
        <v>100</v>
      </c>
      <c r="E1269">
        <v>237</v>
      </c>
      <c r="F1269">
        <v>53</v>
      </c>
      <c r="G1269">
        <v>4.5125666412795127</v>
      </c>
      <c r="H1269">
        <v>81.127272727272725</v>
      </c>
    </row>
    <row r="1270" spans="1:8" x14ac:dyDescent="0.3">
      <c r="A1270" s="53">
        <v>41982.879166666666</v>
      </c>
      <c r="B1270">
        <v>43.48</v>
      </c>
      <c r="C1270">
        <v>44.72</v>
      </c>
      <c r="D1270">
        <v>98</v>
      </c>
      <c r="E1270">
        <v>239</v>
      </c>
      <c r="F1270">
        <v>53</v>
      </c>
      <c r="G1270">
        <v>4.4596344249809601</v>
      </c>
      <c r="H1270">
        <v>79.054545454545448</v>
      </c>
    </row>
    <row r="1271" spans="1:8" x14ac:dyDescent="0.3">
      <c r="A1271" s="53">
        <v>41982.879861111112</v>
      </c>
      <c r="B1271">
        <v>44.62</v>
      </c>
      <c r="C1271">
        <v>43.27</v>
      </c>
      <c r="D1271">
        <v>99</v>
      </c>
      <c r="E1271">
        <v>235</v>
      </c>
      <c r="F1271">
        <v>53</v>
      </c>
      <c r="G1271">
        <v>4.4297410510281798</v>
      </c>
      <c r="H1271">
        <v>81.127272727272725</v>
      </c>
    </row>
    <row r="1272" spans="1:8" x14ac:dyDescent="0.3">
      <c r="A1272" s="53">
        <v>41982.880555555559</v>
      </c>
      <c r="B1272">
        <v>44.53</v>
      </c>
      <c r="C1272">
        <v>44.48</v>
      </c>
      <c r="D1272">
        <v>96</v>
      </c>
      <c r="E1272">
        <v>227</v>
      </c>
      <c r="F1272">
        <v>53</v>
      </c>
      <c r="G1272">
        <v>4.1492764661081489</v>
      </c>
      <c r="H1272">
        <v>80.963636363636368</v>
      </c>
    </row>
    <row r="1273" spans="1:8" x14ac:dyDescent="0.3">
      <c r="A1273" s="53">
        <v>41982.881249999999</v>
      </c>
      <c r="B1273">
        <v>43.55</v>
      </c>
      <c r="C1273">
        <v>42.12</v>
      </c>
      <c r="D1273">
        <v>105</v>
      </c>
      <c r="E1273">
        <v>220</v>
      </c>
      <c r="F1273">
        <v>55</v>
      </c>
      <c r="G1273">
        <v>4.3983244478293981</v>
      </c>
      <c r="H1273">
        <v>79.181818181818173</v>
      </c>
    </row>
    <row r="1274" spans="1:8" x14ac:dyDescent="0.3">
      <c r="A1274" s="53">
        <v>41982.881944444445</v>
      </c>
      <c r="B1274">
        <v>42.08</v>
      </c>
      <c r="C1274">
        <v>42.28</v>
      </c>
      <c r="D1274">
        <v>95</v>
      </c>
      <c r="E1274">
        <v>229</v>
      </c>
      <c r="F1274">
        <v>52</v>
      </c>
      <c r="G1274">
        <v>4.1422315308453923</v>
      </c>
      <c r="H1274">
        <v>76.509090909090901</v>
      </c>
    </row>
    <row r="1275" spans="1:8" x14ac:dyDescent="0.3">
      <c r="A1275" s="53">
        <v>41982.882638888892</v>
      </c>
      <c r="B1275">
        <v>42.23</v>
      </c>
      <c r="C1275">
        <v>43.95</v>
      </c>
      <c r="D1275">
        <v>103</v>
      </c>
      <c r="E1275">
        <v>232</v>
      </c>
      <c r="F1275">
        <v>54</v>
      </c>
      <c r="G1275">
        <v>4.5498857578065497</v>
      </c>
      <c r="H1275">
        <v>76.781818181818167</v>
      </c>
    </row>
    <row r="1276" spans="1:8" x14ac:dyDescent="0.3">
      <c r="A1276" s="53">
        <v>41982.883333333331</v>
      </c>
      <c r="B1276">
        <v>42.57</v>
      </c>
      <c r="C1276">
        <v>44.83</v>
      </c>
      <c r="D1276">
        <v>97</v>
      </c>
      <c r="E1276">
        <v>226</v>
      </c>
      <c r="F1276">
        <v>54</v>
      </c>
      <c r="G1276">
        <v>4.1740289413556741</v>
      </c>
      <c r="H1276">
        <v>77.400000000000006</v>
      </c>
    </row>
    <row r="1277" spans="1:8" x14ac:dyDescent="0.3">
      <c r="A1277" s="53">
        <v>41982.884027777778</v>
      </c>
      <c r="B1277">
        <v>44.79</v>
      </c>
      <c r="C1277">
        <v>42.89</v>
      </c>
      <c r="D1277">
        <v>103</v>
      </c>
      <c r="E1277">
        <v>225</v>
      </c>
      <c r="F1277">
        <v>52</v>
      </c>
      <c r="G1277">
        <v>4.4126047220106628</v>
      </c>
      <c r="H1277">
        <v>81.436363636363637</v>
      </c>
    </row>
    <row r="1278" spans="1:8" x14ac:dyDescent="0.3">
      <c r="A1278" s="53">
        <v>41982.884722222225</v>
      </c>
      <c r="B1278">
        <v>43.23</v>
      </c>
      <c r="C1278">
        <v>44.48</v>
      </c>
      <c r="D1278">
        <v>104</v>
      </c>
      <c r="E1278">
        <v>238</v>
      </c>
      <c r="F1278">
        <v>55</v>
      </c>
      <c r="G1278">
        <v>4.7128712871287126</v>
      </c>
      <c r="H1278">
        <v>78.599999999999994</v>
      </c>
    </row>
    <row r="1279" spans="1:8" x14ac:dyDescent="0.3">
      <c r="A1279" s="53">
        <v>41982.885416666664</v>
      </c>
      <c r="B1279">
        <v>42.66</v>
      </c>
      <c r="C1279">
        <v>43.36</v>
      </c>
      <c r="D1279">
        <v>98</v>
      </c>
      <c r="E1279">
        <v>231</v>
      </c>
      <c r="F1279">
        <v>54</v>
      </c>
      <c r="G1279">
        <v>4.3103579588728103</v>
      </c>
      <c r="H1279">
        <v>77.563636363636363</v>
      </c>
    </row>
    <row r="1280" spans="1:8" x14ac:dyDescent="0.3">
      <c r="A1280" s="53">
        <v>41982.886111111111</v>
      </c>
      <c r="B1280">
        <v>44.08</v>
      </c>
      <c r="C1280">
        <v>43.02</v>
      </c>
      <c r="D1280">
        <v>96</v>
      </c>
      <c r="E1280">
        <v>231</v>
      </c>
      <c r="F1280">
        <v>53</v>
      </c>
      <c r="G1280">
        <v>4.2223914699162224</v>
      </c>
      <c r="H1280">
        <v>80.145454545454541</v>
      </c>
    </row>
    <row r="1281" spans="1:8" x14ac:dyDescent="0.3">
      <c r="A1281" s="53">
        <v>41982.886805555558</v>
      </c>
      <c r="B1281">
        <v>42.12</v>
      </c>
      <c r="C1281">
        <v>44.22</v>
      </c>
      <c r="D1281">
        <v>99</v>
      </c>
      <c r="E1281">
        <v>234</v>
      </c>
      <c r="F1281">
        <v>55</v>
      </c>
      <c r="G1281">
        <v>4.4108910891089108</v>
      </c>
      <c r="H1281">
        <v>76.581818181818178</v>
      </c>
    </row>
    <row r="1282" spans="1:8" x14ac:dyDescent="0.3">
      <c r="A1282" s="53">
        <v>41982.887499999997</v>
      </c>
      <c r="B1282">
        <v>42.42</v>
      </c>
      <c r="C1282">
        <v>44.13</v>
      </c>
      <c r="D1282">
        <v>104</v>
      </c>
      <c r="E1282">
        <v>225</v>
      </c>
      <c r="F1282">
        <v>52</v>
      </c>
      <c r="G1282">
        <v>4.4554455445544559</v>
      </c>
      <c r="H1282">
        <v>77.127272727272739</v>
      </c>
    </row>
    <row r="1283" spans="1:8" x14ac:dyDescent="0.3">
      <c r="A1283" s="53">
        <v>41982.888194444444</v>
      </c>
      <c r="B1283">
        <v>44.39</v>
      </c>
      <c r="C1283">
        <v>44.51</v>
      </c>
      <c r="D1283">
        <v>102</v>
      </c>
      <c r="E1283">
        <v>235</v>
      </c>
      <c r="F1283">
        <v>55</v>
      </c>
      <c r="G1283">
        <v>4.5639756283320638</v>
      </c>
      <c r="H1283">
        <v>80.709090909090904</v>
      </c>
    </row>
    <row r="1284" spans="1:8" x14ac:dyDescent="0.3">
      <c r="A1284" s="53">
        <v>41982.888888888891</v>
      </c>
      <c r="B1284">
        <v>42.63</v>
      </c>
      <c r="C1284">
        <v>45</v>
      </c>
      <c r="D1284">
        <v>102</v>
      </c>
      <c r="E1284">
        <v>234</v>
      </c>
      <c r="F1284">
        <v>54</v>
      </c>
      <c r="G1284">
        <v>4.5445544554455441</v>
      </c>
      <c r="H1284">
        <v>77.509090909090915</v>
      </c>
    </row>
    <row r="1285" spans="1:8" x14ac:dyDescent="0.3">
      <c r="A1285" s="53">
        <v>41982.88958333333</v>
      </c>
      <c r="B1285">
        <v>43.6</v>
      </c>
      <c r="C1285">
        <v>42.45</v>
      </c>
      <c r="D1285">
        <v>98</v>
      </c>
      <c r="E1285">
        <v>220</v>
      </c>
      <c r="F1285">
        <v>52</v>
      </c>
      <c r="G1285">
        <v>4.1051028179741049</v>
      </c>
      <c r="H1285">
        <v>79.272727272727266</v>
      </c>
    </row>
    <row r="1286" spans="1:8" x14ac:dyDescent="0.3">
      <c r="A1286" s="53">
        <v>41982.890277777777</v>
      </c>
      <c r="B1286">
        <v>44.61</v>
      </c>
      <c r="C1286">
        <v>42.3</v>
      </c>
      <c r="D1286">
        <v>95</v>
      </c>
      <c r="E1286">
        <v>224</v>
      </c>
      <c r="F1286">
        <v>52</v>
      </c>
      <c r="G1286">
        <v>4.0517897943640522</v>
      </c>
      <c r="H1286">
        <v>81.109090909090909</v>
      </c>
    </row>
    <row r="1287" spans="1:8" x14ac:dyDescent="0.3">
      <c r="A1287" s="53">
        <v>41982.890972222223</v>
      </c>
      <c r="B1287">
        <v>42.03</v>
      </c>
      <c r="C1287">
        <v>44.68</v>
      </c>
      <c r="D1287">
        <v>101</v>
      </c>
      <c r="E1287">
        <v>237</v>
      </c>
      <c r="F1287">
        <v>52</v>
      </c>
      <c r="G1287">
        <v>4.5576923076923075</v>
      </c>
      <c r="H1287">
        <v>76.418181818181822</v>
      </c>
    </row>
    <row r="1288" spans="1:8" x14ac:dyDescent="0.3">
      <c r="A1288" s="53">
        <v>41982.89166666667</v>
      </c>
      <c r="B1288">
        <v>43.85</v>
      </c>
      <c r="C1288">
        <v>42.66</v>
      </c>
      <c r="D1288">
        <v>100</v>
      </c>
      <c r="E1288">
        <v>220</v>
      </c>
      <c r="F1288">
        <v>54</v>
      </c>
      <c r="G1288">
        <v>4.1888804265041886</v>
      </c>
      <c r="H1288">
        <v>79.72727272727272</v>
      </c>
    </row>
    <row r="1289" spans="1:8" x14ac:dyDescent="0.3">
      <c r="A1289" s="53">
        <v>41982.892361111109</v>
      </c>
      <c r="B1289">
        <v>43.55</v>
      </c>
      <c r="C1289">
        <v>43</v>
      </c>
      <c r="D1289">
        <v>104</v>
      </c>
      <c r="E1289">
        <v>233</v>
      </c>
      <c r="F1289">
        <v>55</v>
      </c>
      <c r="G1289">
        <v>4.6138613861386135</v>
      </c>
      <c r="H1289">
        <v>79.181818181818173</v>
      </c>
    </row>
    <row r="1290" spans="1:8" x14ac:dyDescent="0.3">
      <c r="A1290" s="53">
        <v>41982.893055555556</v>
      </c>
      <c r="B1290">
        <v>42.63</v>
      </c>
      <c r="C1290">
        <v>44.5</v>
      </c>
      <c r="D1290">
        <v>96</v>
      </c>
      <c r="E1290">
        <v>220</v>
      </c>
      <c r="F1290">
        <v>53</v>
      </c>
      <c r="G1290">
        <v>4.0213252094440213</v>
      </c>
      <c r="H1290">
        <v>77.509090909090915</v>
      </c>
    </row>
    <row r="1291" spans="1:8" x14ac:dyDescent="0.3">
      <c r="A1291" s="53">
        <v>41982.893750000003</v>
      </c>
      <c r="B1291">
        <v>43.69</v>
      </c>
      <c r="C1291">
        <v>44.1</v>
      </c>
      <c r="D1291">
        <v>105</v>
      </c>
      <c r="E1291">
        <v>234</v>
      </c>
      <c r="F1291">
        <v>53</v>
      </c>
      <c r="G1291">
        <v>4.6782178217821784</v>
      </c>
      <c r="H1291">
        <v>79.436363636363623</v>
      </c>
    </row>
    <row r="1292" spans="1:8" x14ac:dyDescent="0.3">
      <c r="A1292" s="53">
        <v>41982.894444444442</v>
      </c>
      <c r="B1292">
        <v>44.87</v>
      </c>
      <c r="C1292">
        <v>42.79</v>
      </c>
      <c r="D1292">
        <v>105</v>
      </c>
      <c r="E1292">
        <v>236</v>
      </c>
      <c r="F1292">
        <v>54</v>
      </c>
      <c r="G1292">
        <v>4.7182025894897182</v>
      </c>
      <c r="H1292">
        <v>81.581818181818178</v>
      </c>
    </row>
    <row r="1293" spans="1:8" x14ac:dyDescent="0.3">
      <c r="A1293" s="53">
        <v>41982.895138888889</v>
      </c>
      <c r="B1293">
        <v>44.36</v>
      </c>
      <c r="C1293">
        <v>43.91</v>
      </c>
      <c r="D1293">
        <v>95</v>
      </c>
      <c r="E1293">
        <v>237</v>
      </c>
      <c r="F1293">
        <v>55</v>
      </c>
      <c r="G1293">
        <v>4.2869383092155369</v>
      </c>
      <c r="H1293">
        <v>80.654545454545456</v>
      </c>
    </row>
    <row r="1294" spans="1:8" x14ac:dyDescent="0.3">
      <c r="A1294" s="53">
        <v>41982.895833333336</v>
      </c>
      <c r="B1294">
        <v>43.34</v>
      </c>
      <c r="C1294">
        <v>43.75</v>
      </c>
      <c r="D1294">
        <v>100</v>
      </c>
      <c r="E1294">
        <v>235</v>
      </c>
      <c r="F1294">
        <v>53</v>
      </c>
      <c r="G1294">
        <v>4.4744859101294745</v>
      </c>
      <c r="H1294">
        <v>78.8</v>
      </c>
    </row>
    <row r="1295" spans="1:8" x14ac:dyDescent="0.3">
      <c r="A1295" s="53">
        <v>41982.896527777775</v>
      </c>
      <c r="B1295">
        <v>44.28</v>
      </c>
      <c r="C1295">
        <v>44.16</v>
      </c>
      <c r="D1295">
        <v>100</v>
      </c>
      <c r="E1295">
        <v>229</v>
      </c>
      <c r="F1295">
        <v>52</v>
      </c>
      <c r="G1295">
        <v>4.3602437166793599</v>
      </c>
      <c r="H1295">
        <v>80.509090909090901</v>
      </c>
    </row>
    <row r="1296" spans="1:8" x14ac:dyDescent="0.3">
      <c r="A1296" s="53">
        <v>41982.897222222222</v>
      </c>
      <c r="B1296">
        <v>44.1</v>
      </c>
      <c r="C1296">
        <v>42.97</v>
      </c>
      <c r="D1296">
        <v>105</v>
      </c>
      <c r="E1296">
        <v>220</v>
      </c>
      <c r="F1296">
        <v>53</v>
      </c>
      <c r="G1296">
        <v>4.3983244478293981</v>
      </c>
      <c r="H1296">
        <v>80.181818181818187</v>
      </c>
    </row>
    <row r="1297" spans="1:8" x14ac:dyDescent="0.3">
      <c r="A1297" s="53">
        <v>41982.897916666669</v>
      </c>
      <c r="B1297">
        <v>44.01</v>
      </c>
      <c r="C1297">
        <v>43.05</v>
      </c>
      <c r="D1297">
        <v>105</v>
      </c>
      <c r="E1297">
        <v>227</v>
      </c>
      <c r="F1297">
        <v>54</v>
      </c>
      <c r="G1297">
        <v>4.5382711348057887</v>
      </c>
      <c r="H1297">
        <v>80.018181818181816</v>
      </c>
    </row>
    <row r="1298" spans="1:8" x14ac:dyDescent="0.3">
      <c r="A1298" s="53">
        <v>41982.898611111108</v>
      </c>
      <c r="B1298">
        <v>44.41</v>
      </c>
      <c r="C1298">
        <v>44.42</v>
      </c>
      <c r="D1298">
        <v>105</v>
      </c>
      <c r="E1298">
        <v>238</v>
      </c>
      <c r="F1298">
        <v>53</v>
      </c>
      <c r="G1298">
        <v>4.7581873571972579</v>
      </c>
      <c r="H1298">
        <v>80.74545454545455</v>
      </c>
    </row>
    <row r="1299" spans="1:8" x14ac:dyDescent="0.3">
      <c r="A1299" s="53">
        <v>41982.899305555555</v>
      </c>
      <c r="B1299">
        <v>42.52</v>
      </c>
      <c r="C1299">
        <v>44.15</v>
      </c>
      <c r="D1299">
        <v>99</v>
      </c>
      <c r="E1299">
        <v>235</v>
      </c>
      <c r="F1299">
        <v>55</v>
      </c>
      <c r="G1299">
        <v>4.4297410510281798</v>
      </c>
      <c r="H1299">
        <v>77.309090909090912</v>
      </c>
    </row>
    <row r="1300" spans="1:8" x14ac:dyDescent="0.3">
      <c r="A1300" s="53">
        <v>41982.9</v>
      </c>
      <c r="B1300">
        <v>44.95</v>
      </c>
      <c r="C1300">
        <v>43.8</v>
      </c>
      <c r="D1300">
        <v>104</v>
      </c>
      <c r="E1300">
        <v>230</v>
      </c>
      <c r="F1300">
        <v>55</v>
      </c>
      <c r="G1300">
        <v>4.5544554455445541</v>
      </c>
      <c r="H1300">
        <v>81.727272727272734</v>
      </c>
    </row>
    <row r="1301" spans="1:8" x14ac:dyDescent="0.3">
      <c r="A1301" s="53">
        <v>41982.900694444441</v>
      </c>
      <c r="B1301">
        <v>44.73</v>
      </c>
      <c r="C1301">
        <v>44.72</v>
      </c>
      <c r="D1301">
        <v>95</v>
      </c>
      <c r="E1301">
        <v>230</v>
      </c>
      <c r="F1301">
        <v>53</v>
      </c>
      <c r="G1301">
        <v>4.1603198781416602</v>
      </c>
      <c r="H1301">
        <v>81.327272727272728</v>
      </c>
    </row>
    <row r="1302" spans="1:8" x14ac:dyDescent="0.3">
      <c r="A1302" s="53">
        <v>41982.901388888888</v>
      </c>
      <c r="B1302">
        <v>43.67</v>
      </c>
      <c r="C1302">
        <v>43.14</v>
      </c>
      <c r="D1302">
        <v>103</v>
      </c>
      <c r="E1302">
        <v>234</v>
      </c>
      <c r="F1302">
        <v>53</v>
      </c>
      <c r="G1302">
        <v>4.5891089108910892</v>
      </c>
      <c r="H1302">
        <v>79.400000000000006</v>
      </c>
    </row>
    <row r="1303" spans="1:8" x14ac:dyDescent="0.3">
      <c r="A1303" s="53">
        <v>41982.902083333334</v>
      </c>
      <c r="B1303">
        <v>44.94</v>
      </c>
      <c r="C1303">
        <v>42.19</v>
      </c>
      <c r="D1303">
        <v>104</v>
      </c>
      <c r="E1303">
        <v>234</v>
      </c>
      <c r="F1303">
        <v>53</v>
      </c>
      <c r="G1303">
        <v>4.6336633663366333</v>
      </c>
      <c r="H1303">
        <v>81.709090909090904</v>
      </c>
    </row>
    <row r="1304" spans="1:8" x14ac:dyDescent="0.3">
      <c r="A1304" s="53">
        <v>41982.902777777781</v>
      </c>
      <c r="B1304">
        <v>42.94</v>
      </c>
      <c r="C1304">
        <v>42.27</v>
      </c>
      <c r="D1304">
        <v>100</v>
      </c>
      <c r="E1304">
        <v>221</v>
      </c>
      <c r="F1304">
        <v>54</v>
      </c>
      <c r="G1304">
        <v>4.2079207920792081</v>
      </c>
      <c r="H1304">
        <v>78.072727272727278</v>
      </c>
    </row>
    <row r="1305" spans="1:8" x14ac:dyDescent="0.3">
      <c r="A1305" s="53">
        <v>41982.90347222222</v>
      </c>
      <c r="B1305">
        <v>43.33</v>
      </c>
      <c r="C1305">
        <v>43.99</v>
      </c>
      <c r="D1305">
        <v>100</v>
      </c>
      <c r="E1305">
        <v>238</v>
      </c>
      <c r="F1305">
        <v>52</v>
      </c>
      <c r="G1305">
        <v>4.5316070068545313</v>
      </c>
      <c r="H1305">
        <v>78.781818181818181</v>
      </c>
    </row>
    <row r="1306" spans="1:8" x14ac:dyDescent="0.3">
      <c r="A1306" s="53">
        <v>41982.904166666667</v>
      </c>
      <c r="B1306">
        <v>43.81</v>
      </c>
      <c r="C1306">
        <v>42.02</v>
      </c>
      <c r="D1306">
        <v>104</v>
      </c>
      <c r="E1306">
        <v>240</v>
      </c>
      <c r="F1306">
        <v>54</v>
      </c>
      <c r="G1306">
        <v>4.7524752475247523</v>
      </c>
      <c r="H1306">
        <v>79.654545454545456</v>
      </c>
    </row>
    <row r="1307" spans="1:8" x14ac:dyDescent="0.3">
      <c r="A1307" s="53">
        <v>41982.904861111114</v>
      </c>
      <c r="B1307">
        <v>44.17</v>
      </c>
      <c r="C1307">
        <v>44.43</v>
      </c>
      <c r="D1307">
        <v>99</v>
      </c>
      <c r="E1307">
        <v>231</v>
      </c>
      <c r="F1307">
        <v>53</v>
      </c>
      <c r="G1307">
        <v>4.3543412033511046</v>
      </c>
      <c r="H1307">
        <v>80.309090909090912</v>
      </c>
    </row>
    <row r="1308" spans="1:8" x14ac:dyDescent="0.3">
      <c r="A1308" s="53">
        <v>41982.905555555553</v>
      </c>
      <c r="B1308">
        <v>44.68</v>
      </c>
      <c r="C1308">
        <v>42.33</v>
      </c>
      <c r="D1308">
        <v>103</v>
      </c>
      <c r="E1308">
        <v>234</v>
      </c>
      <c r="F1308">
        <v>54</v>
      </c>
      <c r="G1308">
        <v>4.5891089108910892</v>
      </c>
      <c r="H1308">
        <v>81.236363636363635</v>
      </c>
    </row>
    <row r="1309" spans="1:8" x14ac:dyDescent="0.3">
      <c r="A1309" s="53">
        <v>41982.90625</v>
      </c>
      <c r="B1309">
        <v>42.09</v>
      </c>
      <c r="C1309">
        <v>40.56</v>
      </c>
      <c r="D1309">
        <v>102</v>
      </c>
      <c r="E1309">
        <v>222</v>
      </c>
      <c r="F1309">
        <v>52</v>
      </c>
      <c r="G1309">
        <v>4.3115003808073116</v>
      </c>
      <c r="H1309">
        <v>76.527272727272731</v>
      </c>
    </row>
    <row r="1310" spans="1:8" x14ac:dyDescent="0.3">
      <c r="A1310" s="53">
        <v>41982.906944444447</v>
      </c>
      <c r="B1310">
        <v>40.53</v>
      </c>
      <c r="C1310">
        <v>40.22</v>
      </c>
      <c r="D1310">
        <v>96</v>
      </c>
      <c r="E1310">
        <v>219</v>
      </c>
      <c r="F1310">
        <v>47</v>
      </c>
      <c r="G1310">
        <v>4.0030464584920029</v>
      </c>
      <c r="H1310">
        <v>73.127272727272725</v>
      </c>
    </row>
    <row r="1311" spans="1:8" x14ac:dyDescent="0.3">
      <c r="A1311" s="53">
        <v>41982.907638888886</v>
      </c>
      <c r="B1311">
        <v>41.59</v>
      </c>
      <c r="C1311">
        <v>40.83</v>
      </c>
      <c r="D1311">
        <v>96</v>
      </c>
      <c r="E1311">
        <v>191</v>
      </c>
      <c r="F1311">
        <v>52</v>
      </c>
      <c r="G1311">
        <v>3.4912414318354914</v>
      </c>
      <c r="H1311">
        <v>74.236363636363635</v>
      </c>
    </row>
    <row r="1312" spans="1:8" x14ac:dyDescent="0.3">
      <c r="A1312" s="53">
        <v>41982.908333333333</v>
      </c>
      <c r="B1312">
        <v>41.66</v>
      </c>
      <c r="C1312">
        <v>40.78</v>
      </c>
      <c r="D1312">
        <v>81</v>
      </c>
      <c r="E1312">
        <v>213</v>
      </c>
      <c r="F1312">
        <v>54</v>
      </c>
      <c r="G1312">
        <v>3.2850342726580348</v>
      </c>
      <c r="H1312">
        <v>74.145454545454541</v>
      </c>
    </row>
    <row r="1313" spans="1:8" x14ac:dyDescent="0.3">
      <c r="A1313" s="53">
        <v>41982.90902777778</v>
      </c>
      <c r="B1313">
        <v>42.08</v>
      </c>
      <c r="C1313">
        <v>40.590000000000003</v>
      </c>
      <c r="D1313">
        <v>82</v>
      </c>
      <c r="E1313">
        <v>214</v>
      </c>
      <c r="F1313">
        <v>49</v>
      </c>
      <c r="G1313">
        <v>3.3412033511043413</v>
      </c>
      <c r="H1313">
        <v>73.800000000000011</v>
      </c>
    </row>
    <row r="1314" spans="1:8" x14ac:dyDescent="0.3">
      <c r="A1314" s="53">
        <v>41982.909722222219</v>
      </c>
      <c r="B1314">
        <v>42.3</v>
      </c>
      <c r="C1314">
        <v>42.27</v>
      </c>
      <c r="D1314">
        <v>99</v>
      </c>
      <c r="E1314">
        <v>218</v>
      </c>
      <c r="F1314">
        <v>52</v>
      </c>
      <c r="G1314">
        <v>4.1092916984006091</v>
      </c>
      <c r="H1314">
        <v>76.854545454545459</v>
      </c>
    </row>
    <row r="1315" spans="1:8" x14ac:dyDescent="0.3">
      <c r="A1315" s="53">
        <v>41982.910416666666</v>
      </c>
      <c r="B1315">
        <v>43.42</v>
      </c>
      <c r="C1315">
        <v>40.200000000000003</v>
      </c>
      <c r="D1315">
        <v>96</v>
      </c>
      <c r="E1315">
        <v>183</v>
      </c>
      <c r="F1315">
        <v>45</v>
      </c>
      <c r="G1315">
        <v>3.3450114242193449</v>
      </c>
      <c r="H1315">
        <v>73.090909090909093</v>
      </c>
    </row>
    <row r="1316" spans="1:8" x14ac:dyDescent="0.3">
      <c r="A1316" s="53">
        <v>41982.911111111112</v>
      </c>
      <c r="B1316">
        <v>43.33</v>
      </c>
      <c r="C1316">
        <v>41</v>
      </c>
      <c r="D1316">
        <v>92</v>
      </c>
      <c r="E1316">
        <v>188</v>
      </c>
      <c r="F1316">
        <v>53</v>
      </c>
      <c r="G1316">
        <v>3.2932216298552932</v>
      </c>
      <c r="H1316">
        <v>74.545454545454547</v>
      </c>
    </row>
    <row r="1317" spans="1:8" x14ac:dyDescent="0.3">
      <c r="A1317" s="53">
        <v>41982.911805555559</v>
      </c>
      <c r="B1317">
        <v>41.74</v>
      </c>
      <c r="C1317">
        <v>43.39</v>
      </c>
      <c r="D1317">
        <v>84</v>
      </c>
      <c r="E1317">
        <v>215</v>
      </c>
      <c r="F1317">
        <v>51</v>
      </c>
      <c r="G1317">
        <v>3.4386900228484385</v>
      </c>
      <c r="H1317">
        <v>78.890909090909091</v>
      </c>
    </row>
    <row r="1318" spans="1:8" x14ac:dyDescent="0.3">
      <c r="A1318" s="53">
        <v>41982.912499999999</v>
      </c>
      <c r="B1318">
        <v>42.05</v>
      </c>
      <c r="C1318">
        <v>41.54</v>
      </c>
      <c r="D1318">
        <v>83</v>
      </c>
      <c r="E1318">
        <v>217</v>
      </c>
      <c r="F1318">
        <v>46</v>
      </c>
      <c r="G1318">
        <v>3.4293602437166792</v>
      </c>
      <c r="H1318">
        <v>75.527272727272717</v>
      </c>
    </row>
    <row r="1319" spans="1:8" x14ac:dyDescent="0.3">
      <c r="A1319" s="53">
        <v>41982.913194444445</v>
      </c>
      <c r="B1319">
        <v>41.84</v>
      </c>
      <c r="C1319">
        <v>42.83</v>
      </c>
      <c r="D1319">
        <v>85</v>
      </c>
      <c r="E1319">
        <v>188</v>
      </c>
      <c r="F1319">
        <v>52</v>
      </c>
      <c r="G1319">
        <v>3.0426504188880426</v>
      </c>
      <c r="H1319">
        <v>77.872727272727275</v>
      </c>
    </row>
    <row r="1320" spans="1:8" x14ac:dyDescent="0.3">
      <c r="A1320" s="53">
        <v>41982.913888888892</v>
      </c>
      <c r="B1320">
        <v>42.17</v>
      </c>
      <c r="C1320">
        <v>43.01</v>
      </c>
      <c r="D1320">
        <v>100</v>
      </c>
      <c r="E1320">
        <v>203</v>
      </c>
      <c r="F1320">
        <v>50</v>
      </c>
      <c r="G1320">
        <v>3.8651942117288653</v>
      </c>
      <c r="H1320">
        <v>78.199999999999989</v>
      </c>
    </row>
    <row r="1321" spans="1:8" x14ac:dyDescent="0.3">
      <c r="A1321" s="53">
        <v>41982.914583333331</v>
      </c>
      <c r="B1321">
        <v>43.51</v>
      </c>
      <c r="C1321">
        <v>41.18</v>
      </c>
      <c r="D1321">
        <v>90</v>
      </c>
      <c r="E1321">
        <v>186</v>
      </c>
      <c r="F1321">
        <v>46</v>
      </c>
      <c r="G1321">
        <v>3.1873571972581876</v>
      </c>
      <c r="H1321">
        <v>74.872727272727275</v>
      </c>
    </row>
    <row r="1322" spans="1:8" x14ac:dyDescent="0.3">
      <c r="A1322" s="53">
        <v>41982.915277777778</v>
      </c>
      <c r="B1322">
        <v>43.54</v>
      </c>
      <c r="C1322">
        <v>41.72</v>
      </c>
      <c r="D1322">
        <v>87</v>
      </c>
      <c r="E1322">
        <v>208</v>
      </c>
      <c r="F1322">
        <v>47</v>
      </c>
      <c r="G1322">
        <v>3.4455445544554455</v>
      </c>
      <c r="H1322">
        <v>75.854545454545459</v>
      </c>
    </row>
    <row r="1323" spans="1:8" x14ac:dyDescent="0.3">
      <c r="A1323" s="53">
        <v>41982.915972222225</v>
      </c>
      <c r="B1323">
        <v>43</v>
      </c>
      <c r="C1323">
        <v>43.44</v>
      </c>
      <c r="D1323">
        <v>90</v>
      </c>
      <c r="E1323">
        <v>205</v>
      </c>
      <c r="F1323">
        <v>45</v>
      </c>
      <c r="G1323">
        <v>3.5129474485910128</v>
      </c>
      <c r="H1323">
        <v>78.98181818181817</v>
      </c>
    </row>
    <row r="1324" spans="1:8" x14ac:dyDescent="0.3">
      <c r="A1324" s="53">
        <v>41982.916666666664</v>
      </c>
      <c r="B1324">
        <v>40.83</v>
      </c>
      <c r="C1324">
        <v>43.66</v>
      </c>
      <c r="D1324">
        <v>98</v>
      </c>
      <c r="E1324">
        <v>214</v>
      </c>
      <c r="F1324">
        <v>47</v>
      </c>
      <c r="G1324">
        <v>3.993145468392993</v>
      </c>
      <c r="H1324">
        <v>79.381818181818176</v>
      </c>
    </row>
    <row r="1325" spans="1:8" x14ac:dyDescent="0.3">
      <c r="A1325" s="53">
        <v>41982.917361111111</v>
      </c>
      <c r="B1325">
        <v>43.46</v>
      </c>
      <c r="C1325">
        <v>42.35</v>
      </c>
      <c r="D1325">
        <v>88</v>
      </c>
      <c r="E1325">
        <v>202</v>
      </c>
      <c r="F1325">
        <v>50</v>
      </c>
      <c r="G1325">
        <v>3.3846153846153846</v>
      </c>
      <c r="H1325">
        <v>77</v>
      </c>
    </row>
    <row r="1326" spans="1:8" x14ac:dyDescent="0.3">
      <c r="A1326" s="53">
        <v>41982.918055555558</v>
      </c>
      <c r="B1326">
        <v>42.86</v>
      </c>
      <c r="C1326">
        <v>42.18</v>
      </c>
      <c r="D1326">
        <v>95</v>
      </c>
      <c r="E1326">
        <v>213</v>
      </c>
      <c r="F1326">
        <v>45</v>
      </c>
      <c r="G1326">
        <v>3.8528179741051027</v>
      </c>
      <c r="H1326">
        <v>76.690909090909088</v>
      </c>
    </row>
    <row r="1327" spans="1:8" x14ac:dyDescent="0.3">
      <c r="A1327" s="53">
        <v>41982.918749999997</v>
      </c>
      <c r="B1327">
        <v>41.46</v>
      </c>
      <c r="C1327">
        <v>40.89</v>
      </c>
      <c r="D1327">
        <v>96</v>
      </c>
      <c r="E1327">
        <v>199</v>
      </c>
      <c r="F1327">
        <v>54</v>
      </c>
      <c r="G1327">
        <v>3.6374714394516374</v>
      </c>
      <c r="H1327">
        <v>74.345454545454544</v>
      </c>
    </row>
    <row r="1328" spans="1:8" x14ac:dyDescent="0.3">
      <c r="A1328" s="53">
        <v>41982.919444444444</v>
      </c>
      <c r="B1328">
        <v>42.79</v>
      </c>
      <c r="C1328">
        <v>42.57</v>
      </c>
      <c r="D1328">
        <v>91</v>
      </c>
      <c r="E1328">
        <v>219</v>
      </c>
      <c r="F1328">
        <v>46</v>
      </c>
      <c r="G1328">
        <v>3.7945544554455446</v>
      </c>
      <c r="H1328">
        <v>77.400000000000006</v>
      </c>
    </row>
    <row r="1329" spans="1:8" x14ac:dyDescent="0.3">
      <c r="A1329" s="53">
        <v>41982.920138888891</v>
      </c>
      <c r="B1329">
        <v>40.92</v>
      </c>
      <c r="C1329">
        <v>42.91</v>
      </c>
      <c r="D1329">
        <v>92</v>
      </c>
      <c r="E1329">
        <v>210</v>
      </c>
      <c r="F1329">
        <v>47</v>
      </c>
      <c r="G1329">
        <v>3.6785986290936785</v>
      </c>
      <c r="H1329">
        <v>78.018181818181802</v>
      </c>
    </row>
    <row r="1330" spans="1:8" x14ac:dyDescent="0.3">
      <c r="A1330" s="53">
        <v>41982.92083333333</v>
      </c>
      <c r="B1330">
        <v>40.869999999999997</v>
      </c>
      <c r="C1330">
        <v>40.479999999999997</v>
      </c>
      <c r="D1330">
        <v>83</v>
      </c>
      <c r="E1330">
        <v>201</v>
      </c>
      <c r="F1330">
        <v>48</v>
      </c>
      <c r="G1330">
        <v>3.1765041888804264</v>
      </c>
      <c r="H1330">
        <v>73.599999999999994</v>
      </c>
    </row>
    <row r="1331" spans="1:8" x14ac:dyDescent="0.3">
      <c r="A1331" s="53">
        <v>41982.921527777777</v>
      </c>
      <c r="B1331">
        <v>42.48</v>
      </c>
      <c r="C1331">
        <v>40.33</v>
      </c>
      <c r="D1331">
        <v>85</v>
      </c>
      <c r="E1331">
        <v>218</v>
      </c>
      <c r="F1331">
        <v>51</v>
      </c>
      <c r="G1331">
        <v>3.5281797410510283</v>
      </c>
      <c r="H1331">
        <v>73.327272727272714</v>
      </c>
    </row>
    <row r="1332" spans="1:8" x14ac:dyDescent="0.3">
      <c r="A1332" s="53">
        <v>41982.922222222223</v>
      </c>
      <c r="B1332">
        <v>42.27</v>
      </c>
      <c r="C1332">
        <v>42.97</v>
      </c>
      <c r="D1332">
        <v>87</v>
      </c>
      <c r="E1332">
        <v>198</v>
      </c>
      <c r="F1332">
        <v>50</v>
      </c>
      <c r="G1332">
        <v>3.2798933739527798</v>
      </c>
      <c r="H1332">
        <v>78.127272727272725</v>
      </c>
    </row>
    <row r="1333" spans="1:8" x14ac:dyDescent="0.3">
      <c r="A1333" s="53">
        <v>41982.92291666667</v>
      </c>
      <c r="B1333">
        <v>41.18</v>
      </c>
      <c r="C1333">
        <v>40.11</v>
      </c>
      <c r="D1333">
        <v>92</v>
      </c>
      <c r="E1333">
        <v>205</v>
      </c>
      <c r="F1333">
        <v>49</v>
      </c>
      <c r="G1333">
        <v>3.5910129474485912</v>
      </c>
      <c r="H1333">
        <v>72.927272727272737</v>
      </c>
    </row>
    <row r="1334" spans="1:8" x14ac:dyDescent="0.3">
      <c r="A1334" s="53">
        <v>41982.923611111109</v>
      </c>
      <c r="B1334">
        <v>43.36</v>
      </c>
      <c r="C1334">
        <v>40.700000000000003</v>
      </c>
      <c r="D1334">
        <v>98</v>
      </c>
      <c r="E1334">
        <v>200</v>
      </c>
      <c r="F1334">
        <v>54</v>
      </c>
      <c r="G1334">
        <v>3.7319116527037317</v>
      </c>
      <c r="H1334">
        <v>74.000000000000014</v>
      </c>
    </row>
    <row r="1335" spans="1:8" x14ac:dyDescent="0.3">
      <c r="A1335" s="53">
        <v>41982.924305555556</v>
      </c>
      <c r="B1335">
        <v>41.14</v>
      </c>
      <c r="C1335">
        <v>40.369999999999997</v>
      </c>
      <c r="D1335">
        <v>80</v>
      </c>
      <c r="E1335">
        <v>203</v>
      </c>
      <c r="F1335">
        <v>48</v>
      </c>
      <c r="G1335">
        <v>3.0921553693830921</v>
      </c>
      <c r="H1335">
        <v>73.400000000000006</v>
      </c>
    </row>
    <row r="1336" spans="1:8" x14ac:dyDescent="0.3">
      <c r="A1336" s="53">
        <v>41982.925000000003</v>
      </c>
      <c r="B1336">
        <v>41.21</v>
      </c>
      <c r="C1336">
        <v>43.55</v>
      </c>
      <c r="D1336">
        <v>83</v>
      </c>
      <c r="E1336">
        <v>198</v>
      </c>
      <c r="F1336">
        <v>55</v>
      </c>
      <c r="G1336">
        <v>3.129093678598629</v>
      </c>
      <c r="H1336">
        <v>79.181818181818173</v>
      </c>
    </row>
    <row r="1337" spans="1:8" x14ac:dyDescent="0.3">
      <c r="A1337" s="53">
        <v>41982.925694444442</v>
      </c>
      <c r="B1337">
        <v>42.29</v>
      </c>
      <c r="C1337">
        <v>41.33</v>
      </c>
      <c r="D1337">
        <v>99</v>
      </c>
      <c r="E1337">
        <v>186</v>
      </c>
      <c r="F1337">
        <v>51</v>
      </c>
      <c r="G1337">
        <v>3.5060929169840063</v>
      </c>
      <c r="H1337">
        <v>75.145454545454541</v>
      </c>
    </row>
    <row r="1338" spans="1:8" x14ac:dyDescent="0.3">
      <c r="A1338" s="53">
        <v>41982.926388888889</v>
      </c>
      <c r="B1338">
        <v>43.56</v>
      </c>
      <c r="C1338">
        <v>40.659999999999997</v>
      </c>
      <c r="D1338">
        <v>98</v>
      </c>
      <c r="E1338">
        <v>193</v>
      </c>
      <c r="F1338">
        <v>55</v>
      </c>
      <c r="G1338">
        <v>3.6012947448591013</v>
      </c>
      <c r="H1338">
        <v>73.927272727272722</v>
      </c>
    </row>
    <row r="1339" spans="1:8" x14ac:dyDescent="0.3">
      <c r="A1339" s="53">
        <v>41982.927083333336</v>
      </c>
      <c r="B1339">
        <v>40.090000000000003</v>
      </c>
      <c r="C1339">
        <v>42.2</v>
      </c>
      <c r="D1339">
        <v>100</v>
      </c>
      <c r="E1339">
        <v>205</v>
      </c>
      <c r="F1339">
        <v>48</v>
      </c>
      <c r="G1339">
        <v>3.9032749428789031</v>
      </c>
      <c r="H1339">
        <v>76.727272727272734</v>
      </c>
    </row>
    <row r="1340" spans="1:8" x14ac:dyDescent="0.3">
      <c r="A1340" s="53">
        <v>41982.927777777775</v>
      </c>
      <c r="B1340">
        <v>41.43</v>
      </c>
      <c r="C1340">
        <v>43.47</v>
      </c>
      <c r="D1340">
        <v>83</v>
      </c>
      <c r="E1340">
        <v>203</v>
      </c>
      <c r="F1340">
        <v>53</v>
      </c>
      <c r="G1340">
        <v>3.2081111957349582</v>
      </c>
      <c r="H1340">
        <v>79.036363636363632</v>
      </c>
    </row>
    <row r="1341" spans="1:8" x14ac:dyDescent="0.3">
      <c r="A1341" s="53">
        <v>41982.928472222222</v>
      </c>
      <c r="B1341">
        <v>43.63</v>
      </c>
      <c r="C1341">
        <v>42.61</v>
      </c>
      <c r="D1341">
        <v>95</v>
      </c>
      <c r="E1341">
        <v>181</v>
      </c>
      <c r="F1341">
        <v>55</v>
      </c>
      <c r="G1341">
        <v>3.273990860624524</v>
      </c>
      <c r="H1341">
        <v>77.472727272727269</v>
      </c>
    </row>
    <row r="1342" spans="1:8" x14ac:dyDescent="0.3">
      <c r="A1342" s="53">
        <v>41982.929166666669</v>
      </c>
      <c r="B1342">
        <v>41.67</v>
      </c>
      <c r="C1342">
        <v>43.77</v>
      </c>
      <c r="D1342">
        <v>98</v>
      </c>
      <c r="E1342">
        <v>185</v>
      </c>
      <c r="F1342">
        <v>55</v>
      </c>
      <c r="G1342">
        <v>3.4520182787509519</v>
      </c>
      <c r="H1342">
        <v>79.581818181818193</v>
      </c>
    </row>
    <row r="1343" spans="1:8" x14ac:dyDescent="0.3">
      <c r="A1343" s="53">
        <v>41982.929861111108</v>
      </c>
      <c r="B1343">
        <v>43.87</v>
      </c>
      <c r="C1343">
        <v>42.73</v>
      </c>
      <c r="D1343">
        <v>83</v>
      </c>
      <c r="E1343">
        <v>200</v>
      </c>
      <c r="F1343">
        <v>55</v>
      </c>
      <c r="G1343">
        <v>3.1607006854531607</v>
      </c>
      <c r="H1343">
        <v>77.690909090909088</v>
      </c>
    </row>
    <row r="1344" spans="1:8" x14ac:dyDescent="0.3">
      <c r="A1344" s="53">
        <v>41982.930555555555</v>
      </c>
      <c r="B1344">
        <v>40.729999999999997</v>
      </c>
      <c r="C1344">
        <v>43.67</v>
      </c>
      <c r="D1344">
        <v>86</v>
      </c>
      <c r="E1344">
        <v>183</v>
      </c>
      <c r="F1344">
        <v>46</v>
      </c>
      <c r="G1344">
        <v>2.9965727341964965</v>
      </c>
      <c r="H1344">
        <v>79.400000000000006</v>
      </c>
    </row>
    <row r="1345" spans="1:8" x14ac:dyDescent="0.3">
      <c r="A1345" s="53">
        <v>41982.931250000001</v>
      </c>
      <c r="B1345">
        <v>43.8</v>
      </c>
      <c r="C1345">
        <v>42.68</v>
      </c>
      <c r="D1345">
        <v>99</v>
      </c>
      <c r="E1345">
        <v>217</v>
      </c>
      <c r="F1345">
        <v>53</v>
      </c>
      <c r="G1345">
        <v>4.0904417364813401</v>
      </c>
      <c r="H1345">
        <v>77.600000000000009</v>
      </c>
    </row>
    <row r="1346" spans="1:8" x14ac:dyDescent="0.3">
      <c r="A1346" s="53">
        <v>41982.931944444441</v>
      </c>
      <c r="B1346">
        <v>43.62</v>
      </c>
      <c r="C1346">
        <v>41.32</v>
      </c>
      <c r="D1346">
        <v>86</v>
      </c>
      <c r="E1346">
        <v>187</v>
      </c>
      <c r="F1346">
        <v>49</v>
      </c>
      <c r="G1346">
        <v>3.0620715917745622</v>
      </c>
      <c r="H1346">
        <v>75.127272727272725</v>
      </c>
    </row>
    <row r="1347" spans="1:8" x14ac:dyDescent="0.3">
      <c r="A1347" s="53">
        <v>41982.932638888888</v>
      </c>
      <c r="B1347">
        <v>42.51</v>
      </c>
      <c r="C1347">
        <v>41.05</v>
      </c>
      <c r="D1347">
        <v>88</v>
      </c>
      <c r="E1347">
        <v>219</v>
      </c>
      <c r="F1347">
        <v>55</v>
      </c>
      <c r="G1347">
        <v>3.6694592536176693</v>
      </c>
      <c r="H1347">
        <v>74.63636363636364</v>
      </c>
    </row>
    <row r="1348" spans="1:8" x14ac:dyDescent="0.3">
      <c r="A1348" s="53">
        <v>41982.933333333334</v>
      </c>
      <c r="B1348">
        <v>41.7</v>
      </c>
      <c r="C1348">
        <v>43.99</v>
      </c>
      <c r="D1348">
        <v>93</v>
      </c>
      <c r="E1348">
        <v>208</v>
      </c>
      <c r="F1348">
        <v>54</v>
      </c>
      <c r="G1348">
        <v>3.6831683168316833</v>
      </c>
      <c r="H1348">
        <v>79.981818181818184</v>
      </c>
    </row>
    <row r="1349" spans="1:8" x14ac:dyDescent="0.3">
      <c r="A1349" s="53">
        <v>41982.934027777781</v>
      </c>
      <c r="B1349">
        <v>41.18</v>
      </c>
      <c r="C1349">
        <v>42.73</v>
      </c>
      <c r="D1349">
        <v>98</v>
      </c>
      <c r="E1349">
        <v>207</v>
      </c>
      <c r="F1349">
        <v>49</v>
      </c>
      <c r="G1349">
        <v>3.8625285605483626</v>
      </c>
      <c r="H1349">
        <v>77.690909090909088</v>
      </c>
    </row>
    <row r="1350" spans="1:8" x14ac:dyDescent="0.3">
      <c r="A1350" s="53">
        <v>41982.93472222222</v>
      </c>
      <c r="B1350">
        <v>43.82</v>
      </c>
      <c r="C1350">
        <v>41.13</v>
      </c>
      <c r="D1350">
        <v>82</v>
      </c>
      <c r="E1350">
        <v>192</v>
      </c>
      <c r="F1350">
        <v>45</v>
      </c>
      <c r="G1350">
        <v>2.9977151561309978</v>
      </c>
      <c r="H1350">
        <v>74.781818181818181</v>
      </c>
    </row>
    <row r="1351" spans="1:8" x14ac:dyDescent="0.3">
      <c r="A1351" s="53">
        <v>41982.935416666667</v>
      </c>
      <c r="B1351">
        <v>42.88</v>
      </c>
      <c r="C1351">
        <v>41.84</v>
      </c>
      <c r="D1351">
        <v>93</v>
      </c>
      <c r="E1351">
        <v>188</v>
      </c>
      <c r="F1351">
        <v>46</v>
      </c>
      <c r="G1351">
        <v>3.3290175171363292</v>
      </c>
      <c r="H1351">
        <v>76.072727272727278</v>
      </c>
    </row>
    <row r="1352" spans="1:8" x14ac:dyDescent="0.3">
      <c r="A1352" s="53">
        <v>41982.936111111114</v>
      </c>
      <c r="B1352">
        <v>43.18</v>
      </c>
      <c r="C1352">
        <v>43.13</v>
      </c>
      <c r="D1352">
        <v>80</v>
      </c>
      <c r="E1352">
        <v>180</v>
      </c>
      <c r="F1352">
        <v>47</v>
      </c>
      <c r="G1352">
        <v>2.7418126428027416</v>
      </c>
      <c r="H1352">
        <v>78.418181818181822</v>
      </c>
    </row>
    <row r="1353" spans="1:8" x14ac:dyDescent="0.3">
      <c r="A1353" s="53">
        <v>41982.936805555553</v>
      </c>
      <c r="B1353">
        <v>43.69</v>
      </c>
      <c r="C1353">
        <v>43.12</v>
      </c>
      <c r="D1353">
        <v>90</v>
      </c>
      <c r="E1353">
        <v>210</v>
      </c>
      <c r="F1353">
        <v>46</v>
      </c>
      <c r="G1353">
        <v>3.5986290936785985</v>
      </c>
      <c r="H1353">
        <v>78.399999999999991</v>
      </c>
    </row>
    <row r="1354" spans="1:8" x14ac:dyDescent="0.3">
      <c r="A1354" s="53">
        <v>41982.9375</v>
      </c>
      <c r="B1354">
        <v>44</v>
      </c>
      <c r="C1354">
        <v>41.17</v>
      </c>
      <c r="D1354">
        <v>95</v>
      </c>
      <c r="E1354">
        <v>204</v>
      </c>
      <c r="F1354">
        <v>54</v>
      </c>
      <c r="G1354">
        <v>3.6900228484386899</v>
      </c>
      <c r="H1354">
        <v>74.854545454545459</v>
      </c>
    </row>
    <row r="1355" spans="1:8" x14ac:dyDescent="0.3">
      <c r="A1355" s="53">
        <v>41982.938194444447</v>
      </c>
      <c r="B1355">
        <v>40.950000000000003</v>
      </c>
      <c r="C1355">
        <v>41.59</v>
      </c>
      <c r="D1355">
        <v>90</v>
      </c>
      <c r="E1355">
        <v>193</v>
      </c>
      <c r="F1355">
        <v>55</v>
      </c>
      <c r="G1355">
        <v>3.3073115003808073</v>
      </c>
      <c r="H1355">
        <v>75.618181818181824</v>
      </c>
    </row>
    <row r="1356" spans="1:8" x14ac:dyDescent="0.3">
      <c r="A1356" s="53">
        <v>41982.938888888886</v>
      </c>
      <c r="B1356">
        <v>43.64</v>
      </c>
      <c r="C1356">
        <v>42.55</v>
      </c>
      <c r="D1356">
        <v>88</v>
      </c>
      <c r="E1356">
        <v>193</v>
      </c>
      <c r="F1356">
        <v>50</v>
      </c>
      <c r="G1356">
        <v>3.2338156892612338</v>
      </c>
      <c r="H1356">
        <v>77.36363636363636</v>
      </c>
    </row>
    <row r="1357" spans="1:8" x14ac:dyDescent="0.3">
      <c r="A1357" s="53">
        <v>41982.939583333333</v>
      </c>
      <c r="B1357">
        <v>43.05</v>
      </c>
      <c r="C1357">
        <v>40.159999999999997</v>
      </c>
      <c r="D1357">
        <v>98</v>
      </c>
      <c r="E1357">
        <v>215</v>
      </c>
      <c r="F1357">
        <v>53</v>
      </c>
      <c r="G1357">
        <v>4.0118050266565115</v>
      </c>
      <c r="H1357">
        <v>73.018181818181816</v>
      </c>
    </row>
    <row r="1358" spans="1:8" x14ac:dyDescent="0.3">
      <c r="A1358" s="53">
        <v>41982.94027777778</v>
      </c>
      <c r="B1358">
        <v>43.16</v>
      </c>
      <c r="C1358">
        <v>42.8</v>
      </c>
      <c r="D1358">
        <v>100</v>
      </c>
      <c r="E1358">
        <v>210</v>
      </c>
      <c r="F1358">
        <v>51</v>
      </c>
      <c r="G1358">
        <v>3.9984767707539985</v>
      </c>
      <c r="H1358">
        <v>77.818181818181813</v>
      </c>
    </row>
    <row r="1359" spans="1:8" x14ac:dyDescent="0.3">
      <c r="A1359" s="53">
        <v>41982.940972222219</v>
      </c>
      <c r="B1359">
        <v>43.84</v>
      </c>
      <c r="C1359">
        <v>42.37</v>
      </c>
      <c r="D1359">
        <v>96</v>
      </c>
      <c r="E1359">
        <v>198</v>
      </c>
      <c r="F1359">
        <v>50</v>
      </c>
      <c r="G1359">
        <v>3.6191926884996191</v>
      </c>
      <c r="H1359">
        <v>77.036363636363632</v>
      </c>
    </row>
    <row r="1360" spans="1:8" x14ac:dyDescent="0.3">
      <c r="A1360" s="53">
        <v>41982.941666666666</v>
      </c>
      <c r="B1360">
        <v>40.9</v>
      </c>
      <c r="C1360">
        <v>41.17</v>
      </c>
      <c r="D1360">
        <v>98</v>
      </c>
      <c r="E1360">
        <v>208</v>
      </c>
      <c r="F1360">
        <v>53</v>
      </c>
      <c r="G1360">
        <v>3.8811881188118811</v>
      </c>
      <c r="H1360">
        <v>74.854545454545459</v>
      </c>
    </row>
    <row r="1361" spans="1:8" x14ac:dyDescent="0.3">
      <c r="A1361" s="53">
        <v>41982.942361111112</v>
      </c>
      <c r="B1361">
        <v>43.73</v>
      </c>
      <c r="C1361">
        <v>42.54</v>
      </c>
      <c r="D1361">
        <v>89</v>
      </c>
      <c r="E1361">
        <v>180</v>
      </c>
      <c r="F1361">
        <v>51</v>
      </c>
      <c r="G1361">
        <v>3.0502665651180503</v>
      </c>
      <c r="H1361">
        <v>77.345454545454544</v>
      </c>
    </row>
    <row r="1362" spans="1:8" x14ac:dyDescent="0.3">
      <c r="A1362" s="53">
        <v>41982.943055555559</v>
      </c>
      <c r="B1362">
        <v>41.6</v>
      </c>
      <c r="C1362">
        <v>40.68</v>
      </c>
      <c r="D1362">
        <v>85</v>
      </c>
      <c r="E1362">
        <v>217</v>
      </c>
      <c r="F1362">
        <v>46</v>
      </c>
      <c r="G1362">
        <v>3.511995430312262</v>
      </c>
      <c r="H1362">
        <v>73.963636363636368</v>
      </c>
    </row>
    <row r="1363" spans="1:8" x14ac:dyDescent="0.3">
      <c r="A1363" s="53">
        <v>41982.943749999999</v>
      </c>
      <c r="B1363">
        <v>40.619999999999997</v>
      </c>
      <c r="C1363">
        <v>43.8</v>
      </c>
      <c r="D1363">
        <v>85</v>
      </c>
      <c r="E1363">
        <v>197</v>
      </c>
      <c r="F1363">
        <v>52</v>
      </c>
      <c r="G1363">
        <v>3.1883092155369384</v>
      </c>
      <c r="H1363">
        <v>79.636363636363626</v>
      </c>
    </row>
    <row r="1364" spans="1:8" x14ac:dyDescent="0.3">
      <c r="A1364" s="53">
        <v>41982.944444444445</v>
      </c>
      <c r="B1364">
        <v>42.08</v>
      </c>
      <c r="C1364">
        <v>43.91</v>
      </c>
      <c r="D1364">
        <v>96</v>
      </c>
      <c r="E1364">
        <v>189</v>
      </c>
      <c r="F1364">
        <v>51</v>
      </c>
      <c r="G1364">
        <v>3.4546839299314547</v>
      </c>
      <c r="H1364">
        <v>79.836363636363629</v>
      </c>
    </row>
    <row r="1365" spans="1:8" x14ac:dyDescent="0.3">
      <c r="A1365" s="53">
        <v>41982.945138888892</v>
      </c>
      <c r="B1365">
        <v>41.01</v>
      </c>
      <c r="C1365">
        <v>40.69</v>
      </c>
      <c r="D1365">
        <v>91</v>
      </c>
      <c r="E1365">
        <v>183</v>
      </c>
      <c r="F1365">
        <v>50</v>
      </c>
      <c r="G1365">
        <v>3.1707920792079207</v>
      </c>
      <c r="H1365">
        <v>73.981818181818184</v>
      </c>
    </row>
    <row r="1366" spans="1:8" x14ac:dyDescent="0.3">
      <c r="A1366" s="53">
        <v>41982.945833333331</v>
      </c>
      <c r="B1366">
        <v>43.62</v>
      </c>
      <c r="C1366">
        <v>41.82</v>
      </c>
      <c r="D1366">
        <v>88</v>
      </c>
      <c r="E1366">
        <v>187</v>
      </c>
      <c r="F1366">
        <v>49</v>
      </c>
      <c r="G1366">
        <v>3.1332825590251332</v>
      </c>
      <c r="H1366">
        <v>76.036363636363632</v>
      </c>
    </row>
    <row r="1367" spans="1:8" x14ac:dyDescent="0.3">
      <c r="A1367" s="53">
        <v>41982.946527777778</v>
      </c>
      <c r="B1367">
        <v>43.14</v>
      </c>
      <c r="C1367">
        <v>43.81</v>
      </c>
      <c r="D1367">
        <v>87</v>
      </c>
      <c r="E1367">
        <v>217</v>
      </c>
      <c r="F1367">
        <v>46</v>
      </c>
      <c r="G1367">
        <v>3.5946306169078448</v>
      </c>
      <c r="H1367">
        <v>79.654545454545456</v>
      </c>
    </row>
    <row r="1368" spans="1:8" x14ac:dyDescent="0.3">
      <c r="A1368" s="53">
        <v>41982.947222222225</v>
      </c>
      <c r="B1368">
        <v>42.26</v>
      </c>
      <c r="C1368">
        <v>41.96</v>
      </c>
      <c r="D1368">
        <v>80</v>
      </c>
      <c r="E1368">
        <v>210</v>
      </c>
      <c r="F1368">
        <v>46</v>
      </c>
      <c r="G1368">
        <v>3.1987814166031989</v>
      </c>
      <c r="H1368">
        <v>76.290909090909082</v>
      </c>
    </row>
    <row r="1369" spans="1:8" x14ac:dyDescent="0.3">
      <c r="A1369" s="53">
        <v>41982.947916666664</v>
      </c>
      <c r="B1369">
        <v>40.03</v>
      </c>
      <c r="C1369">
        <v>41.54</v>
      </c>
      <c r="D1369">
        <v>87</v>
      </c>
      <c r="E1369">
        <v>186</v>
      </c>
      <c r="F1369">
        <v>54</v>
      </c>
      <c r="G1369">
        <v>3.0811119573495813</v>
      </c>
      <c r="H1369">
        <v>75.527272727272717</v>
      </c>
    </row>
    <row r="1370" spans="1:8" x14ac:dyDescent="0.3">
      <c r="A1370" s="53">
        <v>41982.948611111111</v>
      </c>
      <c r="B1370">
        <v>42.35</v>
      </c>
      <c r="C1370">
        <v>43</v>
      </c>
      <c r="D1370">
        <v>95</v>
      </c>
      <c r="E1370">
        <v>193</v>
      </c>
      <c r="F1370">
        <v>55</v>
      </c>
      <c r="G1370">
        <v>3.4910510281797409</v>
      </c>
      <c r="H1370">
        <v>78.181818181818187</v>
      </c>
    </row>
    <row r="1371" spans="1:8" x14ac:dyDescent="0.3">
      <c r="A1371" s="53">
        <v>41982.949305555558</v>
      </c>
      <c r="B1371">
        <v>41.04</v>
      </c>
      <c r="C1371">
        <v>41.59</v>
      </c>
      <c r="D1371">
        <v>83</v>
      </c>
      <c r="E1371">
        <v>213</v>
      </c>
      <c r="F1371">
        <v>49</v>
      </c>
      <c r="G1371">
        <v>3.3661462300076161</v>
      </c>
      <c r="H1371">
        <v>75.618181818181824</v>
      </c>
    </row>
    <row r="1372" spans="1:8" x14ac:dyDescent="0.3">
      <c r="A1372" s="53">
        <v>41982.95</v>
      </c>
      <c r="B1372">
        <v>40.51</v>
      </c>
      <c r="C1372">
        <v>42.88</v>
      </c>
      <c r="D1372">
        <v>86</v>
      </c>
      <c r="E1372">
        <v>183</v>
      </c>
      <c r="F1372">
        <v>45</v>
      </c>
      <c r="G1372">
        <v>2.9965727341964965</v>
      </c>
      <c r="H1372">
        <v>77.963636363636368</v>
      </c>
    </row>
    <row r="1373" spans="1:8" x14ac:dyDescent="0.3">
      <c r="A1373" s="53">
        <v>41982.950694444444</v>
      </c>
      <c r="B1373">
        <v>40.36</v>
      </c>
      <c r="C1373">
        <v>40.19</v>
      </c>
      <c r="D1373">
        <v>82</v>
      </c>
      <c r="E1373">
        <v>212</v>
      </c>
      <c r="F1373">
        <v>54</v>
      </c>
      <c r="G1373">
        <v>3.3099771515613101</v>
      </c>
      <c r="H1373">
        <v>73.072727272727263</v>
      </c>
    </row>
    <row r="1374" spans="1:8" x14ac:dyDescent="0.3">
      <c r="A1374" s="53">
        <v>41982.951388888891</v>
      </c>
      <c r="B1374">
        <v>43.09</v>
      </c>
      <c r="C1374">
        <v>43.38</v>
      </c>
      <c r="D1374">
        <v>81</v>
      </c>
      <c r="E1374">
        <v>189</v>
      </c>
      <c r="F1374">
        <v>53</v>
      </c>
      <c r="G1374">
        <v>2.914889565879665</v>
      </c>
      <c r="H1374">
        <v>78.872727272727275</v>
      </c>
    </row>
    <row r="1375" spans="1:8" x14ac:dyDescent="0.3">
      <c r="A1375" s="53">
        <v>41982.95208333333</v>
      </c>
      <c r="B1375">
        <v>42</v>
      </c>
      <c r="C1375">
        <v>40.229999999999997</v>
      </c>
      <c r="D1375">
        <v>90</v>
      </c>
      <c r="E1375">
        <v>194</v>
      </c>
      <c r="F1375">
        <v>45</v>
      </c>
      <c r="G1375">
        <v>3.3244478293983244</v>
      </c>
      <c r="H1375">
        <v>73.145454545454541</v>
      </c>
    </row>
    <row r="1376" spans="1:8" x14ac:dyDescent="0.3">
      <c r="A1376" s="53">
        <v>41982.952777777777</v>
      </c>
      <c r="B1376">
        <v>40.479999999999997</v>
      </c>
      <c r="C1376">
        <v>43.68</v>
      </c>
      <c r="D1376">
        <v>80</v>
      </c>
      <c r="E1376">
        <v>186</v>
      </c>
      <c r="F1376">
        <v>46</v>
      </c>
      <c r="G1376">
        <v>2.833206397562833</v>
      </c>
      <c r="H1376">
        <v>79.418181818181822</v>
      </c>
    </row>
    <row r="1377" spans="1:8" x14ac:dyDescent="0.3">
      <c r="A1377" s="53">
        <v>41982.953472222223</v>
      </c>
      <c r="B1377">
        <v>42.36</v>
      </c>
      <c r="C1377">
        <v>40.44</v>
      </c>
      <c r="D1377">
        <v>92</v>
      </c>
      <c r="E1377">
        <v>195</v>
      </c>
      <c r="F1377">
        <v>47</v>
      </c>
      <c r="G1377">
        <v>3.4158415841584158</v>
      </c>
      <c r="H1377">
        <v>73.527272727272717</v>
      </c>
    </row>
    <row r="1378" spans="1:8" x14ac:dyDescent="0.3">
      <c r="A1378" s="53">
        <v>41982.95416666667</v>
      </c>
      <c r="B1378">
        <v>43.16</v>
      </c>
      <c r="C1378">
        <v>43.51</v>
      </c>
      <c r="D1378">
        <v>86</v>
      </c>
      <c r="E1378">
        <v>217</v>
      </c>
      <c r="F1378">
        <v>46</v>
      </c>
      <c r="G1378">
        <v>3.5533130236100532</v>
      </c>
      <c r="H1378">
        <v>79.109090909090909</v>
      </c>
    </row>
    <row r="1379" spans="1:8" x14ac:dyDescent="0.3">
      <c r="A1379" s="53">
        <v>41982.954861111109</v>
      </c>
      <c r="B1379">
        <v>40.47</v>
      </c>
      <c r="C1379">
        <v>42.67</v>
      </c>
      <c r="D1379">
        <v>85</v>
      </c>
      <c r="E1379">
        <v>194</v>
      </c>
      <c r="F1379">
        <v>49</v>
      </c>
      <c r="G1379">
        <v>3.1397562833206396</v>
      </c>
      <c r="H1379">
        <v>77.581818181818178</v>
      </c>
    </row>
    <row r="1380" spans="1:8" x14ac:dyDescent="0.3">
      <c r="A1380" s="53">
        <v>41982.955555555556</v>
      </c>
      <c r="B1380">
        <v>42.44</v>
      </c>
      <c r="C1380">
        <v>41.39</v>
      </c>
      <c r="D1380">
        <v>85</v>
      </c>
      <c r="E1380">
        <v>206</v>
      </c>
      <c r="F1380">
        <v>51</v>
      </c>
      <c r="G1380">
        <v>3.3339680121858342</v>
      </c>
      <c r="H1380">
        <v>75.25454545454545</v>
      </c>
    </row>
    <row r="1381" spans="1:8" x14ac:dyDescent="0.3">
      <c r="A1381" s="53">
        <v>41982.956250000003</v>
      </c>
      <c r="B1381">
        <v>40.1</v>
      </c>
      <c r="C1381">
        <v>43.06</v>
      </c>
      <c r="D1381">
        <v>91</v>
      </c>
      <c r="E1381">
        <v>181</v>
      </c>
      <c r="F1381">
        <v>51</v>
      </c>
      <c r="G1381">
        <v>3.136138613861386</v>
      </c>
      <c r="H1381">
        <v>78.290909090909096</v>
      </c>
    </row>
    <row r="1382" spans="1:8" x14ac:dyDescent="0.3">
      <c r="A1382" s="53">
        <v>41982.956944444442</v>
      </c>
      <c r="B1382">
        <v>42.76</v>
      </c>
      <c r="C1382">
        <v>41.23</v>
      </c>
      <c r="D1382">
        <v>96</v>
      </c>
      <c r="E1382">
        <v>197</v>
      </c>
      <c r="F1382">
        <v>54</v>
      </c>
      <c r="G1382">
        <v>3.6009139375476007</v>
      </c>
      <c r="H1382">
        <v>74.963636363636354</v>
      </c>
    </row>
    <row r="1383" spans="1:8" x14ac:dyDescent="0.3">
      <c r="A1383" s="53">
        <v>41982.957638888889</v>
      </c>
      <c r="B1383">
        <v>40.06</v>
      </c>
      <c r="C1383">
        <v>41.47</v>
      </c>
      <c r="D1383">
        <v>87</v>
      </c>
      <c r="E1383">
        <v>189</v>
      </c>
      <c r="F1383">
        <v>45</v>
      </c>
      <c r="G1383">
        <v>3.1308073115003809</v>
      </c>
      <c r="H1383">
        <v>75.400000000000006</v>
      </c>
    </row>
    <row r="1384" spans="1:8" x14ac:dyDescent="0.3">
      <c r="A1384" s="53">
        <v>41982.958333333336</v>
      </c>
      <c r="B1384">
        <v>42.73</v>
      </c>
      <c r="C1384">
        <v>40.770000000000003</v>
      </c>
      <c r="D1384">
        <v>89</v>
      </c>
      <c r="E1384">
        <v>202</v>
      </c>
      <c r="F1384">
        <v>52</v>
      </c>
      <c r="G1384">
        <v>3.4230769230769229</v>
      </c>
      <c r="H1384">
        <v>74.127272727272725</v>
      </c>
    </row>
    <row r="1385" spans="1:8" x14ac:dyDescent="0.3">
      <c r="A1385" s="53">
        <v>41982.959027777775</v>
      </c>
      <c r="B1385">
        <v>40.69</v>
      </c>
      <c r="C1385">
        <v>42.97</v>
      </c>
      <c r="D1385">
        <v>99</v>
      </c>
      <c r="E1385">
        <v>216</v>
      </c>
      <c r="F1385">
        <v>48</v>
      </c>
      <c r="G1385">
        <v>4.071591774562072</v>
      </c>
      <c r="H1385">
        <v>78.127272727272725</v>
      </c>
    </row>
    <row r="1386" spans="1:8" x14ac:dyDescent="0.3">
      <c r="A1386" s="53">
        <v>41982.959722222222</v>
      </c>
      <c r="B1386">
        <v>43.12</v>
      </c>
      <c r="C1386">
        <v>43.82</v>
      </c>
      <c r="D1386">
        <v>94</v>
      </c>
      <c r="E1386">
        <v>218</v>
      </c>
      <c r="F1386">
        <v>52</v>
      </c>
      <c r="G1386">
        <v>3.9017517136329016</v>
      </c>
      <c r="H1386">
        <v>79.672727272727272</v>
      </c>
    </row>
    <row r="1387" spans="1:8" x14ac:dyDescent="0.3">
      <c r="A1387" s="53">
        <v>41982.960416666669</v>
      </c>
      <c r="B1387">
        <v>40.61</v>
      </c>
      <c r="C1387">
        <v>40.590000000000003</v>
      </c>
      <c r="D1387">
        <v>100</v>
      </c>
      <c r="E1387">
        <v>212</v>
      </c>
      <c r="F1387">
        <v>45</v>
      </c>
      <c r="G1387">
        <v>4.0365575019040367</v>
      </c>
      <c r="H1387">
        <v>73.800000000000011</v>
      </c>
    </row>
    <row r="1388" spans="1:8" x14ac:dyDescent="0.3">
      <c r="A1388" s="53">
        <v>41982.961111111108</v>
      </c>
      <c r="B1388">
        <v>40.72</v>
      </c>
      <c r="C1388">
        <v>43.13</v>
      </c>
      <c r="D1388">
        <v>86</v>
      </c>
      <c r="E1388">
        <v>189</v>
      </c>
      <c r="F1388">
        <v>48</v>
      </c>
      <c r="G1388">
        <v>3.0948210205635949</v>
      </c>
      <c r="H1388">
        <v>78.418181818181822</v>
      </c>
    </row>
    <row r="1389" spans="1:8" x14ac:dyDescent="0.3">
      <c r="A1389" s="53">
        <v>41982.961805555555</v>
      </c>
      <c r="B1389">
        <v>43.05</v>
      </c>
      <c r="C1389">
        <v>43.9</v>
      </c>
      <c r="D1389">
        <v>88</v>
      </c>
      <c r="E1389">
        <v>180</v>
      </c>
      <c r="F1389">
        <v>51</v>
      </c>
      <c r="G1389">
        <v>3.0159939070830162</v>
      </c>
      <c r="H1389">
        <v>79.818181818181813</v>
      </c>
    </row>
    <row r="1390" spans="1:8" x14ac:dyDescent="0.3">
      <c r="A1390" s="53">
        <v>41982.962500000001</v>
      </c>
      <c r="B1390">
        <v>43.09</v>
      </c>
      <c r="C1390">
        <v>43.27</v>
      </c>
      <c r="D1390">
        <v>93</v>
      </c>
      <c r="E1390">
        <v>214</v>
      </c>
      <c r="F1390">
        <v>47</v>
      </c>
      <c r="G1390">
        <v>3.7894135567402896</v>
      </c>
      <c r="H1390">
        <v>78.672727272727286</v>
      </c>
    </row>
    <row r="1391" spans="1:8" x14ac:dyDescent="0.3">
      <c r="A1391" s="53">
        <v>41982.963194444441</v>
      </c>
      <c r="B1391">
        <v>40.1</v>
      </c>
      <c r="C1391">
        <v>41.47</v>
      </c>
      <c r="D1391">
        <v>96</v>
      </c>
      <c r="E1391">
        <v>192</v>
      </c>
      <c r="F1391">
        <v>50</v>
      </c>
      <c r="G1391">
        <v>3.5095201827875093</v>
      </c>
      <c r="H1391">
        <v>75.400000000000006</v>
      </c>
    </row>
    <row r="1392" spans="1:8" x14ac:dyDescent="0.3">
      <c r="A1392" s="53">
        <v>41982.963888888888</v>
      </c>
      <c r="B1392">
        <v>41.75</v>
      </c>
      <c r="C1392">
        <v>43.43</v>
      </c>
      <c r="D1392">
        <v>100</v>
      </c>
      <c r="E1392">
        <v>189</v>
      </c>
      <c r="F1392">
        <v>50</v>
      </c>
      <c r="G1392">
        <v>3.5986290936785985</v>
      </c>
      <c r="H1392">
        <v>78.963636363636354</v>
      </c>
    </row>
    <row r="1393" spans="1:8" x14ac:dyDescent="0.3">
      <c r="A1393" s="53">
        <v>41982.964583333334</v>
      </c>
      <c r="B1393">
        <v>41.05</v>
      </c>
      <c r="C1393">
        <v>42.67</v>
      </c>
      <c r="D1393">
        <v>85</v>
      </c>
      <c r="E1393">
        <v>216</v>
      </c>
      <c r="F1393">
        <v>50</v>
      </c>
      <c r="G1393">
        <v>3.4958111195734958</v>
      </c>
      <c r="H1393">
        <v>77.581818181818178</v>
      </c>
    </row>
    <row r="1394" spans="1:8" x14ac:dyDescent="0.3">
      <c r="A1394" s="53">
        <v>41982.965277777781</v>
      </c>
      <c r="B1394">
        <v>43.17</v>
      </c>
      <c r="C1394">
        <v>41.12</v>
      </c>
      <c r="D1394">
        <v>84</v>
      </c>
      <c r="E1394">
        <v>194</v>
      </c>
      <c r="F1394">
        <v>45</v>
      </c>
      <c r="G1394">
        <v>3.1028179741051027</v>
      </c>
      <c r="H1394">
        <v>74.763636363636351</v>
      </c>
    </row>
    <row r="1395" spans="1:8" x14ac:dyDescent="0.3">
      <c r="A1395" s="53">
        <v>41982.96597222222</v>
      </c>
      <c r="B1395">
        <v>42.3</v>
      </c>
      <c r="C1395">
        <v>43.73</v>
      </c>
      <c r="D1395">
        <v>94</v>
      </c>
      <c r="E1395">
        <v>199</v>
      </c>
      <c r="F1395">
        <v>52</v>
      </c>
      <c r="G1395">
        <v>3.5616907844630616</v>
      </c>
      <c r="H1395">
        <v>79.509090909090901</v>
      </c>
    </row>
    <row r="1396" spans="1:8" x14ac:dyDescent="0.3">
      <c r="A1396" s="53">
        <v>41982.966666666667</v>
      </c>
      <c r="B1396">
        <v>43.98</v>
      </c>
      <c r="C1396">
        <v>42.83</v>
      </c>
      <c r="D1396">
        <v>83</v>
      </c>
      <c r="E1396">
        <v>182</v>
      </c>
      <c r="F1396">
        <v>47</v>
      </c>
      <c r="G1396">
        <v>2.8762376237623761</v>
      </c>
      <c r="H1396">
        <v>77.872727272727275</v>
      </c>
    </row>
    <row r="1397" spans="1:8" x14ac:dyDescent="0.3">
      <c r="A1397" s="53">
        <v>41982.967361111114</v>
      </c>
      <c r="B1397">
        <v>40.270000000000003</v>
      </c>
      <c r="C1397">
        <v>43.25</v>
      </c>
      <c r="D1397">
        <v>85</v>
      </c>
      <c r="E1397">
        <v>189</v>
      </c>
      <c r="F1397">
        <v>48</v>
      </c>
      <c r="G1397">
        <v>3.0588347296268088</v>
      </c>
      <c r="H1397">
        <v>78.63636363636364</v>
      </c>
    </row>
    <row r="1398" spans="1:8" x14ac:dyDescent="0.3">
      <c r="A1398" s="53">
        <v>41982.968055555553</v>
      </c>
      <c r="B1398">
        <v>43.84</v>
      </c>
      <c r="C1398">
        <v>42.32</v>
      </c>
      <c r="D1398">
        <v>91</v>
      </c>
      <c r="E1398">
        <v>203</v>
      </c>
      <c r="F1398">
        <v>50</v>
      </c>
      <c r="G1398">
        <v>3.5173267326732671</v>
      </c>
      <c r="H1398">
        <v>76.945454545454552</v>
      </c>
    </row>
    <row r="1399" spans="1:8" x14ac:dyDescent="0.3">
      <c r="A1399" s="53">
        <v>41982.96875</v>
      </c>
      <c r="B1399">
        <v>41.45</v>
      </c>
      <c r="C1399">
        <v>43.39</v>
      </c>
      <c r="D1399">
        <v>86</v>
      </c>
      <c r="E1399">
        <v>194</v>
      </c>
      <c r="F1399">
        <v>48</v>
      </c>
      <c r="G1399">
        <v>3.1766945925361765</v>
      </c>
      <c r="H1399">
        <v>78.890909090909091</v>
      </c>
    </row>
    <row r="1400" spans="1:8" x14ac:dyDescent="0.3">
      <c r="A1400" s="53">
        <v>41982.969444444447</v>
      </c>
      <c r="B1400">
        <v>40.03</v>
      </c>
      <c r="C1400">
        <v>43.61</v>
      </c>
      <c r="D1400">
        <v>81</v>
      </c>
      <c r="E1400">
        <v>219</v>
      </c>
      <c r="F1400">
        <v>51</v>
      </c>
      <c r="G1400">
        <v>3.3775704493526275</v>
      </c>
      <c r="H1400">
        <v>79.290909090909096</v>
      </c>
    </row>
    <row r="1401" spans="1:8" x14ac:dyDescent="0.3">
      <c r="A1401" s="53">
        <v>41982.970138888886</v>
      </c>
      <c r="B1401">
        <v>42.33</v>
      </c>
      <c r="C1401">
        <v>43.79</v>
      </c>
      <c r="D1401">
        <v>99</v>
      </c>
      <c r="E1401">
        <v>210</v>
      </c>
      <c r="F1401">
        <v>51</v>
      </c>
      <c r="G1401">
        <v>3.9584920030464583</v>
      </c>
      <c r="H1401">
        <v>79.618181818181824</v>
      </c>
    </row>
    <row r="1402" spans="1:8" x14ac:dyDescent="0.3">
      <c r="A1402" s="53">
        <v>41982.970833333333</v>
      </c>
      <c r="B1402">
        <v>41.58</v>
      </c>
      <c r="C1402">
        <v>40.96</v>
      </c>
      <c r="D1402">
        <v>87</v>
      </c>
      <c r="E1402">
        <v>217</v>
      </c>
      <c r="F1402">
        <v>48</v>
      </c>
      <c r="G1402">
        <v>3.5946306169078448</v>
      </c>
      <c r="H1402">
        <v>74.472727272727283</v>
      </c>
    </row>
    <row r="1403" spans="1:8" x14ac:dyDescent="0.3">
      <c r="A1403" s="53">
        <v>41982.97152777778</v>
      </c>
      <c r="B1403">
        <v>41</v>
      </c>
      <c r="C1403">
        <v>42.95</v>
      </c>
      <c r="D1403">
        <v>80</v>
      </c>
      <c r="E1403">
        <v>184</v>
      </c>
      <c r="F1403">
        <v>45</v>
      </c>
      <c r="G1403">
        <v>2.8027418126428025</v>
      </c>
      <c r="H1403">
        <v>78.090909090909093</v>
      </c>
    </row>
    <row r="1404" spans="1:8" x14ac:dyDescent="0.3">
      <c r="A1404" s="53">
        <v>41982.972222222219</v>
      </c>
      <c r="B1404">
        <v>40.49</v>
      </c>
      <c r="C1404">
        <v>43.13</v>
      </c>
      <c r="D1404">
        <v>89</v>
      </c>
      <c r="E1404">
        <v>184</v>
      </c>
      <c r="F1404">
        <v>50</v>
      </c>
      <c r="G1404">
        <v>3.1180502665651182</v>
      </c>
      <c r="H1404">
        <v>78.418181818181822</v>
      </c>
    </row>
    <row r="1405" spans="1:8" x14ac:dyDescent="0.3">
      <c r="A1405" s="53">
        <v>41982.972916666666</v>
      </c>
      <c r="B1405">
        <v>42.13</v>
      </c>
      <c r="C1405">
        <v>40.49</v>
      </c>
      <c r="D1405">
        <v>93</v>
      </c>
      <c r="E1405">
        <v>217</v>
      </c>
      <c r="F1405">
        <v>53</v>
      </c>
      <c r="G1405">
        <v>3.8425361766945927</v>
      </c>
      <c r="H1405">
        <v>73.618181818181824</v>
      </c>
    </row>
    <row r="1406" spans="1:8" x14ac:dyDescent="0.3">
      <c r="A1406" s="53">
        <v>41982.973611111112</v>
      </c>
      <c r="B1406">
        <v>40.729999999999997</v>
      </c>
      <c r="C1406">
        <v>43.36</v>
      </c>
      <c r="D1406">
        <v>97</v>
      </c>
      <c r="E1406">
        <v>195</v>
      </c>
      <c r="F1406">
        <v>53</v>
      </c>
      <c r="G1406">
        <v>3.6014851485148514</v>
      </c>
      <c r="H1406">
        <v>78.836363636363643</v>
      </c>
    </row>
    <row r="1407" spans="1:8" x14ac:dyDescent="0.3">
      <c r="A1407" s="53">
        <v>41982.974305555559</v>
      </c>
      <c r="B1407">
        <v>42.82</v>
      </c>
      <c r="C1407">
        <v>41.23</v>
      </c>
      <c r="D1407">
        <v>83</v>
      </c>
      <c r="E1407">
        <v>187</v>
      </c>
      <c r="F1407">
        <v>53</v>
      </c>
      <c r="G1407">
        <v>2.9552551408987053</v>
      </c>
      <c r="H1407">
        <v>74.963636363636354</v>
      </c>
    </row>
    <row r="1408" spans="1:8" x14ac:dyDescent="0.3">
      <c r="A1408" s="53">
        <v>41982.974999999999</v>
      </c>
      <c r="B1408">
        <v>40.57</v>
      </c>
      <c r="C1408">
        <v>41.76</v>
      </c>
      <c r="D1408">
        <v>99</v>
      </c>
      <c r="E1408">
        <v>209</v>
      </c>
      <c r="F1408">
        <v>47</v>
      </c>
      <c r="G1408">
        <v>3.9396420411271897</v>
      </c>
      <c r="H1408">
        <v>75.927272727272722</v>
      </c>
    </row>
    <row r="1409" spans="1:8" x14ac:dyDescent="0.3">
      <c r="A1409" s="53">
        <v>41982.975694444445</v>
      </c>
      <c r="B1409">
        <v>41.59</v>
      </c>
      <c r="C1409">
        <v>42.44</v>
      </c>
      <c r="D1409">
        <v>100</v>
      </c>
      <c r="E1409">
        <v>219</v>
      </c>
      <c r="F1409">
        <v>50</v>
      </c>
      <c r="G1409">
        <v>4.1698400609291699</v>
      </c>
      <c r="H1409">
        <v>77.163636363636357</v>
      </c>
    </row>
    <row r="1410" spans="1:8" x14ac:dyDescent="0.3">
      <c r="A1410" s="53">
        <v>41982.976388888892</v>
      </c>
      <c r="B1410">
        <v>43.63</v>
      </c>
      <c r="C1410">
        <v>40.18</v>
      </c>
      <c r="D1410">
        <v>85</v>
      </c>
      <c r="E1410">
        <v>205</v>
      </c>
      <c r="F1410">
        <v>48</v>
      </c>
      <c r="G1410">
        <v>3.3177837014470679</v>
      </c>
      <c r="H1410">
        <v>73.054545454545448</v>
      </c>
    </row>
    <row r="1411" spans="1:8" x14ac:dyDescent="0.3">
      <c r="A1411" s="53">
        <v>41982.977083333331</v>
      </c>
      <c r="B1411">
        <v>42.34</v>
      </c>
      <c r="C1411">
        <v>40.43</v>
      </c>
      <c r="D1411">
        <v>87</v>
      </c>
      <c r="E1411">
        <v>182</v>
      </c>
      <c r="F1411">
        <v>46</v>
      </c>
      <c r="G1411">
        <v>3.0148514851485149</v>
      </c>
      <c r="H1411">
        <v>73.509090909090915</v>
      </c>
    </row>
    <row r="1412" spans="1:8" x14ac:dyDescent="0.3">
      <c r="A1412" s="53">
        <v>41982.977777777778</v>
      </c>
      <c r="B1412">
        <v>43.75</v>
      </c>
      <c r="C1412">
        <v>43.09</v>
      </c>
      <c r="D1412">
        <v>80</v>
      </c>
      <c r="E1412">
        <v>190</v>
      </c>
      <c r="F1412">
        <v>47</v>
      </c>
      <c r="G1412">
        <v>2.8941355674028943</v>
      </c>
      <c r="H1412">
        <v>78.345454545454558</v>
      </c>
    </row>
    <row r="1413" spans="1:8" x14ac:dyDescent="0.3">
      <c r="A1413" s="53">
        <v>41982.978472222225</v>
      </c>
      <c r="B1413">
        <v>43.8</v>
      </c>
      <c r="C1413">
        <v>40.4</v>
      </c>
      <c r="D1413">
        <v>90</v>
      </c>
      <c r="E1413">
        <v>185</v>
      </c>
      <c r="F1413">
        <v>48</v>
      </c>
      <c r="G1413">
        <v>3.1702208682406701</v>
      </c>
      <c r="H1413">
        <v>73.454545454545453</v>
      </c>
    </row>
    <row r="1414" spans="1:8" x14ac:dyDescent="0.3">
      <c r="A1414" s="53">
        <v>41982.979166666664</v>
      </c>
      <c r="B1414">
        <v>43.97</v>
      </c>
      <c r="C1414">
        <v>40.82</v>
      </c>
      <c r="D1414">
        <v>91</v>
      </c>
      <c r="E1414">
        <v>203</v>
      </c>
      <c r="F1414">
        <v>50</v>
      </c>
      <c r="G1414">
        <v>3.5173267326732671</v>
      </c>
      <c r="H1414">
        <v>74.218181818181819</v>
      </c>
    </row>
    <row r="1415" spans="1:8" x14ac:dyDescent="0.3">
      <c r="A1415" s="53">
        <v>41982.979861111111</v>
      </c>
      <c r="B1415">
        <v>40.340000000000003</v>
      </c>
      <c r="C1415">
        <v>40.99</v>
      </c>
      <c r="D1415">
        <v>85</v>
      </c>
      <c r="E1415">
        <v>184</v>
      </c>
      <c r="F1415">
        <v>50</v>
      </c>
      <c r="G1415">
        <v>2.977913175932978</v>
      </c>
      <c r="H1415">
        <v>74.527272727272731</v>
      </c>
    </row>
    <row r="1416" spans="1:8" x14ac:dyDescent="0.3">
      <c r="A1416" s="53">
        <v>41982.980555555558</v>
      </c>
      <c r="B1416">
        <v>41.53</v>
      </c>
      <c r="C1416">
        <v>43.64</v>
      </c>
      <c r="D1416">
        <v>90</v>
      </c>
      <c r="E1416">
        <v>184</v>
      </c>
      <c r="F1416">
        <v>46</v>
      </c>
      <c r="G1416">
        <v>3.153084539223153</v>
      </c>
      <c r="H1416">
        <v>79.345454545454544</v>
      </c>
    </row>
    <row r="1417" spans="1:8" x14ac:dyDescent="0.3">
      <c r="A1417" s="53">
        <v>41982.981249999997</v>
      </c>
      <c r="B1417">
        <v>43.25</v>
      </c>
      <c r="C1417">
        <v>42.65</v>
      </c>
      <c r="D1417">
        <v>98</v>
      </c>
      <c r="E1417">
        <v>187</v>
      </c>
      <c r="F1417">
        <v>48</v>
      </c>
      <c r="G1417">
        <v>3.4893373952779894</v>
      </c>
      <c r="H1417">
        <v>77.545454545454533</v>
      </c>
    </row>
    <row r="1418" spans="1:8" x14ac:dyDescent="0.3">
      <c r="A1418" s="53">
        <v>41982.981944444444</v>
      </c>
      <c r="B1418">
        <v>41.87</v>
      </c>
      <c r="C1418">
        <v>43.61</v>
      </c>
      <c r="D1418">
        <v>94</v>
      </c>
      <c r="E1418">
        <v>200</v>
      </c>
      <c r="F1418">
        <v>55</v>
      </c>
      <c r="G1418">
        <v>3.5795887281035794</v>
      </c>
      <c r="H1418">
        <v>79.290909090909096</v>
      </c>
    </row>
    <row r="1419" spans="1:8" x14ac:dyDescent="0.3">
      <c r="A1419" s="53">
        <v>41982.982638888891</v>
      </c>
      <c r="B1419">
        <v>40.9</v>
      </c>
      <c r="C1419">
        <v>41.01</v>
      </c>
      <c r="D1419">
        <v>87</v>
      </c>
      <c r="E1419">
        <v>188</v>
      </c>
      <c r="F1419">
        <v>55</v>
      </c>
      <c r="G1419">
        <v>3.1142421934501141</v>
      </c>
      <c r="H1419">
        <v>74.563636363636363</v>
      </c>
    </row>
    <row r="1420" spans="1:8" x14ac:dyDescent="0.3">
      <c r="A1420" s="53">
        <v>41982.98333333333</v>
      </c>
      <c r="B1420">
        <v>42.36</v>
      </c>
      <c r="C1420">
        <v>40.340000000000003</v>
      </c>
      <c r="D1420">
        <v>87</v>
      </c>
      <c r="E1420">
        <v>208</v>
      </c>
      <c r="F1420">
        <v>45</v>
      </c>
      <c r="G1420">
        <v>3.4455445544554455</v>
      </c>
      <c r="H1420">
        <v>73.345454545454544</v>
      </c>
    </row>
    <row r="1421" spans="1:8" x14ac:dyDescent="0.3">
      <c r="A1421" s="53">
        <v>41982.984027777777</v>
      </c>
      <c r="B1421">
        <v>40.92</v>
      </c>
      <c r="C1421">
        <v>43.69</v>
      </c>
      <c r="D1421">
        <v>82</v>
      </c>
      <c r="E1421">
        <v>183</v>
      </c>
      <c r="F1421">
        <v>49</v>
      </c>
      <c r="G1421">
        <v>2.857197258187357</v>
      </c>
      <c r="H1421">
        <v>79.436363636363623</v>
      </c>
    </row>
    <row r="1422" spans="1:8" x14ac:dyDescent="0.3">
      <c r="A1422" s="53">
        <v>41982.984722222223</v>
      </c>
      <c r="B1422">
        <v>41.05</v>
      </c>
      <c r="C1422">
        <v>41.67</v>
      </c>
      <c r="D1422">
        <v>86</v>
      </c>
      <c r="E1422">
        <v>196</v>
      </c>
      <c r="F1422">
        <v>46</v>
      </c>
      <c r="G1422">
        <v>3.2094440213252096</v>
      </c>
      <c r="H1422">
        <v>75.763636363636365</v>
      </c>
    </row>
    <row r="1423" spans="1:8" x14ac:dyDescent="0.3">
      <c r="A1423" s="53">
        <v>41982.98541666667</v>
      </c>
      <c r="B1423">
        <v>42.33</v>
      </c>
      <c r="C1423">
        <v>43.01</v>
      </c>
      <c r="D1423">
        <v>97</v>
      </c>
      <c r="E1423">
        <v>210</v>
      </c>
      <c r="F1423">
        <v>53</v>
      </c>
      <c r="G1423">
        <v>3.8785224676313783</v>
      </c>
      <c r="H1423">
        <v>78.199999999999989</v>
      </c>
    </row>
    <row r="1424" spans="1:8" x14ac:dyDescent="0.3">
      <c r="A1424" s="53">
        <v>41982.986111111109</v>
      </c>
      <c r="B1424">
        <v>42.03</v>
      </c>
      <c r="C1424">
        <v>43.39</v>
      </c>
      <c r="D1424">
        <v>82</v>
      </c>
      <c r="E1424">
        <v>210</v>
      </c>
      <c r="F1424">
        <v>50</v>
      </c>
      <c r="G1424">
        <v>3.2787509520182789</v>
      </c>
      <c r="H1424">
        <v>78.890909090909091</v>
      </c>
    </row>
    <row r="1425" spans="1:8" x14ac:dyDescent="0.3">
      <c r="A1425" s="53">
        <v>41982.986805555556</v>
      </c>
      <c r="B1425">
        <v>40.1</v>
      </c>
      <c r="C1425">
        <v>40.35</v>
      </c>
      <c r="D1425">
        <v>81</v>
      </c>
      <c r="E1425">
        <v>215</v>
      </c>
      <c r="F1425">
        <v>51</v>
      </c>
      <c r="G1425">
        <v>3.3158796648895659</v>
      </c>
      <c r="H1425">
        <v>73.36363636363636</v>
      </c>
    </row>
    <row r="1426" spans="1:8" x14ac:dyDescent="0.3">
      <c r="A1426" s="53">
        <v>41982.987500000003</v>
      </c>
      <c r="B1426">
        <v>41.68</v>
      </c>
      <c r="C1426">
        <v>41.21</v>
      </c>
      <c r="D1426">
        <v>90</v>
      </c>
      <c r="E1426">
        <v>197</v>
      </c>
      <c r="F1426">
        <v>53</v>
      </c>
      <c r="G1426">
        <v>3.375856816450876</v>
      </c>
      <c r="H1426">
        <v>74.927272727272737</v>
      </c>
    </row>
    <row r="1427" spans="1:8" x14ac:dyDescent="0.3">
      <c r="A1427" s="53">
        <v>41982.988194444442</v>
      </c>
      <c r="B1427">
        <v>43.4</v>
      </c>
      <c r="C1427">
        <v>41.86</v>
      </c>
      <c r="D1427">
        <v>81</v>
      </c>
      <c r="E1427">
        <v>204</v>
      </c>
      <c r="F1427">
        <v>49</v>
      </c>
      <c r="G1427">
        <v>3.146230007616146</v>
      </c>
      <c r="H1427">
        <v>76.109090909090909</v>
      </c>
    </row>
    <row r="1428" spans="1:8" x14ac:dyDescent="0.3">
      <c r="A1428" s="53">
        <v>41982.988888888889</v>
      </c>
      <c r="B1428">
        <v>41.27</v>
      </c>
      <c r="C1428">
        <v>41.99</v>
      </c>
      <c r="D1428">
        <v>95</v>
      </c>
      <c r="E1428">
        <v>187</v>
      </c>
      <c r="F1428">
        <v>51</v>
      </c>
      <c r="G1428">
        <v>3.3825209444021325</v>
      </c>
      <c r="H1428">
        <v>76.345454545454544</v>
      </c>
    </row>
    <row r="1429" spans="1:8" x14ac:dyDescent="0.3">
      <c r="A1429" s="53">
        <v>41982.989583333336</v>
      </c>
      <c r="B1429">
        <v>43.87</v>
      </c>
      <c r="C1429">
        <v>40</v>
      </c>
      <c r="D1429">
        <v>97</v>
      </c>
      <c r="E1429">
        <v>188</v>
      </c>
      <c r="F1429">
        <v>50</v>
      </c>
      <c r="G1429">
        <v>3.4722010662604723</v>
      </c>
      <c r="H1429">
        <v>72.727272727272734</v>
      </c>
    </row>
    <row r="1430" spans="1:8" x14ac:dyDescent="0.3">
      <c r="A1430" s="53">
        <v>41982.990277777775</v>
      </c>
      <c r="B1430">
        <v>41.91</v>
      </c>
      <c r="C1430">
        <v>42.23</v>
      </c>
      <c r="D1430">
        <v>87</v>
      </c>
      <c r="E1430">
        <v>212</v>
      </c>
      <c r="F1430">
        <v>53</v>
      </c>
      <c r="G1430">
        <v>3.511805026656512</v>
      </c>
      <c r="H1430">
        <v>76.781818181818167</v>
      </c>
    </row>
    <row r="1431" spans="1:8" x14ac:dyDescent="0.3">
      <c r="A1431" s="53">
        <v>41982.990972222222</v>
      </c>
      <c r="B1431">
        <v>42.91</v>
      </c>
      <c r="C1431">
        <v>41.11</v>
      </c>
      <c r="D1431">
        <v>92</v>
      </c>
      <c r="E1431">
        <v>215</v>
      </c>
      <c r="F1431">
        <v>54</v>
      </c>
      <c r="G1431">
        <v>3.7661843107387662</v>
      </c>
      <c r="H1431">
        <v>74.74545454545455</v>
      </c>
    </row>
    <row r="1432" spans="1:8" x14ac:dyDescent="0.3">
      <c r="A1432" s="53">
        <v>41982.991666666669</v>
      </c>
      <c r="B1432">
        <v>43</v>
      </c>
      <c r="C1432">
        <v>42.98</v>
      </c>
      <c r="D1432">
        <v>99</v>
      </c>
      <c r="E1432">
        <v>192</v>
      </c>
      <c r="F1432">
        <v>52</v>
      </c>
      <c r="G1432">
        <v>3.6191926884996191</v>
      </c>
      <c r="H1432">
        <v>78.145454545454541</v>
      </c>
    </row>
    <row r="1433" spans="1:8" x14ac:dyDescent="0.3">
      <c r="A1433" s="53">
        <v>41982.992361111108</v>
      </c>
      <c r="B1433">
        <v>40.229999999999997</v>
      </c>
      <c r="C1433">
        <v>43.4</v>
      </c>
      <c r="D1433">
        <v>80</v>
      </c>
      <c r="E1433">
        <v>213</v>
      </c>
      <c r="F1433">
        <v>53</v>
      </c>
      <c r="G1433">
        <v>3.2444782939832444</v>
      </c>
      <c r="H1433">
        <v>78.909090909090907</v>
      </c>
    </row>
    <row r="1434" spans="1:8" x14ac:dyDescent="0.3">
      <c r="A1434" s="53">
        <v>41982.993055555555</v>
      </c>
      <c r="B1434">
        <v>41.78</v>
      </c>
      <c r="C1434">
        <v>43.04</v>
      </c>
      <c r="D1434">
        <v>97</v>
      </c>
      <c r="E1434">
        <v>191</v>
      </c>
      <c r="F1434">
        <v>53</v>
      </c>
      <c r="G1434">
        <v>3.5276085300837776</v>
      </c>
      <c r="H1434">
        <v>78.25454545454545</v>
      </c>
    </row>
    <row r="1435" spans="1:8" x14ac:dyDescent="0.3">
      <c r="A1435" s="53">
        <v>41982.993750000001</v>
      </c>
      <c r="B1435">
        <v>43.34</v>
      </c>
      <c r="C1435">
        <v>42.16</v>
      </c>
      <c r="D1435">
        <v>93</v>
      </c>
      <c r="E1435">
        <v>207</v>
      </c>
      <c r="F1435">
        <v>53</v>
      </c>
      <c r="G1435">
        <v>3.6654607768469156</v>
      </c>
      <c r="H1435">
        <v>76.654545454545456</v>
      </c>
    </row>
    <row r="1436" spans="1:8" x14ac:dyDescent="0.3">
      <c r="A1436" s="53">
        <v>41982.994444444441</v>
      </c>
      <c r="B1436">
        <v>41.74</v>
      </c>
      <c r="C1436">
        <v>40.99</v>
      </c>
      <c r="D1436">
        <v>81</v>
      </c>
      <c r="E1436">
        <v>197</v>
      </c>
      <c r="F1436">
        <v>51</v>
      </c>
      <c r="G1436">
        <v>3.0382711348057883</v>
      </c>
      <c r="H1436">
        <v>74.527272727272731</v>
      </c>
    </row>
    <row r="1437" spans="1:8" x14ac:dyDescent="0.3">
      <c r="A1437" s="53">
        <v>41982.995138888888</v>
      </c>
      <c r="B1437">
        <v>42.12</v>
      </c>
      <c r="C1437">
        <v>40.98</v>
      </c>
      <c r="D1437">
        <v>90</v>
      </c>
      <c r="E1437">
        <v>184</v>
      </c>
      <c r="F1437">
        <v>54</v>
      </c>
      <c r="G1437">
        <v>3.153084539223153</v>
      </c>
      <c r="H1437">
        <v>74.509090909090901</v>
      </c>
    </row>
    <row r="1438" spans="1:8" x14ac:dyDescent="0.3">
      <c r="A1438" s="53">
        <v>41982.995833333334</v>
      </c>
      <c r="B1438">
        <v>40.270000000000003</v>
      </c>
      <c r="C1438">
        <v>42.85</v>
      </c>
      <c r="D1438">
        <v>89</v>
      </c>
      <c r="E1438">
        <v>187</v>
      </c>
      <c r="F1438">
        <v>55</v>
      </c>
      <c r="G1438">
        <v>3.1688880426504187</v>
      </c>
      <c r="H1438">
        <v>77.909090909090921</v>
      </c>
    </row>
    <row r="1439" spans="1:8" x14ac:dyDescent="0.3">
      <c r="A1439" s="53">
        <v>41982.996527777781</v>
      </c>
      <c r="B1439">
        <v>42</v>
      </c>
      <c r="C1439">
        <v>41.2</v>
      </c>
      <c r="D1439">
        <v>89</v>
      </c>
      <c r="E1439">
        <v>204</v>
      </c>
      <c r="F1439">
        <v>50</v>
      </c>
      <c r="G1439">
        <v>3.4569687738004569</v>
      </c>
      <c r="H1439">
        <v>74.909090909090921</v>
      </c>
    </row>
    <row r="1440" spans="1:8" x14ac:dyDescent="0.3">
      <c r="A1440" s="53">
        <v>41982.99722222222</v>
      </c>
      <c r="B1440">
        <v>40.69</v>
      </c>
      <c r="C1440">
        <v>40.44</v>
      </c>
      <c r="D1440">
        <v>97</v>
      </c>
      <c r="E1440">
        <v>189</v>
      </c>
      <c r="F1440">
        <v>55</v>
      </c>
      <c r="G1440">
        <v>3.4906702208682407</v>
      </c>
      <c r="H1440">
        <v>73.527272727272717</v>
      </c>
    </row>
    <row r="1441" spans="1:8" x14ac:dyDescent="0.3">
      <c r="A1441" s="53">
        <v>41982.997916666667</v>
      </c>
      <c r="B1441">
        <v>43.24</v>
      </c>
      <c r="C1441">
        <v>41.53</v>
      </c>
      <c r="D1441">
        <v>96</v>
      </c>
      <c r="E1441">
        <v>199</v>
      </c>
      <c r="F1441">
        <v>54</v>
      </c>
      <c r="G1441">
        <v>3.6374714394516374</v>
      </c>
      <c r="H1441">
        <v>75.509090909090915</v>
      </c>
    </row>
    <row r="1442" spans="1:8" x14ac:dyDescent="0.3">
      <c r="A1442" s="53">
        <v>41982.998611111114</v>
      </c>
      <c r="B1442">
        <v>40.450000000000003</v>
      </c>
      <c r="C1442">
        <v>43.1</v>
      </c>
      <c r="D1442">
        <v>95</v>
      </c>
      <c r="E1442">
        <v>182</v>
      </c>
      <c r="F1442">
        <v>54</v>
      </c>
      <c r="G1442">
        <v>3.2920792079207919</v>
      </c>
      <c r="H1442">
        <v>78.363636363636374</v>
      </c>
    </row>
    <row r="1443" spans="1:8" x14ac:dyDescent="0.3">
      <c r="A1443" s="53">
        <v>41982.999305555553</v>
      </c>
      <c r="B1443">
        <v>41.79</v>
      </c>
      <c r="C1443">
        <v>43.1</v>
      </c>
      <c r="D1443">
        <v>87</v>
      </c>
      <c r="E1443">
        <v>185</v>
      </c>
      <c r="F1443">
        <v>54</v>
      </c>
      <c r="G1443">
        <v>3.0645468392993145</v>
      </c>
      <c r="H1443">
        <v>78.363636363636374</v>
      </c>
    </row>
    <row r="1444" spans="1:8" x14ac:dyDescent="0.3">
      <c r="A1444" s="53">
        <v>41983</v>
      </c>
      <c r="B1444">
        <v>41.25</v>
      </c>
      <c r="C1444">
        <v>40.26</v>
      </c>
      <c r="D1444">
        <v>81</v>
      </c>
      <c r="E1444">
        <v>218</v>
      </c>
      <c r="F1444">
        <v>45</v>
      </c>
      <c r="G1444">
        <v>3.362147753236862</v>
      </c>
      <c r="H1444">
        <v>73.2</v>
      </c>
    </row>
    <row r="1445" spans="1:8" x14ac:dyDescent="0.3">
      <c r="A1445" s="53">
        <v>41983.000694444447</v>
      </c>
      <c r="B1445">
        <v>42.48</v>
      </c>
      <c r="C1445">
        <v>41.41</v>
      </c>
      <c r="D1445">
        <v>83</v>
      </c>
      <c r="E1445">
        <v>203</v>
      </c>
      <c r="F1445">
        <v>46</v>
      </c>
      <c r="G1445">
        <v>3.2081111957349582</v>
      </c>
      <c r="H1445">
        <v>75.290909090909082</v>
      </c>
    </row>
    <row r="1446" spans="1:8" x14ac:dyDescent="0.3">
      <c r="A1446" s="53">
        <v>41983.001388888886</v>
      </c>
      <c r="B1446">
        <v>40.24</v>
      </c>
      <c r="C1446">
        <v>41.94</v>
      </c>
      <c r="D1446">
        <v>80</v>
      </c>
      <c r="E1446">
        <v>212</v>
      </c>
      <c r="F1446">
        <v>50</v>
      </c>
      <c r="G1446">
        <v>3.2292460015232294</v>
      </c>
      <c r="H1446">
        <v>76.25454545454545</v>
      </c>
    </row>
    <row r="1447" spans="1:8" x14ac:dyDescent="0.3">
      <c r="A1447" s="53">
        <v>41983.002083333333</v>
      </c>
      <c r="B1447">
        <v>41.49</v>
      </c>
      <c r="C1447">
        <v>42.94</v>
      </c>
      <c r="D1447">
        <v>96</v>
      </c>
      <c r="E1447">
        <v>203</v>
      </c>
      <c r="F1447">
        <v>49</v>
      </c>
      <c r="G1447">
        <v>3.7105864432597104</v>
      </c>
      <c r="H1447">
        <v>78.072727272727278</v>
      </c>
    </row>
    <row r="1448" spans="1:8" x14ac:dyDescent="0.3">
      <c r="A1448" s="53">
        <v>41983.00277777778</v>
      </c>
      <c r="B1448">
        <v>40.31</v>
      </c>
      <c r="C1448">
        <v>41.51</v>
      </c>
      <c r="D1448">
        <v>83</v>
      </c>
      <c r="E1448">
        <v>188</v>
      </c>
      <c r="F1448">
        <v>50</v>
      </c>
      <c r="G1448">
        <v>2.971058644325971</v>
      </c>
      <c r="H1448">
        <v>75.472727272727269</v>
      </c>
    </row>
    <row r="1449" spans="1:8" x14ac:dyDescent="0.3">
      <c r="A1449" s="53">
        <v>41983.003472222219</v>
      </c>
      <c r="B1449">
        <v>40.770000000000003</v>
      </c>
      <c r="C1449">
        <v>42.9</v>
      </c>
      <c r="D1449">
        <v>89</v>
      </c>
      <c r="E1449">
        <v>216</v>
      </c>
      <c r="F1449">
        <v>48</v>
      </c>
      <c r="G1449">
        <v>3.6603198781416602</v>
      </c>
      <c r="H1449">
        <v>78</v>
      </c>
    </row>
    <row r="1450" spans="1:8" x14ac:dyDescent="0.3">
      <c r="A1450" s="53">
        <v>41983.004166666666</v>
      </c>
      <c r="B1450">
        <v>40.97</v>
      </c>
      <c r="C1450">
        <v>42.86</v>
      </c>
      <c r="D1450">
        <v>91</v>
      </c>
      <c r="E1450">
        <v>212</v>
      </c>
      <c r="F1450">
        <v>47</v>
      </c>
      <c r="G1450">
        <v>3.6732673267326734</v>
      </c>
      <c r="H1450">
        <v>77.927272727272722</v>
      </c>
    </row>
    <row r="1451" spans="1:8" x14ac:dyDescent="0.3">
      <c r="A1451" s="53">
        <v>41983.004861111112</v>
      </c>
      <c r="B1451">
        <v>41.55</v>
      </c>
      <c r="C1451">
        <v>43.82</v>
      </c>
      <c r="D1451">
        <v>98</v>
      </c>
      <c r="E1451">
        <v>212</v>
      </c>
      <c r="F1451">
        <v>48</v>
      </c>
      <c r="G1451">
        <v>3.955826351865956</v>
      </c>
      <c r="H1451">
        <v>79.672727272727272</v>
      </c>
    </row>
    <row r="1452" spans="1:8" x14ac:dyDescent="0.3">
      <c r="A1452" s="53">
        <v>41983.005555555559</v>
      </c>
      <c r="B1452">
        <v>42.26</v>
      </c>
      <c r="C1452">
        <v>43.7</v>
      </c>
      <c r="D1452">
        <v>99</v>
      </c>
      <c r="E1452">
        <v>212</v>
      </c>
      <c r="F1452">
        <v>54</v>
      </c>
      <c r="G1452">
        <v>3.9961919268849964</v>
      </c>
      <c r="H1452">
        <v>79.454545454545453</v>
      </c>
    </row>
    <row r="1453" spans="1:8" x14ac:dyDescent="0.3">
      <c r="A1453" s="53">
        <v>41983.006249999999</v>
      </c>
      <c r="B1453">
        <v>43.57</v>
      </c>
      <c r="C1453">
        <v>41.84</v>
      </c>
      <c r="D1453">
        <v>92</v>
      </c>
      <c r="E1453">
        <v>199</v>
      </c>
      <c r="F1453">
        <v>50</v>
      </c>
      <c r="G1453">
        <v>3.4859101294744859</v>
      </c>
      <c r="H1453">
        <v>76.072727272727278</v>
      </c>
    </row>
    <row r="1454" spans="1:8" x14ac:dyDescent="0.3">
      <c r="A1454" s="53">
        <v>41983.006944444445</v>
      </c>
      <c r="B1454">
        <v>41.55</v>
      </c>
      <c r="C1454">
        <v>40.5</v>
      </c>
      <c r="D1454">
        <v>90</v>
      </c>
      <c r="E1454">
        <v>209</v>
      </c>
      <c r="F1454">
        <v>46</v>
      </c>
      <c r="G1454">
        <v>3.5814927646610815</v>
      </c>
      <c r="H1454">
        <v>73.636363636363626</v>
      </c>
    </row>
    <row r="1455" spans="1:8" x14ac:dyDescent="0.3">
      <c r="A1455" s="53">
        <v>41983.007638888892</v>
      </c>
      <c r="B1455">
        <v>41.49</v>
      </c>
      <c r="C1455">
        <v>43.45</v>
      </c>
      <c r="D1455">
        <v>82</v>
      </c>
      <c r="E1455">
        <v>188</v>
      </c>
      <c r="F1455">
        <v>50</v>
      </c>
      <c r="G1455">
        <v>2.9352627570449354</v>
      </c>
      <c r="H1455">
        <v>79</v>
      </c>
    </row>
    <row r="1456" spans="1:8" x14ac:dyDescent="0.3">
      <c r="A1456" s="53">
        <v>41983.008333333331</v>
      </c>
      <c r="B1456">
        <v>41.56</v>
      </c>
      <c r="C1456">
        <v>43.33</v>
      </c>
      <c r="D1456">
        <v>83</v>
      </c>
      <c r="E1456">
        <v>203</v>
      </c>
      <c r="F1456">
        <v>55</v>
      </c>
      <c r="G1456">
        <v>3.2081111957349582</v>
      </c>
      <c r="H1456">
        <v>78.781818181818181</v>
      </c>
    </row>
    <row r="1457" spans="1:8" x14ac:dyDescent="0.3">
      <c r="A1457" s="53">
        <v>41983.009027777778</v>
      </c>
      <c r="B1457">
        <v>43.99</v>
      </c>
      <c r="C1457">
        <v>41.8</v>
      </c>
      <c r="D1457">
        <v>81</v>
      </c>
      <c r="E1457">
        <v>184</v>
      </c>
      <c r="F1457">
        <v>53</v>
      </c>
      <c r="G1457">
        <v>2.8377760853008378</v>
      </c>
      <c r="H1457">
        <v>75.999999999999986</v>
      </c>
    </row>
    <row r="1458" spans="1:8" x14ac:dyDescent="0.3">
      <c r="A1458" s="53">
        <v>41983.009722222225</v>
      </c>
      <c r="B1458">
        <v>43.46</v>
      </c>
      <c r="C1458">
        <v>42.09</v>
      </c>
      <c r="D1458">
        <v>99</v>
      </c>
      <c r="E1458">
        <v>213</v>
      </c>
      <c r="F1458">
        <v>45</v>
      </c>
      <c r="G1458">
        <v>4.0150418888042649</v>
      </c>
      <c r="H1458">
        <v>76.527272727272731</v>
      </c>
    </row>
    <row r="1459" spans="1:8" x14ac:dyDescent="0.3">
      <c r="A1459" s="53">
        <v>41983.010416666664</v>
      </c>
      <c r="B1459">
        <v>41.72</v>
      </c>
      <c r="C1459">
        <v>40.98</v>
      </c>
      <c r="D1459">
        <v>97</v>
      </c>
      <c r="E1459">
        <v>181</v>
      </c>
      <c r="F1459">
        <v>45</v>
      </c>
      <c r="G1459">
        <v>3.3429169840060928</v>
      </c>
      <c r="H1459">
        <v>74.509090909090901</v>
      </c>
    </row>
    <row r="1460" spans="1:8" x14ac:dyDescent="0.3">
      <c r="A1460" s="53">
        <v>41983.011111111111</v>
      </c>
      <c r="B1460">
        <v>42.09</v>
      </c>
      <c r="C1460">
        <v>40.43</v>
      </c>
      <c r="D1460">
        <v>86</v>
      </c>
      <c r="E1460">
        <v>208</v>
      </c>
      <c r="F1460">
        <v>48</v>
      </c>
      <c r="G1460">
        <v>3.4059405940594059</v>
      </c>
      <c r="H1460">
        <v>73.509090909090915</v>
      </c>
    </row>
    <row r="1461" spans="1:8" x14ac:dyDescent="0.3">
      <c r="A1461" s="53">
        <v>41983.011805555558</v>
      </c>
      <c r="B1461">
        <v>42.64</v>
      </c>
      <c r="C1461">
        <v>41.92</v>
      </c>
      <c r="D1461">
        <v>82</v>
      </c>
      <c r="E1461">
        <v>192</v>
      </c>
      <c r="F1461">
        <v>53</v>
      </c>
      <c r="G1461">
        <v>2.9977151561309978</v>
      </c>
      <c r="H1461">
        <v>76.218181818181819</v>
      </c>
    </row>
    <row r="1462" spans="1:8" x14ac:dyDescent="0.3">
      <c r="A1462" s="53">
        <v>41983.012499999997</v>
      </c>
      <c r="B1462">
        <v>40.79</v>
      </c>
      <c r="C1462">
        <v>40.299999999999997</v>
      </c>
      <c r="D1462">
        <v>89</v>
      </c>
      <c r="E1462">
        <v>192</v>
      </c>
      <c r="F1462">
        <v>52</v>
      </c>
      <c r="G1462">
        <v>3.2536176694592536</v>
      </c>
      <c r="H1462">
        <v>73.272727272727266</v>
      </c>
    </row>
    <row r="1463" spans="1:8" x14ac:dyDescent="0.3">
      <c r="A1463" s="53">
        <v>41983.013194444444</v>
      </c>
      <c r="B1463">
        <v>40.22</v>
      </c>
      <c r="C1463">
        <v>43</v>
      </c>
      <c r="D1463">
        <v>99</v>
      </c>
      <c r="E1463">
        <v>217</v>
      </c>
      <c r="F1463">
        <v>54</v>
      </c>
      <c r="G1463">
        <v>4.0904417364813401</v>
      </c>
      <c r="H1463">
        <v>78.181818181818187</v>
      </c>
    </row>
    <row r="1464" spans="1:8" x14ac:dyDescent="0.3">
      <c r="A1464" s="53">
        <v>41983.013888888891</v>
      </c>
      <c r="B1464">
        <v>42.57</v>
      </c>
      <c r="C1464">
        <v>43.5</v>
      </c>
      <c r="D1464">
        <v>84</v>
      </c>
      <c r="E1464">
        <v>195</v>
      </c>
      <c r="F1464">
        <v>50</v>
      </c>
      <c r="G1464">
        <v>3.1188118811881189</v>
      </c>
      <c r="H1464">
        <v>79.090909090909093</v>
      </c>
    </row>
    <row r="1465" spans="1:8" x14ac:dyDescent="0.3">
      <c r="A1465" s="53">
        <v>41983.01458333333</v>
      </c>
      <c r="B1465">
        <v>41.67</v>
      </c>
      <c r="C1465">
        <v>42.33</v>
      </c>
      <c r="D1465">
        <v>91</v>
      </c>
      <c r="E1465">
        <v>204</v>
      </c>
      <c r="F1465">
        <v>47</v>
      </c>
      <c r="G1465">
        <v>3.5346534653465347</v>
      </c>
      <c r="H1465">
        <v>76.963636363636354</v>
      </c>
    </row>
    <row r="1466" spans="1:8" x14ac:dyDescent="0.3">
      <c r="A1466" s="53">
        <v>41983.015277777777</v>
      </c>
      <c r="B1466">
        <v>42.14</v>
      </c>
      <c r="C1466">
        <v>43.41</v>
      </c>
      <c r="D1466">
        <v>86</v>
      </c>
      <c r="E1466">
        <v>184</v>
      </c>
      <c r="F1466">
        <v>54</v>
      </c>
      <c r="G1466">
        <v>3.0129474485910128</v>
      </c>
      <c r="H1466">
        <v>78.927272727272722</v>
      </c>
    </row>
    <row r="1467" spans="1:8" x14ac:dyDescent="0.3">
      <c r="A1467" s="53">
        <v>41983.015972222223</v>
      </c>
      <c r="B1467">
        <v>41.53</v>
      </c>
      <c r="C1467">
        <v>40.68</v>
      </c>
      <c r="D1467">
        <v>82</v>
      </c>
      <c r="E1467">
        <v>187</v>
      </c>
      <c r="F1467">
        <v>47</v>
      </c>
      <c r="G1467">
        <v>2.9196496572734199</v>
      </c>
      <c r="H1467">
        <v>73.963636363636368</v>
      </c>
    </row>
    <row r="1468" spans="1:8" x14ac:dyDescent="0.3">
      <c r="A1468" s="53">
        <v>41983.01666666667</v>
      </c>
      <c r="B1468">
        <v>40.64</v>
      </c>
      <c r="C1468">
        <v>41.65</v>
      </c>
      <c r="D1468">
        <v>85</v>
      </c>
      <c r="E1468">
        <v>213</v>
      </c>
      <c r="F1468">
        <v>50</v>
      </c>
      <c r="G1468">
        <v>3.4472581873571975</v>
      </c>
      <c r="H1468">
        <v>75.72727272727272</v>
      </c>
    </row>
    <row r="1469" spans="1:8" x14ac:dyDescent="0.3">
      <c r="A1469" s="53">
        <v>41983.017361111109</v>
      </c>
      <c r="B1469">
        <v>41.38</v>
      </c>
      <c r="C1469">
        <v>43.01</v>
      </c>
      <c r="D1469">
        <v>83</v>
      </c>
      <c r="E1469">
        <v>182</v>
      </c>
      <c r="F1469">
        <v>55</v>
      </c>
      <c r="G1469">
        <v>2.8762376237623761</v>
      </c>
      <c r="H1469">
        <v>78.199999999999989</v>
      </c>
    </row>
    <row r="1470" spans="1:8" x14ac:dyDescent="0.3">
      <c r="A1470" s="53">
        <v>41983.018055555556</v>
      </c>
      <c r="B1470">
        <v>43.37</v>
      </c>
      <c r="C1470">
        <v>40.69</v>
      </c>
      <c r="D1470">
        <v>97</v>
      </c>
      <c r="E1470">
        <v>183</v>
      </c>
      <c r="F1470">
        <v>53</v>
      </c>
      <c r="G1470">
        <v>3.3798552932216297</v>
      </c>
      <c r="H1470">
        <v>73.981818181818184</v>
      </c>
    </row>
    <row r="1471" spans="1:8" x14ac:dyDescent="0.3">
      <c r="A1471" s="53">
        <v>41983.018750000003</v>
      </c>
      <c r="B1471">
        <v>41.76</v>
      </c>
      <c r="C1471">
        <v>42.55</v>
      </c>
      <c r="D1471">
        <v>84</v>
      </c>
      <c r="E1471">
        <v>190</v>
      </c>
      <c r="F1471">
        <v>51</v>
      </c>
      <c r="G1471">
        <v>3.0388423457730389</v>
      </c>
      <c r="H1471">
        <v>77.36363636363636</v>
      </c>
    </row>
    <row r="1472" spans="1:8" x14ac:dyDescent="0.3">
      <c r="A1472" s="53">
        <v>41983.019444444442</v>
      </c>
      <c r="B1472">
        <v>41.81</v>
      </c>
      <c r="C1472">
        <v>42.85</v>
      </c>
      <c r="D1472">
        <v>84</v>
      </c>
      <c r="E1472">
        <v>206</v>
      </c>
      <c r="F1472">
        <v>49</v>
      </c>
      <c r="G1472">
        <v>3.2947448591012947</v>
      </c>
      <c r="H1472">
        <v>77.909090909090921</v>
      </c>
    </row>
    <row r="1473" spans="1:8" x14ac:dyDescent="0.3">
      <c r="A1473" s="53">
        <v>41983.020138888889</v>
      </c>
      <c r="B1473">
        <v>43.82</v>
      </c>
      <c r="C1473">
        <v>41.52</v>
      </c>
      <c r="D1473">
        <v>91</v>
      </c>
      <c r="E1473">
        <v>212</v>
      </c>
      <c r="F1473">
        <v>51</v>
      </c>
      <c r="G1473">
        <v>3.6732673267326734</v>
      </c>
      <c r="H1473">
        <v>75.490909090909099</v>
      </c>
    </row>
    <row r="1474" spans="1:8" x14ac:dyDescent="0.3">
      <c r="A1474" s="53">
        <v>41983.020833333336</v>
      </c>
      <c r="B1474">
        <v>42.22</v>
      </c>
      <c r="C1474">
        <v>42.86</v>
      </c>
      <c r="D1474">
        <v>93</v>
      </c>
      <c r="E1474">
        <v>182</v>
      </c>
      <c r="F1474">
        <v>45</v>
      </c>
      <c r="G1474">
        <v>3.222772277227723</v>
      </c>
      <c r="H1474">
        <v>77.927272727272722</v>
      </c>
    </row>
    <row r="1475" spans="1:8" x14ac:dyDescent="0.3">
      <c r="A1475" s="53">
        <v>41983.021527777775</v>
      </c>
      <c r="B1475">
        <v>42.08</v>
      </c>
      <c r="C1475">
        <v>43.07</v>
      </c>
      <c r="D1475">
        <v>90</v>
      </c>
      <c r="E1475">
        <v>216</v>
      </c>
      <c r="F1475">
        <v>46</v>
      </c>
      <c r="G1475">
        <v>3.7014470677837013</v>
      </c>
      <c r="H1475">
        <v>78.309090909090912</v>
      </c>
    </row>
    <row r="1476" spans="1:8" x14ac:dyDescent="0.3">
      <c r="A1476" s="53">
        <v>41983.022222222222</v>
      </c>
      <c r="B1476">
        <v>41.33</v>
      </c>
      <c r="C1476">
        <v>42.66</v>
      </c>
      <c r="D1476">
        <v>81</v>
      </c>
      <c r="E1476">
        <v>207</v>
      </c>
      <c r="F1476">
        <v>46</v>
      </c>
      <c r="G1476">
        <v>3.1924980959634426</v>
      </c>
      <c r="H1476">
        <v>77.563636363636363</v>
      </c>
    </row>
    <row r="1477" spans="1:8" x14ac:dyDescent="0.3">
      <c r="A1477" s="53">
        <v>41983.022916666669</v>
      </c>
      <c r="B1477">
        <v>43.97</v>
      </c>
      <c r="C1477">
        <v>40.43</v>
      </c>
      <c r="D1477">
        <v>86</v>
      </c>
      <c r="E1477">
        <v>202</v>
      </c>
      <c r="F1477">
        <v>50</v>
      </c>
      <c r="G1477">
        <v>3.3076923076923075</v>
      </c>
      <c r="H1477">
        <v>73.509090909090915</v>
      </c>
    </row>
    <row r="1478" spans="1:8" x14ac:dyDescent="0.3">
      <c r="A1478" s="53">
        <v>41983.023611111108</v>
      </c>
      <c r="B1478">
        <v>42.01</v>
      </c>
      <c r="C1478">
        <v>40.98</v>
      </c>
      <c r="D1478">
        <v>81</v>
      </c>
      <c r="E1478">
        <v>180</v>
      </c>
      <c r="F1478">
        <v>54</v>
      </c>
      <c r="G1478">
        <v>2.7760853008377762</v>
      </c>
      <c r="H1478">
        <v>74.509090909090901</v>
      </c>
    </row>
    <row r="1479" spans="1:8" x14ac:dyDescent="0.3">
      <c r="A1479" s="53">
        <v>41983.024305555555</v>
      </c>
      <c r="B1479">
        <v>40.79</v>
      </c>
      <c r="C1479">
        <v>41.11</v>
      </c>
      <c r="D1479">
        <v>99</v>
      </c>
      <c r="E1479">
        <v>198</v>
      </c>
      <c r="F1479">
        <v>53</v>
      </c>
      <c r="G1479">
        <v>3.7322924600152323</v>
      </c>
      <c r="H1479">
        <v>74.74545454545455</v>
      </c>
    </row>
    <row r="1480" spans="1:8" x14ac:dyDescent="0.3">
      <c r="A1480" s="53">
        <v>41983.025000000001</v>
      </c>
      <c r="B1480">
        <v>40.28</v>
      </c>
      <c r="C1480">
        <v>43.85</v>
      </c>
      <c r="D1480">
        <v>96</v>
      </c>
      <c r="E1480">
        <v>192</v>
      </c>
      <c r="F1480">
        <v>50</v>
      </c>
      <c r="G1480">
        <v>3.5095201827875093</v>
      </c>
      <c r="H1480">
        <v>79.72727272727272</v>
      </c>
    </row>
    <row r="1481" spans="1:8" x14ac:dyDescent="0.3">
      <c r="A1481" s="53">
        <v>41983.025694444441</v>
      </c>
      <c r="B1481">
        <v>41.14</v>
      </c>
      <c r="C1481">
        <v>41.41</v>
      </c>
      <c r="D1481">
        <v>94</v>
      </c>
      <c r="E1481">
        <v>194</v>
      </c>
      <c r="F1481">
        <v>48</v>
      </c>
      <c r="G1481">
        <v>3.4722010662604723</v>
      </c>
      <c r="H1481">
        <v>75.290909090909082</v>
      </c>
    </row>
    <row r="1482" spans="1:8" x14ac:dyDescent="0.3">
      <c r="A1482" s="53">
        <v>41983.026388888888</v>
      </c>
      <c r="B1482">
        <v>41.6</v>
      </c>
      <c r="C1482">
        <v>43.17</v>
      </c>
      <c r="D1482">
        <v>98</v>
      </c>
      <c r="E1482">
        <v>219</v>
      </c>
      <c r="F1482">
        <v>52</v>
      </c>
      <c r="G1482">
        <v>4.0864432597105864</v>
      </c>
      <c r="H1482">
        <v>78.490909090909085</v>
      </c>
    </row>
    <row r="1483" spans="1:8" x14ac:dyDescent="0.3">
      <c r="A1483" s="53">
        <v>41983.027083333334</v>
      </c>
      <c r="B1483">
        <v>42.35</v>
      </c>
      <c r="C1483">
        <v>42.75</v>
      </c>
      <c r="D1483">
        <v>81</v>
      </c>
      <c r="E1483">
        <v>197</v>
      </c>
      <c r="F1483">
        <v>55</v>
      </c>
      <c r="G1483">
        <v>3.0382711348057883</v>
      </c>
      <c r="H1483">
        <v>77.72727272727272</v>
      </c>
    </row>
    <row r="1484" spans="1:8" x14ac:dyDescent="0.3">
      <c r="A1484" s="53">
        <v>41983.027777777781</v>
      </c>
      <c r="B1484">
        <v>43.63</v>
      </c>
      <c r="C1484">
        <v>40.11</v>
      </c>
      <c r="D1484">
        <v>99</v>
      </c>
      <c r="E1484">
        <v>188</v>
      </c>
      <c r="F1484">
        <v>45</v>
      </c>
      <c r="G1484">
        <v>3.5437928408225439</v>
      </c>
      <c r="H1484">
        <v>72.927272727272737</v>
      </c>
    </row>
    <row r="1485" spans="1:8" x14ac:dyDescent="0.3">
      <c r="A1485" s="53">
        <v>41983.02847222222</v>
      </c>
      <c r="B1485">
        <v>42.48</v>
      </c>
      <c r="C1485">
        <v>42.41</v>
      </c>
      <c r="D1485">
        <v>81</v>
      </c>
      <c r="E1485">
        <v>197</v>
      </c>
      <c r="F1485">
        <v>54</v>
      </c>
      <c r="G1485">
        <v>3.0382711348057883</v>
      </c>
      <c r="H1485">
        <v>77.109090909090909</v>
      </c>
    </row>
    <row r="1486" spans="1:8" x14ac:dyDescent="0.3">
      <c r="A1486" s="53">
        <v>41983.029166666667</v>
      </c>
      <c r="B1486">
        <v>41.99</v>
      </c>
      <c r="C1486">
        <v>41.62</v>
      </c>
      <c r="D1486">
        <v>95</v>
      </c>
      <c r="E1486">
        <v>216</v>
      </c>
      <c r="F1486">
        <v>52</v>
      </c>
      <c r="G1486">
        <v>3.9070830159939072</v>
      </c>
      <c r="H1486">
        <v>75.672727272727272</v>
      </c>
    </row>
    <row r="1487" spans="1:8" x14ac:dyDescent="0.3">
      <c r="A1487" s="53">
        <v>41983.029861111114</v>
      </c>
      <c r="B1487">
        <v>43.24</v>
      </c>
      <c r="C1487">
        <v>41.14</v>
      </c>
      <c r="D1487">
        <v>80</v>
      </c>
      <c r="E1487">
        <v>220</v>
      </c>
      <c r="F1487">
        <v>48</v>
      </c>
      <c r="G1487">
        <v>3.3511043412033512</v>
      </c>
      <c r="H1487">
        <v>74.8</v>
      </c>
    </row>
    <row r="1488" spans="1:8" x14ac:dyDescent="0.3">
      <c r="A1488" s="53">
        <v>41983.030555555553</v>
      </c>
      <c r="B1488">
        <v>42.61</v>
      </c>
      <c r="C1488">
        <v>42.71</v>
      </c>
      <c r="D1488">
        <v>87</v>
      </c>
      <c r="E1488">
        <v>208</v>
      </c>
      <c r="F1488">
        <v>51</v>
      </c>
      <c r="G1488">
        <v>3.4455445544554455</v>
      </c>
      <c r="H1488">
        <v>77.654545454545456</v>
      </c>
    </row>
    <row r="1489" spans="1:8" x14ac:dyDescent="0.3">
      <c r="A1489" s="53">
        <v>41983.03125</v>
      </c>
      <c r="B1489">
        <v>42.13</v>
      </c>
      <c r="C1489">
        <v>42.42</v>
      </c>
      <c r="D1489">
        <v>88</v>
      </c>
      <c r="E1489">
        <v>196</v>
      </c>
      <c r="F1489">
        <v>47</v>
      </c>
      <c r="G1489">
        <v>3.284082254379284</v>
      </c>
      <c r="H1489">
        <v>77.127272727272739</v>
      </c>
    </row>
    <row r="1490" spans="1:8" x14ac:dyDescent="0.3">
      <c r="A1490" s="53">
        <v>41983.031944444447</v>
      </c>
      <c r="B1490">
        <v>40.6</v>
      </c>
      <c r="C1490">
        <v>41.86</v>
      </c>
      <c r="D1490">
        <v>85</v>
      </c>
      <c r="E1490">
        <v>193</v>
      </c>
      <c r="F1490">
        <v>49</v>
      </c>
      <c r="G1490">
        <v>3.1235719725818734</v>
      </c>
      <c r="H1490">
        <v>76.109090909090909</v>
      </c>
    </row>
    <row r="1491" spans="1:8" x14ac:dyDescent="0.3">
      <c r="A1491" s="53">
        <v>41983.032638888886</v>
      </c>
      <c r="B1491">
        <v>40.96</v>
      </c>
      <c r="C1491">
        <v>40.17</v>
      </c>
      <c r="D1491">
        <v>84</v>
      </c>
      <c r="E1491">
        <v>207</v>
      </c>
      <c r="F1491">
        <v>53</v>
      </c>
      <c r="G1491">
        <v>3.3107387661843108</v>
      </c>
      <c r="H1491">
        <v>73.036363636363646</v>
      </c>
    </row>
    <row r="1492" spans="1:8" x14ac:dyDescent="0.3">
      <c r="A1492" s="53">
        <v>41983.033333333333</v>
      </c>
      <c r="B1492">
        <v>43.68</v>
      </c>
      <c r="C1492">
        <v>42.68</v>
      </c>
      <c r="D1492">
        <v>87</v>
      </c>
      <c r="E1492">
        <v>210</v>
      </c>
      <c r="F1492">
        <v>49</v>
      </c>
      <c r="G1492">
        <v>3.4786747905559787</v>
      </c>
      <c r="H1492">
        <v>77.600000000000009</v>
      </c>
    </row>
    <row r="1493" spans="1:8" x14ac:dyDescent="0.3">
      <c r="A1493" s="53">
        <v>41983.03402777778</v>
      </c>
      <c r="B1493">
        <v>42.29</v>
      </c>
      <c r="C1493">
        <v>43.11</v>
      </c>
      <c r="D1493">
        <v>89</v>
      </c>
      <c r="E1493">
        <v>197</v>
      </c>
      <c r="F1493">
        <v>47</v>
      </c>
      <c r="G1493">
        <v>3.3383472962680885</v>
      </c>
      <c r="H1493">
        <v>78.38181818181819</v>
      </c>
    </row>
    <row r="1494" spans="1:8" x14ac:dyDescent="0.3">
      <c r="A1494" s="53">
        <v>41983.034722222219</v>
      </c>
      <c r="B1494">
        <v>43.78</v>
      </c>
      <c r="C1494">
        <v>41.77</v>
      </c>
      <c r="D1494">
        <v>80</v>
      </c>
      <c r="E1494">
        <v>195</v>
      </c>
      <c r="F1494">
        <v>46</v>
      </c>
      <c r="G1494">
        <v>2.9702970297029703</v>
      </c>
      <c r="H1494">
        <v>75.945454545454552</v>
      </c>
    </row>
    <row r="1495" spans="1:8" x14ac:dyDescent="0.3">
      <c r="A1495" s="53">
        <v>41983.035416666666</v>
      </c>
      <c r="B1495">
        <v>42.62</v>
      </c>
      <c r="C1495">
        <v>40.86</v>
      </c>
      <c r="D1495">
        <v>88</v>
      </c>
      <c r="E1495">
        <v>197</v>
      </c>
      <c r="F1495">
        <v>54</v>
      </c>
      <c r="G1495">
        <v>3.3008377760853009</v>
      </c>
      <c r="H1495">
        <v>74.290909090909082</v>
      </c>
    </row>
    <row r="1496" spans="1:8" x14ac:dyDescent="0.3">
      <c r="A1496" s="53">
        <v>41983.036111111112</v>
      </c>
      <c r="B1496">
        <v>40.79</v>
      </c>
      <c r="C1496">
        <v>41.54</v>
      </c>
      <c r="D1496">
        <v>82</v>
      </c>
      <c r="E1496">
        <v>211</v>
      </c>
      <c r="F1496">
        <v>50</v>
      </c>
      <c r="G1496">
        <v>3.2943640517897945</v>
      </c>
      <c r="H1496">
        <v>75.527272727272717</v>
      </c>
    </row>
    <row r="1497" spans="1:8" x14ac:dyDescent="0.3">
      <c r="A1497" s="53">
        <v>41983.036805555559</v>
      </c>
      <c r="B1497">
        <v>42.66</v>
      </c>
      <c r="C1497">
        <v>43.55</v>
      </c>
      <c r="D1497">
        <v>96</v>
      </c>
      <c r="E1497">
        <v>213</v>
      </c>
      <c r="F1497">
        <v>45</v>
      </c>
      <c r="G1497">
        <v>3.8933739527798932</v>
      </c>
      <c r="H1497">
        <v>79.181818181818173</v>
      </c>
    </row>
    <row r="1498" spans="1:8" x14ac:dyDescent="0.3">
      <c r="A1498" s="53">
        <v>41983.037499999999</v>
      </c>
      <c r="B1498">
        <v>42.43</v>
      </c>
      <c r="C1498">
        <v>43.17</v>
      </c>
      <c r="D1498">
        <v>99</v>
      </c>
      <c r="E1498">
        <v>200</v>
      </c>
      <c r="F1498">
        <v>52</v>
      </c>
      <c r="G1498">
        <v>3.7699923838537699</v>
      </c>
      <c r="H1498">
        <v>78.490909090909085</v>
      </c>
    </row>
    <row r="1499" spans="1:8" x14ac:dyDescent="0.3">
      <c r="A1499" s="53">
        <v>41983.038194444445</v>
      </c>
      <c r="B1499">
        <v>43.68</v>
      </c>
      <c r="C1499">
        <v>40.380000000000003</v>
      </c>
      <c r="D1499">
        <v>87</v>
      </c>
      <c r="E1499">
        <v>189</v>
      </c>
      <c r="F1499">
        <v>46</v>
      </c>
      <c r="G1499">
        <v>3.1308073115003809</v>
      </c>
      <c r="H1499">
        <v>73.418181818181822</v>
      </c>
    </row>
    <row r="1500" spans="1:8" x14ac:dyDescent="0.3">
      <c r="A1500" s="53">
        <v>41983.038888888892</v>
      </c>
      <c r="B1500">
        <v>41.54</v>
      </c>
      <c r="C1500">
        <v>42.51</v>
      </c>
      <c r="D1500">
        <v>84</v>
      </c>
      <c r="E1500">
        <v>209</v>
      </c>
      <c r="F1500">
        <v>48</v>
      </c>
      <c r="G1500">
        <v>3.3427265803503428</v>
      </c>
      <c r="H1500">
        <v>77.290909090909082</v>
      </c>
    </row>
    <row r="1501" spans="1:8" x14ac:dyDescent="0.3">
      <c r="A1501" s="53">
        <v>41983.039583333331</v>
      </c>
      <c r="B1501">
        <v>42.94</v>
      </c>
      <c r="C1501">
        <v>40.159999999999997</v>
      </c>
      <c r="D1501">
        <v>83</v>
      </c>
      <c r="E1501">
        <v>203</v>
      </c>
      <c r="F1501">
        <v>52</v>
      </c>
      <c r="G1501">
        <v>3.2081111957349582</v>
      </c>
      <c r="H1501">
        <v>73.018181818181816</v>
      </c>
    </row>
    <row r="1502" spans="1:8" x14ac:dyDescent="0.3">
      <c r="A1502" s="53">
        <v>41983.040277777778</v>
      </c>
      <c r="B1502">
        <v>42.46</v>
      </c>
      <c r="C1502">
        <v>40.47</v>
      </c>
      <c r="D1502">
        <v>82</v>
      </c>
      <c r="E1502">
        <v>207</v>
      </c>
      <c r="F1502">
        <v>52</v>
      </c>
      <c r="G1502">
        <v>3.2319116527037317</v>
      </c>
      <c r="H1502">
        <v>73.581818181818178</v>
      </c>
    </row>
    <row r="1503" spans="1:8" x14ac:dyDescent="0.3">
      <c r="A1503" s="53">
        <v>41983.040972222225</v>
      </c>
      <c r="B1503">
        <v>42.53</v>
      </c>
      <c r="C1503">
        <v>41.16</v>
      </c>
      <c r="D1503">
        <v>87</v>
      </c>
      <c r="E1503">
        <v>205</v>
      </c>
      <c r="F1503">
        <v>55</v>
      </c>
      <c r="G1503">
        <v>3.3958492003046459</v>
      </c>
      <c r="H1503">
        <v>74.836363636363629</v>
      </c>
    </row>
    <row r="1504" spans="1:8" x14ac:dyDescent="0.3">
      <c r="A1504" s="53">
        <v>41983.041666666664</v>
      </c>
      <c r="B1504">
        <v>41.1</v>
      </c>
      <c r="C1504">
        <v>42.55</v>
      </c>
      <c r="D1504">
        <v>84</v>
      </c>
      <c r="E1504">
        <v>218</v>
      </c>
      <c r="F1504">
        <v>53</v>
      </c>
      <c r="G1504">
        <v>3.4866717440974866</v>
      </c>
      <c r="H1504">
        <v>77.36363636363636</v>
      </c>
    </row>
    <row r="1505" spans="1:8" x14ac:dyDescent="0.3">
      <c r="A1505" s="53">
        <v>41983.042361111111</v>
      </c>
      <c r="B1505">
        <v>41.08</v>
      </c>
      <c r="C1505">
        <v>42.52</v>
      </c>
      <c r="D1505">
        <v>83</v>
      </c>
      <c r="E1505">
        <v>182</v>
      </c>
      <c r="F1505">
        <v>55</v>
      </c>
      <c r="G1505">
        <v>2.8762376237623761</v>
      </c>
      <c r="H1505">
        <v>77.309090909090912</v>
      </c>
    </row>
    <row r="1506" spans="1:8" x14ac:dyDescent="0.3">
      <c r="A1506" s="53">
        <v>41983.043055555558</v>
      </c>
      <c r="B1506">
        <v>43.84</v>
      </c>
      <c r="C1506">
        <v>41.72</v>
      </c>
      <c r="D1506">
        <v>99</v>
      </c>
      <c r="E1506">
        <v>204</v>
      </c>
      <c r="F1506">
        <v>52</v>
      </c>
      <c r="G1506">
        <v>3.8453922315308455</v>
      </c>
      <c r="H1506">
        <v>75.854545454545459</v>
      </c>
    </row>
    <row r="1507" spans="1:8" x14ac:dyDescent="0.3">
      <c r="A1507" s="53">
        <v>41983.043749999997</v>
      </c>
      <c r="B1507">
        <v>41.59</v>
      </c>
      <c r="C1507">
        <v>41.21</v>
      </c>
      <c r="D1507">
        <v>97</v>
      </c>
      <c r="E1507">
        <v>191</v>
      </c>
      <c r="F1507">
        <v>53</v>
      </c>
      <c r="G1507">
        <v>3.5276085300837776</v>
      </c>
      <c r="H1507">
        <v>74.927272727272737</v>
      </c>
    </row>
    <row r="1508" spans="1:8" x14ac:dyDescent="0.3">
      <c r="A1508" s="53">
        <v>41983.044444444444</v>
      </c>
      <c r="B1508">
        <v>40.56</v>
      </c>
      <c r="C1508">
        <v>43.05</v>
      </c>
      <c r="D1508">
        <v>81</v>
      </c>
      <c r="E1508">
        <v>198</v>
      </c>
      <c r="F1508">
        <v>55</v>
      </c>
      <c r="G1508">
        <v>3.0536938309215538</v>
      </c>
      <c r="H1508">
        <v>78.272727272727266</v>
      </c>
    </row>
    <row r="1509" spans="1:8" x14ac:dyDescent="0.3">
      <c r="A1509" s="53">
        <v>41983.045138888891</v>
      </c>
      <c r="B1509">
        <v>42.62</v>
      </c>
      <c r="C1509">
        <v>42.14</v>
      </c>
      <c r="D1509">
        <v>92</v>
      </c>
      <c r="E1509">
        <v>216</v>
      </c>
      <c r="F1509">
        <v>55</v>
      </c>
      <c r="G1509">
        <v>3.7837014470677839</v>
      </c>
      <c r="H1509">
        <v>76.618181818181824</v>
      </c>
    </row>
    <row r="1510" spans="1:8" x14ac:dyDescent="0.3">
      <c r="A1510" s="53">
        <v>41983.04583333333</v>
      </c>
      <c r="B1510">
        <v>41.44</v>
      </c>
      <c r="C1510">
        <v>41.29</v>
      </c>
      <c r="D1510">
        <v>81</v>
      </c>
      <c r="E1510">
        <v>219</v>
      </c>
      <c r="F1510">
        <v>55</v>
      </c>
      <c r="G1510">
        <v>3.3775704493526275</v>
      </c>
      <c r="H1510">
        <v>75.072727272727263</v>
      </c>
    </row>
    <row r="1511" spans="1:8" x14ac:dyDescent="0.3">
      <c r="A1511" s="53">
        <v>41983.046527777777</v>
      </c>
      <c r="B1511">
        <v>42.17</v>
      </c>
      <c r="C1511">
        <v>40.020000000000003</v>
      </c>
      <c r="D1511">
        <v>89</v>
      </c>
      <c r="E1511">
        <v>206</v>
      </c>
      <c r="F1511">
        <v>54</v>
      </c>
      <c r="G1511">
        <v>3.4908606245239908</v>
      </c>
      <c r="H1511">
        <v>72.76363636363638</v>
      </c>
    </row>
    <row r="1512" spans="1:8" x14ac:dyDescent="0.3">
      <c r="A1512" s="53">
        <v>41983.047222222223</v>
      </c>
      <c r="B1512">
        <v>43.4</v>
      </c>
      <c r="C1512">
        <v>40.799999999999997</v>
      </c>
      <c r="D1512">
        <v>98</v>
      </c>
      <c r="E1512">
        <v>197</v>
      </c>
      <c r="F1512">
        <v>55</v>
      </c>
      <c r="G1512">
        <v>3.6759329779131757</v>
      </c>
      <c r="H1512">
        <v>74.181818181818187</v>
      </c>
    </row>
    <row r="1513" spans="1:8" x14ac:dyDescent="0.3">
      <c r="A1513" s="53">
        <v>41983.04791666667</v>
      </c>
      <c r="B1513">
        <v>42.51</v>
      </c>
      <c r="C1513">
        <v>42.58</v>
      </c>
      <c r="D1513">
        <v>85</v>
      </c>
      <c r="E1513">
        <v>186</v>
      </c>
      <c r="F1513">
        <v>54</v>
      </c>
      <c r="G1513">
        <v>3.0102817974105105</v>
      </c>
      <c r="H1513">
        <v>77.418181818181822</v>
      </c>
    </row>
    <row r="1514" spans="1:8" x14ac:dyDescent="0.3">
      <c r="A1514" s="53">
        <v>41983.048611111109</v>
      </c>
      <c r="B1514">
        <v>40.06</v>
      </c>
      <c r="C1514">
        <v>42.52</v>
      </c>
      <c r="D1514">
        <v>82</v>
      </c>
      <c r="E1514">
        <v>212</v>
      </c>
      <c r="F1514">
        <v>52</v>
      </c>
      <c r="G1514">
        <v>3.3099771515613101</v>
      </c>
      <c r="H1514">
        <v>77.309090909090912</v>
      </c>
    </row>
    <row r="1515" spans="1:8" x14ac:dyDescent="0.3">
      <c r="A1515" s="53">
        <v>41983.049305555556</v>
      </c>
      <c r="B1515">
        <v>40.76</v>
      </c>
      <c r="C1515">
        <v>43.65</v>
      </c>
      <c r="D1515">
        <v>94</v>
      </c>
      <c r="E1515">
        <v>186</v>
      </c>
      <c r="F1515">
        <v>46</v>
      </c>
      <c r="G1515">
        <v>3.3290175171363292</v>
      </c>
      <c r="H1515">
        <v>79.36363636363636</v>
      </c>
    </row>
    <row r="1516" spans="1:8" x14ac:dyDescent="0.3">
      <c r="A1516" s="53">
        <v>41983.05</v>
      </c>
      <c r="B1516">
        <v>43.72</v>
      </c>
      <c r="C1516">
        <v>40.47</v>
      </c>
      <c r="D1516">
        <v>89</v>
      </c>
      <c r="E1516">
        <v>202</v>
      </c>
      <c r="F1516">
        <v>54</v>
      </c>
      <c r="G1516">
        <v>3.4230769230769229</v>
      </c>
      <c r="H1516">
        <v>73.581818181818178</v>
      </c>
    </row>
    <row r="1517" spans="1:8" x14ac:dyDescent="0.3">
      <c r="A1517" s="53">
        <v>41983.050694444442</v>
      </c>
      <c r="B1517">
        <v>43.33</v>
      </c>
      <c r="C1517">
        <v>41.7</v>
      </c>
      <c r="D1517">
        <v>86</v>
      </c>
      <c r="E1517">
        <v>192</v>
      </c>
      <c r="F1517">
        <v>50</v>
      </c>
      <c r="G1517">
        <v>3.1439451637471438</v>
      </c>
      <c r="H1517">
        <v>75.818181818181813</v>
      </c>
    </row>
    <row r="1518" spans="1:8" x14ac:dyDescent="0.3">
      <c r="A1518" s="53">
        <v>41983.051388888889</v>
      </c>
      <c r="B1518">
        <v>40.08</v>
      </c>
      <c r="C1518">
        <v>43.98</v>
      </c>
      <c r="D1518">
        <v>96</v>
      </c>
      <c r="E1518">
        <v>204</v>
      </c>
      <c r="F1518">
        <v>52</v>
      </c>
      <c r="G1518">
        <v>3.7288651942117288</v>
      </c>
      <c r="H1518">
        <v>79.963636363636354</v>
      </c>
    </row>
    <row r="1519" spans="1:8" x14ac:dyDescent="0.3">
      <c r="A1519" s="53">
        <v>41983.052083333336</v>
      </c>
      <c r="B1519">
        <v>43.26</v>
      </c>
      <c r="C1519">
        <v>40.020000000000003</v>
      </c>
      <c r="D1519">
        <v>100</v>
      </c>
      <c r="E1519">
        <v>216</v>
      </c>
      <c r="F1519">
        <v>55</v>
      </c>
      <c r="G1519">
        <v>4.1127189642041131</v>
      </c>
      <c r="H1519">
        <v>72.76363636363638</v>
      </c>
    </row>
    <row r="1520" spans="1:8" x14ac:dyDescent="0.3">
      <c r="A1520" s="53">
        <v>41983.052777777775</v>
      </c>
      <c r="B1520">
        <v>41.85</v>
      </c>
      <c r="C1520">
        <v>41.93</v>
      </c>
      <c r="D1520">
        <v>90</v>
      </c>
      <c r="E1520">
        <v>211</v>
      </c>
      <c r="F1520">
        <v>51</v>
      </c>
      <c r="G1520">
        <v>3.6157654226961156</v>
      </c>
      <c r="H1520">
        <v>76.236363636363635</v>
      </c>
    </row>
    <row r="1521" spans="1:8" x14ac:dyDescent="0.3">
      <c r="A1521" s="53">
        <v>41983.053472222222</v>
      </c>
      <c r="B1521">
        <v>40.32</v>
      </c>
      <c r="C1521">
        <v>43.42</v>
      </c>
      <c r="D1521">
        <v>81</v>
      </c>
      <c r="E1521">
        <v>209</v>
      </c>
      <c r="F1521">
        <v>47</v>
      </c>
      <c r="G1521">
        <v>3.2233434881949732</v>
      </c>
      <c r="H1521">
        <v>78.945454545454552</v>
      </c>
    </row>
    <row r="1522" spans="1:8" x14ac:dyDescent="0.3">
      <c r="A1522" s="53">
        <v>41983.054166666669</v>
      </c>
      <c r="B1522">
        <v>43.23</v>
      </c>
      <c r="C1522">
        <v>41.79</v>
      </c>
      <c r="D1522">
        <v>86</v>
      </c>
      <c r="E1522">
        <v>182</v>
      </c>
      <c r="F1522">
        <v>45</v>
      </c>
      <c r="G1522">
        <v>2.9801980198019802</v>
      </c>
      <c r="H1522">
        <v>75.981818181818184</v>
      </c>
    </row>
    <row r="1523" spans="1:8" x14ac:dyDescent="0.3">
      <c r="A1523" s="53">
        <v>41983.054861111108</v>
      </c>
      <c r="B1523">
        <v>42.16</v>
      </c>
      <c r="C1523">
        <v>43.17</v>
      </c>
      <c r="D1523">
        <v>86</v>
      </c>
      <c r="E1523">
        <v>196</v>
      </c>
      <c r="F1523">
        <v>53</v>
      </c>
      <c r="G1523">
        <v>3.2094440213252096</v>
      </c>
      <c r="H1523">
        <v>78.490909090909085</v>
      </c>
    </row>
    <row r="1524" spans="1:8" x14ac:dyDescent="0.3">
      <c r="A1524" s="53">
        <v>41983.055555555555</v>
      </c>
      <c r="B1524">
        <v>43.23</v>
      </c>
      <c r="C1524">
        <v>40.97</v>
      </c>
      <c r="D1524">
        <v>88</v>
      </c>
      <c r="E1524">
        <v>203</v>
      </c>
      <c r="F1524">
        <v>51</v>
      </c>
      <c r="G1524">
        <v>3.4013709063214015</v>
      </c>
      <c r="H1524">
        <v>74.490909090909085</v>
      </c>
    </row>
    <row r="1525" spans="1:8" x14ac:dyDescent="0.3">
      <c r="A1525" s="53">
        <v>41983.056250000001</v>
      </c>
      <c r="B1525">
        <v>41.8</v>
      </c>
      <c r="C1525">
        <v>43.62</v>
      </c>
      <c r="D1525">
        <v>91</v>
      </c>
      <c r="E1525">
        <v>184</v>
      </c>
      <c r="F1525">
        <v>55</v>
      </c>
      <c r="G1525">
        <v>3.1881188118811883</v>
      </c>
      <c r="H1525">
        <v>79.309090909090912</v>
      </c>
    </row>
    <row r="1526" spans="1:8" x14ac:dyDescent="0.3">
      <c r="A1526" s="53">
        <v>41983.056944444441</v>
      </c>
      <c r="B1526">
        <v>41.68</v>
      </c>
      <c r="C1526">
        <v>42.67</v>
      </c>
      <c r="D1526">
        <v>93</v>
      </c>
      <c r="E1526">
        <v>183</v>
      </c>
      <c r="F1526">
        <v>52</v>
      </c>
      <c r="G1526">
        <v>3.2404798172124907</v>
      </c>
      <c r="H1526">
        <v>77.581818181818178</v>
      </c>
    </row>
    <row r="1527" spans="1:8" x14ac:dyDescent="0.3">
      <c r="A1527" s="53">
        <v>41983.057638888888</v>
      </c>
      <c r="B1527">
        <v>40.56</v>
      </c>
      <c r="C1527">
        <v>41.63</v>
      </c>
      <c r="D1527">
        <v>97</v>
      </c>
      <c r="E1527">
        <v>215</v>
      </c>
      <c r="F1527">
        <v>55</v>
      </c>
      <c r="G1527">
        <v>3.9708682406702209</v>
      </c>
      <c r="H1527">
        <v>75.690909090909102</v>
      </c>
    </row>
    <row r="1528" spans="1:8" x14ac:dyDescent="0.3">
      <c r="A1528" s="53">
        <v>41983.058333333334</v>
      </c>
      <c r="B1528">
        <v>43</v>
      </c>
      <c r="C1528">
        <v>42.84</v>
      </c>
      <c r="D1528">
        <v>87</v>
      </c>
      <c r="E1528">
        <v>204</v>
      </c>
      <c r="F1528">
        <v>49</v>
      </c>
      <c r="G1528">
        <v>3.3792840822543795</v>
      </c>
      <c r="H1528">
        <v>77.890909090909105</v>
      </c>
    </row>
    <row r="1529" spans="1:8" x14ac:dyDescent="0.3">
      <c r="A1529" s="53">
        <v>41983.059027777781</v>
      </c>
      <c r="B1529">
        <v>41.02</v>
      </c>
      <c r="C1529">
        <v>42.2</v>
      </c>
      <c r="D1529">
        <v>88</v>
      </c>
      <c r="E1529">
        <v>200</v>
      </c>
      <c r="F1529">
        <v>45</v>
      </c>
      <c r="G1529">
        <v>3.3511043412033512</v>
      </c>
      <c r="H1529">
        <v>76.727272727272734</v>
      </c>
    </row>
    <row r="1530" spans="1:8" x14ac:dyDescent="0.3">
      <c r="A1530" s="53">
        <v>41983.05972222222</v>
      </c>
      <c r="B1530">
        <v>40.71</v>
      </c>
      <c r="C1530">
        <v>43.93</v>
      </c>
      <c r="D1530">
        <v>88</v>
      </c>
      <c r="E1530">
        <v>206</v>
      </c>
      <c r="F1530">
        <v>49</v>
      </c>
      <c r="G1530">
        <v>3.4516374714394518</v>
      </c>
      <c r="H1530">
        <v>79.872727272727275</v>
      </c>
    </row>
    <row r="1531" spans="1:8" x14ac:dyDescent="0.3">
      <c r="A1531" s="53">
        <v>41983.060416666667</v>
      </c>
      <c r="B1531">
        <v>42.92</v>
      </c>
      <c r="C1531">
        <v>40.19</v>
      </c>
      <c r="D1531">
        <v>87</v>
      </c>
      <c r="E1531">
        <v>212</v>
      </c>
      <c r="F1531">
        <v>47</v>
      </c>
      <c r="G1531">
        <v>3.511805026656512</v>
      </c>
      <c r="H1531">
        <v>73.072727272727263</v>
      </c>
    </row>
    <row r="1532" spans="1:8" x14ac:dyDescent="0.3">
      <c r="A1532" s="53">
        <v>41983.061111111114</v>
      </c>
      <c r="B1532">
        <v>40.18</v>
      </c>
      <c r="C1532">
        <v>40.83</v>
      </c>
      <c r="D1532">
        <v>83</v>
      </c>
      <c r="E1532">
        <v>193</v>
      </c>
      <c r="F1532">
        <v>50</v>
      </c>
      <c r="G1532">
        <v>3.0500761614623002</v>
      </c>
      <c r="H1532">
        <v>74.236363636363635</v>
      </c>
    </row>
    <row r="1533" spans="1:8" x14ac:dyDescent="0.3">
      <c r="A1533" s="53">
        <v>41983.061805555553</v>
      </c>
      <c r="B1533">
        <v>40.9</v>
      </c>
      <c r="C1533">
        <v>43.46</v>
      </c>
      <c r="D1533">
        <v>98</v>
      </c>
      <c r="E1533">
        <v>185</v>
      </c>
      <c r="F1533">
        <v>50</v>
      </c>
      <c r="G1533">
        <v>3.4520182787509519</v>
      </c>
      <c r="H1533">
        <v>79.018181818181816</v>
      </c>
    </row>
    <row r="1534" spans="1:8" x14ac:dyDescent="0.3">
      <c r="A1534" s="53">
        <v>41983.0625</v>
      </c>
      <c r="B1534">
        <v>43.84</v>
      </c>
      <c r="C1534">
        <v>40.75</v>
      </c>
      <c r="D1534">
        <v>93</v>
      </c>
      <c r="E1534">
        <v>192</v>
      </c>
      <c r="F1534">
        <v>55</v>
      </c>
      <c r="G1534">
        <v>3.3998476770754</v>
      </c>
      <c r="H1534">
        <v>74.090909090909093</v>
      </c>
    </row>
    <row r="1535" spans="1:8" x14ac:dyDescent="0.3">
      <c r="A1535" s="53">
        <v>41983.063194444447</v>
      </c>
      <c r="B1535">
        <v>40.5</v>
      </c>
      <c r="C1535">
        <v>42.16</v>
      </c>
      <c r="D1535">
        <v>82</v>
      </c>
      <c r="E1535">
        <v>203</v>
      </c>
      <c r="F1535">
        <v>54</v>
      </c>
      <c r="G1535">
        <v>3.1694592536176693</v>
      </c>
      <c r="H1535">
        <v>76.654545454545456</v>
      </c>
    </row>
    <row r="1536" spans="1:8" x14ac:dyDescent="0.3">
      <c r="A1536" s="53">
        <v>41983.063888888886</v>
      </c>
      <c r="B1536">
        <v>40.880000000000003</v>
      </c>
      <c r="C1536">
        <v>42.06</v>
      </c>
      <c r="D1536">
        <v>97</v>
      </c>
      <c r="E1536">
        <v>185</v>
      </c>
      <c r="F1536">
        <v>47</v>
      </c>
      <c r="G1536">
        <v>3.416793602437167</v>
      </c>
      <c r="H1536">
        <v>76.472727272727283</v>
      </c>
    </row>
    <row r="1537" spans="1:8" x14ac:dyDescent="0.3">
      <c r="A1537" s="53">
        <v>41983.064583333333</v>
      </c>
      <c r="B1537">
        <v>41.51</v>
      </c>
      <c r="C1537">
        <v>42.4</v>
      </c>
      <c r="D1537">
        <v>97</v>
      </c>
      <c r="E1537">
        <v>199</v>
      </c>
      <c r="F1537">
        <v>45</v>
      </c>
      <c r="G1537">
        <v>3.6753617669459255</v>
      </c>
      <c r="H1537">
        <v>77.090909090909093</v>
      </c>
    </row>
    <row r="1538" spans="1:8" x14ac:dyDescent="0.3">
      <c r="A1538" s="53">
        <v>41983.06527777778</v>
      </c>
      <c r="B1538">
        <v>41.17</v>
      </c>
      <c r="C1538">
        <v>40.54</v>
      </c>
      <c r="D1538">
        <v>87</v>
      </c>
      <c r="E1538">
        <v>184</v>
      </c>
      <c r="F1538">
        <v>52</v>
      </c>
      <c r="G1538">
        <v>3.0479817212490481</v>
      </c>
      <c r="H1538">
        <v>73.709090909090918</v>
      </c>
    </row>
    <row r="1539" spans="1:8" x14ac:dyDescent="0.3">
      <c r="A1539" s="53">
        <v>41983.065972222219</v>
      </c>
      <c r="B1539">
        <v>43.39</v>
      </c>
      <c r="C1539">
        <v>40.85</v>
      </c>
      <c r="D1539">
        <v>82</v>
      </c>
      <c r="E1539">
        <v>190</v>
      </c>
      <c r="F1539">
        <v>50</v>
      </c>
      <c r="G1539">
        <v>2.9664889565879666</v>
      </c>
      <c r="H1539">
        <v>74.27272727272728</v>
      </c>
    </row>
    <row r="1540" spans="1:8" x14ac:dyDescent="0.3">
      <c r="A1540" s="53">
        <v>41983.066666666666</v>
      </c>
      <c r="B1540">
        <v>43</v>
      </c>
      <c r="C1540">
        <v>41.28</v>
      </c>
      <c r="D1540">
        <v>92</v>
      </c>
      <c r="E1540">
        <v>194</v>
      </c>
      <c r="F1540">
        <v>55</v>
      </c>
      <c r="G1540">
        <v>3.3983244478293981</v>
      </c>
      <c r="H1540">
        <v>75.054545454545448</v>
      </c>
    </row>
    <row r="1541" spans="1:8" x14ac:dyDescent="0.3">
      <c r="A1541" s="53">
        <v>41983.067361111112</v>
      </c>
      <c r="B1541">
        <v>41.38</v>
      </c>
      <c r="C1541">
        <v>41.92</v>
      </c>
      <c r="D1541">
        <v>92</v>
      </c>
      <c r="E1541">
        <v>200</v>
      </c>
      <c r="F1541">
        <v>50</v>
      </c>
      <c r="G1541">
        <v>3.5034272658035035</v>
      </c>
      <c r="H1541">
        <v>76.218181818181819</v>
      </c>
    </row>
    <row r="1542" spans="1:8" x14ac:dyDescent="0.3">
      <c r="A1542" s="53">
        <v>41983.068055555559</v>
      </c>
      <c r="B1542">
        <v>43.56</v>
      </c>
      <c r="C1542">
        <v>42.38</v>
      </c>
      <c r="D1542">
        <v>99</v>
      </c>
      <c r="E1542">
        <v>188</v>
      </c>
      <c r="F1542">
        <v>45</v>
      </c>
      <c r="G1542">
        <v>3.5437928408225439</v>
      </c>
      <c r="H1542">
        <v>77.054545454545462</v>
      </c>
    </row>
    <row r="1543" spans="1:8" x14ac:dyDescent="0.3">
      <c r="A1543" s="53">
        <v>41983.068749999999</v>
      </c>
      <c r="B1543">
        <v>42.89</v>
      </c>
      <c r="C1543">
        <v>40.43</v>
      </c>
      <c r="D1543">
        <v>96</v>
      </c>
      <c r="E1543">
        <v>191</v>
      </c>
      <c r="F1543">
        <v>46</v>
      </c>
      <c r="G1543">
        <v>3.4912414318354914</v>
      </c>
      <c r="H1543">
        <v>73.509090909090915</v>
      </c>
    </row>
    <row r="1544" spans="1:8" x14ac:dyDescent="0.3">
      <c r="A1544" s="53">
        <v>41983.069444444445</v>
      </c>
      <c r="B1544">
        <v>43.27</v>
      </c>
      <c r="C1544">
        <v>40.020000000000003</v>
      </c>
      <c r="D1544">
        <v>90</v>
      </c>
      <c r="E1544">
        <v>181</v>
      </c>
      <c r="F1544">
        <v>49</v>
      </c>
      <c r="G1544">
        <v>3.1016755521706019</v>
      </c>
      <c r="H1544">
        <v>72.76363636363638</v>
      </c>
    </row>
    <row r="1545" spans="1:8" x14ac:dyDescent="0.3">
      <c r="A1545" s="53">
        <v>41983.070138888892</v>
      </c>
      <c r="B1545">
        <v>41.86</v>
      </c>
      <c r="C1545">
        <v>42.77</v>
      </c>
      <c r="D1545">
        <v>91</v>
      </c>
      <c r="E1545">
        <v>206</v>
      </c>
      <c r="F1545">
        <v>46</v>
      </c>
      <c r="G1545">
        <v>3.5693069306930694</v>
      </c>
      <c r="H1545">
        <v>77.763636363636365</v>
      </c>
    </row>
    <row r="1546" spans="1:8" x14ac:dyDescent="0.3">
      <c r="A1546" s="53">
        <v>41983.070833333331</v>
      </c>
      <c r="B1546">
        <v>43.51</v>
      </c>
      <c r="C1546">
        <v>41.4</v>
      </c>
      <c r="D1546">
        <v>81</v>
      </c>
      <c r="E1546">
        <v>209</v>
      </c>
      <c r="F1546">
        <v>45</v>
      </c>
      <c r="G1546">
        <v>3.2233434881949732</v>
      </c>
      <c r="H1546">
        <v>75.272727272727266</v>
      </c>
    </row>
    <row r="1547" spans="1:8" x14ac:dyDescent="0.3">
      <c r="A1547" s="53">
        <v>41983.071527777778</v>
      </c>
      <c r="B1547">
        <v>43.13</v>
      </c>
      <c r="C1547">
        <v>40.01</v>
      </c>
      <c r="D1547">
        <v>99</v>
      </c>
      <c r="E1547">
        <v>220</v>
      </c>
      <c r="F1547">
        <v>48</v>
      </c>
      <c r="G1547">
        <v>4.1469916222391472</v>
      </c>
      <c r="H1547">
        <v>72.74545454545455</v>
      </c>
    </row>
    <row r="1548" spans="1:8" x14ac:dyDescent="0.3">
      <c r="A1548" s="53">
        <v>41983.072222222225</v>
      </c>
      <c r="B1548">
        <v>43.38</v>
      </c>
      <c r="C1548">
        <v>42.48</v>
      </c>
      <c r="D1548">
        <v>93</v>
      </c>
      <c r="E1548">
        <v>200</v>
      </c>
      <c r="F1548">
        <v>52</v>
      </c>
      <c r="G1548">
        <v>3.5415079969535417</v>
      </c>
      <c r="H1548">
        <v>77.23636363636362</v>
      </c>
    </row>
    <row r="1549" spans="1:8" x14ac:dyDescent="0.3">
      <c r="A1549" s="53">
        <v>41983.072916666664</v>
      </c>
      <c r="B1549">
        <v>40.19</v>
      </c>
      <c r="C1549">
        <v>41.67</v>
      </c>
      <c r="D1549">
        <v>92</v>
      </c>
      <c r="E1549">
        <v>209</v>
      </c>
      <c r="F1549">
        <v>50</v>
      </c>
      <c r="G1549">
        <v>3.6610814927646609</v>
      </c>
      <c r="H1549">
        <v>75.763636363636365</v>
      </c>
    </row>
    <row r="1550" spans="1:8" x14ac:dyDescent="0.3">
      <c r="A1550" s="53">
        <v>41983.073611111111</v>
      </c>
      <c r="B1550">
        <v>41.1</v>
      </c>
      <c r="C1550">
        <v>42.22</v>
      </c>
      <c r="D1550">
        <v>92</v>
      </c>
      <c r="E1550">
        <v>202</v>
      </c>
      <c r="F1550">
        <v>50</v>
      </c>
      <c r="G1550">
        <v>3.5384615384615383</v>
      </c>
      <c r="H1550">
        <v>76.763636363636351</v>
      </c>
    </row>
    <row r="1551" spans="1:8" x14ac:dyDescent="0.3">
      <c r="A1551" s="53">
        <v>41983.074305555558</v>
      </c>
      <c r="B1551">
        <v>40.049999999999997</v>
      </c>
      <c r="C1551">
        <v>41.61</v>
      </c>
      <c r="D1551">
        <v>84</v>
      </c>
      <c r="E1551">
        <v>195</v>
      </c>
      <c r="F1551">
        <v>51</v>
      </c>
      <c r="G1551">
        <v>3.1188118811881189</v>
      </c>
      <c r="H1551">
        <v>75.654545454545456</v>
      </c>
    </row>
    <row r="1552" spans="1:8" x14ac:dyDescent="0.3">
      <c r="A1552" s="53">
        <v>41983.074999999997</v>
      </c>
      <c r="B1552">
        <v>40.18</v>
      </c>
      <c r="C1552">
        <v>42.21</v>
      </c>
      <c r="D1552">
        <v>97</v>
      </c>
      <c r="E1552">
        <v>206</v>
      </c>
      <c r="F1552">
        <v>47</v>
      </c>
      <c r="G1552">
        <v>3.8046458492003046</v>
      </c>
      <c r="H1552">
        <v>76.74545454545455</v>
      </c>
    </row>
    <row r="1553" spans="1:8" x14ac:dyDescent="0.3">
      <c r="A1553" s="53">
        <v>41983.075694444444</v>
      </c>
      <c r="B1553">
        <v>42.47</v>
      </c>
      <c r="C1553">
        <v>42.31</v>
      </c>
      <c r="D1553">
        <v>82</v>
      </c>
      <c r="E1553">
        <v>211</v>
      </c>
      <c r="F1553">
        <v>51</v>
      </c>
      <c r="G1553">
        <v>3.2943640517897945</v>
      </c>
      <c r="H1553">
        <v>76.927272727272737</v>
      </c>
    </row>
    <row r="1554" spans="1:8" x14ac:dyDescent="0.3">
      <c r="A1554" s="53">
        <v>41983.076388888891</v>
      </c>
      <c r="B1554">
        <v>40.659999999999997</v>
      </c>
      <c r="C1554">
        <v>42.88</v>
      </c>
      <c r="D1554">
        <v>81</v>
      </c>
      <c r="E1554">
        <v>192</v>
      </c>
      <c r="F1554">
        <v>45</v>
      </c>
      <c r="G1554">
        <v>2.9611576542269611</v>
      </c>
      <c r="H1554">
        <v>77.963636363636368</v>
      </c>
    </row>
    <row r="1555" spans="1:8" x14ac:dyDescent="0.3">
      <c r="A1555" s="53">
        <v>41983.07708333333</v>
      </c>
      <c r="B1555">
        <v>42.7</v>
      </c>
      <c r="C1555">
        <v>41.62</v>
      </c>
      <c r="D1555">
        <v>98</v>
      </c>
      <c r="E1555">
        <v>188</v>
      </c>
      <c r="F1555">
        <v>50</v>
      </c>
      <c r="G1555">
        <v>3.5079969535415079</v>
      </c>
      <c r="H1555">
        <v>75.672727272727272</v>
      </c>
    </row>
    <row r="1556" spans="1:8" x14ac:dyDescent="0.3">
      <c r="A1556" s="53">
        <v>41983.077777777777</v>
      </c>
      <c r="B1556">
        <v>42.05</v>
      </c>
      <c r="C1556">
        <v>41.9</v>
      </c>
      <c r="D1556">
        <v>89</v>
      </c>
      <c r="E1556">
        <v>204</v>
      </c>
      <c r="F1556">
        <v>52</v>
      </c>
      <c r="G1556">
        <v>3.4569687738004569</v>
      </c>
      <c r="H1556">
        <v>76.181818181818187</v>
      </c>
    </row>
    <row r="1557" spans="1:8" x14ac:dyDescent="0.3">
      <c r="A1557" s="53">
        <v>41983.078472222223</v>
      </c>
      <c r="B1557">
        <v>43.03</v>
      </c>
      <c r="C1557">
        <v>41.66</v>
      </c>
      <c r="D1557">
        <v>85</v>
      </c>
      <c r="E1557">
        <v>198</v>
      </c>
      <c r="F1557">
        <v>54</v>
      </c>
      <c r="G1557">
        <v>3.2044935262757046</v>
      </c>
      <c r="H1557">
        <v>75.745454545454535</v>
      </c>
    </row>
    <row r="1558" spans="1:8" x14ac:dyDescent="0.3">
      <c r="A1558" s="53">
        <v>41983.07916666667</v>
      </c>
      <c r="B1558">
        <v>43.36</v>
      </c>
      <c r="C1558">
        <v>41.08</v>
      </c>
      <c r="D1558">
        <v>95</v>
      </c>
      <c r="E1558">
        <v>203</v>
      </c>
      <c r="F1558">
        <v>49</v>
      </c>
      <c r="G1558">
        <v>3.671934501142422</v>
      </c>
      <c r="H1558">
        <v>74.690909090909088</v>
      </c>
    </row>
    <row r="1559" spans="1:8" x14ac:dyDescent="0.3">
      <c r="A1559" s="53">
        <v>41983.079861111109</v>
      </c>
      <c r="B1559">
        <v>40.659999999999997</v>
      </c>
      <c r="C1559">
        <v>42.82</v>
      </c>
      <c r="D1559">
        <v>92</v>
      </c>
      <c r="E1559">
        <v>214</v>
      </c>
      <c r="F1559">
        <v>53</v>
      </c>
      <c r="G1559">
        <v>3.7486671744097486</v>
      </c>
      <c r="H1559">
        <v>77.854545454545459</v>
      </c>
    </row>
    <row r="1560" spans="1:8" x14ac:dyDescent="0.3">
      <c r="A1560" s="53">
        <v>41983.080555555556</v>
      </c>
      <c r="B1560">
        <v>40.770000000000003</v>
      </c>
      <c r="C1560">
        <v>40.85</v>
      </c>
      <c r="D1560">
        <v>100</v>
      </c>
      <c r="E1560">
        <v>191</v>
      </c>
      <c r="F1560">
        <v>45</v>
      </c>
      <c r="G1560">
        <v>3.6367098248286367</v>
      </c>
      <c r="H1560">
        <v>74.27272727272728</v>
      </c>
    </row>
    <row r="1561" spans="1:8" x14ac:dyDescent="0.3">
      <c r="A1561" s="53">
        <v>41983.081250000003</v>
      </c>
      <c r="B1561">
        <v>40.49</v>
      </c>
      <c r="C1561">
        <v>43.57</v>
      </c>
      <c r="D1561">
        <v>93</v>
      </c>
      <c r="E1561">
        <v>207</v>
      </c>
      <c r="F1561">
        <v>51</v>
      </c>
      <c r="G1561">
        <v>3.6654607768469156</v>
      </c>
      <c r="H1561">
        <v>79.218181818181819</v>
      </c>
    </row>
    <row r="1562" spans="1:8" x14ac:dyDescent="0.3">
      <c r="A1562" s="53">
        <v>41983.081944444442</v>
      </c>
      <c r="B1562">
        <v>40.9</v>
      </c>
      <c r="C1562">
        <v>42.97</v>
      </c>
      <c r="D1562">
        <v>97</v>
      </c>
      <c r="E1562">
        <v>183</v>
      </c>
      <c r="F1562">
        <v>46</v>
      </c>
      <c r="G1562">
        <v>3.3798552932216297</v>
      </c>
      <c r="H1562">
        <v>78.127272727272725</v>
      </c>
    </row>
    <row r="1563" spans="1:8" x14ac:dyDescent="0.3">
      <c r="A1563" s="53">
        <v>41983.082638888889</v>
      </c>
      <c r="B1563">
        <v>42.96</v>
      </c>
      <c r="C1563">
        <v>40.909999999999997</v>
      </c>
      <c r="D1563">
        <v>95</v>
      </c>
      <c r="E1563">
        <v>205</v>
      </c>
      <c r="F1563">
        <v>47</v>
      </c>
      <c r="G1563">
        <v>3.7081111957349582</v>
      </c>
      <c r="H1563">
        <v>74.381818181818176</v>
      </c>
    </row>
    <row r="1564" spans="1:8" x14ac:dyDescent="0.3">
      <c r="A1564" s="53">
        <v>41983.083333333336</v>
      </c>
      <c r="B1564">
        <v>40.799999999999997</v>
      </c>
      <c r="C1564">
        <v>41.82</v>
      </c>
      <c r="D1564">
        <v>96</v>
      </c>
      <c r="E1564">
        <v>186</v>
      </c>
      <c r="F1564">
        <v>55</v>
      </c>
      <c r="G1564">
        <v>3.3998476770754</v>
      </c>
      <c r="H1564">
        <v>76.036363636363632</v>
      </c>
    </row>
    <row r="1565" spans="1:8" x14ac:dyDescent="0.3">
      <c r="A1565" s="53">
        <v>41983.084027777775</v>
      </c>
      <c r="B1565">
        <v>40.54</v>
      </c>
      <c r="C1565">
        <v>44</v>
      </c>
      <c r="D1565">
        <v>80</v>
      </c>
      <c r="E1565">
        <v>189</v>
      </c>
      <c r="F1565">
        <v>54</v>
      </c>
      <c r="G1565">
        <v>2.8789032749428789</v>
      </c>
      <c r="H1565">
        <v>80</v>
      </c>
    </row>
    <row r="1566" spans="1:8" x14ac:dyDescent="0.3">
      <c r="A1566" s="53">
        <v>41983.084722222222</v>
      </c>
      <c r="B1566">
        <v>41.17</v>
      </c>
      <c r="C1566">
        <v>41.73</v>
      </c>
      <c r="D1566">
        <v>99</v>
      </c>
      <c r="E1566">
        <v>183</v>
      </c>
      <c r="F1566">
        <v>53</v>
      </c>
      <c r="G1566">
        <v>3.4495430312261997</v>
      </c>
      <c r="H1566">
        <v>75.872727272727275</v>
      </c>
    </row>
    <row r="1567" spans="1:8" x14ac:dyDescent="0.3">
      <c r="A1567" s="53">
        <v>41983.085416666669</v>
      </c>
      <c r="B1567">
        <v>43.33</v>
      </c>
      <c r="C1567">
        <v>42.37</v>
      </c>
      <c r="D1567">
        <v>95</v>
      </c>
      <c r="E1567">
        <v>200</v>
      </c>
      <c r="F1567">
        <v>49</v>
      </c>
      <c r="G1567">
        <v>3.6176694592536176</v>
      </c>
      <c r="H1567">
        <v>77.036363636363632</v>
      </c>
    </row>
    <row r="1568" spans="1:8" x14ac:dyDescent="0.3">
      <c r="A1568" s="53">
        <v>41983.086111111108</v>
      </c>
      <c r="B1568">
        <v>43.19</v>
      </c>
      <c r="C1568">
        <v>42.57</v>
      </c>
      <c r="D1568">
        <v>94</v>
      </c>
      <c r="E1568">
        <v>208</v>
      </c>
      <c r="F1568">
        <v>53</v>
      </c>
      <c r="G1568">
        <v>3.722772277227723</v>
      </c>
      <c r="H1568">
        <v>77.400000000000006</v>
      </c>
    </row>
    <row r="1569" spans="1:8" x14ac:dyDescent="0.3">
      <c r="A1569" s="53">
        <v>41983.086805555555</v>
      </c>
      <c r="B1569">
        <v>42.31</v>
      </c>
      <c r="C1569">
        <v>40.869999999999997</v>
      </c>
      <c r="D1569">
        <v>86</v>
      </c>
      <c r="E1569">
        <v>184</v>
      </c>
      <c r="F1569">
        <v>46</v>
      </c>
      <c r="G1569">
        <v>3.0129474485910128</v>
      </c>
      <c r="H1569">
        <v>74.309090909090898</v>
      </c>
    </row>
    <row r="1570" spans="1:8" x14ac:dyDescent="0.3">
      <c r="A1570" s="53">
        <v>41983.087500000001</v>
      </c>
      <c r="B1570">
        <v>40.72</v>
      </c>
      <c r="C1570">
        <v>40.82</v>
      </c>
      <c r="D1570">
        <v>85</v>
      </c>
      <c r="E1570">
        <v>192</v>
      </c>
      <c r="F1570">
        <v>53</v>
      </c>
      <c r="G1570">
        <v>3.1073876618431076</v>
      </c>
      <c r="H1570">
        <v>74.218181818181819</v>
      </c>
    </row>
    <row r="1571" spans="1:8" x14ac:dyDescent="0.3">
      <c r="A1571" s="53">
        <v>41983.088194444441</v>
      </c>
      <c r="B1571">
        <v>43.17</v>
      </c>
      <c r="C1571">
        <v>42.82</v>
      </c>
      <c r="D1571">
        <v>91</v>
      </c>
      <c r="E1571">
        <v>197</v>
      </c>
      <c r="F1571">
        <v>55</v>
      </c>
      <c r="G1571">
        <v>3.4133663366336635</v>
      </c>
      <c r="H1571">
        <v>77.854545454545459</v>
      </c>
    </row>
    <row r="1572" spans="1:8" x14ac:dyDescent="0.3">
      <c r="A1572" s="53">
        <v>41983.088888888888</v>
      </c>
      <c r="B1572">
        <v>40.82</v>
      </c>
      <c r="C1572">
        <v>43.91</v>
      </c>
      <c r="D1572">
        <v>81</v>
      </c>
      <c r="E1572">
        <v>208</v>
      </c>
      <c r="F1572">
        <v>54</v>
      </c>
      <c r="G1572">
        <v>3.2079207920792081</v>
      </c>
      <c r="H1572">
        <v>79.836363636363629</v>
      </c>
    </row>
    <row r="1573" spans="1:8" x14ac:dyDescent="0.3">
      <c r="A1573" s="53">
        <v>41983.089583333334</v>
      </c>
      <c r="B1573">
        <v>41.08</v>
      </c>
      <c r="C1573">
        <v>41.45</v>
      </c>
      <c r="D1573">
        <v>92</v>
      </c>
      <c r="E1573">
        <v>206</v>
      </c>
      <c r="F1573">
        <v>50</v>
      </c>
      <c r="G1573">
        <v>3.6085300837776084</v>
      </c>
      <c r="H1573">
        <v>75.36363636363636</v>
      </c>
    </row>
    <row r="1574" spans="1:8" x14ac:dyDescent="0.3">
      <c r="A1574" s="53">
        <v>41983.090277777781</v>
      </c>
      <c r="B1574">
        <v>42.25</v>
      </c>
      <c r="C1574">
        <v>41.36</v>
      </c>
      <c r="D1574">
        <v>91</v>
      </c>
      <c r="E1574">
        <v>213</v>
      </c>
      <c r="F1574">
        <v>49</v>
      </c>
      <c r="G1574">
        <v>3.6905940594059405</v>
      </c>
      <c r="H1574">
        <v>75.2</v>
      </c>
    </row>
    <row r="1575" spans="1:8" x14ac:dyDescent="0.3">
      <c r="A1575" s="53">
        <v>41983.09097222222</v>
      </c>
      <c r="B1575">
        <v>42.89</v>
      </c>
      <c r="C1575">
        <v>41.34</v>
      </c>
      <c r="D1575">
        <v>88</v>
      </c>
      <c r="E1575">
        <v>215</v>
      </c>
      <c r="F1575">
        <v>45</v>
      </c>
      <c r="G1575">
        <v>3.6024371667936026</v>
      </c>
      <c r="H1575">
        <v>75.163636363636371</v>
      </c>
    </row>
    <row r="1576" spans="1:8" x14ac:dyDescent="0.3">
      <c r="A1576" s="53">
        <v>41983.091666666667</v>
      </c>
      <c r="B1576">
        <v>41.32</v>
      </c>
      <c r="C1576">
        <v>41.49</v>
      </c>
      <c r="D1576">
        <v>88</v>
      </c>
      <c r="E1576">
        <v>205</v>
      </c>
      <c r="F1576">
        <v>55</v>
      </c>
      <c r="G1576">
        <v>3.4348819497334349</v>
      </c>
      <c r="H1576">
        <v>75.436363636363637</v>
      </c>
    </row>
    <row r="1577" spans="1:8" x14ac:dyDescent="0.3">
      <c r="A1577" s="53">
        <v>41983.092361111114</v>
      </c>
      <c r="B1577">
        <v>41.58</v>
      </c>
      <c r="C1577">
        <v>43.58</v>
      </c>
      <c r="D1577">
        <v>87</v>
      </c>
      <c r="E1577">
        <v>209</v>
      </c>
      <c r="F1577">
        <v>45</v>
      </c>
      <c r="G1577">
        <v>3.4621096725057119</v>
      </c>
      <c r="H1577">
        <v>79.236363636363635</v>
      </c>
    </row>
    <row r="1578" spans="1:8" x14ac:dyDescent="0.3">
      <c r="A1578" s="53">
        <v>41983.093055555553</v>
      </c>
      <c r="B1578">
        <v>40.4</v>
      </c>
      <c r="C1578">
        <v>43.42</v>
      </c>
      <c r="D1578">
        <v>100</v>
      </c>
      <c r="E1578">
        <v>201</v>
      </c>
      <c r="F1578">
        <v>54</v>
      </c>
      <c r="G1578">
        <v>3.8271134805788272</v>
      </c>
      <c r="H1578">
        <v>78.945454545454552</v>
      </c>
    </row>
    <row r="1579" spans="1:8" x14ac:dyDescent="0.3">
      <c r="A1579" s="53">
        <v>41983.09375</v>
      </c>
      <c r="B1579">
        <v>43.33</v>
      </c>
      <c r="C1579">
        <v>43.66</v>
      </c>
      <c r="D1579">
        <v>86</v>
      </c>
      <c r="E1579">
        <v>220</v>
      </c>
      <c r="F1579">
        <v>53</v>
      </c>
      <c r="G1579">
        <v>3.6024371667936026</v>
      </c>
      <c r="H1579">
        <v>79.381818181818176</v>
      </c>
    </row>
    <row r="1580" spans="1:8" x14ac:dyDescent="0.3">
      <c r="A1580" s="53">
        <v>41983.094444444447</v>
      </c>
      <c r="B1580">
        <v>41.94</v>
      </c>
      <c r="C1580">
        <v>43.28</v>
      </c>
      <c r="D1580">
        <v>81</v>
      </c>
      <c r="E1580">
        <v>210</v>
      </c>
      <c r="F1580">
        <v>51</v>
      </c>
      <c r="G1580">
        <v>3.2387661843107387</v>
      </c>
      <c r="H1580">
        <v>78.690909090909088</v>
      </c>
    </row>
    <row r="1581" spans="1:8" x14ac:dyDescent="0.3">
      <c r="A1581" s="53">
        <v>41983.095138888886</v>
      </c>
      <c r="B1581">
        <v>43.39</v>
      </c>
      <c r="C1581">
        <v>42.97</v>
      </c>
      <c r="D1581">
        <v>96</v>
      </c>
      <c r="E1581">
        <v>199</v>
      </c>
      <c r="F1581">
        <v>55</v>
      </c>
      <c r="G1581">
        <v>3.6374714394516374</v>
      </c>
      <c r="H1581">
        <v>78.127272727272725</v>
      </c>
    </row>
    <row r="1582" spans="1:8" x14ac:dyDescent="0.3">
      <c r="A1582" s="53">
        <v>41983.095833333333</v>
      </c>
      <c r="B1582">
        <v>42.54</v>
      </c>
      <c r="C1582">
        <v>41.25</v>
      </c>
      <c r="D1582">
        <v>96</v>
      </c>
      <c r="E1582">
        <v>191</v>
      </c>
      <c r="F1582">
        <v>53</v>
      </c>
      <c r="G1582">
        <v>3.4912414318354914</v>
      </c>
      <c r="H1582">
        <v>75</v>
      </c>
    </row>
    <row r="1583" spans="1:8" x14ac:dyDescent="0.3">
      <c r="A1583" s="53">
        <v>41983.09652777778</v>
      </c>
      <c r="B1583">
        <v>40.200000000000003</v>
      </c>
      <c r="C1583">
        <v>40.72</v>
      </c>
      <c r="D1583">
        <v>85</v>
      </c>
      <c r="E1583">
        <v>211</v>
      </c>
      <c r="F1583">
        <v>46</v>
      </c>
      <c r="G1583">
        <v>3.414889565879665</v>
      </c>
      <c r="H1583">
        <v>74.036363636363632</v>
      </c>
    </row>
    <row r="1584" spans="1:8" x14ac:dyDescent="0.3">
      <c r="A1584" s="53">
        <v>41983.097222222219</v>
      </c>
      <c r="B1584">
        <v>43.89</v>
      </c>
      <c r="C1584">
        <v>41.85</v>
      </c>
      <c r="D1584">
        <v>99</v>
      </c>
      <c r="E1584">
        <v>213</v>
      </c>
      <c r="F1584">
        <v>46</v>
      </c>
      <c r="G1584">
        <v>4.0150418888042649</v>
      </c>
      <c r="H1584">
        <v>76.090909090909093</v>
      </c>
    </row>
    <row r="1585" spans="1:8" x14ac:dyDescent="0.3">
      <c r="A1585" s="53">
        <v>41983.097916666666</v>
      </c>
      <c r="B1585">
        <v>40.299999999999997</v>
      </c>
      <c r="C1585">
        <v>42.86</v>
      </c>
      <c r="D1585">
        <v>88</v>
      </c>
      <c r="E1585">
        <v>206</v>
      </c>
      <c r="F1585">
        <v>52</v>
      </c>
      <c r="G1585">
        <v>3.4516374714394518</v>
      </c>
      <c r="H1585">
        <v>77.927272727272722</v>
      </c>
    </row>
    <row r="1586" spans="1:8" x14ac:dyDescent="0.3">
      <c r="A1586" s="53">
        <v>41983.098611111112</v>
      </c>
      <c r="B1586">
        <v>40.94</v>
      </c>
      <c r="C1586">
        <v>42.82</v>
      </c>
      <c r="D1586">
        <v>88</v>
      </c>
      <c r="E1586">
        <v>186</v>
      </c>
      <c r="F1586">
        <v>54</v>
      </c>
      <c r="G1586">
        <v>3.1165270373191167</v>
      </c>
      <c r="H1586">
        <v>77.854545454545459</v>
      </c>
    </row>
    <row r="1587" spans="1:8" x14ac:dyDescent="0.3">
      <c r="A1587" s="53">
        <v>41983.099305555559</v>
      </c>
      <c r="B1587">
        <v>42.89</v>
      </c>
      <c r="C1587">
        <v>43.46</v>
      </c>
      <c r="D1587">
        <v>88</v>
      </c>
      <c r="E1587">
        <v>206</v>
      </c>
      <c r="F1587">
        <v>54</v>
      </c>
      <c r="G1587">
        <v>3.4516374714394518</v>
      </c>
      <c r="H1587">
        <v>79.018181818181816</v>
      </c>
    </row>
    <row r="1588" spans="1:8" x14ac:dyDescent="0.3">
      <c r="A1588" s="53">
        <v>41983.1</v>
      </c>
      <c r="B1588">
        <v>42.14</v>
      </c>
      <c r="C1588">
        <v>41.04</v>
      </c>
      <c r="D1588">
        <v>94</v>
      </c>
      <c r="E1588">
        <v>207</v>
      </c>
      <c r="F1588">
        <v>46</v>
      </c>
      <c r="G1588">
        <v>3.7048743335872047</v>
      </c>
      <c r="H1588">
        <v>74.61818181818181</v>
      </c>
    </row>
    <row r="1589" spans="1:8" x14ac:dyDescent="0.3">
      <c r="A1589" s="53">
        <v>41983.100694444445</v>
      </c>
      <c r="B1589">
        <v>40.69</v>
      </c>
      <c r="C1589">
        <v>41.07</v>
      </c>
      <c r="D1589">
        <v>97</v>
      </c>
      <c r="E1589">
        <v>203</v>
      </c>
      <c r="F1589">
        <v>55</v>
      </c>
      <c r="G1589">
        <v>3.7492383853769993</v>
      </c>
      <c r="H1589">
        <v>74.672727272727272</v>
      </c>
    </row>
    <row r="1590" spans="1:8" x14ac:dyDescent="0.3">
      <c r="A1590" s="53">
        <v>41983.101388888892</v>
      </c>
      <c r="B1590">
        <v>41.22</v>
      </c>
      <c r="C1590">
        <v>41.49</v>
      </c>
      <c r="D1590">
        <v>85</v>
      </c>
      <c r="E1590">
        <v>191</v>
      </c>
      <c r="F1590">
        <v>52</v>
      </c>
      <c r="G1590">
        <v>3.0912033511043413</v>
      </c>
      <c r="H1590">
        <v>75.436363636363637</v>
      </c>
    </row>
    <row r="1591" spans="1:8" x14ac:dyDescent="0.3">
      <c r="A1591" s="53">
        <v>41983.102083333331</v>
      </c>
      <c r="B1591">
        <v>43.37</v>
      </c>
      <c r="C1591">
        <v>43.2</v>
      </c>
      <c r="D1591">
        <v>88</v>
      </c>
      <c r="E1591">
        <v>203</v>
      </c>
      <c r="F1591">
        <v>49</v>
      </c>
      <c r="G1591">
        <v>3.4013709063214015</v>
      </c>
      <c r="H1591">
        <v>78.545454545454547</v>
      </c>
    </row>
    <row r="1592" spans="1:8" x14ac:dyDescent="0.3">
      <c r="A1592" s="53">
        <v>41983.102777777778</v>
      </c>
      <c r="B1592">
        <v>42.73</v>
      </c>
      <c r="C1592">
        <v>41.99</v>
      </c>
      <c r="D1592">
        <v>81</v>
      </c>
      <c r="E1592">
        <v>217</v>
      </c>
      <c r="F1592">
        <v>48</v>
      </c>
      <c r="G1592">
        <v>3.3467250571210969</v>
      </c>
      <c r="H1592">
        <v>76.345454545454544</v>
      </c>
    </row>
    <row r="1593" spans="1:8" x14ac:dyDescent="0.3">
      <c r="A1593" s="53">
        <v>41983.103472222225</v>
      </c>
      <c r="B1593">
        <v>41.38</v>
      </c>
      <c r="C1593">
        <v>43.27</v>
      </c>
      <c r="D1593">
        <v>95</v>
      </c>
      <c r="E1593">
        <v>215</v>
      </c>
      <c r="F1593">
        <v>54</v>
      </c>
      <c r="G1593">
        <v>3.8889946686976389</v>
      </c>
      <c r="H1593">
        <v>78.672727272727286</v>
      </c>
    </row>
    <row r="1594" spans="1:8" x14ac:dyDescent="0.3">
      <c r="A1594" s="53">
        <v>41983.104166666664</v>
      </c>
      <c r="B1594">
        <v>41.19</v>
      </c>
      <c r="C1594">
        <v>41.46</v>
      </c>
      <c r="D1594">
        <v>99</v>
      </c>
      <c r="E1594">
        <v>210</v>
      </c>
      <c r="F1594">
        <v>52</v>
      </c>
      <c r="G1594">
        <v>3.9584920030464583</v>
      </c>
      <c r="H1594">
        <v>75.38181818181819</v>
      </c>
    </row>
    <row r="1595" spans="1:8" x14ac:dyDescent="0.3">
      <c r="A1595" s="53">
        <v>41983.104861111111</v>
      </c>
      <c r="B1595">
        <v>42.37</v>
      </c>
      <c r="C1595">
        <v>41.26</v>
      </c>
      <c r="D1595">
        <v>88</v>
      </c>
      <c r="E1595">
        <v>206</v>
      </c>
      <c r="F1595">
        <v>52</v>
      </c>
      <c r="G1595">
        <v>3.4516374714394518</v>
      </c>
      <c r="H1595">
        <v>75.018181818181816</v>
      </c>
    </row>
    <row r="1596" spans="1:8" x14ac:dyDescent="0.3">
      <c r="A1596" s="53">
        <v>41983.105555555558</v>
      </c>
      <c r="B1596">
        <v>41.09</v>
      </c>
      <c r="C1596">
        <v>43.69</v>
      </c>
      <c r="D1596">
        <v>88</v>
      </c>
      <c r="E1596">
        <v>197</v>
      </c>
      <c r="F1596">
        <v>55</v>
      </c>
      <c r="G1596">
        <v>3.3008377760853009</v>
      </c>
      <c r="H1596">
        <v>79.436363636363623</v>
      </c>
    </row>
    <row r="1597" spans="1:8" x14ac:dyDescent="0.3">
      <c r="A1597" s="53">
        <v>41983.106249999997</v>
      </c>
      <c r="B1597">
        <v>42.42</v>
      </c>
      <c r="C1597">
        <v>42.32</v>
      </c>
      <c r="D1597">
        <v>85</v>
      </c>
      <c r="E1597">
        <v>208</v>
      </c>
      <c r="F1597">
        <v>47</v>
      </c>
      <c r="G1597">
        <v>3.3663366336633662</v>
      </c>
      <c r="H1597">
        <v>76.945454545454552</v>
      </c>
    </row>
    <row r="1598" spans="1:8" x14ac:dyDescent="0.3">
      <c r="A1598" s="53">
        <v>41983.106944444444</v>
      </c>
      <c r="B1598">
        <v>41.17</v>
      </c>
      <c r="C1598">
        <v>40.85</v>
      </c>
      <c r="D1598">
        <v>85</v>
      </c>
      <c r="E1598">
        <v>211</v>
      </c>
      <c r="F1598">
        <v>53</v>
      </c>
      <c r="G1598">
        <v>3.414889565879665</v>
      </c>
      <c r="H1598">
        <v>74.27272727272728</v>
      </c>
    </row>
    <row r="1599" spans="1:8" x14ac:dyDescent="0.3">
      <c r="A1599" s="53">
        <v>41983.107638888891</v>
      </c>
      <c r="B1599">
        <v>42.3</v>
      </c>
      <c r="C1599">
        <v>41.08</v>
      </c>
      <c r="D1599">
        <v>92</v>
      </c>
      <c r="E1599">
        <v>182</v>
      </c>
      <c r="F1599">
        <v>46</v>
      </c>
      <c r="G1599">
        <v>3.1881188118811883</v>
      </c>
      <c r="H1599">
        <v>74.690909090909088</v>
      </c>
    </row>
    <row r="1600" spans="1:8" x14ac:dyDescent="0.3">
      <c r="A1600" s="53">
        <v>41983.10833333333</v>
      </c>
      <c r="B1600">
        <v>40.44</v>
      </c>
      <c r="C1600">
        <v>41.85</v>
      </c>
      <c r="D1600">
        <v>90</v>
      </c>
      <c r="E1600">
        <v>199</v>
      </c>
      <c r="F1600">
        <v>54</v>
      </c>
      <c r="G1600">
        <v>3.4101294744859101</v>
      </c>
      <c r="H1600">
        <v>76.090909090909093</v>
      </c>
    </row>
    <row r="1601" spans="1:8" x14ac:dyDescent="0.3">
      <c r="A1601" s="53">
        <v>41983.109027777777</v>
      </c>
      <c r="B1601">
        <v>43</v>
      </c>
      <c r="C1601">
        <v>43.06</v>
      </c>
      <c r="D1601">
        <v>95</v>
      </c>
      <c r="E1601">
        <v>199</v>
      </c>
      <c r="F1601">
        <v>50</v>
      </c>
      <c r="G1601">
        <v>3.5995811119573498</v>
      </c>
      <c r="H1601">
        <v>78.290909090909096</v>
      </c>
    </row>
    <row r="1602" spans="1:8" x14ac:dyDescent="0.3">
      <c r="A1602" s="53">
        <v>41983.109722222223</v>
      </c>
      <c r="B1602">
        <v>41.8</v>
      </c>
      <c r="C1602">
        <v>41</v>
      </c>
      <c r="D1602">
        <v>90</v>
      </c>
      <c r="E1602">
        <v>214</v>
      </c>
      <c r="F1602">
        <v>55</v>
      </c>
      <c r="G1602">
        <v>3.6671744097486672</v>
      </c>
      <c r="H1602">
        <v>74.545454545454547</v>
      </c>
    </row>
    <row r="1603" spans="1:8" x14ac:dyDescent="0.3">
      <c r="A1603" s="53">
        <v>41983.11041666667</v>
      </c>
      <c r="B1603">
        <v>41.9</v>
      </c>
      <c r="C1603">
        <v>40.619999999999997</v>
      </c>
      <c r="D1603">
        <v>93</v>
      </c>
      <c r="E1603">
        <v>216</v>
      </c>
      <c r="F1603">
        <v>52</v>
      </c>
      <c r="G1603">
        <v>3.824828636709825</v>
      </c>
      <c r="H1603">
        <v>73.854545454545445</v>
      </c>
    </row>
    <row r="1604" spans="1:8" x14ac:dyDescent="0.3">
      <c r="A1604" s="53">
        <v>41983.111111111109</v>
      </c>
      <c r="B1604">
        <v>41.28</v>
      </c>
      <c r="C1604">
        <v>43.59</v>
      </c>
      <c r="D1604">
        <v>99</v>
      </c>
      <c r="E1604">
        <v>213</v>
      </c>
      <c r="F1604">
        <v>47</v>
      </c>
      <c r="G1604">
        <v>4.0150418888042649</v>
      </c>
      <c r="H1604">
        <v>79.25454545454545</v>
      </c>
    </row>
    <row r="1605" spans="1:8" x14ac:dyDescent="0.3">
      <c r="A1605" s="53">
        <v>41983.111805555556</v>
      </c>
      <c r="B1605">
        <v>41.91</v>
      </c>
      <c r="C1605">
        <v>40.299999999999997</v>
      </c>
      <c r="D1605">
        <v>92</v>
      </c>
      <c r="E1605">
        <v>215</v>
      </c>
      <c r="F1605">
        <v>52</v>
      </c>
      <c r="G1605">
        <v>3.7661843107387662</v>
      </c>
      <c r="H1605">
        <v>73.272727272727266</v>
      </c>
    </row>
    <row r="1606" spans="1:8" x14ac:dyDescent="0.3">
      <c r="A1606" s="53">
        <v>41983.112500000003</v>
      </c>
      <c r="B1606">
        <v>42.27</v>
      </c>
      <c r="C1606">
        <v>43.7</v>
      </c>
      <c r="D1606">
        <v>87</v>
      </c>
      <c r="E1606">
        <v>210</v>
      </c>
      <c r="F1606">
        <v>45</v>
      </c>
      <c r="G1606">
        <v>3.4786747905559787</v>
      </c>
      <c r="H1606">
        <v>79.454545454545453</v>
      </c>
    </row>
    <row r="1607" spans="1:8" x14ac:dyDescent="0.3">
      <c r="A1607" s="53">
        <v>41983.113194444442</v>
      </c>
      <c r="B1607">
        <v>40.049999999999997</v>
      </c>
      <c r="C1607">
        <v>41.11</v>
      </c>
      <c r="D1607">
        <v>88</v>
      </c>
      <c r="E1607">
        <v>182</v>
      </c>
      <c r="F1607">
        <v>51</v>
      </c>
      <c r="G1607">
        <v>3.0495049504950495</v>
      </c>
      <c r="H1607">
        <v>74.74545454545455</v>
      </c>
    </row>
    <row r="1608" spans="1:8" x14ac:dyDescent="0.3">
      <c r="A1608" s="53">
        <v>41983.113888888889</v>
      </c>
      <c r="B1608">
        <v>40.25</v>
      </c>
      <c r="C1608">
        <v>42.54</v>
      </c>
      <c r="D1608">
        <v>89</v>
      </c>
      <c r="E1608">
        <v>212</v>
      </c>
      <c r="F1608">
        <v>50</v>
      </c>
      <c r="G1608">
        <v>3.5925361766945927</v>
      </c>
      <c r="H1608">
        <v>77.345454545454544</v>
      </c>
    </row>
    <row r="1609" spans="1:8" x14ac:dyDescent="0.3">
      <c r="A1609" s="53">
        <v>41983.114583333336</v>
      </c>
      <c r="B1609">
        <v>40.14</v>
      </c>
      <c r="C1609">
        <v>40.06</v>
      </c>
      <c r="D1609">
        <v>91</v>
      </c>
      <c r="E1609">
        <v>188</v>
      </c>
      <c r="F1609">
        <v>52</v>
      </c>
      <c r="G1609">
        <v>3.2574257425742572</v>
      </c>
      <c r="H1609">
        <v>72.836363636363643</v>
      </c>
    </row>
    <row r="1610" spans="1:8" x14ac:dyDescent="0.3">
      <c r="A1610" s="53">
        <v>41983.115277777775</v>
      </c>
      <c r="B1610">
        <v>42.27</v>
      </c>
      <c r="C1610">
        <v>42.95</v>
      </c>
      <c r="D1610">
        <v>88</v>
      </c>
      <c r="E1610">
        <v>214</v>
      </c>
      <c r="F1610">
        <v>49</v>
      </c>
      <c r="G1610">
        <v>3.5856816450875857</v>
      </c>
      <c r="H1610">
        <v>78.090909090909093</v>
      </c>
    </row>
    <row r="1611" spans="1:8" x14ac:dyDescent="0.3">
      <c r="A1611" s="53">
        <v>41983.115972222222</v>
      </c>
      <c r="B1611">
        <v>42.44</v>
      </c>
      <c r="C1611">
        <v>41.32</v>
      </c>
      <c r="D1611">
        <v>87</v>
      </c>
      <c r="E1611">
        <v>195</v>
      </c>
      <c r="F1611">
        <v>46</v>
      </c>
      <c r="G1611">
        <v>3.2301980198019802</v>
      </c>
      <c r="H1611">
        <v>75.127272727272725</v>
      </c>
    </row>
    <row r="1612" spans="1:8" x14ac:dyDescent="0.3">
      <c r="A1612" s="53">
        <v>41983.116666666669</v>
      </c>
      <c r="B1612">
        <v>41.92</v>
      </c>
      <c r="C1612">
        <v>43.6</v>
      </c>
      <c r="D1612">
        <v>89</v>
      </c>
      <c r="E1612">
        <v>185</v>
      </c>
      <c r="F1612">
        <v>54</v>
      </c>
      <c r="G1612">
        <v>3.1349961919268852</v>
      </c>
      <c r="H1612">
        <v>79.272727272727266</v>
      </c>
    </row>
    <row r="1613" spans="1:8" x14ac:dyDescent="0.3">
      <c r="A1613" s="53">
        <v>41983.117361111108</v>
      </c>
      <c r="B1613">
        <v>41</v>
      </c>
      <c r="C1613">
        <v>40.61</v>
      </c>
      <c r="D1613">
        <v>99</v>
      </c>
      <c r="E1613">
        <v>193</v>
      </c>
      <c r="F1613">
        <v>51</v>
      </c>
      <c r="G1613">
        <v>3.6380426504188881</v>
      </c>
      <c r="H1613">
        <v>73.836363636363629</v>
      </c>
    </row>
    <row r="1614" spans="1:8" x14ac:dyDescent="0.3">
      <c r="A1614" s="53">
        <v>41983.118055555555</v>
      </c>
      <c r="B1614">
        <v>40.020000000000003</v>
      </c>
      <c r="C1614">
        <v>40.229999999999997</v>
      </c>
      <c r="D1614">
        <v>99</v>
      </c>
      <c r="E1614">
        <v>216</v>
      </c>
      <c r="F1614">
        <v>54</v>
      </c>
      <c r="G1614">
        <v>4.071591774562072</v>
      </c>
      <c r="H1614">
        <v>73.145454545454541</v>
      </c>
    </row>
    <row r="1615" spans="1:8" x14ac:dyDescent="0.3">
      <c r="A1615" s="53">
        <v>41983.118750000001</v>
      </c>
      <c r="B1615">
        <v>42.24</v>
      </c>
      <c r="C1615">
        <v>40</v>
      </c>
      <c r="D1615">
        <v>91</v>
      </c>
      <c r="E1615">
        <v>208</v>
      </c>
      <c r="F1615">
        <v>45</v>
      </c>
      <c r="G1615">
        <v>3.6039603960396041</v>
      </c>
      <c r="H1615">
        <v>72.727272727272734</v>
      </c>
    </row>
    <row r="1616" spans="1:8" x14ac:dyDescent="0.3">
      <c r="A1616" s="53">
        <v>41983.119444444441</v>
      </c>
      <c r="B1616">
        <v>42.47</v>
      </c>
      <c r="C1616">
        <v>43.63</v>
      </c>
      <c r="D1616">
        <v>96</v>
      </c>
      <c r="E1616">
        <v>220</v>
      </c>
      <c r="F1616">
        <v>52</v>
      </c>
      <c r="G1616">
        <v>4.0213252094440213</v>
      </c>
      <c r="H1616">
        <v>79.327272727272742</v>
      </c>
    </row>
    <row r="1617" spans="1:8" x14ac:dyDescent="0.3">
      <c r="A1617" s="53">
        <v>41983.120138888888</v>
      </c>
      <c r="B1617">
        <v>40.090000000000003</v>
      </c>
      <c r="C1617">
        <v>42.8</v>
      </c>
      <c r="D1617">
        <v>93</v>
      </c>
      <c r="E1617">
        <v>195</v>
      </c>
      <c r="F1617">
        <v>47</v>
      </c>
      <c r="G1617">
        <v>3.4529702970297032</v>
      </c>
      <c r="H1617">
        <v>77.818181818181813</v>
      </c>
    </row>
    <row r="1618" spans="1:8" x14ac:dyDescent="0.3">
      <c r="A1618" s="53">
        <v>41983.120833333334</v>
      </c>
      <c r="B1618">
        <v>40.299999999999997</v>
      </c>
      <c r="C1618">
        <v>40.25</v>
      </c>
      <c r="D1618">
        <v>97</v>
      </c>
      <c r="E1618">
        <v>215</v>
      </c>
      <c r="F1618">
        <v>49</v>
      </c>
      <c r="G1618">
        <v>3.9708682406702209</v>
      </c>
      <c r="H1618">
        <v>73.181818181818187</v>
      </c>
    </row>
    <row r="1619" spans="1:8" x14ac:dyDescent="0.3">
      <c r="A1619" s="53">
        <v>41983.121527777781</v>
      </c>
      <c r="B1619">
        <v>43.3</v>
      </c>
      <c r="C1619">
        <v>40.35</v>
      </c>
      <c r="D1619">
        <v>93</v>
      </c>
      <c r="E1619">
        <v>204</v>
      </c>
      <c r="F1619">
        <v>50</v>
      </c>
      <c r="G1619">
        <v>3.6123381568926125</v>
      </c>
      <c r="H1619">
        <v>73.36363636363636</v>
      </c>
    </row>
    <row r="1620" spans="1:8" x14ac:dyDescent="0.3">
      <c r="A1620" s="53">
        <v>41983.12222222222</v>
      </c>
      <c r="B1620">
        <v>43.58</v>
      </c>
      <c r="C1620">
        <v>41.25</v>
      </c>
      <c r="D1620">
        <v>93</v>
      </c>
      <c r="E1620">
        <v>193</v>
      </c>
      <c r="F1620">
        <v>55</v>
      </c>
      <c r="G1620">
        <v>3.4175552170601677</v>
      </c>
      <c r="H1620">
        <v>75</v>
      </c>
    </row>
    <row r="1621" spans="1:8" x14ac:dyDescent="0.3">
      <c r="A1621" s="53">
        <v>41983.122916666667</v>
      </c>
      <c r="B1621">
        <v>41.53</v>
      </c>
      <c r="C1621">
        <v>40.81</v>
      </c>
      <c r="D1621">
        <v>88</v>
      </c>
      <c r="E1621">
        <v>189</v>
      </c>
      <c r="F1621">
        <v>47</v>
      </c>
      <c r="G1621">
        <v>3.166793602437167</v>
      </c>
      <c r="H1621">
        <v>74.2</v>
      </c>
    </row>
    <row r="1622" spans="1:8" x14ac:dyDescent="0.3">
      <c r="A1622" s="53">
        <v>41983.123611111114</v>
      </c>
      <c r="B1622">
        <v>41.95</v>
      </c>
      <c r="C1622">
        <v>43.7</v>
      </c>
      <c r="D1622">
        <v>94</v>
      </c>
      <c r="E1622">
        <v>193</v>
      </c>
      <c r="F1622">
        <v>48</v>
      </c>
      <c r="G1622">
        <v>3.4543031226199541</v>
      </c>
      <c r="H1622">
        <v>79.454545454545453</v>
      </c>
    </row>
    <row r="1623" spans="1:8" x14ac:dyDescent="0.3">
      <c r="A1623" s="53">
        <v>41983.124305555553</v>
      </c>
      <c r="B1623">
        <v>43.49</v>
      </c>
      <c r="C1623">
        <v>43.82</v>
      </c>
      <c r="D1623">
        <v>96</v>
      </c>
      <c r="E1623">
        <v>182</v>
      </c>
      <c r="F1623">
        <v>55</v>
      </c>
      <c r="G1623">
        <v>3.3267326732673266</v>
      </c>
      <c r="H1623">
        <v>79.672727272727272</v>
      </c>
    </row>
    <row r="1624" spans="1:8" x14ac:dyDescent="0.3">
      <c r="A1624" s="53">
        <v>41983.125</v>
      </c>
      <c r="B1624">
        <v>43.54</v>
      </c>
      <c r="C1624">
        <v>43.79</v>
      </c>
      <c r="D1624">
        <v>88</v>
      </c>
      <c r="E1624">
        <v>206</v>
      </c>
      <c r="F1624">
        <v>48</v>
      </c>
      <c r="G1624">
        <v>3.4516374714394518</v>
      </c>
      <c r="H1624">
        <v>79.618181818181824</v>
      </c>
    </row>
    <row r="1625" spans="1:8" x14ac:dyDescent="0.3">
      <c r="A1625" s="53">
        <v>41983.125694444447</v>
      </c>
      <c r="B1625">
        <v>43.22</v>
      </c>
      <c r="C1625">
        <v>41.54</v>
      </c>
      <c r="D1625">
        <v>96</v>
      </c>
      <c r="E1625">
        <v>191</v>
      </c>
      <c r="F1625">
        <v>53</v>
      </c>
      <c r="G1625">
        <v>3.4912414318354914</v>
      </c>
      <c r="H1625">
        <v>75.527272727272717</v>
      </c>
    </row>
    <row r="1626" spans="1:8" x14ac:dyDescent="0.3">
      <c r="A1626" s="53">
        <v>41983.126388888886</v>
      </c>
      <c r="B1626">
        <v>40.93</v>
      </c>
      <c r="C1626">
        <v>41.67</v>
      </c>
      <c r="D1626">
        <v>100</v>
      </c>
      <c r="E1626">
        <v>215</v>
      </c>
      <c r="F1626">
        <v>54</v>
      </c>
      <c r="G1626">
        <v>4.0936785986290936</v>
      </c>
      <c r="H1626">
        <v>75.763636363636365</v>
      </c>
    </row>
    <row r="1627" spans="1:8" x14ac:dyDescent="0.3">
      <c r="A1627" s="53">
        <v>41983.127083333333</v>
      </c>
      <c r="B1627">
        <v>43.59</v>
      </c>
      <c r="C1627">
        <v>41.28</v>
      </c>
      <c r="D1627">
        <v>99</v>
      </c>
      <c r="E1627">
        <v>187</v>
      </c>
      <c r="F1627">
        <v>48</v>
      </c>
      <c r="G1627">
        <v>3.5249428789032748</v>
      </c>
      <c r="H1627">
        <v>75.054545454545448</v>
      </c>
    </row>
    <row r="1628" spans="1:8" x14ac:dyDescent="0.3">
      <c r="A1628" s="53">
        <v>41983.12777777778</v>
      </c>
      <c r="B1628">
        <v>41.69</v>
      </c>
      <c r="C1628">
        <v>43.61</v>
      </c>
      <c r="D1628">
        <v>82</v>
      </c>
      <c r="E1628">
        <v>195</v>
      </c>
      <c r="F1628">
        <v>53</v>
      </c>
      <c r="G1628">
        <v>3.0445544554455446</v>
      </c>
      <c r="H1628">
        <v>79.290909090909096</v>
      </c>
    </row>
    <row r="1629" spans="1:8" x14ac:dyDescent="0.3">
      <c r="A1629" s="53">
        <v>41983.128472222219</v>
      </c>
      <c r="B1629">
        <v>40.54</v>
      </c>
      <c r="C1629">
        <v>40.1</v>
      </c>
      <c r="D1629">
        <v>94</v>
      </c>
      <c r="E1629">
        <v>213</v>
      </c>
      <c r="F1629">
        <v>53</v>
      </c>
      <c r="G1629">
        <v>3.8122619954303123</v>
      </c>
      <c r="H1629">
        <v>72.909090909090907</v>
      </c>
    </row>
    <row r="1630" spans="1:8" x14ac:dyDescent="0.3">
      <c r="A1630" s="53">
        <v>41983.129166666666</v>
      </c>
      <c r="B1630">
        <v>43.02</v>
      </c>
      <c r="C1630">
        <v>41.72</v>
      </c>
      <c r="D1630">
        <v>87</v>
      </c>
      <c r="E1630">
        <v>211</v>
      </c>
      <c r="F1630">
        <v>54</v>
      </c>
      <c r="G1630">
        <v>3.4952399086062451</v>
      </c>
      <c r="H1630">
        <v>75.854545454545459</v>
      </c>
    </row>
    <row r="1631" spans="1:8" x14ac:dyDescent="0.3">
      <c r="A1631" s="53">
        <v>41983.129861111112</v>
      </c>
      <c r="B1631">
        <v>42.36</v>
      </c>
      <c r="C1631">
        <v>42.96</v>
      </c>
      <c r="D1631">
        <v>100</v>
      </c>
      <c r="E1631">
        <v>186</v>
      </c>
      <c r="F1631">
        <v>49</v>
      </c>
      <c r="G1631">
        <v>3.5415079969535417</v>
      </c>
      <c r="H1631">
        <v>78.109090909090909</v>
      </c>
    </row>
    <row r="1632" spans="1:8" x14ac:dyDescent="0.3">
      <c r="A1632" s="53">
        <v>41983.130555555559</v>
      </c>
      <c r="B1632">
        <v>41.74</v>
      </c>
      <c r="C1632">
        <v>42.96</v>
      </c>
      <c r="D1632">
        <v>88</v>
      </c>
      <c r="E1632">
        <v>183</v>
      </c>
      <c r="F1632">
        <v>50</v>
      </c>
      <c r="G1632">
        <v>3.0662604722010665</v>
      </c>
      <c r="H1632">
        <v>78.109090909090909</v>
      </c>
    </row>
    <row r="1633" spans="1:8" x14ac:dyDescent="0.3">
      <c r="A1633" s="53">
        <v>41983.131249999999</v>
      </c>
      <c r="B1633">
        <v>40.22</v>
      </c>
      <c r="C1633">
        <v>43.65</v>
      </c>
      <c r="D1633">
        <v>91</v>
      </c>
      <c r="E1633">
        <v>207</v>
      </c>
      <c r="F1633">
        <v>54</v>
      </c>
      <c r="G1633">
        <v>3.5866336633663365</v>
      </c>
      <c r="H1633">
        <v>79.36363636363636</v>
      </c>
    </row>
    <row r="1634" spans="1:8" x14ac:dyDescent="0.3">
      <c r="A1634" s="53">
        <v>41983.131944444445</v>
      </c>
      <c r="B1634">
        <v>42.83</v>
      </c>
      <c r="C1634">
        <v>40.119999999999997</v>
      </c>
      <c r="D1634">
        <v>90</v>
      </c>
      <c r="E1634">
        <v>205</v>
      </c>
      <c r="F1634">
        <v>51</v>
      </c>
      <c r="G1634">
        <v>3.5129474485910128</v>
      </c>
      <c r="H1634">
        <v>72.945454545454538</v>
      </c>
    </row>
    <row r="1635" spans="1:8" x14ac:dyDescent="0.3">
      <c r="A1635" s="53">
        <v>41983.132638888892</v>
      </c>
      <c r="B1635">
        <v>42.98</v>
      </c>
      <c r="C1635">
        <v>42.48</v>
      </c>
      <c r="D1635">
        <v>99</v>
      </c>
      <c r="E1635">
        <v>202</v>
      </c>
      <c r="F1635">
        <v>53</v>
      </c>
      <c r="G1635">
        <v>3.8076923076923075</v>
      </c>
      <c r="H1635">
        <v>77.23636363636362</v>
      </c>
    </row>
    <row r="1636" spans="1:8" x14ac:dyDescent="0.3">
      <c r="A1636" s="53">
        <v>41983.133333333331</v>
      </c>
      <c r="B1636">
        <v>42.86</v>
      </c>
      <c r="C1636">
        <v>41.24</v>
      </c>
      <c r="D1636">
        <v>86</v>
      </c>
      <c r="E1636">
        <v>186</v>
      </c>
      <c r="F1636">
        <v>46</v>
      </c>
      <c r="G1636">
        <v>3.0456968773800459</v>
      </c>
      <c r="H1636">
        <v>74.981818181818184</v>
      </c>
    </row>
    <row r="1637" spans="1:8" x14ac:dyDescent="0.3">
      <c r="A1637" s="53">
        <v>41983.134027777778</v>
      </c>
      <c r="B1637">
        <v>42.07</v>
      </c>
      <c r="C1637">
        <v>43.74</v>
      </c>
      <c r="D1637">
        <v>92</v>
      </c>
      <c r="E1637">
        <v>181</v>
      </c>
      <c r="F1637">
        <v>54</v>
      </c>
      <c r="G1637">
        <v>3.1706016755521707</v>
      </c>
      <c r="H1637">
        <v>79.527272727272731</v>
      </c>
    </row>
    <row r="1638" spans="1:8" x14ac:dyDescent="0.3">
      <c r="A1638" s="53">
        <v>41983.134722222225</v>
      </c>
      <c r="B1638">
        <v>42.68</v>
      </c>
      <c r="C1638">
        <v>41.09</v>
      </c>
      <c r="D1638">
        <v>90</v>
      </c>
      <c r="E1638">
        <v>220</v>
      </c>
      <c r="F1638">
        <v>54</v>
      </c>
      <c r="G1638">
        <v>3.7699923838537699</v>
      </c>
      <c r="H1638">
        <v>74.709090909090918</v>
      </c>
    </row>
    <row r="1639" spans="1:8" x14ac:dyDescent="0.3">
      <c r="A1639" s="53">
        <v>41983.135416666664</v>
      </c>
      <c r="B1639">
        <v>42.59</v>
      </c>
      <c r="C1639">
        <v>40.61</v>
      </c>
      <c r="D1639">
        <v>95</v>
      </c>
      <c r="E1639">
        <v>186</v>
      </c>
      <c r="F1639">
        <v>51</v>
      </c>
      <c r="G1639">
        <v>3.3644325971058646</v>
      </c>
      <c r="H1639">
        <v>73.836363636363629</v>
      </c>
    </row>
    <row r="1640" spans="1:8" x14ac:dyDescent="0.3">
      <c r="A1640" s="53">
        <v>41983.136111111111</v>
      </c>
      <c r="B1640">
        <v>40.32</v>
      </c>
      <c r="C1640">
        <v>40.409999999999997</v>
      </c>
      <c r="D1640">
        <v>87</v>
      </c>
      <c r="E1640">
        <v>192</v>
      </c>
      <c r="F1640">
        <v>48</v>
      </c>
      <c r="G1640">
        <v>3.1805026656511806</v>
      </c>
      <c r="H1640">
        <v>73.472727272727269</v>
      </c>
    </row>
    <row r="1641" spans="1:8" x14ac:dyDescent="0.3">
      <c r="A1641" s="53">
        <v>41983.136805555558</v>
      </c>
      <c r="B1641">
        <v>42.81</v>
      </c>
      <c r="C1641">
        <v>40.46</v>
      </c>
      <c r="D1641">
        <v>94</v>
      </c>
      <c r="E1641">
        <v>184</v>
      </c>
      <c r="F1641">
        <v>55</v>
      </c>
      <c r="G1641">
        <v>3.2932216298552932</v>
      </c>
      <c r="H1641">
        <v>73.563636363636363</v>
      </c>
    </row>
    <row r="1642" spans="1:8" x14ac:dyDescent="0.3">
      <c r="A1642" s="53">
        <v>41983.137499999997</v>
      </c>
      <c r="B1642">
        <v>42.77</v>
      </c>
      <c r="C1642">
        <v>42.52</v>
      </c>
      <c r="D1642">
        <v>92</v>
      </c>
      <c r="E1642">
        <v>209</v>
      </c>
      <c r="F1642">
        <v>45</v>
      </c>
      <c r="G1642">
        <v>3.6610814927646609</v>
      </c>
      <c r="H1642">
        <v>77.309090909090912</v>
      </c>
    </row>
    <row r="1643" spans="1:8" x14ac:dyDescent="0.3">
      <c r="A1643" s="53">
        <v>41983.138194444444</v>
      </c>
      <c r="B1643">
        <v>40.94</v>
      </c>
      <c r="C1643">
        <v>40.549999999999997</v>
      </c>
      <c r="D1643">
        <v>90</v>
      </c>
      <c r="E1643">
        <v>206</v>
      </c>
      <c r="F1643">
        <v>52</v>
      </c>
      <c r="G1643">
        <v>3.5300837776085299</v>
      </c>
      <c r="H1643">
        <v>73.72727272727272</v>
      </c>
    </row>
    <row r="1644" spans="1:8" x14ac:dyDescent="0.3">
      <c r="A1644" s="53">
        <v>41983.138888888891</v>
      </c>
      <c r="B1644">
        <v>40.89</v>
      </c>
      <c r="C1644">
        <v>43.37</v>
      </c>
      <c r="D1644">
        <v>81</v>
      </c>
      <c r="E1644">
        <v>185</v>
      </c>
      <c r="F1644">
        <v>47</v>
      </c>
      <c r="G1644">
        <v>2.8531987814166033</v>
      </c>
      <c r="H1644">
        <v>78.854545454545459</v>
      </c>
    </row>
    <row r="1645" spans="1:8" x14ac:dyDescent="0.3">
      <c r="A1645" s="53">
        <v>41983.13958333333</v>
      </c>
      <c r="B1645">
        <v>43.51</v>
      </c>
      <c r="C1645">
        <v>40.880000000000003</v>
      </c>
      <c r="D1645">
        <v>100</v>
      </c>
      <c r="E1645">
        <v>204</v>
      </c>
      <c r="F1645">
        <v>47</v>
      </c>
      <c r="G1645">
        <v>3.8842345773038844</v>
      </c>
      <c r="H1645">
        <v>74.327272727272728</v>
      </c>
    </row>
    <row r="1646" spans="1:8" x14ac:dyDescent="0.3">
      <c r="A1646" s="53">
        <v>41983.140277777777</v>
      </c>
      <c r="B1646">
        <v>41.65</v>
      </c>
      <c r="C1646">
        <v>43.88</v>
      </c>
      <c r="D1646">
        <v>93</v>
      </c>
      <c r="E1646">
        <v>209</v>
      </c>
      <c r="F1646">
        <v>52</v>
      </c>
      <c r="G1646">
        <v>3.700875856816451</v>
      </c>
      <c r="H1646">
        <v>79.781818181818181</v>
      </c>
    </row>
    <row r="1647" spans="1:8" x14ac:dyDescent="0.3">
      <c r="A1647" s="53">
        <v>41983.140972222223</v>
      </c>
      <c r="B1647">
        <v>40.659999999999997</v>
      </c>
      <c r="C1647">
        <v>40.81</v>
      </c>
      <c r="D1647">
        <v>82</v>
      </c>
      <c r="E1647">
        <v>182</v>
      </c>
      <c r="F1647">
        <v>46</v>
      </c>
      <c r="G1647">
        <v>2.8415841584158414</v>
      </c>
      <c r="H1647">
        <v>74.2</v>
      </c>
    </row>
    <row r="1648" spans="1:8" x14ac:dyDescent="0.3">
      <c r="A1648" s="53">
        <v>41983.14166666667</v>
      </c>
      <c r="B1648">
        <v>41.07</v>
      </c>
      <c r="C1648">
        <v>43.26</v>
      </c>
      <c r="D1648">
        <v>93</v>
      </c>
      <c r="E1648">
        <v>209</v>
      </c>
      <c r="F1648">
        <v>48</v>
      </c>
      <c r="G1648">
        <v>3.700875856816451</v>
      </c>
      <c r="H1648">
        <v>78.654545454545456</v>
      </c>
    </row>
    <row r="1649" spans="1:8" x14ac:dyDescent="0.3">
      <c r="A1649" s="53">
        <v>41983.142361111109</v>
      </c>
      <c r="B1649">
        <v>42.93</v>
      </c>
      <c r="C1649">
        <v>42.76</v>
      </c>
      <c r="D1649">
        <v>83</v>
      </c>
      <c r="E1649">
        <v>181</v>
      </c>
      <c r="F1649">
        <v>51</v>
      </c>
      <c r="G1649">
        <v>2.8604341203351105</v>
      </c>
      <c r="H1649">
        <v>77.745454545454535</v>
      </c>
    </row>
    <row r="1650" spans="1:8" x14ac:dyDescent="0.3">
      <c r="A1650" s="53">
        <v>41983.143055555556</v>
      </c>
      <c r="B1650">
        <v>41.51</v>
      </c>
      <c r="C1650">
        <v>41.8</v>
      </c>
      <c r="D1650">
        <v>85</v>
      </c>
      <c r="E1650">
        <v>199</v>
      </c>
      <c r="F1650">
        <v>55</v>
      </c>
      <c r="G1650">
        <v>3.2206778370144709</v>
      </c>
      <c r="H1650">
        <v>75.999999999999986</v>
      </c>
    </row>
    <row r="1651" spans="1:8" x14ac:dyDescent="0.3">
      <c r="A1651" s="53">
        <v>41983.143750000003</v>
      </c>
      <c r="B1651">
        <v>43.42</v>
      </c>
      <c r="C1651">
        <v>43.22</v>
      </c>
      <c r="D1651">
        <v>90</v>
      </c>
      <c r="E1651">
        <v>188</v>
      </c>
      <c r="F1651">
        <v>54</v>
      </c>
      <c r="G1651">
        <v>3.2216298552932217</v>
      </c>
      <c r="H1651">
        <v>78.581818181818178</v>
      </c>
    </row>
    <row r="1652" spans="1:8" x14ac:dyDescent="0.3">
      <c r="A1652" s="53">
        <v>41983.144444444442</v>
      </c>
      <c r="B1652">
        <v>42.31</v>
      </c>
      <c r="C1652">
        <v>43.52</v>
      </c>
      <c r="D1652">
        <v>83</v>
      </c>
      <c r="E1652">
        <v>201</v>
      </c>
      <c r="F1652">
        <v>54</v>
      </c>
      <c r="G1652">
        <v>3.1765041888804264</v>
      </c>
      <c r="H1652">
        <v>79.127272727272739</v>
      </c>
    </row>
    <row r="1653" spans="1:8" x14ac:dyDescent="0.3">
      <c r="A1653" s="53">
        <v>41983.145138888889</v>
      </c>
      <c r="B1653">
        <v>42.78</v>
      </c>
      <c r="C1653">
        <v>43.82</v>
      </c>
      <c r="D1653">
        <v>84</v>
      </c>
      <c r="E1653">
        <v>188</v>
      </c>
      <c r="F1653">
        <v>50</v>
      </c>
      <c r="G1653">
        <v>3.006854531607007</v>
      </c>
      <c r="H1653">
        <v>79.672727272727272</v>
      </c>
    </row>
    <row r="1654" spans="1:8" x14ac:dyDescent="0.3">
      <c r="A1654" s="53">
        <v>41983.145833333336</v>
      </c>
      <c r="B1654">
        <v>43.71</v>
      </c>
      <c r="C1654">
        <v>43.43</v>
      </c>
      <c r="D1654">
        <v>80</v>
      </c>
      <c r="E1654">
        <v>205</v>
      </c>
      <c r="F1654">
        <v>48</v>
      </c>
      <c r="G1654">
        <v>3.1226199543031226</v>
      </c>
      <c r="H1654">
        <v>78.963636363636354</v>
      </c>
    </row>
    <row r="1655" spans="1:8" x14ac:dyDescent="0.3">
      <c r="A1655" s="53">
        <v>41983.146527777775</v>
      </c>
      <c r="B1655">
        <v>42.06</v>
      </c>
      <c r="C1655">
        <v>42.34</v>
      </c>
      <c r="D1655">
        <v>100</v>
      </c>
      <c r="E1655">
        <v>197</v>
      </c>
      <c r="F1655">
        <v>55</v>
      </c>
      <c r="G1655">
        <v>3.7509520182787508</v>
      </c>
      <c r="H1655">
        <v>76.981818181818184</v>
      </c>
    </row>
    <row r="1656" spans="1:8" x14ac:dyDescent="0.3">
      <c r="A1656" s="53">
        <v>41983.147222222222</v>
      </c>
      <c r="B1656">
        <v>43.48</v>
      </c>
      <c r="C1656">
        <v>43.25</v>
      </c>
      <c r="D1656">
        <v>86</v>
      </c>
      <c r="E1656">
        <v>219</v>
      </c>
      <c r="F1656">
        <v>51</v>
      </c>
      <c r="G1656">
        <v>3.5860624523990863</v>
      </c>
      <c r="H1656">
        <v>78.63636363636364</v>
      </c>
    </row>
    <row r="1657" spans="1:8" x14ac:dyDescent="0.3">
      <c r="A1657" s="53">
        <v>41983.147916666669</v>
      </c>
      <c r="B1657">
        <v>43.47</v>
      </c>
      <c r="C1657">
        <v>42.03</v>
      </c>
      <c r="D1657">
        <v>82</v>
      </c>
      <c r="E1657">
        <v>214</v>
      </c>
      <c r="F1657">
        <v>45</v>
      </c>
      <c r="G1657">
        <v>3.3412033511043413</v>
      </c>
      <c r="H1657">
        <v>76.418181818181822</v>
      </c>
    </row>
    <row r="1658" spans="1:8" x14ac:dyDescent="0.3">
      <c r="A1658" s="53">
        <v>41983.148611111108</v>
      </c>
      <c r="B1658">
        <v>40.090000000000003</v>
      </c>
      <c r="C1658">
        <v>43.74</v>
      </c>
      <c r="D1658">
        <v>86</v>
      </c>
      <c r="E1658">
        <v>198</v>
      </c>
      <c r="F1658">
        <v>46</v>
      </c>
      <c r="G1658">
        <v>3.2421934501142422</v>
      </c>
      <c r="H1658">
        <v>79.527272727272731</v>
      </c>
    </row>
    <row r="1659" spans="1:8" x14ac:dyDescent="0.3">
      <c r="A1659" s="53">
        <v>41983.149305555555</v>
      </c>
      <c r="B1659">
        <v>43.48</v>
      </c>
      <c r="C1659">
        <v>41.54</v>
      </c>
      <c r="D1659">
        <v>99</v>
      </c>
      <c r="E1659">
        <v>180</v>
      </c>
      <c r="F1659">
        <v>52</v>
      </c>
      <c r="G1659">
        <v>3.392993145468393</v>
      </c>
      <c r="H1659">
        <v>75.527272727272717</v>
      </c>
    </row>
    <row r="1660" spans="1:8" x14ac:dyDescent="0.3">
      <c r="A1660" s="53">
        <v>41983.15</v>
      </c>
      <c r="B1660">
        <v>42.06</v>
      </c>
      <c r="C1660">
        <v>40.44</v>
      </c>
      <c r="D1660">
        <v>91</v>
      </c>
      <c r="E1660">
        <v>189</v>
      </c>
      <c r="F1660">
        <v>54</v>
      </c>
      <c r="G1660">
        <v>3.2747524752475248</v>
      </c>
      <c r="H1660">
        <v>73.527272727272717</v>
      </c>
    </row>
    <row r="1661" spans="1:8" x14ac:dyDescent="0.3">
      <c r="A1661" s="53">
        <v>41983.150694444441</v>
      </c>
      <c r="B1661">
        <v>43.94</v>
      </c>
      <c r="C1661">
        <v>41.31</v>
      </c>
      <c r="D1661">
        <v>80</v>
      </c>
      <c r="E1661">
        <v>207</v>
      </c>
      <c r="F1661">
        <v>49</v>
      </c>
      <c r="G1661">
        <v>3.153084539223153</v>
      </c>
      <c r="H1661">
        <v>75.109090909090909</v>
      </c>
    </row>
    <row r="1662" spans="1:8" x14ac:dyDescent="0.3">
      <c r="A1662" s="53">
        <v>41983.151388888888</v>
      </c>
      <c r="B1662">
        <v>41.02</v>
      </c>
      <c r="C1662">
        <v>41.65</v>
      </c>
      <c r="D1662">
        <v>87</v>
      </c>
      <c r="E1662">
        <v>184</v>
      </c>
      <c r="F1662">
        <v>50</v>
      </c>
      <c r="G1662">
        <v>3.0479817212490481</v>
      </c>
      <c r="H1662">
        <v>75.72727272727272</v>
      </c>
    </row>
    <row r="1663" spans="1:8" x14ac:dyDescent="0.3">
      <c r="A1663" s="53">
        <v>41983.152083333334</v>
      </c>
      <c r="B1663">
        <v>42.47</v>
      </c>
      <c r="C1663">
        <v>41.88</v>
      </c>
      <c r="D1663">
        <v>97</v>
      </c>
      <c r="E1663">
        <v>202</v>
      </c>
      <c r="F1663">
        <v>47</v>
      </c>
      <c r="G1663">
        <v>3.7307692307692308</v>
      </c>
      <c r="H1663">
        <v>76.145454545454555</v>
      </c>
    </row>
    <row r="1664" spans="1:8" x14ac:dyDescent="0.3">
      <c r="A1664" s="53">
        <v>41983.152777777781</v>
      </c>
      <c r="B1664">
        <v>43.92</v>
      </c>
      <c r="C1664">
        <v>43.46</v>
      </c>
      <c r="D1664">
        <v>96</v>
      </c>
      <c r="E1664">
        <v>196</v>
      </c>
      <c r="F1664">
        <v>53</v>
      </c>
      <c r="G1664">
        <v>3.5826351865955828</v>
      </c>
      <c r="H1664">
        <v>79.018181818181816</v>
      </c>
    </row>
    <row r="1665" spans="1:8" x14ac:dyDescent="0.3">
      <c r="A1665" s="53">
        <v>41983.15347222222</v>
      </c>
      <c r="B1665">
        <v>40.72</v>
      </c>
      <c r="C1665">
        <v>43.07</v>
      </c>
      <c r="D1665">
        <v>93</v>
      </c>
      <c r="E1665">
        <v>219</v>
      </c>
      <c r="F1665">
        <v>55</v>
      </c>
      <c r="G1665">
        <v>3.8779512566641281</v>
      </c>
      <c r="H1665">
        <v>78.309090909090912</v>
      </c>
    </row>
    <row r="1666" spans="1:8" x14ac:dyDescent="0.3">
      <c r="A1666" s="53">
        <v>41983.154166666667</v>
      </c>
      <c r="B1666">
        <v>41.85</v>
      </c>
      <c r="C1666">
        <v>42.85</v>
      </c>
      <c r="D1666">
        <v>93</v>
      </c>
      <c r="E1666">
        <v>193</v>
      </c>
      <c r="F1666">
        <v>54</v>
      </c>
      <c r="G1666">
        <v>3.4175552170601677</v>
      </c>
      <c r="H1666">
        <v>77.909090909090921</v>
      </c>
    </row>
    <row r="1667" spans="1:8" x14ac:dyDescent="0.3">
      <c r="A1667" s="53">
        <v>41983.154861111114</v>
      </c>
      <c r="B1667">
        <v>42.31</v>
      </c>
      <c r="C1667">
        <v>42.49</v>
      </c>
      <c r="D1667">
        <v>92</v>
      </c>
      <c r="E1667">
        <v>182</v>
      </c>
      <c r="F1667">
        <v>49</v>
      </c>
      <c r="G1667">
        <v>3.1881188118811883</v>
      </c>
      <c r="H1667">
        <v>77.25454545454545</v>
      </c>
    </row>
    <row r="1668" spans="1:8" x14ac:dyDescent="0.3">
      <c r="A1668" s="53">
        <v>41983.155555555553</v>
      </c>
      <c r="B1668">
        <v>40.19</v>
      </c>
      <c r="C1668">
        <v>43.61</v>
      </c>
      <c r="D1668">
        <v>92</v>
      </c>
      <c r="E1668">
        <v>200</v>
      </c>
      <c r="F1668">
        <v>45</v>
      </c>
      <c r="G1668">
        <v>3.5034272658035035</v>
      </c>
      <c r="H1668">
        <v>79.290909090909096</v>
      </c>
    </row>
    <row r="1669" spans="1:8" x14ac:dyDescent="0.3">
      <c r="A1669" s="53">
        <v>41983.15625</v>
      </c>
      <c r="B1669">
        <v>42.72</v>
      </c>
      <c r="C1669">
        <v>43.45</v>
      </c>
      <c r="D1669">
        <v>90</v>
      </c>
      <c r="E1669">
        <v>219</v>
      </c>
      <c r="F1669">
        <v>49</v>
      </c>
      <c r="G1669">
        <v>3.7528560548362528</v>
      </c>
      <c r="H1669">
        <v>79</v>
      </c>
    </row>
    <row r="1670" spans="1:8" x14ac:dyDescent="0.3">
      <c r="A1670" s="53">
        <v>41983.156944444447</v>
      </c>
      <c r="B1670">
        <v>43.14</v>
      </c>
      <c r="C1670">
        <v>42.49</v>
      </c>
      <c r="D1670">
        <v>97</v>
      </c>
      <c r="E1670">
        <v>203</v>
      </c>
      <c r="F1670">
        <v>55</v>
      </c>
      <c r="G1670">
        <v>3.7492383853769993</v>
      </c>
      <c r="H1670">
        <v>77.25454545454545</v>
      </c>
    </row>
    <row r="1671" spans="1:8" x14ac:dyDescent="0.3">
      <c r="A1671" s="53">
        <v>41983.157638888886</v>
      </c>
      <c r="B1671">
        <v>43.47</v>
      </c>
      <c r="C1671">
        <v>40.94</v>
      </c>
      <c r="D1671">
        <v>89</v>
      </c>
      <c r="E1671">
        <v>219</v>
      </c>
      <c r="F1671">
        <v>52</v>
      </c>
      <c r="G1671">
        <v>3.7111576542269611</v>
      </c>
      <c r="H1671">
        <v>74.436363636363637</v>
      </c>
    </row>
    <row r="1672" spans="1:8" x14ac:dyDescent="0.3">
      <c r="A1672" s="53">
        <v>41983.158333333333</v>
      </c>
      <c r="B1672">
        <v>40.090000000000003</v>
      </c>
      <c r="C1672">
        <v>42.86</v>
      </c>
      <c r="D1672">
        <v>96</v>
      </c>
      <c r="E1672">
        <v>190</v>
      </c>
      <c r="F1672">
        <v>49</v>
      </c>
      <c r="G1672">
        <v>3.472962680883473</v>
      </c>
      <c r="H1672">
        <v>77.927272727272722</v>
      </c>
    </row>
    <row r="1673" spans="1:8" x14ac:dyDescent="0.3">
      <c r="A1673" s="53">
        <v>41983.15902777778</v>
      </c>
      <c r="B1673">
        <v>42.98</v>
      </c>
      <c r="C1673">
        <v>43.12</v>
      </c>
      <c r="D1673">
        <v>90</v>
      </c>
      <c r="E1673">
        <v>216</v>
      </c>
      <c r="F1673">
        <v>49</v>
      </c>
      <c r="G1673">
        <v>3.7014470677837013</v>
      </c>
      <c r="H1673">
        <v>78.399999999999991</v>
      </c>
    </row>
    <row r="1674" spans="1:8" x14ac:dyDescent="0.3">
      <c r="A1674" s="53">
        <v>41983.159722222219</v>
      </c>
      <c r="B1674">
        <v>43.53</v>
      </c>
      <c r="C1674">
        <v>41.53</v>
      </c>
      <c r="D1674">
        <v>94</v>
      </c>
      <c r="E1674">
        <v>188</v>
      </c>
      <c r="F1674">
        <v>48</v>
      </c>
      <c r="G1674">
        <v>3.3648134044173648</v>
      </c>
      <c r="H1674">
        <v>75.509090909090915</v>
      </c>
    </row>
    <row r="1675" spans="1:8" x14ac:dyDescent="0.3">
      <c r="A1675" s="53">
        <v>41983.160416666666</v>
      </c>
      <c r="B1675">
        <v>43.15</v>
      </c>
      <c r="C1675">
        <v>40.61</v>
      </c>
      <c r="D1675">
        <v>95</v>
      </c>
      <c r="E1675">
        <v>192</v>
      </c>
      <c r="F1675">
        <v>47</v>
      </c>
      <c r="G1675">
        <v>3.472962680883473</v>
      </c>
      <c r="H1675">
        <v>73.836363636363629</v>
      </c>
    </row>
    <row r="1676" spans="1:8" x14ac:dyDescent="0.3">
      <c r="A1676" s="53">
        <v>41983.161111111112</v>
      </c>
      <c r="B1676">
        <v>42.01</v>
      </c>
      <c r="C1676">
        <v>42.66</v>
      </c>
      <c r="D1676">
        <v>88</v>
      </c>
      <c r="E1676">
        <v>180</v>
      </c>
      <c r="F1676">
        <v>49</v>
      </c>
      <c r="G1676">
        <v>3.0159939070830162</v>
      </c>
      <c r="H1676">
        <v>77.563636363636363</v>
      </c>
    </row>
    <row r="1677" spans="1:8" x14ac:dyDescent="0.3">
      <c r="A1677" s="53">
        <v>41983.161805555559</v>
      </c>
      <c r="B1677">
        <v>42.61</v>
      </c>
      <c r="C1677">
        <v>40.35</v>
      </c>
      <c r="D1677">
        <v>89</v>
      </c>
      <c r="E1677">
        <v>188</v>
      </c>
      <c r="F1677">
        <v>55</v>
      </c>
      <c r="G1677">
        <v>3.1858339680121857</v>
      </c>
      <c r="H1677">
        <v>73.36363636363636</v>
      </c>
    </row>
    <row r="1678" spans="1:8" x14ac:dyDescent="0.3">
      <c r="A1678" s="53">
        <v>41983.162499999999</v>
      </c>
      <c r="B1678">
        <v>41.55</v>
      </c>
      <c r="C1678">
        <v>42.57</v>
      </c>
      <c r="D1678">
        <v>83</v>
      </c>
      <c r="E1678">
        <v>219</v>
      </c>
      <c r="F1678">
        <v>49</v>
      </c>
      <c r="G1678">
        <v>3.460967250571211</v>
      </c>
      <c r="H1678">
        <v>77.400000000000006</v>
      </c>
    </row>
    <row r="1679" spans="1:8" x14ac:dyDescent="0.3">
      <c r="A1679" s="53">
        <v>41983.163194444445</v>
      </c>
      <c r="B1679">
        <v>42</v>
      </c>
      <c r="C1679">
        <v>40.409999999999997</v>
      </c>
      <c r="D1679">
        <v>93</v>
      </c>
      <c r="E1679">
        <v>219</v>
      </c>
      <c r="F1679">
        <v>51</v>
      </c>
      <c r="G1679">
        <v>3.8779512566641281</v>
      </c>
      <c r="H1679">
        <v>73.472727272727269</v>
      </c>
    </row>
    <row r="1680" spans="1:8" x14ac:dyDescent="0.3">
      <c r="A1680" s="53">
        <v>41983.163888888892</v>
      </c>
      <c r="B1680">
        <v>42.97</v>
      </c>
      <c r="C1680">
        <v>41.48</v>
      </c>
      <c r="D1680">
        <v>95</v>
      </c>
      <c r="E1680">
        <v>183</v>
      </c>
      <c r="F1680">
        <v>46</v>
      </c>
      <c r="G1680">
        <v>3.3101675552170602</v>
      </c>
      <c r="H1680">
        <v>75.418181818181822</v>
      </c>
    </row>
    <row r="1681" spans="1:8" x14ac:dyDescent="0.3">
      <c r="A1681" s="53">
        <v>41983.164583333331</v>
      </c>
      <c r="B1681">
        <v>40.31</v>
      </c>
      <c r="C1681">
        <v>42.04</v>
      </c>
      <c r="D1681">
        <v>89</v>
      </c>
      <c r="E1681">
        <v>212</v>
      </c>
      <c r="F1681">
        <v>53</v>
      </c>
      <c r="G1681">
        <v>3.5925361766945927</v>
      </c>
      <c r="H1681">
        <v>76.436363636363637</v>
      </c>
    </row>
    <row r="1682" spans="1:8" x14ac:dyDescent="0.3">
      <c r="A1682" s="53">
        <v>41983.165277777778</v>
      </c>
      <c r="B1682">
        <v>41.13</v>
      </c>
      <c r="C1682">
        <v>41.32</v>
      </c>
      <c r="D1682">
        <v>100</v>
      </c>
      <c r="E1682">
        <v>196</v>
      </c>
      <c r="F1682">
        <v>54</v>
      </c>
      <c r="G1682">
        <v>3.7319116527037317</v>
      </c>
      <c r="H1682">
        <v>75.127272727272725</v>
      </c>
    </row>
    <row r="1683" spans="1:8" x14ac:dyDescent="0.3">
      <c r="A1683" s="53">
        <v>41983.165972222225</v>
      </c>
      <c r="B1683">
        <v>41.02</v>
      </c>
      <c r="C1683">
        <v>43.63</v>
      </c>
      <c r="D1683">
        <v>100</v>
      </c>
      <c r="E1683">
        <v>196</v>
      </c>
      <c r="F1683">
        <v>55</v>
      </c>
      <c r="G1683">
        <v>3.7319116527037317</v>
      </c>
      <c r="H1683">
        <v>79.327272727272742</v>
      </c>
    </row>
    <row r="1684" spans="1:8" x14ac:dyDescent="0.3">
      <c r="A1684" s="53">
        <v>41983.166666666664</v>
      </c>
      <c r="B1684">
        <v>40.76</v>
      </c>
      <c r="C1684">
        <v>42.54</v>
      </c>
      <c r="D1684">
        <v>99</v>
      </c>
      <c r="E1684">
        <v>182</v>
      </c>
      <c r="F1684">
        <v>48</v>
      </c>
      <c r="G1684">
        <v>3.4306930693069306</v>
      </c>
      <c r="H1684">
        <v>77.345454545454544</v>
      </c>
    </row>
    <row r="1685" spans="1:8" x14ac:dyDescent="0.3">
      <c r="A1685" s="53">
        <v>41983.167361111111</v>
      </c>
      <c r="B1685">
        <v>40.82</v>
      </c>
      <c r="C1685">
        <v>43.43</v>
      </c>
      <c r="D1685">
        <v>99</v>
      </c>
      <c r="E1685">
        <v>188</v>
      </c>
      <c r="F1685">
        <v>54</v>
      </c>
      <c r="G1685">
        <v>3.5437928408225439</v>
      </c>
      <c r="H1685">
        <v>78.963636363636354</v>
      </c>
    </row>
    <row r="1686" spans="1:8" x14ac:dyDescent="0.3">
      <c r="A1686" s="53">
        <v>41983.168055555558</v>
      </c>
      <c r="B1686">
        <v>40.369999999999997</v>
      </c>
      <c r="C1686">
        <v>41.64</v>
      </c>
      <c r="D1686">
        <v>89</v>
      </c>
      <c r="E1686">
        <v>219</v>
      </c>
      <c r="F1686">
        <v>54</v>
      </c>
      <c r="G1686">
        <v>3.7111576542269611</v>
      </c>
      <c r="H1686">
        <v>75.709090909090918</v>
      </c>
    </row>
    <row r="1687" spans="1:8" x14ac:dyDescent="0.3">
      <c r="A1687" s="53">
        <v>41983.168749999997</v>
      </c>
      <c r="B1687">
        <v>41.07</v>
      </c>
      <c r="C1687">
        <v>42.73</v>
      </c>
      <c r="D1687">
        <v>83</v>
      </c>
      <c r="E1687">
        <v>200</v>
      </c>
      <c r="F1687">
        <v>55</v>
      </c>
      <c r="G1687">
        <v>3.1607006854531607</v>
      </c>
      <c r="H1687">
        <v>77.690909090909088</v>
      </c>
    </row>
    <row r="1688" spans="1:8" x14ac:dyDescent="0.3">
      <c r="A1688" s="53">
        <v>41983.169444444444</v>
      </c>
      <c r="B1688">
        <v>40.299999999999997</v>
      </c>
      <c r="C1688">
        <v>41.66</v>
      </c>
      <c r="D1688">
        <v>95</v>
      </c>
      <c r="E1688">
        <v>219</v>
      </c>
      <c r="F1688">
        <v>49</v>
      </c>
      <c r="G1688">
        <v>3.9613480578827112</v>
      </c>
      <c r="H1688">
        <v>75.745454545454535</v>
      </c>
    </row>
    <row r="1689" spans="1:8" x14ac:dyDescent="0.3">
      <c r="A1689" s="53">
        <v>41983.170138888891</v>
      </c>
      <c r="B1689">
        <v>43.02</v>
      </c>
      <c r="C1689">
        <v>43.97</v>
      </c>
      <c r="D1689">
        <v>87</v>
      </c>
      <c r="E1689">
        <v>185</v>
      </c>
      <c r="F1689">
        <v>47</v>
      </c>
      <c r="G1689">
        <v>3.0645468392993145</v>
      </c>
      <c r="H1689">
        <v>79.945454545454538</v>
      </c>
    </row>
    <row r="1690" spans="1:8" x14ac:dyDescent="0.3">
      <c r="A1690" s="53">
        <v>41983.17083333333</v>
      </c>
      <c r="B1690">
        <v>42.98</v>
      </c>
      <c r="C1690">
        <v>41.05</v>
      </c>
      <c r="D1690">
        <v>92</v>
      </c>
      <c r="E1690">
        <v>189</v>
      </c>
      <c r="F1690">
        <v>47</v>
      </c>
      <c r="G1690">
        <v>3.3107387661843108</v>
      </c>
      <c r="H1690">
        <v>74.63636363636364</v>
      </c>
    </row>
    <row r="1691" spans="1:8" x14ac:dyDescent="0.3">
      <c r="A1691" s="53">
        <v>41983.171527777777</v>
      </c>
      <c r="B1691">
        <v>42.52</v>
      </c>
      <c r="C1691">
        <v>43.39</v>
      </c>
      <c r="D1691">
        <v>86</v>
      </c>
      <c r="E1691">
        <v>189</v>
      </c>
      <c r="F1691">
        <v>47</v>
      </c>
      <c r="G1691">
        <v>3.0948210205635949</v>
      </c>
      <c r="H1691">
        <v>78.890909090909091</v>
      </c>
    </row>
    <row r="1692" spans="1:8" x14ac:dyDescent="0.3">
      <c r="A1692" s="53">
        <v>41983.172222222223</v>
      </c>
      <c r="B1692">
        <v>40.200000000000003</v>
      </c>
      <c r="C1692">
        <v>40.72</v>
      </c>
      <c r="D1692">
        <v>91</v>
      </c>
      <c r="E1692">
        <v>210</v>
      </c>
      <c r="F1692">
        <v>55</v>
      </c>
      <c r="G1692">
        <v>3.6386138613861387</v>
      </c>
      <c r="H1692">
        <v>74.036363636363632</v>
      </c>
    </row>
    <row r="1693" spans="1:8" x14ac:dyDescent="0.3">
      <c r="A1693" s="53">
        <v>41983.17291666667</v>
      </c>
      <c r="B1693">
        <v>42.01</v>
      </c>
      <c r="C1693">
        <v>42.64</v>
      </c>
      <c r="D1693">
        <v>93</v>
      </c>
      <c r="E1693">
        <v>200</v>
      </c>
      <c r="F1693">
        <v>50</v>
      </c>
      <c r="G1693">
        <v>3.5415079969535417</v>
      </c>
      <c r="H1693">
        <v>77.527272727272731</v>
      </c>
    </row>
    <row r="1694" spans="1:8" x14ac:dyDescent="0.3">
      <c r="A1694" s="53">
        <v>41983.173611111109</v>
      </c>
      <c r="B1694">
        <v>41.88</v>
      </c>
      <c r="C1694">
        <v>42.58</v>
      </c>
      <c r="D1694">
        <v>83</v>
      </c>
      <c r="E1694">
        <v>182</v>
      </c>
      <c r="F1694">
        <v>54</v>
      </c>
      <c r="G1694">
        <v>2.8762376237623761</v>
      </c>
      <c r="H1694">
        <v>77.418181818181822</v>
      </c>
    </row>
    <row r="1695" spans="1:8" x14ac:dyDescent="0.3">
      <c r="A1695" s="53">
        <v>41983.174305555556</v>
      </c>
      <c r="B1695">
        <v>43.77</v>
      </c>
      <c r="C1695">
        <v>43.65</v>
      </c>
      <c r="D1695">
        <v>88</v>
      </c>
      <c r="E1695">
        <v>216</v>
      </c>
      <c r="F1695">
        <v>52</v>
      </c>
      <c r="G1695">
        <v>3.6191926884996191</v>
      </c>
      <c r="H1695">
        <v>79.36363636363636</v>
      </c>
    </row>
    <row r="1696" spans="1:8" x14ac:dyDescent="0.3">
      <c r="A1696" s="53">
        <v>41983.175000000003</v>
      </c>
      <c r="B1696">
        <v>41.51</v>
      </c>
      <c r="C1696">
        <v>41.72</v>
      </c>
      <c r="D1696">
        <v>89</v>
      </c>
      <c r="E1696">
        <v>186</v>
      </c>
      <c r="F1696">
        <v>51</v>
      </c>
      <c r="G1696">
        <v>3.1519421172886521</v>
      </c>
      <c r="H1696">
        <v>75.854545454545459</v>
      </c>
    </row>
    <row r="1697" spans="1:8" x14ac:dyDescent="0.3">
      <c r="A1697" s="53">
        <v>41983.175694444442</v>
      </c>
      <c r="B1697">
        <v>40.86</v>
      </c>
      <c r="C1697">
        <v>41.6</v>
      </c>
      <c r="D1697">
        <v>98</v>
      </c>
      <c r="E1697">
        <v>197</v>
      </c>
      <c r="F1697">
        <v>45</v>
      </c>
      <c r="G1697">
        <v>3.6759329779131757</v>
      </c>
      <c r="H1697">
        <v>75.63636363636364</v>
      </c>
    </row>
    <row r="1698" spans="1:8" x14ac:dyDescent="0.3">
      <c r="A1698" s="53">
        <v>41983.176388888889</v>
      </c>
      <c r="B1698">
        <v>43.5</v>
      </c>
      <c r="C1698">
        <v>42.06</v>
      </c>
      <c r="D1698">
        <v>91</v>
      </c>
      <c r="E1698">
        <v>218</v>
      </c>
      <c r="F1698">
        <v>52</v>
      </c>
      <c r="G1698">
        <v>3.777227722772277</v>
      </c>
      <c r="H1698">
        <v>76.472727272727283</v>
      </c>
    </row>
    <row r="1699" spans="1:8" x14ac:dyDescent="0.3">
      <c r="A1699" s="53">
        <v>41983.177083333336</v>
      </c>
      <c r="B1699">
        <v>40.229999999999997</v>
      </c>
      <c r="C1699">
        <v>43.19</v>
      </c>
      <c r="D1699">
        <v>82</v>
      </c>
      <c r="E1699">
        <v>199</v>
      </c>
      <c r="F1699">
        <v>47</v>
      </c>
      <c r="G1699">
        <v>3.107006854531607</v>
      </c>
      <c r="H1699">
        <v>78.527272727272717</v>
      </c>
    </row>
    <row r="1700" spans="1:8" x14ac:dyDescent="0.3">
      <c r="A1700" s="53">
        <v>41983.177777777775</v>
      </c>
      <c r="B1700">
        <v>42.73</v>
      </c>
      <c r="C1700">
        <v>41.92</v>
      </c>
      <c r="D1700">
        <v>95</v>
      </c>
      <c r="E1700">
        <v>200</v>
      </c>
      <c r="F1700">
        <v>52</v>
      </c>
      <c r="G1700">
        <v>3.6176694592536176</v>
      </c>
      <c r="H1700">
        <v>76.218181818181819</v>
      </c>
    </row>
    <row r="1701" spans="1:8" x14ac:dyDescent="0.3">
      <c r="A1701" s="53">
        <v>41983.178472222222</v>
      </c>
      <c r="B1701">
        <v>40</v>
      </c>
      <c r="C1701">
        <v>40.450000000000003</v>
      </c>
      <c r="D1701">
        <v>91</v>
      </c>
      <c r="E1701">
        <v>220</v>
      </c>
      <c r="F1701">
        <v>46</v>
      </c>
      <c r="G1701">
        <v>3.8118811881188117</v>
      </c>
      <c r="H1701">
        <v>73.545454545454547</v>
      </c>
    </row>
    <row r="1702" spans="1:8" x14ac:dyDescent="0.3">
      <c r="A1702" s="53">
        <v>41983.179166666669</v>
      </c>
      <c r="B1702">
        <v>41.05</v>
      </c>
      <c r="C1702">
        <v>41.25</v>
      </c>
      <c r="D1702">
        <v>94</v>
      </c>
      <c r="E1702">
        <v>181</v>
      </c>
      <c r="F1702">
        <v>55</v>
      </c>
      <c r="G1702">
        <v>3.2395277989337394</v>
      </c>
      <c r="H1702">
        <v>75</v>
      </c>
    </row>
    <row r="1703" spans="1:8" x14ac:dyDescent="0.3">
      <c r="A1703" s="53">
        <v>41983.179861111108</v>
      </c>
      <c r="B1703">
        <v>42.42</v>
      </c>
      <c r="C1703">
        <v>42.19</v>
      </c>
      <c r="D1703">
        <v>88</v>
      </c>
      <c r="E1703">
        <v>207</v>
      </c>
      <c r="F1703">
        <v>48</v>
      </c>
      <c r="G1703">
        <v>3.4683929931454682</v>
      </c>
      <c r="H1703">
        <v>76.709090909090904</v>
      </c>
    </row>
    <row r="1704" spans="1:8" x14ac:dyDescent="0.3">
      <c r="A1704" s="53">
        <v>41983.180555555555</v>
      </c>
      <c r="B1704">
        <v>40.03</v>
      </c>
      <c r="C1704">
        <v>41.76</v>
      </c>
      <c r="D1704">
        <v>100</v>
      </c>
      <c r="E1704">
        <v>183</v>
      </c>
      <c r="F1704">
        <v>55</v>
      </c>
      <c r="G1704">
        <v>3.4843869002284844</v>
      </c>
      <c r="H1704">
        <v>75.927272727272722</v>
      </c>
    </row>
    <row r="1705" spans="1:8" x14ac:dyDescent="0.3">
      <c r="A1705" s="53">
        <v>41983.181250000001</v>
      </c>
      <c r="B1705">
        <v>42.4</v>
      </c>
      <c r="C1705">
        <v>41.07</v>
      </c>
      <c r="D1705">
        <v>96</v>
      </c>
      <c r="E1705">
        <v>207</v>
      </c>
      <c r="F1705">
        <v>52</v>
      </c>
      <c r="G1705">
        <v>3.7837014470677839</v>
      </c>
      <c r="H1705">
        <v>74.672727272727272</v>
      </c>
    </row>
    <row r="1706" spans="1:8" x14ac:dyDescent="0.3">
      <c r="A1706" s="53">
        <v>41983.181944444441</v>
      </c>
      <c r="B1706">
        <v>40.54</v>
      </c>
      <c r="C1706">
        <v>42.49</v>
      </c>
      <c r="D1706">
        <v>98</v>
      </c>
      <c r="E1706">
        <v>190</v>
      </c>
      <c r="F1706">
        <v>50</v>
      </c>
      <c r="G1706">
        <v>3.5453160700685453</v>
      </c>
      <c r="H1706">
        <v>77.25454545454545</v>
      </c>
    </row>
    <row r="1707" spans="1:8" x14ac:dyDescent="0.3">
      <c r="A1707" s="53">
        <v>41983.182638888888</v>
      </c>
      <c r="B1707">
        <v>43.18</v>
      </c>
      <c r="C1707">
        <v>40.159999999999997</v>
      </c>
      <c r="D1707">
        <v>81</v>
      </c>
      <c r="E1707">
        <v>197</v>
      </c>
      <c r="F1707">
        <v>47</v>
      </c>
      <c r="G1707">
        <v>3.0382711348057883</v>
      </c>
      <c r="H1707">
        <v>73.018181818181816</v>
      </c>
    </row>
    <row r="1708" spans="1:8" x14ac:dyDescent="0.3">
      <c r="A1708" s="53">
        <v>41983.183333333334</v>
      </c>
      <c r="B1708">
        <v>41.16</v>
      </c>
      <c r="C1708">
        <v>42.01</v>
      </c>
      <c r="D1708">
        <v>88</v>
      </c>
      <c r="E1708">
        <v>180</v>
      </c>
      <c r="F1708">
        <v>55</v>
      </c>
      <c r="G1708">
        <v>3.0159939070830162</v>
      </c>
      <c r="H1708">
        <v>76.381818181818176</v>
      </c>
    </row>
    <row r="1709" spans="1:8" x14ac:dyDescent="0.3">
      <c r="A1709" s="53">
        <v>41983.184027777781</v>
      </c>
      <c r="B1709">
        <v>42.61</v>
      </c>
      <c r="C1709">
        <v>41.1</v>
      </c>
      <c r="D1709">
        <v>88</v>
      </c>
      <c r="E1709">
        <v>199</v>
      </c>
      <c r="F1709">
        <v>53</v>
      </c>
      <c r="G1709">
        <v>3.3343488194973343</v>
      </c>
      <c r="H1709">
        <v>74.727272727272734</v>
      </c>
    </row>
    <row r="1710" spans="1:8" x14ac:dyDescent="0.3">
      <c r="A1710" s="53">
        <v>41983.18472222222</v>
      </c>
      <c r="B1710">
        <v>43.73</v>
      </c>
      <c r="C1710">
        <v>42.79</v>
      </c>
      <c r="D1710">
        <v>84</v>
      </c>
      <c r="E1710">
        <v>211</v>
      </c>
      <c r="F1710">
        <v>45</v>
      </c>
      <c r="G1710">
        <v>3.3747143945163747</v>
      </c>
      <c r="H1710">
        <v>77.8</v>
      </c>
    </row>
    <row r="1711" spans="1:8" x14ac:dyDescent="0.3">
      <c r="A1711" s="53">
        <v>41983.185416666667</v>
      </c>
      <c r="B1711">
        <v>42.89</v>
      </c>
      <c r="C1711">
        <v>40.69</v>
      </c>
      <c r="D1711">
        <v>85</v>
      </c>
      <c r="E1711">
        <v>195</v>
      </c>
      <c r="F1711">
        <v>49</v>
      </c>
      <c r="G1711">
        <v>3.1559405940594059</v>
      </c>
      <c r="H1711">
        <v>73.981818181818184</v>
      </c>
    </row>
    <row r="1712" spans="1:8" x14ac:dyDescent="0.3">
      <c r="A1712" s="53">
        <v>41983.186111111114</v>
      </c>
      <c r="B1712">
        <v>42.64</v>
      </c>
      <c r="C1712">
        <v>43.26</v>
      </c>
      <c r="D1712">
        <v>84</v>
      </c>
      <c r="E1712">
        <v>192</v>
      </c>
      <c r="F1712">
        <v>54</v>
      </c>
      <c r="G1712">
        <v>3.0708301599390708</v>
      </c>
      <c r="H1712">
        <v>78.654545454545456</v>
      </c>
    </row>
    <row r="1713" spans="1:8" x14ac:dyDescent="0.3">
      <c r="A1713" s="53">
        <v>41983.186805555553</v>
      </c>
      <c r="B1713">
        <v>40.590000000000003</v>
      </c>
      <c r="C1713">
        <v>42.9</v>
      </c>
      <c r="D1713">
        <v>95</v>
      </c>
      <c r="E1713">
        <v>197</v>
      </c>
      <c r="F1713">
        <v>45</v>
      </c>
      <c r="G1713">
        <v>3.5634044173648136</v>
      </c>
      <c r="H1713">
        <v>78</v>
      </c>
    </row>
    <row r="1714" spans="1:8" x14ac:dyDescent="0.3">
      <c r="A1714" s="53">
        <v>41983.1875</v>
      </c>
      <c r="B1714">
        <v>41.74</v>
      </c>
      <c r="C1714">
        <v>43.78</v>
      </c>
      <c r="D1714">
        <v>92</v>
      </c>
      <c r="E1714">
        <v>186</v>
      </c>
      <c r="F1714">
        <v>47</v>
      </c>
      <c r="G1714">
        <v>3.2581873571972584</v>
      </c>
      <c r="H1714">
        <v>79.600000000000009</v>
      </c>
    </row>
    <row r="1715" spans="1:8" x14ac:dyDescent="0.3">
      <c r="A1715" s="53">
        <v>41983.188194444447</v>
      </c>
      <c r="B1715">
        <v>41.5</v>
      </c>
      <c r="C1715">
        <v>40.99</v>
      </c>
      <c r="D1715">
        <v>90</v>
      </c>
      <c r="E1715">
        <v>213</v>
      </c>
      <c r="F1715">
        <v>49</v>
      </c>
      <c r="G1715">
        <v>3.6500380807311501</v>
      </c>
      <c r="H1715">
        <v>74.527272727272731</v>
      </c>
    </row>
    <row r="1716" spans="1:8" x14ac:dyDescent="0.3">
      <c r="A1716" s="53">
        <v>41983.188888888886</v>
      </c>
      <c r="B1716">
        <v>43.67</v>
      </c>
      <c r="C1716">
        <v>42.93</v>
      </c>
      <c r="D1716">
        <v>81</v>
      </c>
      <c r="E1716">
        <v>205</v>
      </c>
      <c r="F1716">
        <v>50</v>
      </c>
      <c r="G1716">
        <v>3.1616527037319115</v>
      </c>
      <c r="H1716">
        <v>78.054545454545448</v>
      </c>
    </row>
    <row r="1717" spans="1:8" x14ac:dyDescent="0.3">
      <c r="A1717" s="53">
        <v>41983.189583333333</v>
      </c>
      <c r="B1717">
        <v>41.09</v>
      </c>
      <c r="C1717">
        <v>41.54</v>
      </c>
      <c r="D1717">
        <v>93</v>
      </c>
      <c r="E1717">
        <v>197</v>
      </c>
      <c r="F1717">
        <v>50</v>
      </c>
      <c r="G1717">
        <v>3.4883853769992386</v>
      </c>
      <c r="H1717">
        <v>75.527272727272717</v>
      </c>
    </row>
    <row r="1718" spans="1:8" x14ac:dyDescent="0.3">
      <c r="A1718" s="53">
        <v>41983.19027777778</v>
      </c>
      <c r="B1718">
        <v>40.880000000000003</v>
      </c>
      <c r="C1718">
        <v>43.79</v>
      </c>
      <c r="D1718">
        <v>99</v>
      </c>
      <c r="E1718">
        <v>184</v>
      </c>
      <c r="F1718">
        <v>54</v>
      </c>
      <c r="G1718">
        <v>3.4683929931454682</v>
      </c>
      <c r="H1718">
        <v>79.618181818181824</v>
      </c>
    </row>
    <row r="1719" spans="1:8" x14ac:dyDescent="0.3">
      <c r="A1719" s="53">
        <v>41983.190972222219</v>
      </c>
      <c r="B1719">
        <v>42.39</v>
      </c>
      <c r="C1719">
        <v>43.41</v>
      </c>
      <c r="D1719">
        <v>89</v>
      </c>
      <c r="E1719">
        <v>217</v>
      </c>
      <c r="F1719">
        <v>55</v>
      </c>
      <c r="G1719">
        <v>3.6772658035034271</v>
      </c>
      <c r="H1719">
        <v>78.927272727272722</v>
      </c>
    </row>
    <row r="1720" spans="1:8" x14ac:dyDescent="0.3">
      <c r="A1720" s="53">
        <v>41983.191666666666</v>
      </c>
      <c r="B1720">
        <v>43.09</v>
      </c>
      <c r="C1720">
        <v>41.15</v>
      </c>
      <c r="D1720">
        <v>89</v>
      </c>
      <c r="E1720">
        <v>206</v>
      </c>
      <c r="F1720">
        <v>52</v>
      </c>
      <c r="G1720">
        <v>3.4908606245239908</v>
      </c>
      <c r="H1720">
        <v>74.818181818181813</v>
      </c>
    </row>
    <row r="1721" spans="1:8" x14ac:dyDescent="0.3">
      <c r="A1721" s="53">
        <v>41983.192361111112</v>
      </c>
      <c r="B1721">
        <v>40.35</v>
      </c>
      <c r="C1721">
        <v>43.41</v>
      </c>
      <c r="D1721">
        <v>83</v>
      </c>
      <c r="E1721">
        <v>202</v>
      </c>
      <c r="F1721">
        <v>52</v>
      </c>
      <c r="G1721">
        <v>3.1923076923076925</v>
      </c>
      <c r="H1721">
        <v>78.927272727272722</v>
      </c>
    </row>
    <row r="1722" spans="1:8" x14ac:dyDescent="0.3">
      <c r="A1722" s="53">
        <v>41983.193055555559</v>
      </c>
      <c r="B1722">
        <v>43.01</v>
      </c>
      <c r="C1722">
        <v>40.19</v>
      </c>
      <c r="D1722">
        <v>92</v>
      </c>
      <c r="E1722">
        <v>182</v>
      </c>
      <c r="F1722">
        <v>49</v>
      </c>
      <c r="G1722">
        <v>3.1881188118811883</v>
      </c>
      <c r="H1722">
        <v>73.072727272727263</v>
      </c>
    </row>
    <row r="1723" spans="1:8" x14ac:dyDescent="0.3">
      <c r="A1723" s="53">
        <v>41983.193749999999</v>
      </c>
      <c r="B1723">
        <v>40.1</v>
      </c>
      <c r="C1723">
        <v>43.41</v>
      </c>
      <c r="D1723">
        <v>85</v>
      </c>
      <c r="E1723">
        <v>183</v>
      </c>
      <c r="F1723">
        <v>54</v>
      </c>
      <c r="G1723">
        <v>2.9617288651942117</v>
      </c>
      <c r="H1723">
        <v>78.927272727272722</v>
      </c>
    </row>
    <row r="1724" spans="1:8" x14ac:dyDescent="0.3">
      <c r="A1724" s="53">
        <v>41983.194444444445</v>
      </c>
      <c r="B1724">
        <v>40.96</v>
      </c>
      <c r="C1724">
        <v>41.86</v>
      </c>
      <c r="D1724">
        <v>97</v>
      </c>
      <c r="E1724">
        <v>215</v>
      </c>
      <c r="F1724">
        <v>50</v>
      </c>
      <c r="G1724">
        <v>3.9708682406702209</v>
      </c>
      <c r="H1724">
        <v>76.109090909090909</v>
      </c>
    </row>
    <row r="1725" spans="1:8" x14ac:dyDescent="0.3">
      <c r="A1725" s="53">
        <v>41983.195138888892</v>
      </c>
      <c r="B1725">
        <v>41.27</v>
      </c>
      <c r="C1725">
        <v>41.51</v>
      </c>
      <c r="D1725">
        <v>80</v>
      </c>
      <c r="E1725">
        <v>214</v>
      </c>
      <c r="F1725">
        <v>52</v>
      </c>
      <c r="G1725">
        <v>3.2597105864432598</v>
      </c>
      <c r="H1725">
        <v>75.472727272727269</v>
      </c>
    </row>
    <row r="1726" spans="1:8" x14ac:dyDescent="0.3">
      <c r="A1726" s="53">
        <v>41983.195833333331</v>
      </c>
      <c r="B1726">
        <v>42.07</v>
      </c>
      <c r="C1726">
        <v>43.76</v>
      </c>
      <c r="D1726">
        <v>99</v>
      </c>
      <c r="E1726">
        <v>196</v>
      </c>
      <c r="F1726">
        <v>54</v>
      </c>
      <c r="G1726">
        <v>3.6945925361766947</v>
      </c>
      <c r="H1726">
        <v>79.563636363636363</v>
      </c>
    </row>
    <row r="1727" spans="1:8" x14ac:dyDescent="0.3">
      <c r="A1727" s="53">
        <v>41983.196527777778</v>
      </c>
      <c r="B1727">
        <v>43.05</v>
      </c>
      <c r="C1727">
        <v>40.24</v>
      </c>
      <c r="D1727">
        <v>97</v>
      </c>
      <c r="E1727">
        <v>220</v>
      </c>
      <c r="F1727">
        <v>52</v>
      </c>
      <c r="G1727">
        <v>4.0632140137090635</v>
      </c>
      <c r="H1727">
        <v>73.163636363636357</v>
      </c>
    </row>
    <row r="1728" spans="1:8" x14ac:dyDescent="0.3">
      <c r="A1728" s="53">
        <v>41983.197222222225</v>
      </c>
      <c r="B1728">
        <v>41.27</v>
      </c>
      <c r="C1728">
        <v>40.61</v>
      </c>
      <c r="D1728">
        <v>89</v>
      </c>
      <c r="E1728">
        <v>186</v>
      </c>
      <c r="F1728">
        <v>53</v>
      </c>
      <c r="G1728">
        <v>3.1519421172886521</v>
      </c>
      <c r="H1728">
        <v>73.836363636363629</v>
      </c>
    </row>
    <row r="1729" spans="1:8" x14ac:dyDescent="0.3">
      <c r="A1729" s="53">
        <v>41983.197916666664</v>
      </c>
      <c r="B1729">
        <v>43.59</v>
      </c>
      <c r="C1729">
        <v>40.33</v>
      </c>
      <c r="D1729">
        <v>80</v>
      </c>
      <c r="E1729">
        <v>200</v>
      </c>
      <c r="F1729">
        <v>45</v>
      </c>
      <c r="G1729">
        <v>3.0464584920030466</v>
      </c>
      <c r="H1729">
        <v>73.327272727272714</v>
      </c>
    </row>
    <row r="1730" spans="1:8" x14ac:dyDescent="0.3">
      <c r="A1730" s="53">
        <v>41983.198611111111</v>
      </c>
      <c r="B1730">
        <v>42.62</v>
      </c>
      <c r="C1730">
        <v>42.48</v>
      </c>
      <c r="D1730">
        <v>93</v>
      </c>
      <c r="E1730">
        <v>209</v>
      </c>
      <c r="F1730">
        <v>55</v>
      </c>
      <c r="G1730">
        <v>3.700875856816451</v>
      </c>
      <c r="H1730">
        <v>77.23636363636362</v>
      </c>
    </row>
    <row r="1731" spans="1:8" x14ac:dyDescent="0.3">
      <c r="A1731" s="53">
        <v>41983.199305555558</v>
      </c>
      <c r="B1731">
        <v>42.39</v>
      </c>
      <c r="C1731">
        <v>41.3</v>
      </c>
      <c r="D1731">
        <v>85</v>
      </c>
      <c r="E1731">
        <v>180</v>
      </c>
      <c r="F1731">
        <v>52</v>
      </c>
      <c r="G1731">
        <v>2.913175932977913</v>
      </c>
      <c r="H1731">
        <v>75.090909090909079</v>
      </c>
    </row>
    <row r="1732" spans="1:8" x14ac:dyDescent="0.3">
      <c r="A1732" s="53">
        <v>41983.199999999997</v>
      </c>
      <c r="B1732">
        <v>42.67</v>
      </c>
      <c r="C1732">
        <v>41.43</v>
      </c>
      <c r="D1732">
        <v>88</v>
      </c>
      <c r="E1732">
        <v>219</v>
      </c>
      <c r="F1732">
        <v>49</v>
      </c>
      <c r="G1732">
        <v>3.6694592536176693</v>
      </c>
      <c r="H1732">
        <v>75.327272727272728</v>
      </c>
    </row>
    <row r="1733" spans="1:8" x14ac:dyDescent="0.3">
      <c r="A1733" s="53">
        <v>41983.200694444444</v>
      </c>
      <c r="B1733">
        <v>44.81</v>
      </c>
      <c r="C1733">
        <v>44.39</v>
      </c>
      <c r="D1733">
        <v>105</v>
      </c>
      <c r="E1733">
        <v>229</v>
      </c>
      <c r="F1733">
        <v>53</v>
      </c>
      <c r="G1733">
        <v>4.5782559025133285</v>
      </c>
      <c r="H1733">
        <v>81.472727272727269</v>
      </c>
    </row>
    <row r="1734" spans="1:8" x14ac:dyDescent="0.3">
      <c r="A1734" s="53">
        <v>41983.201388888891</v>
      </c>
      <c r="B1734">
        <v>42.32</v>
      </c>
      <c r="C1734">
        <v>44.75</v>
      </c>
      <c r="D1734">
        <v>102</v>
      </c>
      <c r="E1734">
        <v>232</v>
      </c>
      <c r="F1734">
        <v>54</v>
      </c>
      <c r="G1734">
        <v>4.5057121096725057</v>
      </c>
      <c r="H1734">
        <v>76.945454545454552</v>
      </c>
    </row>
    <row r="1735" spans="1:8" x14ac:dyDescent="0.3">
      <c r="A1735" s="53">
        <v>41983.20208333333</v>
      </c>
      <c r="B1735">
        <v>42.53</v>
      </c>
      <c r="C1735">
        <v>42.44</v>
      </c>
      <c r="D1735">
        <v>103</v>
      </c>
      <c r="E1735">
        <v>224</v>
      </c>
      <c r="F1735">
        <v>55</v>
      </c>
      <c r="G1735">
        <v>4.3929931454683926</v>
      </c>
      <c r="H1735">
        <v>77.327272727272728</v>
      </c>
    </row>
    <row r="1736" spans="1:8" x14ac:dyDescent="0.3">
      <c r="A1736" s="53">
        <v>41983.202777777777</v>
      </c>
      <c r="B1736">
        <v>44.28</v>
      </c>
      <c r="C1736">
        <v>43.82</v>
      </c>
      <c r="D1736">
        <v>95</v>
      </c>
      <c r="E1736">
        <v>234</v>
      </c>
      <c r="F1736">
        <v>55</v>
      </c>
      <c r="G1736">
        <v>4.2326732673267324</v>
      </c>
      <c r="H1736">
        <v>80.509090909090901</v>
      </c>
    </row>
    <row r="1737" spans="1:8" x14ac:dyDescent="0.3">
      <c r="A1737" s="53">
        <v>41983.203472222223</v>
      </c>
      <c r="B1737">
        <v>44.2</v>
      </c>
      <c r="C1737">
        <v>42.66</v>
      </c>
      <c r="D1737">
        <v>104</v>
      </c>
      <c r="E1737">
        <v>221</v>
      </c>
      <c r="F1737">
        <v>55</v>
      </c>
      <c r="G1737">
        <v>4.3762376237623766</v>
      </c>
      <c r="H1737">
        <v>80.363636363636374</v>
      </c>
    </row>
    <row r="1738" spans="1:8" x14ac:dyDescent="0.3">
      <c r="A1738" s="53">
        <v>41983.20416666667</v>
      </c>
      <c r="B1738">
        <v>43.81</v>
      </c>
      <c r="C1738">
        <v>44.64</v>
      </c>
      <c r="D1738">
        <v>98</v>
      </c>
      <c r="E1738">
        <v>234</v>
      </c>
      <c r="F1738">
        <v>52</v>
      </c>
      <c r="G1738">
        <v>4.3663366336633667</v>
      </c>
      <c r="H1738">
        <v>79.654545454545456</v>
      </c>
    </row>
    <row r="1739" spans="1:8" x14ac:dyDescent="0.3">
      <c r="A1739" s="53">
        <v>41983.204861111109</v>
      </c>
      <c r="B1739">
        <v>44.03</v>
      </c>
      <c r="C1739">
        <v>43.8</v>
      </c>
      <c r="D1739">
        <v>101</v>
      </c>
      <c r="E1739">
        <v>239</v>
      </c>
      <c r="F1739">
        <v>55</v>
      </c>
      <c r="G1739">
        <v>4.5961538461538458</v>
      </c>
      <c r="H1739">
        <v>80.054545454545462</v>
      </c>
    </row>
    <row r="1740" spans="1:8" x14ac:dyDescent="0.3">
      <c r="A1740" s="53">
        <v>41983.205555555556</v>
      </c>
      <c r="B1740">
        <v>42.21</v>
      </c>
      <c r="C1740">
        <v>42.34</v>
      </c>
      <c r="D1740">
        <v>105</v>
      </c>
      <c r="E1740">
        <v>224</v>
      </c>
      <c r="F1740">
        <v>52</v>
      </c>
      <c r="G1740">
        <v>4.4782939832444786</v>
      </c>
      <c r="H1740">
        <v>76.74545454545455</v>
      </c>
    </row>
    <row r="1741" spans="1:8" x14ac:dyDescent="0.3">
      <c r="A1741" s="53">
        <v>41983.206250000003</v>
      </c>
      <c r="B1741">
        <v>44.72</v>
      </c>
      <c r="C1741">
        <v>43.09</v>
      </c>
      <c r="D1741">
        <v>97</v>
      </c>
      <c r="E1741">
        <v>237</v>
      </c>
      <c r="F1741">
        <v>55</v>
      </c>
      <c r="G1741">
        <v>4.3771896420411274</v>
      </c>
      <c r="H1741">
        <v>81.309090909090912</v>
      </c>
    </row>
    <row r="1742" spans="1:8" x14ac:dyDescent="0.3">
      <c r="A1742" s="53">
        <v>41983.206944444442</v>
      </c>
      <c r="B1742">
        <v>44.18</v>
      </c>
      <c r="C1742">
        <v>43.87</v>
      </c>
      <c r="D1742">
        <v>98</v>
      </c>
      <c r="E1742">
        <v>224</v>
      </c>
      <c r="F1742">
        <v>54</v>
      </c>
      <c r="G1742">
        <v>4.1797410510281798</v>
      </c>
      <c r="H1742">
        <v>80.327272727272728</v>
      </c>
    </row>
    <row r="1743" spans="1:8" x14ac:dyDescent="0.3">
      <c r="A1743" s="53">
        <v>41983.207638888889</v>
      </c>
      <c r="B1743">
        <v>44.87</v>
      </c>
      <c r="C1743">
        <v>44.66</v>
      </c>
      <c r="D1743">
        <v>95</v>
      </c>
      <c r="E1743">
        <v>233</v>
      </c>
      <c r="F1743">
        <v>53</v>
      </c>
      <c r="G1743">
        <v>4.2145849200304646</v>
      </c>
      <c r="H1743">
        <v>81.581818181818178</v>
      </c>
    </row>
    <row r="1744" spans="1:8" x14ac:dyDescent="0.3">
      <c r="A1744" s="53">
        <v>41983.208333333336</v>
      </c>
      <c r="B1744">
        <v>42.25</v>
      </c>
      <c r="C1744">
        <v>42.83</v>
      </c>
      <c r="D1744">
        <v>95</v>
      </c>
      <c r="E1744">
        <v>232</v>
      </c>
      <c r="F1744">
        <v>54</v>
      </c>
      <c r="G1744">
        <v>4.1964965727341967</v>
      </c>
      <c r="H1744">
        <v>76.818181818181813</v>
      </c>
    </row>
    <row r="1745" spans="1:8" x14ac:dyDescent="0.3">
      <c r="A1745" s="53">
        <v>41983.209027777775</v>
      </c>
      <c r="B1745">
        <v>44.86</v>
      </c>
      <c r="C1745">
        <v>42.15</v>
      </c>
      <c r="D1745">
        <v>102</v>
      </c>
      <c r="E1745">
        <v>232</v>
      </c>
      <c r="F1745">
        <v>52</v>
      </c>
      <c r="G1745">
        <v>4.5057121096725057</v>
      </c>
      <c r="H1745">
        <v>81.563636363636363</v>
      </c>
    </row>
    <row r="1746" spans="1:8" x14ac:dyDescent="0.3">
      <c r="A1746" s="53">
        <v>41983.209722222222</v>
      </c>
      <c r="B1746">
        <v>44.59</v>
      </c>
      <c r="C1746">
        <v>44.39</v>
      </c>
      <c r="D1746">
        <v>103</v>
      </c>
      <c r="E1746">
        <v>223</v>
      </c>
      <c r="F1746">
        <v>55</v>
      </c>
      <c r="G1746">
        <v>4.3733815689261233</v>
      </c>
      <c r="H1746">
        <v>81.072727272727278</v>
      </c>
    </row>
    <row r="1747" spans="1:8" x14ac:dyDescent="0.3">
      <c r="A1747" s="53">
        <v>41983.210416666669</v>
      </c>
      <c r="B1747">
        <v>44.45</v>
      </c>
      <c r="C1747">
        <v>42.57</v>
      </c>
      <c r="D1747">
        <v>100</v>
      </c>
      <c r="E1747">
        <v>236</v>
      </c>
      <c r="F1747">
        <v>52</v>
      </c>
      <c r="G1747">
        <v>4.4935262757044931</v>
      </c>
      <c r="H1747">
        <v>80.818181818181827</v>
      </c>
    </row>
    <row r="1748" spans="1:8" x14ac:dyDescent="0.3">
      <c r="A1748" s="53">
        <v>41983.211111111108</v>
      </c>
      <c r="B1748">
        <v>42.77</v>
      </c>
      <c r="C1748">
        <v>43.79</v>
      </c>
      <c r="D1748">
        <v>96</v>
      </c>
      <c r="E1748">
        <v>221</v>
      </c>
      <c r="F1748">
        <v>52</v>
      </c>
      <c r="G1748">
        <v>4.0396039603960396</v>
      </c>
      <c r="H1748">
        <v>77.763636363636365</v>
      </c>
    </row>
    <row r="1749" spans="1:8" x14ac:dyDescent="0.3">
      <c r="A1749" s="53">
        <v>41983.211805555555</v>
      </c>
      <c r="B1749">
        <v>42.6</v>
      </c>
      <c r="C1749">
        <v>43.42</v>
      </c>
      <c r="D1749">
        <v>97</v>
      </c>
      <c r="E1749">
        <v>237</v>
      </c>
      <c r="F1749">
        <v>53</v>
      </c>
      <c r="G1749">
        <v>4.3771896420411274</v>
      </c>
      <c r="H1749">
        <v>77.454545454545453</v>
      </c>
    </row>
    <row r="1750" spans="1:8" x14ac:dyDescent="0.3">
      <c r="A1750" s="53">
        <v>41983.212500000001</v>
      </c>
      <c r="B1750">
        <v>42.46</v>
      </c>
      <c r="C1750">
        <v>42.41</v>
      </c>
      <c r="D1750">
        <v>95</v>
      </c>
      <c r="E1750">
        <v>227</v>
      </c>
      <c r="F1750">
        <v>52</v>
      </c>
      <c r="G1750">
        <v>4.1060548362528557</v>
      </c>
      <c r="H1750">
        <v>77.2</v>
      </c>
    </row>
    <row r="1751" spans="1:8" x14ac:dyDescent="0.3">
      <c r="A1751" s="53">
        <v>41983.213194444441</v>
      </c>
      <c r="B1751">
        <v>44.19</v>
      </c>
      <c r="C1751">
        <v>43.64</v>
      </c>
      <c r="D1751">
        <v>96</v>
      </c>
      <c r="E1751">
        <v>223</v>
      </c>
      <c r="F1751">
        <v>52</v>
      </c>
      <c r="G1751">
        <v>4.0761614623000764</v>
      </c>
      <c r="H1751">
        <v>80.345454545454544</v>
      </c>
    </row>
    <row r="1752" spans="1:8" x14ac:dyDescent="0.3">
      <c r="A1752" s="53">
        <v>41983.213888888888</v>
      </c>
      <c r="B1752">
        <v>43.66</v>
      </c>
      <c r="C1752">
        <v>44.83</v>
      </c>
      <c r="D1752">
        <v>103</v>
      </c>
      <c r="E1752">
        <v>239</v>
      </c>
      <c r="F1752">
        <v>55</v>
      </c>
      <c r="G1752">
        <v>4.6871667936024375</v>
      </c>
      <c r="H1752">
        <v>79.381818181818176</v>
      </c>
    </row>
    <row r="1753" spans="1:8" x14ac:dyDescent="0.3">
      <c r="A1753" s="53">
        <v>41983.214583333334</v>
      </c>
      <c r="B1753">
        <v>43.32</v>
      </c>
      <c r="C1753">
        <v>42.87</v>
      </c>
      <c r="D1753">
        <v>105</v>
      </c>
      <c r="E1753">
        <v>233</v>
      </c>
      <c r="F1753">
        <v>52</v>
      </c>
      <c r="G1753">
        <v>4.658225437928408</v>
      </c>
      <c r="H1753">
        <v>78.763636363636365</v>
      </c>
    </row>
    <row r="1754" spans="1:8" x14ac:dyDescent="0.3">
      <c r="A1754" s="53">
        <v>41983.215277777781</v>
      </c>
      <c r="B1754">
        <v>44.37</v>
      </c>
      <c r="C1754">
        <v>44.01</v>
      </c>
      <c r="D1754">
        <v>105</v>
      </c>
      <c r="E1754">
        <v>225</v>
      </c>
      <c r="F1754">
        <v>53</v>
      </c>
      <c r="G1754">
        <v>4.498286367098248</v>
      </c>
      <c r="H1754">
        <v>80.672727272727258</v>
      </c>
    </row>
    <row r="1755" spans="1:8" x14ac:dyDescent="0.3">
      <c r="A1755" s="53">
        <v>41983.21597222222</v>
      </c>
      <c r="B1755">
        <v>42.8</v>
      </c>
      <c r="C1755">
        <v>44.22</v>
      </c>
      <c r="D1755">
        <v>100</v>
      </c>
      <c r="E1755">
        <v>222</v>
      </c>
      <c r="F1755">
        <v>53</v>
      </c>
      <c r="G1755">
        <v>4.2269611576542268</v>
      </c>
      <c r="H1755">
        <v>77.818181818181813</v>
      </c>
    </row>
    <row r="1756" spans="1:8" x14ac:dyDescent="0.3">
      <c r="A1756" s="53">
        <v>41983.216666666667</v>
      </c>
      <c r="B1756">
        <v>44.78</v>
      </c>
      <c r="C1756">
        <v>42.46</v>
      </c>
      <c r="D1756">
        <v>102</v>
      </c>
      <c r="E1756">
        <v>239</v>
      </c>
      <c r="F1756">
        <v>54</v>
      </c>
      <c r="G1756">
        <v>4.6416603198781416</v>
      </c>
      <c r="H1756">
        <v>81.418181818181822</v>
      </c>
    </row>
    <row r="1757" spans="1:8" x14ac:dyDescent="0.3">
      <c r="A1757" s="53">
        <v>41983.217361111114</v>
      </c>
      <c r="B1757">
        <v>42.77</v>
      </c>
      <c r="C1757">
        <v>42.92</v>
      </c>
      <c r="D1757">
        <v>103</v>
      </c>
      <c r="E1757">
        <v>226</v>
      </c>
      <c r="F1757">
        <v>55</v>
      </c>
      <c r="G1757">
        <v>4.4322162985529321</v>
      </c>
      <c r="H1757">
        <v>77.763636363636365</v>
      </c>
    </row>
    <row r="1758" spans="1:8" x14ac:dyDescent="0.3">
      <c r="A1758" s="53">
        <v>41983.218055555553</v>
      </c>
      <c r="B1758">
        <v>44.52</v>
      </c>
      <c r="C1758">
        <v>43.88</v>
      </c>
      <c r="D1758">
        <v>97</v>
      </c>
      <c r="E1758">
        <v>223</v>
      </c>
      <c r="F1758">
        <v>54</v>
      </c>
      <c r="G1758">
        <v>4.1186214775323684</v>
      </c>
      <c r="H1758">
        <v>80.945454545454552</v>
      </c>
    </row>
    <row r="1759" spans="1:8" x14ac:dyDescent="0.3">
      <c r="A1759" s="53">
        <v>41983.21875</v>
      </c>
      <c r="B1759">
        <v>43.58</v>
      </c>
      <c r="C1759">
        <v>43.85</v>
      </c>
      <c r="D1759">
        <v>104</v>
      </c>
      <c r="E1759">
        <v>222</v>
      </c>
      <c r="F1759">
        <v>55</v>
      </c>
      <c r="G1759">
        <v>4.3960396039603964</v>
      </c>
      <c r="H1759">
        <v>79.236363636363635</v>
      </c>
    </row>
    <row r="1760" spans="1:8" x14ac:dyDescent="0.3">
      <c r="A1760" s="53">
        <v>41983.219444444447</v>
      </c>
      <c r="B1760">
        <v>44.67</v>
      </c>
      <c r="C1760">
        <v>42.17</v>
      </c>
      <c r="D1760">
        <v>96</v>
      </c>
      <c r="E1760">
        <v>232</v>
      </c>
      <c r="F1760">
        <v>55</v>
      </c>
      <c r="G1760">
        <v>4.2406702208682407</v>
      </c>
      <c r="H1760">
        <v>81.218181818181819</v>
      </c>
    </row>
    <row r="1761" spans="1:8" x14ac:dyDescent="0.3">
      <c r="A1761" s="53">
        <v>41983.220138888886</v>
      </c>
      <c r="B1761">
        <v>44.58</v>
      </c>
      <c r="C1761">
        <v>43.84</v>
      </c>
      <c r="D1761">
        <v>105</v>
      </c>
      <c r="E1761">
        <v>220</v>
      </c>
      <c r="F1761">
        <v>53</v>
      </c>
      <c r="G1761">
        <v>4.3983244478293981</v>
      </c>
      <c r="H1761">
        <v>81.054545454545462</v>
      </c>
    </row>
    <row r="1762" spans="1:8" x14ac:dyDescent="0.3">
      <c r="A1762" s="53">
        <v>41983.220833333333</v>
      </c>
      <c r="B1762">
        <v>44.42</v>
      </c>
      <c r="C1762">
        <v>42.52</v>
      </c>
      <c r="D1762">
        <v>105</v>
      </c>
      <c r="E1762">
        <v>227</v>
      </c>
      <c r="F1762">
        <v>54</v>
      </c>
      <c r="G1762">
        <v>4.5382711348057887</v>
      </c>
      <c r="H1762">
        <v>80.763636363636365</v>
      </c>
    </row>
    <row r="1763" spans="1:8" x14ac:dyDescent="0.3">
      <c r="A1763" s="53">
        <v>41983.22152777778</v>
      </c>
      <c r="B1763">
        <v>43.08</v>
      </c>
      <c r="C1763">
        <v>44.22</v>
      </c>
      <c r="D1763">
        <v>102</v>
      </c>
      <c r="E1763">
        <v>224</v>
      </c>
      <c r="F1763">
        <v>53</v>
      </c>
      <c r="G1763">
        <v>4.35034272658035</v>
      </c>
      <c r="H1763">
        <v>78.327272727272728</v>
      </c>
    </row>
    <row r="1764" spans="1:8" x14ac:dyDescent="0.3">
      <c r="A1764" s="53">
        <v>41983.222222222219</v>
      </c>
      <c r="B1764">
        <v>44.56</v>
      </c>
      <c r="C1764">
        <v>44.51</v>
      </c>
      <c r="D1764">
        <v>95</v>
      </c>
      <c r="E1764">
        <v>222</v>
      </c>
      <c r="F1764">
        <v>53</v>
      </c>
      <c r="G1764">
        <v>4.0156130997715156</v>
      </c>
      <c r="H1764">
        <v>81.018181818181816</v>
      </c>
    </row>
    <row r="1765" spans="1:8" x14ac:dyDescent="0.3">
      <c r="A1765" s="53">
        <v>41983.222916666666</v>
      </c>
      <c r="B1765">
        <v>42.6</v>
      </c>
      <c r="C1765">
        <v>42.55</v>
      </c>
      <c r="D1765">
        <v>100</v>
      </c>
      <c r="E1765">
        <v>230</v>
      </c>
      <c r="F1765">
        <v>53</v>
      </c>
      <c r="G1765">
        <v>4.3792840822543795</v>
      </c>
      <c r="H1765">
        <v>77.454545454545453</v>
      </c>
    </row>
    <row r="1766" spans="1:8" x14ac:dyDescent="0.3">
      <c r="A1766" s="53">
        <v>41983.223611111112</v>
      </c>
      <c r="B1766">
        <v>43.35</v>
      </c>
      <c r="C1766">
        <v>42.14</v>
      </c>
      <c r="D1766">
        <v>96</v>
      </c>
      <c r="E1766">
        <v>237</v>
      </c>
      <c r="F1766">
        <v>53</v>
      </c>
      <c r="G1766">
        <v>4.3320639756283317</v>
      </c>
      <c r="H1766">
        <v>78.818181818181827</v>
      </c>
    </row>
    <row r="1767" spans="1:8" x14ac:dyDescent="0.3">
      <c r="A1767" s="53">
        <v>41983.224305555559</v>
      </c>
      <c r="B1767">
        <v>42.03</v>
      </c>
      <c r="C1767">
        <v>42.32</v>
      </c>
      <c r="D1767">
        <v>97</v>
      </c>
      <c r="E1767">
        <v>230</v>
      </c>
      <c r="F1767">
        <v>53</v>
      </c>
      <c r="G1767">
        <v>4.2479055597867479</v>
      </c>
      <c r="H1767">
        <v>76.418181818181822</v>
      </c>
    </row>
    <row r="1768" spans="1:8" x14ac:dyDescent="0.3">
      <c r="A1768" s="53">
        <v>41983.224999999999</v>
      </c>
      <c r="B1768">
        <v>43.97</v>
      </c>
      <c r="C1768">
        <v>43.28</v>
      </c>
      <c r="D1768">
        <v>101</v>
      </c>
      <c r="E1768">
        <v>232</v>
      </c>
      <c r="F1768">
        <v>53</v>
      </c>
      <c r="G1768">
        <v>4.4615384615384617</v>
      </c>
      <c r="H1768">
        <v>79.945454545454538</v>
      </c>
    </row>
    <row r="1769" spans="1:8" x14ac:dyDescent="0.3">
      <c r="A1769" s="53">
        <v>41983.225694444445</v>
      </c>
      <c r="B1769">
        <v>43.14</v>
      </c>
      <c r="C1769">
        <v>42.22</v>
      </c>
      <c r="D1769">
        <v>104</v>
      </c>
      <c r="E1769">
        <v>226</v>
      </c>
      <c r="F1769">
        <v>53</v>
      </c>
      <c r="G1769">
        <v>4.4752475247524757</v>
      </c>
      <c r="H1769">
        <v>78.436363636363637</v>
      </c>
    </row>
    <row r="1770" spans="1:8" x14ac:dyDescent="0.3">
      <c r="A1770" s="53">
        <v>41983.226388888892</v>
      </c>
      <c r="B1770">
        <v>44.22</v>
      </c>
      <c r="C1770">
        <v>44.33</v>
      </c>
      <c r="D1770">
        <v>105</v>
      </c>
      <c r="E1770">
        <v>225</v>
      </c>
      <c r="F1770">
        <v>52</v>
      </c>
      <c r="G1770">
        <v>4.498286367098248</v>
      </c>
      <c r="H1770">
        <v>80.399999999999991</v>
      </c>
    </row>
    <row r="1771" spans="1:8" x14ac:dyDescent="0.3">
      <c r="A1771" s="53">
        <v>41983.227083333331</v>
      </c>
      <c r="B1771">
        <v>43.87</v>
      </c>
      <c r="C1771">
        <v>42.83</v>
      </c>
      <c r="D1771">
        <v>105</v>
      </c>
      <c r="E1771">
        <v>227</v>
      </c>
      <c r="F1771">
        <v>53</v>
      </c>
      <c r="G1771">
        <v>4.5382711348057887</v>
      </c>
      <c r="H1771">
        <v>79.763636363636365</v>
      </c>
    </row>
    <row r="1772" spans="1:8" x14ac:dyDescent="0.3">
      <c r="A1772" s="53">
        <v>41983.227777777778</v>
      </c>
      <c r="B1772">
        <v>42.75</v>
      </c>
      <c r="C1772">
        <v>44.52</v>
      </c>
      <c r="D1772">
        <v>97</v>
      </c>
      <c r="E1772">
        <v>222</v>
      </c>
      <c r="F1772">
        <v>55</v>
      </c>
      <c r="G1772">
        <v>4.1001523229246004</v>
      </c>
      <c r="H1772">
        <v>77.72727272727272</v>
      </c>
    </row>
    <row r="1773" spans="1:8" x14ac:dyDescent="0.3">
      <c r="A1773" s="53">
        <v>41983.228472222225</v>
      </c>
      <c r="B1773">
        <v>42.42</v>
      </c>
      <c r="C1773">
        <v>42.2</v>
      </c>
      <c r="D1773">
        <v>100</v>
      </c>
      <c r="E1773">
        <v>228</v>
      </c>
      <c r="F1773">
        <v>52</v>
      </c>
      <c r="G1773">
        <v>4.3412033511043413</v>
      </c>
      <c r="H1773">
        <v>77.127272727272739</v>
      </c>
    </row>
    <row r="1774" spans="1:8" x14ac:dyDescent="0.3">
      <c r="A1774" s="53">
        <v>41983.229166666664</v>
      </c>
      <c r="B1774">
        <v>42.52</v>
      </c>
      <c r="C1774">
        <v>44.04</v>
      </c>
      <c r="D1774">
        <v>99</v>
      </c>
      <c r="E1774">
        <v>227</v>
      </c>
      <c r="F1774">
        <v>54</v>
      </c>
      <c r="G1774">
        <v>4.2789413556740286</v>
      </c>
      <c r="H1774">
        <v>77.309090909090912</v>
      </c>
    </row>
    <row r="1775" spans="1:8" x14ac:dyDescent="0.3">
      <c r="A1775" s="53">
        <v>41983.229861111111</v>
      </c>
      <c r="B1775">
        <v>44.44</v>
      </c>
      <c r="C1775">
        <v>42.91</v>
      </c>
      <c r="D1775">
        <v>100</v>
      </c>
      <c r="E1775">
        <v>228</v>
      </c>
      <c r="F1775">
        <v>52</v>
      </c>
      <c r="G1775">
        <v>4.3412033511043413</v>
      </c>
      <c r="H1775">
        <v>80.8</v>
      </c>
    </row>
    <row r="1776" spans="1:8" x14ac:dyDescent="0.3">
      <c r="A1776" s="53">
        <v>41983.230555555558</v>
      </c>
      <c r="B1776">
        <v>42.09</v>
      </c>
      <c r="C1776">
        <v>40.56</v>
      </c>
      <c r="D1776">
        <v>105</v>
      </c>
      <c r="E1776">
        <v>232</v>
      </c>
      <c r="F1776">
        <v>53</v>
      </c>
      <c r="G1776">
        <v>4.6382330540746386</v>
      </c>
      <c r="H1776">
        <v>76.527272727272731</v>
      </c>
    </row>
    <row r="1777" spans="1:8" x14ac:dyDescent="0.3">
      <c r="A1777" s="53">
        <v>41983.231249999997</v>
      </c>
      <c r="B1777">
        <v>40.97</v>
      </c>
      <c r="C1777">
        <v>40.49</v>
      </c>
      <c r="D1777">
        <v>95</v>
      </c>
      <c r="E1777">
        <v>182</v>
      </c>
      <c r="F1777">
        <v>46</v>
      </c>
      <c r="G1777">
        <v>3.2920792079207919</v>
      </c>
      <c r="H1777">
        <v>73.618181818181824</v>
      </c>
    </row>
    <row r="1778" spans="1:8" x14ac:dyDescent="0.3">
      <c r="A1778" s="53">
        <v>41983.231944444444</v>
      </c>
      <c r="B1778">
        <v>41.14</v>
      </c>
      <c r="C1778">
        <v>43.5</v>
      </c>
      <c r="D1778">
        <v>81</v>
      </c>
      <c r="E1778">
        <v>185</v>
      </c>
      <c r="F1778">
        <v>47</v>
      </c>
      <c r="G1778">
        <v>2.8531987814166033</v>
      </c>
      <c r="H1778">
        <v>79.090909090909093</v>
      </c>
    </row>
    <row r="1779" spans="1:8" x14ac:dyDescent="0.3">
      <c r="A1779" s="53">
        <v>41983.232638888891</v>
      </c>
      <c r="B1779">
        <v>43.11</v>
      </c>
      <c r="C1779">
        <v>43.34</v>
      </c>
      <c r="D1779">
        <v>82</v>
      </c>
      <c r="E1779">
        <v>212</v>
      </c>
      <c r="F1779">
        <v>47</v>
      </c>
      <c r="G1779">
        <v>3.3099771515613101</v>
      </c>
      <c r="H1779">
        <v>78.8</v>
      </c>
    </row>
    <row r="1780" spans="1:8" x14ac:dyDescent="0.3">
      <c r="A1780" s="53">
        <v>41983.23333333333</v>
      </c>
      <c r="B1780">
        <v>40</v>
      </c>
      <c r="C1780">
        <v>43.37</v>
      </c>
      <c r="D1780">
        <v>89</v>
      </c>
      <c r="E1780">
        <v>182</v>
      </c>
      <c r="F1780">
        <v>49</v>
      </c>
      <c r="G1780">
        <v>3.0841584158415842</v>
      </c>
      <c r="H1780">
        <v>78.854545454545459</v>
      </c>
    </row>
    <row r="1781" spans="1:8" x14ac:dyDescent="0.3">
      <c r="A1781" s="53">
        <v>41983.234027777777</v>
      </c>
      <c r="B1781">
        <v>43.16</v>
      </c>
      <c r="C1781">
        <v>41.1</v>
      </c>
      <c r="D1781">
        <v>84</v>
      </c>
      <c r="E1781">
        <v>210</v>
      </c>
      <c r="F1781">
        <v>46</v>
      </c>
      <c r="G1781">
        <v>3.3587204874333589</v>
      </c>
      <c r="H1781">
        <v>74.727272727272734</v>
      </c>
    </row>
    <row r="1782" spans="1:8" x14ac:dyDescent="0.3">
      <c r="A1782" s="53">
        <v>41983.234722222223</v>
      </c>
      <c r="B1782">
        <v>43.13</v>
      </c>
      <c r="C1782">
        <v>43.67</v>
      </c>
      <c r="D1782">
        <v>100</v>
      </c>
      <c r="E1782">
        <v>182</v>
      </c>
      <c r="F1782">
        <v>47</v>
      </c>
      <c r="G1782">
        <v>3.4653465346534653</v>
      </c>
      <c r="H1782">
        <v>79.400000000000006</v>
      </c>
    </row>
    <row r="1783" spans="1:8" x14ac:dyDescent="0.3">
      <c r="A1783" s="53">
        <v>41983.23541666667</v>
      </c>
      <c r="B1783">
        <v>43.61</v>
      </c>
      <c r="C1783">
        <v>41.08</v>
      </c>
      <c r="D1783">
        <v>96</v>
      </c>
      <c r="E1783">
        <v>219</v>
      </c>
      <c r="F1783">
        <v>46</v>
      </c>
      <c r="G1783">
        <v>4.0030464584920029</v>
      </c>
      <c r="H1783">
        <v>74.690909090909088</v>
      </c>
    </row>
    <row r="1784" spans="1:8" x14ac:dyDescent="0.3">
      <c r="A1784" s="53">
        <v>41983.236111111109</v>
      </c>
      <c r="B1784">
        <v>43.89</v>
      </c>
      <c r="C1784">
        <v>42.44</v>
      </c>
      <c r="D1784">
        <v>94</v>
      </c>
      <c r="E1784">
        <v>193</v>
      </c>
      <c r="F1784">
        <v>46</v>
      </c>
      <c r="G1784">
        <v>3.4543031226199541</v>
      </c>
      <c r="H1784">
        <v>77.163636363636357</v>
      </c>
    </row>
    <row r="1785" spans="1:8" x14ac:dyDescent="0.3">
      <c r="A1785" s="53">
        <v>41983.236805555556</v>
      </c>
      <c r="B1785">
        <v>42.46</v>
      </c>
      <c r="C1785">
        <v>43.71</v>
      </c>
      <c r="D1785">
        <v>94</v>
      </c>
      <c r="E1785">
        <v>201</v>
      </c>
      <c r="F1785">
        <v>54</v>
      </c>
      <c r="G1785">
        <v>3.5974866717440976</v>
      </c>
      <c r="H1785">
        <v>79.472727272727269</v>
      </c>
    </row>
    <row r="1786" spans="1:8" x14ac:dyDescent="0.3">
      <c r="A1786" s="53">
        <v>41983.237500000003</v>
      </c>
      <c r="B1786">
        <v>43.85</v>
      </c>
      <c r="C1786">
        <v>40.630000000000003</v>
      </c>
      <c r="D1786">
        <v>83</v>
      </c>
      <c r="E1786">
        <v>197</v>
      </c>
      <c r="F1786">
        <v>46</v>
      </c>
      <c r="G1786">
        <v>3.1132901751713633</v>
      </c>
      <c r="H1786">
        <v>73.872727272727275</v>
      </c>
    </row>
    <row r="1787" spans="1:8" x14ac:dyDescent="0.3">
      <c r="A1787" s="53">
        <v>41983.238194444442</v>
      </c>
      <c r="B1787">
        <v>43.55</v>
      </c>
      <c r="C1787">
        <v>40.06</v>
      </c>
      <c r="D1787">
        <v>95</v>
      </c>
      <c r="E1787">
        <v>183</v>
      </c>
      <c r="F1787">
        <v>53</v>
      </c>
      <c r="G1787">
        <v>3.3101675552170602</v>
      </c>
      <c r="H1787">
        <v>72.836363636363643</v>
      </c>
    </row>
    <row r="1788" spans="1:8" x14ac:dyDescent="0.3">
      <c r="A1788" s="53">
        <v>41983.238888888889</v>
      </c>
      <c r="B1788">
        <v>43.62</v>
      </c>
      <c r="C1788">
        <v>41.26</v>
      </c>
      <c r="D1788">
        <v>86</v>
      </c>
      <c r="E1788">
        <v>194</v>
      </c>
      <c r="F1788">
        <v>51</v>
      </c>
      <c r="G1788">
        <v>3.1766945925361765</v>
      </c>
      <c r="H1788">
        <v>75.018181818181816</v>
      </c>
    </row>
    <row r="1789" spans="1:8" x14ac:dyDescent="0.3">
      <c r="A1789" s="53">
        <v>41983.239583333336</v>
      </c>
      <c r="B1789">
        <v>42.76</v>
      </c>
      <c r="C1789">
        <v>42.38</v>
      </c>
      <c r="D1789">
        <v>93</v>
      </c>
      <c r="E1789">
        <v>198</v>
      </c>
      <c r="F1789">
        <v>51</v>
      </c>
      <c r="G1789">
        <v>3.5060929169840063</v>
      </c>
      <c r="H1789">
        <v>77.054545454545462</v>
      </c>
    </row>
    <row r="1790" spans="1:8" x14ac:dyDescent="0.3">
      <c r="A1790" s="53">
        <v>41983.240277777775</v>
      </c>
      <c r="B1790">
        <v>42.5</v>
      </c>
      <c r="C1790">
        <v>43.16</v>
      </c>
      <c r="D1790">
        <v>89</v>
      </c>
      <c r="E1790">
        <v>183</v>
      </c>
      <c r="F1790">
        <v>47</v>
      </c>
      <c r="G1790">
        <v>3.1011043412033512</v>
      </c>
      <c r="H1790">
        <v>78.472727272727269</v>
      </c>
    </row>
    <row r="1791" spans="1:8" x14ac:dyDescent="0.3">
      <c r="A1791" s="53">
        <v>41983.240972222222</v>
      </c>
      <c r="B1791">
        <v>41.07</v>
      </c>
      <c r="C1791">
        <v>42.15</v>
      </c>
      <c r="D1791">
        <v>89</v>
      </c>
      <c r="E1791">
        <v>215</v>
      </c>
      <c r="F1791">
        <v>45</v>
      </c>
      <c r="G1791">
        <v>3.6433739527798932</v>
      </c>
      <c r="H1791">
        <v>76.63636363636364</v>
      </c>
    </row>
    <row r="1792" spans="1:8" x14ac:dyDescent="0.3">
      <c r="A1792" s="53">
        <v>41983.241666666669</v>
      </c>
      <c r="B1792">
        <v>41.33</v>
      </c>
      <c r="C1792">
        <v>43.12</v>
      </c>
      <c r="D1792">
        <v>91</v>
      </c>
      <c r="E1792">
        <v>189</v>
      </c>
      <c r="F1792">
        <v>55</v>
      </c>
      <c r="G1792">
        <v>3.2747524752475248</v>
      </c>
      <c r="H1792">
        <v>78.399999999999991</v>
      </c>
    </row>
    <row r="1793" spans="1:8" x14ac:dyDescent="0.3">
      <c r="A1793" s="53">
        <v>41983.242361111108</v>
      </c>
      <c r="B1793">
        <v>42.85</v>
      </c>
      <c r="C1793">
        <v>43.88</v>
      </c>
      <c r="D1793">
        <v>88</v>
      </c>
      <c r="E1793">
        <v>206</v>
      </c>
      <c r="F1793">
        <v>49</v>
      </c>
      <c r="G1793">
        <v>3.4516374714394518</v>
      </c>
      <c r="H1793">
        <v>79.781818181818181</v>
      </c>
    </row>
    <row r="1794" spans="1:8" x14ac:dyDescent="0.3">
      <c r="A1794" s="53">
        <v>41983.243055555555</v>
      </c>
      <c r="B1794">
        <v>43.84</v>
      </c>
      <c r="C1794">
        <v>40.24</v>
      </c>
      <c r="D1794">
        <v>92</v>
      </c>
      <c r="E1794">
        <v>206</v>
      </c>
      <c r="F1794">
        <v>47</v>
      </c>
      <c r="G1794">
        <v>3.6085300837776084</v>
      </c>
      <c r="H1794">
        <v>73.163636363636357</v>
      </c>
    </row>
    <row r="1795" spans="1:8" x14ac:dyDescent="0.3">
      <c r="A1795" s="53">
        <v>41983.243750000001</v>
      </c>
      <c r="B1795">
        <v>40.18</v>
      </c>
      <c r="C1795">
        <v>40</v>
      </c>
      <c r="D1795">
        <v>89</v>
      </c>
      <c r="E1795">
        <v>184</v>
      </c>
      <c r="F1795">
        <v>51</v>
      </c>
      <c r="G1795">
        <v>3.1180502665651182</v>
      </c>
      <c r="H1795">
        <v>72.727272727272734</v>
      </c>
    </row>
    <row r="1796" spans="1:8" x14ac:dyDescent="0.3">
      <c r="A1796" s="53">
        <v>41983.244444444441</v>
      </c>
      <c r="B1796">
        <v>41.97</v>
      </c>
      <c r="C1796">
        <v>42.54</v>
      </c>
      <c r="D1796">
        <v>86</v>
      </c>
      <c r="E1796">
        <v>213</v>
      </c>
      <c r="F1796">
        <v>53</v>
      </c>
      <c r="G1796">
        <v>3.4878141660319879</v>
      </c>
      <c r="H1796">
        <v>77.345454545454544</v>
      </c>
    </row>
    <row r="1797" spans="1:8" x14ac:dyDescent="0.3">
      <c r="A1797" s="53">
        <v>41983.245138888888</v>
      </c>
      <c r="B1797">
        <v>41.36</v>
      </c>
      <c r="C1797">
        <v>41.15</v>
      </c>
      <c r="D1797">
        <v>83</v>
      </c>
      <c r="E1797">
        <v>211</v>
      </c>
      <c r="F1797">
        <v>49</v>
      </c>
      <c r="G1797">
        <v>3.3345392231530844</v>
      </c>
      <c r="H1797">
        <v>74.818181818181813</v>
      </c>
    </row>
    <row r="1798" spans="1:8" x14ac:dyDescent="0.3">
      <c r="A1798" s="53">
        <v>41983.245833333334</v>
      </c>
      <c r="B1798">
        <v>43.66</v>
      </c>
      <c r="C1798">
        <v>43.35</v>
      </c>
      <c r="D1798">
        <v>87</v>
      </c>
      <c r="E1798">
        <v>197</v>
      </c>
      <c r="F1798">
        <v>53</v>
      </c>
      <c r="G1798">
        <v>3.2633282559025134</v>
      </c>
      <c r="H1798">
        <v>78.818181818181827</v>
      </c>
    </row>
    <row r="1799" spans="1:8" x14ac:dyDescent="0.3">
      <c r="A1799" s="53">
        <v>41983.246527777781</v>
      </c>
      <c r="B1799">
        <v>42.84</v>
      </c>
      <c r="C1799">
        <v>42.28</v>
      </c>
      <c r="D1799">
        <v>100</v>
      </c>
      <c r="E1799">
        <v>216</v>
      </c>
      <c r="F1799">
        <v>47</v>
      </c>
      <c r="G1799">
        <v>4.1127189642041131</v>
      </c>
      <c r="H1799">
        <v>76.872727272727275</v>
      </c>
    </row>
    <row r="1800" spans="1:8" x14ac:dyDescent="0.3">
      <c r="A1800" s="53">
        <v>41983.24722222222</v>
      </c>
      <c r="B1800">
        <v>41.61</v>
      </c>
      <c r="C1800">
        <v>42.03</v>
      </c>
      <c r="D1800">
        <v>85</v>
      </c>
      <c r="E1800">
        <v>202</v>
      </c>
      <c r="F1800">
        <v>53</v>
      </c>
      <c r="G1800">
        <v>3.2692307692307692</v>
      </c>
      <c r="H1800">
        <v>76.418181818181822</v>
      </c>
    </row>
    <row r="1801" spans="1:8" x14ac:dyDescent="0.3">
      <c r="A1801" s="53">
        <v>41983.247916666667</v>
      </c>
      <c r="B1801">
        <v>41.03</v>
      </c>
      <c r="C1801">
        <v>43.51</v>
      </c>
      <c r="D1801">
        <v>95</v>
      </c>
      <c r="E1801">
        <v>212</v>
      </c>
      <c r="F1801">
        <v>47</v>
      </c>
      <c r="G1801">
        <v>3.8347296268088349</v>
      </c>
      <c r="H1801">
        <v>79.109090909090909</v>
      </c>
    </row>
    <row r="1802" spans="1:8" x14ac:dyDescent="0.3">
      <c r="A1802" s="53">
        <v>41983.248611111114</v>
      </c>
      <c r="B1802">
        <v>41.28</v>
      </c>
      <c r="C1802">
        <v>43.13</v>
      </c>
      <c r="D1802">
        <v>95</v>
      </c>
      <c r="E1802">
        <v>183</v>
      </c>
      <c r="F1802">
        <v>55</v>
      </c>
      <c r="G1802">
        <v>3.3101675552170602</v>
      </c>
      <c r="H1802">
        <v>78.418181818181822</v>
      </c>
    </row>
    <row r="1803" spans="1:8" x14ac:dyDescent="0.3">
      <c r="A1803" s="53">
        <v>41983.249305555553</v>
      </c>
      <c r="B1803">
        <v>41.71</v>
      </c>
      <c r="C1803">
        <v>40.5</v>
      </c>
      <c r="D1803">
        <v>85</v>
      </c>
      <c r="E1803">
        <v>204</v>
      </c>
      <c r="F1803">
        <v>46</v>
      </c>
      <c r="G1803">
        <v>3.3015993907083017</v>
      </c>
      <c r="H1803">
        <v>73.636363636363626</v>
      </c>
    </row>
    <row r="1804" spans="1:8" x14ac:dyDescent="0.3">
      <c r="A1804" s="53">
        <v>41983.25</v>
      </c>
      <c r="B1804">
        <v>42.12</v>
      </c>
      <c r="C1804">
        <v>40.15</v>
      </c>
      <c r="D1804">
        <v>89</v>
      </c>
      <c r="E1804">
        <v>191</v>
      </c>
      <c r="F1804">
        <v>55</v>
      </c>
      <c r="G1804">
        <v>3.2366717440974866</v>
      </c>
      <c r="H1804">
        <v>73</v>
      </c>
    </row>
    <row r="1805" spans="1:8" x14ac:dyDescent="0.3">
      <c r="A1805" s="53">
        <v>41983.250694444447</v>
      </c>
      <c r="B1805">
        <v>40.549999999999997</v>
      </c>
      <c r="C1805">
        <v>40.46</v>
      </c>
      <c r="D1805">
        <v>91</v>
      </c>
      <c r="E1805">
        <v>183</v>
      </c>
      <c r="F1805">
        <v>52</v>
      </c>
      <c r="G1805">
        <v>3.1707920792079207</v>
      </c>
      <c r="H1805">
        <v>73.563636363636363</v>
      </c>
    </row>
    <row r="1806" spans="1:8" x14ac:dyDescent="0.3">
      <c r="A1806" s="53">
        <v>41983.251388888886</v>
      </c>
      <c r="B1806">
        <v>40.950000000000003</v>
      </c>
      <c r="C1806">
        <v>40.950000000000003</v>
      </c>
      <c r="D1806">
        <v>82</v>
      </c>
      <c r="E1806">
        <v>187</v>
      </c>
      <c r="F1806">
        <v>49</v>
      </c>
      <c r="G1806">
        <v>2.9196496572734199</v>
      </c>
      <c r="H1806">
        <v>74.454545454545467</v>
      </c>
    </row>
    <row r="1807" spans="1:8" x14ac:dyDescent="0.3">
      <c r="A1807" s="53">
        <v>41983.252083333333</v>
      </c>
      <c r="B1807">
        <v>40.47</v>
      </c>
      <c r="C1807">
        <v>40.64</v>
      </c>
      <c r="D1807">
        <v>89</v>
      </c>
      <c r="E1807">
        <v>206</v>
      </c>
      <c r="F1807">
        <v>46</v>
      </c>
      <c r="G1807">
        <v>3.4908606245239908</v>
      </c>
      <c r="H1807">
        <v>73.890909090909091</v>
      </c>
    </row>
    <row r="1808" spans="1:8" x14ac:dyDescent="0.3">
      <c r="A1808" s="53">
        <v>41983.25277777778</v>
      </c>
      <c r="B1808">
        <v>41.02</v>
      </c>
      <c r="C1808">
        <v>42.23</v>
      </c>
      <c r="D1808">
        <v>93</v>
      </c>
      <c r="E1808">
        <v>204</v>
      </c>
      <c r="F1808">
        <v>47</v>
      </c>
      <c r="G1808">
        <v>3.6123381568926125</v>
      </c>
      <c r="H1808">
        <v>76.781818181818167</v>
      </c>
    </row>
    <row r="1809" spans="1:8" x14ac:dyDescent="0.3">
      <c r="A1809" s="53">
        <v>41983.253472222219</v>
      </c>
      <c r="B1809">
        <v>43.82</v>
      </c>
      <c r="C1809">
        <v>42.66</v>
      </c>
      <c r="D1809">
        <v>84</v>
      </c>
      <c r="E1809">
        <v>194</v>
      </c>
      <c r="F1809">
        <v>49</v>
      </c>
      <c r="G1809">
        <v>3.1028179741051027</v>
      </c>
      <c r="H1809">
        <v>77.563636363636363</v>
      </c>
    </row>
    <row r="1810" spans="1:8" x14ac:dyDescent="0.3">
      <c r="A1810" s="53">
        <v>41983.254166666666</v>
      </c>
      <c r="B1810">
        <v>42.35</v>
      </c>
      <c r="C1810">
        <v>43.16</v>
      </c>
      <c r="D1810">
        <v>92</v>
      </c>
      <c r="E1810">
        <v>220</v>
      </c>
      <c r="F1810">
        <v>53</v>
      </c>
      <c r="G1810">
        <v>3.853769992383854</v>
      </c>
      <c r="H1810">
        <v>78.472727272727269</v>
      </c>
    </row>
    <row r="1811" spans="1:8" x14ac:dyDescent="0.3">
      <c r="A1811" s="53">
        <v>41983.254861111112</v>
      </c>
      <c r="B1811">
        <v>41.18</v>
      </c>
      <c r="C1811">
        <v>41.89</v>
      </c>
      <c r="D1811">
        <v>82</v>
      </c>
      <c r="E1811">
        <v>216</v>
      </c>
      <c r="F1811">
        <v>48</v>
      </c>
      <c r="G1811">
        <v>3.3724295506473725</v>
      </c>
      <c r="H1811">
        <v>76.163636363636371</v>
      </c>
    </row>
    <row r="1812" spans="1:8" x14ac:dyDescent="0.3">
      <c r="A1812" s="53">
        <v>41983.255555555559</v>
      </c>
      <c r="B1812">
        <v>42.02</v>
      </c>
      <c r="C1812">
        <v>42.51</v>
      </c>
      <c r="D1812">
        <v>100</v>
      </c>
      <c r="E1812">
        <v>212</v>
      </c>
      <c r="F1812">
        <v>55</v>
      </c>
      <c r="G1812">
        <v>4.0365575019040367</v>
      </c>
      <c r="H1812">
        <v>77.290909090909082</v>
      </c>
    </row>
    <row r="1813" spans="1:8" x14ac:dyDescent="0.3">
      <c r="A1813" s="53">
        <v>41983.256249999999</v>
      </c>
      <c r="B1813">
        <v>40.159999999999997</v>
      </c>
      <c r="C1813">
        <v>41.68</v>
      </c>
      <c r="D1813">
        <v>99</v>
      </c>
      <c r="E1813">
        <v>180</v>
      </c>
      <c r="F1813">
        <v>51</v>
      </c>
      <c r="G1813">
        <v>3.392993145468393</v>
      </c>
      <c r="H1813">
        <v>75.781818181818181</v>
      </c>
    </row>
    <row r="1814" spans="1:8" x14ac:dyDescent="0.3">
      <c r="A1814" s="53">
        <v>41983.256944444445</v>
      </c>
      <c r="B1814">
        <v>40.26</v>
      </c>
      <c r="C1814">
        <v>41.21</v>
      </c>
      <c r="D1814">
        <v>87</v>
      </c>
      <c r="E1814">
        <v>208</v>
      </c>
      <c r="F1814">
        <v>54</v>
      </c>
      <c r="G1814">
        <v>3.4455445544554455</v>
      </c>
      <c r="H1814">
        <v>74.927272727272737</v>
      </c>
    </row>
    <row r="1815" spans="1:8" x14ac:dyDescent="0.3">
      <c r="A1815" s="53">
        <v>41983.257638888892</v>
      </c>
      <c r="B1815">
        <v>42.05</v>
      </c>
      <c r="C1815">
        <v>41.03</v>
      </c>
      <c r="D1815">
        <v>93</v>
      </c>
      <c r="E1815">
        <v>192</v>
      </c>
      <c r="F1815">
        <v>53</v>
      </c>
      <c r="G1815">
        <v>3.3998476770754</v>
      </c>
      <c r="H1815">
        <v>74.599999999999994</v>
      </c>
    </row>
    <row r="1816" spans="1:8" x14ac:dyDescent="0.3">
      <c r="A1816" s="53">
        <v>41983.258333333331</v>
      </c>
      <c r="B1816">
        <v>41.27</v>
      </c>
      <c r="C1816">
        <v>40.090000000000003</v>
      </c>
      <c r="D1816">
        <v>82</v>
      </c>
      <c r="E1816">
        <v>209</v>
      </c>
      <c r="F1816">
        <v>46</v>
      </c>
      <c r="G1816">
        <v>3.2631378522467633</v>
      </c>
      <c r="H1816">
        <v>72.890909090909091</v>
      </c>
    </row>
    <row r="1817" spans="1:8" x14ac:dyDescent="0.3">
      <c r="A1817" s="53">
        <v>41983.259027777778</v>
      </c>
      <c r="B1817">
        <v>43.29</v>
      </c>
      <c r="C1817">
        <v>42.44</v>
      </c>
      <c r="D1817">
        <v>93</v>
      </c>
      <c r="E1817">
        <v>212</v>
      </c>
      <c r="F1817">
        <v>54</v>
      </c>
      <c r="G1817">
        <v>3.7539984767707542</v>
      </c>
      <c r="H1817">
        <v>77.163636363636357</v>
      </c>
    </row>
    <row r="1818" spans="1:8" x14ac:dyDescent="0.3">
      <c r="A1818" s="53">
        <v>41983.259722222225</v>
      </c>
      <c r="B1818">
        <v>40.21</v>
      </c>
      <c r="C1818">
        <v>40.950000000000003</v>
      </c>
      <c r="D1818">
        <v>82</v>
      </c>
      <c r="E1818">
        <v>180</v>
      </c>
      <c r="F1818">
        <v>45</v>
      </c>
      <c r="G1818">
        <v>2.8103579588728103</v>
      </c>
      <c r="H1818">
        <v>74.454545454545467</v>
      </c>
    </row>
    <row r="1819" spans="1:8" x14ac:dyDescent="0.3">
      <c r="A1819" s="53">
        <v>41983.260416666664</v>
      </c>
      <c r="B1819">
        <v>42.5</v>
      </c>
      <c r="C1819">
        <v>41.34</v>
      </c>
      <c r="D1819">
        <v>90</v>
      </c>
      <c r="E1819">
        <v>207</v>
      </c>
      <c r="F1819">
        <v>48</v>
      </c>
      <c r="G1819">
        <v>3.5472201066260474</v>
      </c>
      <c r="H1819">
        <v>75.163636363636371</v>
      </c>
    </row>
    <row r="1820" spans="1:8" x14ac:dyDescent="0.3">
      <c r="A1820" s="53">
        <v>41983.261111111111</v>
      </c>
      <c r="B1820">
        <v>43.98</v>
      </c>
      <c r="C1820">
        <v>40.72</v>
      </c>
      <c r="D1820">
        <v>97</v>
      </c>
      <c r="E1820">
        <v>220</v>
      </c>
      <c r="F1820">
        <v>48</v>
      </c>
      <c r="G1820">
        <v>4.0632140137090635</v>
      </c>
      <c r="H1820">
        <v>74.036363636363632</v>
      </c>
    </row>
    <row r="1821" spans="1:8" x14ac:dyDescent="0.3">
      <c r="A1821" s="53">
        <v>41983.261805555558</v>
      </c>
      <c r="B1821">
        <v>41.05</v>
      </c>
      <c r="C1821">
        <v>41.5</v>
      </c>
      <c r="D1821">
        <v>98</v>
      </c>
      <c r="E1821">
        <v>197</v>
      </c>
      <c r="F1821">
        <v>53</v>
      </c>
      <c r="G1821">
        <v>3.6759329779131757</v>
      </c>
      <c r="H1821">
        <v>75.454545454545453</v>
      </c>
    </row>
    <row r="1822" spans="1:8" x14ac:dyDescent="0.3">
      <c r="A1822" s="53">
        <v>41983.262499999997</v>
      </c>
      <c r="B1822">
        <v>40.64</v>
      </c>
      <c r="C1822">
        <v>41.07</v>
      </c>
      <c r="D1822">
        <v>98</v>
      </c>
      <c r="E1822">
        <v>184</v>
      </c>
      <c r="F1822">
        <v>50</v>
      </c>
      <c r="G1822">
        <v>3.4333587204874334</v>
      </c>
      <c r="H1822">
        <v>74.672727272727272</v>
      </c>
    </row>
    <row r="1823" spans="1:8" x14ac:dyDescent="0.3">
      <c r="A1823" s="53">
        <v>41983.263194444444</v>
      </c>
      <c r="B1823">
        <v>41.15</v>
      </c>
      <c r="C1823">
        <v>42.69</v>
      </c>
      <c r="D1823">
        <v>100</v>
      </c>
      <c r="E1823">
        <v>213</v>
      </c>
      <c r="F1823">
        <v>48</v>
      </c>
      <c r="G1823">
        <v>4.0555978674790554</v>
      </c>
      <c r="H1823">
        <v>77.618181818181824</v>
      </c>
    </row>
    <row r="1824" spans="1:8" x14ac:dyDescent="0.3">
      <c r="A1824" s="53">
        <v>41983.263888888891</v>
      </c>
      <c r="B1824">
        <v>40.47</v>
      </c>
      <c r="C1824">
        <v>40.85</v>
      </c>
      <c r="D1824">
        <v>81</v>
      </c>
      <c r="E1824">
        <v>180</v>
      </c>
      <c r="F1824">
        <v>47</v>
      </c>
      <c r="G1824">
        <v>2.7760853008377762</v>
      </c>
      <c r="H1824">
        <v>74.27272727272728</v>
      </c>
    </row>
    <row r="1825" spans="1:8" x14ac:dyDescent="0.3">
      <c r="A1825" s="53">
        <v>41983.26458333333</v>
      </c>
      <c r="B1825">
        <v>40.590000000000003</v>
      </c>
      <c r="C1825">
        <v>43.51</v>
      </c>
      <c r="D1825">
        <v>86</v>
      </c>
      <c r="E1825">
        <v>184</v>
      </c>
      <c r="F1825">
        <v>55</v>
      </c>
      <c r="G1825">
        <v>3.0129474485910128</v>
      </c>
      <c r="H1825">
        <v>79.109090909090909</v>
      </c>
    </row>
    <row r="1826" spans="1:8" x14ac:dyDescent="0.3">
      <c r="A1826" s="53">
        <v>41983.265277777777</v>
      </c>
      <c r="B1826">
        <v>40.340000000000003</v>
      </c>
      <c r="C1826">
        <v>42.62</v>
      </c>
      <c r="D1826">
        <v>98</v>
      </c>
      <c r="E1826">
        <v>209</v>
      </c>
      <c r="F1826">
        <v>46</v>
      </c>
      <c r="G1826">
        <v>3.8998476770754</v>
      </c>
      <c r="H1826">
        <v>77.490909090909085</v>
      </c>
    </row>
    <row r="1827" spans="1:8" x14ac:dyDescent="0.3">
      <c r="A1827" s="53">
        <v>41983.265972222223</v>
      </c>
      <c r="B1827">
        <v>41.82</v>
      </c>
      <c r="C1827">
        <v>43.09</v>
      </c>
      <c r="D1827">
        <v>82</v>
      </c>
      <c r="E1827">
        <v>196</v>
      </c>
      <c r="F1827">
        <v>53</v>
      </c>
      <c r="G1827">
        <v>3.0601675552170602</v>
      </c>
      <c r="H1827">
        <v>78.345454545454558</v>
      </c>
    </row>
    <row r="1828" spans="1:8" x14ac:dyDescent="0.3">
      <c r="A1828" s="53">
        <v>41983.26666666667</v>
      </c>
      <c r="B1828">
        <v>40.549999999999997</v>
      </c>
      <c r="C1828">
        <v>42.44</v>
      </c>
      <c r="D1828">
        <v>85</v>
      </c>
      <c r="E1828">
        <v>202</v>
      </c>
      <c r="F1828">
        <v>45</v>
      </c>
      <c r="G1828">
        <v>3.2692307692307692</v>
      </c>
      <c r="H1828">
        <v>77.163636363636357</v>
      </c>
    </row>
    <row r="1829" spans="1:8" x14ac:dyDescent="0.3">
      <c r="A1829" s="53">
        <v>41983.267361111109</v>
      </c>
      <c r="B1829">
        <v>40.47</v>
      </c>
      <c r="C1829">
        <v>40.57</v>
      </c>
      <c r="D1829">
        <v>94</v>
      </c>
      <c r="E1829">
        <v>184</v>
      </c>
      <c r="F1829">
        <v>55</v>
      </c>
      <c r="G1829">
        <v>3.2932216298552932</v>
      </c>
      <c r="H1829">
        <v>73.763636363636365</v>
      </c>
    </row>
    <row r="1830" spans="1:8" x14ac:dyDescent="0.3">
      <c r="A1830" s="53">
        <v>41983.268055555556</v>
      </c>
      <c r="B1830">
        <v>43.39</v>
      </c>
      <c r="C1830">
        <v>42.29</v>
      </c>
      <c r="D1830">
        <v>97</v>
      </c>
      <c r="E1830">
        <v>219</v>
      </c>
      <c r="F1830">
        <v>50</v>
      </c>
      <c r="G1830">
        <v>4.0447448591012947</v>
      </c>
      <c r="H1830">
        <v>76.890909090909091</v>
      </c>
    </row>
    <row r="1831" spans="1:8" x14ac:dyDescent="0.3">
      <c r="A1831" s="53">
        <v>41983.268750000003</v>
      </c>
      <c r="B1831">
        <v>42.56</v>
      </c>
      <c r="C1831">
        <v>42.35</v>
      </c>
      <c r="D1831">
        <v>88</v>
      </c>
      <c r="E1831">
        <v>204</v>
      </c>
      <c r="F1831">
        <v>52</v>
      </c>
      <c r="G1831">
        <v>3.418126428027418</v>
      </c>
      <c r="H1831">
        <v>77</v>
      </c>
    </row>
    <row r="1832" spans="1:8" x14ac:dyDescent="0.3">
      <c r="A1832" s="53">
        <v>41983.269444444442</v>
      </c>
      <c r="B1832">
        <v>42.58</v>
      </c>
      <c r="C1832">
        <v>42.26</v>
      </c>
      <c r="D1832">
        <v>88</v>
      </c>
      <c r="E1832">
        <v>210</v>
      </c>
      <c r="F1832">
        <v>51</v>
      </c>
      <c r="G1832">
        <v>3.5186595582635185</v>
      </c>
      <c r="H1832">
        <v>76.836363636363643</v>
      </c>
    </row>
    <row r="1833" spans="1:8" x14ac:dyDescent="0.3">
      <c r="A1833" s="53">
        <v>41983.270138888889</v>
      </c>
      <c r="B1833">
        <v>42.06</v>
      </c>
      <c r="C1833">
        <v>40.619999999999997</v>
      </c>
      <c r="D1833">
        <v>99</v>
      </c>
      <c r="E1833">
        <v>186</v>
      </c>
      <c r="F1833">
        <v>47</v>
      </c>
      <c r="G1833">
        <v>3.5060929169840063</v>
      </c>
      <c r="H1833">
        <v>73.854545454545445</v>
      </c>
    </row>
    <row r="1834" spans="1:8" x14ac:dyDescent="0.3">
      <c r="A1834" s="53">
        <v>41983.270833333336</v>
      </c>
      <c r="B1834">
        <v>42.4</v>
      </c>
      <c r="C1834">
        <v>40.29</v>
      </c>
      <c r="D1834">
        <v>83</v>
      </c>
      <c r="E1834">
        <v>206</v>
      </c>
      <c r="F1834">
        <v>55</v>
      </c>
      <c r="G1834">
        <v>3.2555217060167556</v>
      </c>
      <c r="H1834">
        <v>73.25454545454545</v>
      </c>
    </row>
    <row r="1835" spans="1:8" x14ac:dyDescent="0.3">
      <c r="A1835" s="53">
        <v>41983.271527777775</v>
      </c>
      <c r="B1835">
        <v>40.07</v>
      </c>
      <c r="C1835">
        <v>42</v>
      </c>
      <c r="D1835">
        <v>83</v>
      </c>
      <c r="E1835">
        <v>206</v>
      </c>
      <c r="F1835">
        <v>55</v>
      </c>
      <c r="G1835">
        <v>3.2555217060167556</v>
      </c>
      <c r="H1835">
        <v>76.363636363636374</v>
      </c>
    </row>
    <row r="1836" spans="1:8" x14ac:dyDescent="0.3">
      <c r="A1836" s="53">
        <v>41983.272222222222</v>
      </c>
      <c r="B1836">
        <v>41.26</v>
      </c>
      <c r="C1836">
        <v>40.840000000000003</v>
      </c>
      <c r="D1836">
        <v>84</v>
      </c>
      <c r="E1836">
        <v>190</v>
      </c>
      <c r="F1836">
        <v>45</v>
      </c>
      <c r="G1836">
        <v>3.0388423457730389</v>
      </c>
      <c r="H1836">
        <v>74.254545454545465</v>
      </c>
    </row>
    <row r="1837" spans="1:8" x14ac:dyDescent="0.3">
      <c r="A1837" s="53">
        <v>41983.272916666669</v>
      </c>
      <c r="B1837">
        <v>42.47</v>
      </c>
      <c r="C1837">
        <v>43.98</v>
      </c>
      <c r="D1837">
        <v>95</v>
      </c>
      <c r="E1837">
        <v>183</v>
      </c>
      <c r="F1837">
        <v>48</v>
      </c>
      <c r="G1837">
        <v>3.3101675552170602</v>
      </c>
      <c r="H1837">
        <v>79.963636363636354</v>
      </c>
    </row>
    <row r="1838" spans="1:8" x14ac:dyDescent="0.3">
      <c r="A1838" s="53">
        <v>41983.273611111108</v>
      </c>
      <c r="B1838">
        <v>40.07</v>
      </c>
      <c r="C1838">
        <v>43.29</v>
      </c>
      <c r="D1838">
        <v>84</v>
      </c>
      <c r="E1838">
        <v>196</v>
      </c>
      <c r="F1838">
        <v>48</v>
      </c>
      <c r="G1838">
        <v>3.1348057882711347</v>
      </c>
      <c r="H1838">
        <v>78.709090909090904</v>
      </c>
    </row>
    <row r="1839" spans="1:8" x14ac:dyDescent="0.3">
      <c r="A1839" s="53">
        <v>41983.274305555555</v>
      </c>
      <c r="B1839">
        <v>41.09</v>
      </c>
      <c r="C1839">
        <v>42.59</v>
      </c>
      <c r="D1839">
        <v>87</v>
      </c>
      <c r="E1839">
        <v>199</v>
      </c>
      <c r="F1839">
        <v>53</v>
      </c>
      <c r="G1839">
        <v>3.2964584920030466</v>
      </c>
      <c r="H1839">
        <v>77.436363636363652</v>
      </c>
    </row>
    <row r="1840" spans="1:8" x14ac:dyDescent="0.3">
      <c r="A1840" s="53">
        <v>41983.275000000001</v>
      </c>
      <c r="B1840">
        <v>41.22</v>
      </c>
      <c r="C1840">
        <v>42.26</v>
      </c>
      <c r="D1840">
        <v>93</v>
      </c>
      <c r="E1840">
        <v>199</v>
      </c>
      <c r="F1840">
        <v>55</v>
      </c>
      <c r="G1840">
        <v>3.523800456968774</v>
      </c>
      <c r="H1840">
        <v>76.836363636363643</v>
      </c>
    </row>
    <row r="1841" spans="1:8" x14ac:dyDescent="0.3">
      <c r="A1841" s="53">
        <v>41983.275694444441</v>
      </c>
      <c r="B1841">
        <v>41.12</v>
      </c>
      <c r="C1841">
        <v>43.97</v>
      </c>
      <c r="D1841">
        <v>88</v>
      </c>
      <c r="E1841">
        <v>194</v>
      </c>
      <c r="F1841">
        <v>50</v>
      </c>
      <c r="G1841">
        <v>3.2505712109672507</v>
      </c>
      <c r="H1841">
        <v>79.945454545454538</v>
      </c>
    </row>
    <row r="1842" spans="1:8" x14ac:dyDescent="0.3">
      <c r="A1842" s="53">
        <v>41983.276388888888</v>
      </c>
      <c r="B1842">
        <v>42.84</v>
      </c>
      <c r="C1842">
        <v>41.25</v>
      </c>
      <c r="D1842">
        <v>100</v>
      </c>
      <c r="E1842">
        <v>185</v>
      </c>
      <c r="F1842">
        <v>55</v>
      </c>
      <c r="G1842">
        <v>3.5224676313785226</v>
      </c>
      <c r="H1842">
        <v>75</v>
      </c>
    </row>
    <row r="1843" spans="1:8" x14ac:dyDescent="0.3">
      <c r="A1843" s="53">
        <v>41983.277083333334</v>
      </c>
      <c r="B1843">
        <v>41.31</v>
      </c>
      <c r="C1843">
        <v>40.880000000000003</v>
      </c>
      <c r="D1843">
        <v>94</v>
      </c>
      <c r="E1843">
        <v>198</v>
      </c>
      <c r="F1843">
        <v>54</v>
      </c>
      <c r="G1843">
        <v>3.5437928408225439</v>
      </c>
      <c r="H1843">
        <v>74.327272727272728</v>
      </c>
    </row>
    <row r="1844" spans="1:8" x14ac:dyDescent="0.3">
      <c r="A1844" s="53">
        <v>41983.277777777781</v>
      </c>
      <c r="B1844">
        <v>40.450000000000003</v>
      </c>
      <c r="C1844">
        <v>40.11</v>
      </c>
      <c r="D1844">
        <v>98</v>
      </c>
      <c r="E1844">
        <v>181</v>
      </c>
      <c r="F1844">
        <v>48</v>
      </c>
      <c r="G1844">
        <v>3.3773800456968774</v>
      </c>
      <c r="H1844">
        <v>72.927272727272737</v>
      </c>
    </row>
    <row r="1845" spans="1:8" x14ac:dyDescent="0.3">
      <c r="A1845" s="53">
        <v>41983.27847222222</v>
      </c>
      <c r="B1845">
        <v>40.93</v>
      </c>
      <c r="C1845">
        <v>40.869999999999997</v>
      </c>
      <c r="D1845">
        <v>93</v>
      </c>
      <c r="E1845">
        <v>180</v>
      </c>
      <c r="F1845">
        <v>45</v>
      </c>
      <c r="G1845">
        <v>3.1873571972581876</v>
      </c>
      <c r="H1845">
        <v>74.309090909090898</v>
      </c>
    </row>
    <row r="1846" spans="1:8" x14ac:dyDescent="0.3">
      <c r="A1846" s="53">
        <v>41983.279166666667</v>
      </c>
      <c r="B1846">
        <v>41.36</v>
      </c>
      <c r="C1846">
        <v>40.14</v>
      </c>
      <c r="D1846">
        <v>81</v>
      </c>
      <c r="E1846">
        <v>197</v>
      </c>
      <c r="F1846">
        <v>49</v>
      </c>
      <c r="G1846">
        <v>3.0382711348057883</v>
      </c>
      <c r="H1846">
        <v>72.981818181818184</v>
      </c>
    </row>
    <row r="1847" spans="1:8" x14ac:dyDescent="0.3">
      <c r="A1847" s="53">
        <v>41983.279861111114</v>
      </c>
      <c r="B1847">
        <v>41.95</v>
      </c>
      <c r="C1847">
        <v>41.37</v>
      </c>
      <c r="D1847">
        <v>85</v>
      </c>
      <c r="E1847">
        <v>213</v>
      </c>
      <c r="F1847">
        <v>49</v>
      </c>
      <c r="G1847">
        <v>3.4472581873571975</v>
      </c>
      <c r="H1847">
        <v>75.218181818181819</v>
      </c>
    </row>
    <row r="1848" spans="1:8" x14ac:dyDescent="0.3">
      <c r="A1848" s="53">
        <v>41983.280555555553</v>
      </c>
      <c r="B1848">
        <v>42.67</v>
      </c>
      <c r="C1848">
        <v>43.24</v>
      </c>
      <c r="D1848">
        <v>96</v>
      </c>
      <c r="E1848">
        <v>216</v>
      </c>
      <c r="F1848">
        <v>54</v>
      </c>
      <c r="G1848">
        <v>3.9482102056359483</v>
      </c>
      <c r="H1848">
        <v>78.618181818181824</v>
      </c>
    </row>
    <row r="1849" spans="1:8" x14ac:dyDescent="0.3">
      <c r="A1849" s="53">
        <v>41983.28125</v>
      </c>
      <c r="B1849">
        <v>41.57</v>
      </c>
      <c r="C1849">
        <v>42.42</v>
      </c>
      <c r="D1849">
        <v>93</v>
      </c>
      <c r="E1849">
        <v>216</v>
      </c>
      <c r="F1849">
        <v>49</v>
      </c>
      <c r="G1849">
        <v>3.824828636709825</v>
      </c>
      <c r="H1849">
        <v>77.127272727272739</v>
      </c>
    </row>
    <row r="1850" spans="1:8" x14ac:dyDescent="0.3">
      <c r="A1850" s="53">
        <v>41983.281944444447</v>
      </c>
      <c r="B1850">
        <v>41.2</v>
      </c>
      <c r="C1850">
        <v>40.299999999999997</v>
      </c>
      <c r="D1850">
        <v>98</v>
      </c>
      <c r="E1850">
        <v>201</v>
      </c>
      <c r="F1850">
        <v>48</v>
      </c>
      <c r="G1850">
        <v>3.7505712109672507</v>
      </c>
      <c r="H1850">
        <v>73.272727272727266</v>
      </c>
    </row>
    <row r="1851" spans="1:8" x14ac:dyDescent="0.3">
      <c r="A1851" s="53">
        <v>41983.282638888886</v>
      </c>
      <c r="B1851">
        <v>41.09</v>
      </c>
      <c r="C1851">
        <v>41.66</v>
      </c>
      <c r="D1851">
        <v>81</v>
      </c>
      <c r="E1851">
        <v>210</v>
      </c>
      <c r="F1851">
        <v>46</v>
      </c>
      <c r="G1851">
        <v>3.2387661843107387</v>
      </c>
      <c r="H1851">
        <v>75.745454545454535</v>
      </c>
    </row>
    <row r="1852" spans="1:8" x14ac:dyDescent="0.3">
      <c r="A1852" s="53">
        <v>41983.283333333333</v>
      </c>
      <c r="B1852">
        <v>42.27</v>
      </c>
      <c r="C1852">
        <v>43.99</v>
      </c>
      <c r="D1852">
        <v>90</v>
      </c>
      <c r="E1852">
        <v>184</v>
      </c>
      <c r="F1852">
        <v>45</v>
      </c>
      <c r="G1852">
        <v>3.153084539223153</v>
      </c>
      <c r="H1852">
        <v>79.981818181818184</v>
      </c>
    </row>
    <row r="1853" spans="1:8" x14ac:dyDescent="0.3">
      <c r="A1853" s="53">
        <v>41983.28402777778</v>
      </c>
      <c r="B1853">
        <v>43.5</v>
      </c>
      <c r="C1853">
        <v>43.67</v>
      </c>
      <c r="D1853">
        <v>95</v>
      </c>
      <c r="E1853">
        <v>207</v>
      </c>
      <c r="F1853">
        <v>45</v>
      </c>
      <c r="G1853">
        <v>3.7442878903274943</v>
      </c>
      <c r="H1853">
        <v>79.400000000000006</v>
      </c>
    </row>
    <row r="1854" spans="1:8" x14ac:dyDescent="0.3">
      <c r="A1854" s="53">
        <v>41983.284722222219</v>
      </c>
      <c r="B1854">
        <v>43.51</v>
      </c>
      <c r="C1854">
        <v>41.35</v>
      </c>
      <c r="D1854">
        <v>81</v>
      </c>
      <c r="E1854">
        <v>184</v>
      </c>
      <c r="F1854">
        <v>50</v>
      </c>
      <c r="G1854">
        <v>2.8377760853008378</v>
      </c>
      <c r="H1854">
        <v>75.181818181818187</v>
      </c>
    </row>
    <row r="1855" spans="1:8" x14ac:dyDescent="0.3">
      <c r="A1855" s="53">
        <v>41983.285416666666</v>
      </c>
      <c r="B1855">
        <v>42.79</v>
      </c>
      <c r="C1855">
        <v>43.18</v>
      </c>
      <c r="D1855">
        <v>98</v>
      </c>
      <c r="E1855">
        <v>210</v>
      </c>
      <c r="F1855">
        <v>46</v>
      </c>
      <c r="G1855">
        <v>3.9185072353389185</v>
      </c>
      <c r="H1855">
        <v>78.509090909090901</v>
      </c>
    </row>
    <row r="1856" spans="1:8" x14ac:dyDescent="0.3">
      <c r="A1856" s="53">
        <v>41983.286111111112</v>
      </c>
      <c r="B1856">
        <v>41.66</v>
      </c>
      <c r="C1856">
        <v>43.28</v>
      </c>
      <c r="D1856">
        <v>89</v>
      </c>
      <c r="E1856">
        <v>220</v>
      </c>
      <c r="F1856">
        <v>53</v>
      </c>
      <c r="G1856">
        <v>3.7281035795887281</v>
      </c>
      <c r="H1856">
        <v>78.690909090909088</v>
      </c>
    </row>
    <row r="1857" spans="1:8" x14ac:dyDescent="0.3">
      <c r="A1857" s="53">
        <v>41983.286805555559</v>
      </c>
      <c r="B1857">
        <v>43.38</v>
      </c>
      <c r="C1857">
        <v>41.69</v>
      </c>
      <c r="D1857">
        <v>91</v>
      </c>
      <c r="E1857">
        <v>189</v>
      </c>
      <c r="F1857">
        <v>51</v>
      </c>
      <c r="G1857">
        <v>3.2747524752475248</v>
      </c>
      <c r="H1857">
        <v>75.8</v>
      </c>
    </row>
    <row r="1858" spans="1:8" x14ac:dyDescent="0.3">
      <c r="A1858" s="53">
        <v>41983.287499999999</v>
      </c>
      <c r="B1858">
        <v>43.49</v>
      </c>
      <c r="C1858">
        <v>40.22</v>
      </c>
      <c r="D1858">
        <v>82</v>
      </c>
      <c r="E1858">
        <v>216</v>
      </c>
      <c r="F1858">
        <v>47</v>
      </c>
      <c r="G1858">
        <v>3.3724295506473725</v>
      </c>
      <c r="H1858">
        <v>73.127272727272725</v>
      </c>
    </row>
    <row r="1859" spans="1:8" x14ac:dyDescent="0.3">
      <c r="A1859" s="53">
        <v>41983.288194444445</v>
      </c>
      <c r="B1859">
        <v>41.17</v>
      </c>
      <c r="C1859">
        <v>41.62</v>
      </c>
      <c r="D1859">
        <v>89</v>
      </c>
      <c r="E1859">
        <v>186</v>
      </c>
      <c r="F1859">
        <v>46</v>
      </c>
      <c r="G1859">
        <v>3.1519421172886521</v>
      </c>
      <c r="H1859">
        <v>75.672727272727272</v>
      </c>
    </row>
    <row r="1860" spans="1:8" x14ac:dyDescent="0.3">
      <c r="A1860" s="53">
        <v>41983.288888888892</v>
      </c>
      <c r="B1860">
        <v>42.19</v>
      </c>
      <c r="C1860">
        <v>41.29</v>
      </c>
      <c r="D1860">
        <v>80</v>
      </c>
      <c r="E1860">
        <v>207</v>
      </c>
      <c r="F1860">
        <v>50</v>
      </c>
      <c r="G1860">
        <v>3.153084539223153</v>
      </c>
      <c r="H1860">
        <v>75.072727272727263</v>
      </c>
    </row>
    <row r="1861" spans="1:8" x14ac:dyDescent="0.3">
      <c r="A1861" s="53">
        <v>41983.289583333331</v>
      </c>
      <c r="B1861">
        <v>41.25</v>
      </c>
      <c r="C1861">
        <v>42.04</v>
      </c>
      <c r="D1861">
        <v>86</v>
      </c>
      <c r="E1861">
        <v>203</v>
      </c>
      <c r="F1861">
        <v>52</v>
      </c>
      <c r="G1861">
        <v>3.3240670220868243</v>
      </c>
      <c r="H1861">
        <v>76.436363636363637</v>
      </c>
    </row>
    <row r="1862" spans="1:8" x14ac:dyDescent="0.3">
      <c r="A1862" s="53">
        <v>41983.290277777778</v>
      </c>
      <c r="B1862">
        <v>40.630000000000003</v>
      </c>
      <c r="C1862">
        <v>40.06</v>
      </c>
      <c r="D1862">
        <v>91</v>
      </c>
      <c r="E1862">
        <v>181</v>
      </c>
      <c r="F1862">
        <v>47</v>
      </c>
      <c r="G1862">
        <v>3.136138613861386</v>
      </c>
      <c r="H1862">
        <v>72.836363636363643</v>
      </c>
    </row>
    <row r="1863" spans="1:8" x14ac:dyDescent="0.3">
      <c r="A1863" s="53">
        <v>41983.290972222225</v>
      </c>
      <c r="B1863">
        <v>42.09</v>
      </c>
      <c r="C1863">
        <v>43.35</v>
      </c>
      <c r="D1863">
        <v>92</v>
      </c>
      <c r="E1863">
        <v>187</v>
      </c>
      <c r="F1863">
        <v>55</v>
      </c>
      <c r="G1863">
        <v>3.2757044935262756</v>
      </c>
      <c r="H1863">
        <v>78.818181818181827</v>
      </c>
    </row>
    <row r="1864" spans="1:8" x14ac:dyDescent="0.3">
      <c r="A1864" s="53">
        <v>41983.291666666664</v>
      </c>
      <c r="B1864">
        <v>43.64</v>
      </c>
      <c r="C1864">
        <v>40.1</v>
      </c>
      <c r="D1864">
        <v>88</v>
      </c>
      <c r="E1864">
        <v>210</v>
      </c>
      <c r="F1864">
        <v>51</v>
      </c>
      <c r="G1864">
        <v>3.5186595582635185</v>
      </c>
      <c r="H1864">
        <v>72.909090909090907</v>
      </c>
    </row>
    <row r="1865" spans="1:8" x14ac:dyDescent="0.3">
      <c r="A1865" s="53">
        <v>41983.292361111111</v>
      </c>
      <c r="B1865">
        <v>40.92</v>
      </c>
      <c r="C1865">
        <v>42.14</v>
      </c>
      <c r="D1865">
        <v>100</v>
      </c>
      <c r="E1865">
        <v>190</v>
      </c>
      <c r="F1865">
        <v>55</v>
      </c>
      <c r="G1865">
        <v>3.6176694592536176</v>
      </c>
      <c r="H1865">
        <v>76.618181818181824</v>
      </c>
    </row>
    <row r="1866" spans="1:8" x14ac:dyDescent="0.3">
      <c r="A1866" s="53">
        <v>41983.293055555558</v>
      </c>
      <c r="B1866">
        <v>43.23</v>
      </c>
      <c r="C1866">
        <v>40.24</v>
      </c>
      <c r="D1866">
        <v>92</v>
      </c>
      <c r="E1866">
        <v>190</v>
      </c>
      <c r="F1866">
        <v>46</v>
      </c>
      <c r="G1866">
        <v>3.328255902513328</v>
      </c>
      <c r="H1866">
        <v>73.163636363636357</v>
      </c>
    </row>
    <row r="1867" spans="1:8" x14ac:dyDescent="0.3">
      <c r="A1867" s="53">
        <v>41983.293749999997</v>
      </c>
      <c r="B1867">
        <v>40.98</v>
      </c>
      <c r="C1867">
        <v>41.87</v>
      </c>
      <c r="D1867">
        <v>88</v>
      </c>
      <c r="E1867">
        <v>185</v>
      </c>
      <c r="F1867">
        <v>53</v>
      </c>
      <c r="G1867">
        <v>3.0997715156130998</v>
      </c>
      <c r="H1867">
        <v>76.127272727272725</v>
      </c>
    </row>
    <row r="1868" spans="1:8" x14ac:dyDescent="0.3">
      <c r="A1868" s="53">
        <v>41983.294444444444</v>
      </c>
      <c r="B1868">
        <v>41.92</v>
      </c>
      <c r="C1868">
        <v>40.33</v>
      </c>
      <c r="D1868">
        <v>93</v>
      </c>
      <c r="E1868">
        <v>185</v>
      </c>
      <c r="F1868">
        <v>52</v>
      </c>
      <c r="G1868">
        <v>3.2758948971820261</v>
      </c>
      <c r="H1868">
        <v>73.327272727272714</v>
      </c>
    </row>
    <row r="1869" spans="1:8" x14ac:dyDescent="0.3">
      <c r="A1869" s="53">
        <v>41983.295138888891</v>
      </c>
      <c r="B1869">
        <v>42.7</v>
      </c>
      <c r="C1869">
        <v>40.81</v>
      </c>
      <c r="D1869">
        <v>93</v>
      </c>
      <c r="E1869">
        <v>209</v>
      </c>
      <c r="F1869">
        <v>49</v>
      </c>
      <c r="G1869">
        <v>3.700875856816451</v>
      </c>
      <c r="H1869">
        <v>74.2</v>
      </c>
    </row>
    <row r="1870" spans="1:8" x14ac:dyDescent="0.3">
      <c r="A1870" s="53">
        <v>41983.29583333333</v>
      </c>
      <c r="B1870">
        <v>40.96</v>
      </c>
      <c r="C1870">
        <v>40.54</v>
      </c>
      <c r="D1870">
        <v>87</v>
      </c>
      <c r="E1870">
        <v>190</v>
      </c>
      <c r="F1870">
        <v>48</v>
      </c>
      <c r="G1870">
        <v>3.1473724295506473</v>
      </c>
      <c r="H1870">
        <v>73.709090909090918</v>
      </c>
    </row>
    <row r="1871" spans="1:8" x14ac:dyDescent="0.3">
      <c r="A1871" s="53">
        <v>41983.296527777777</v>
      </c>
      <c r="B1871">
        <v>41.21</v>
      </c>
      <c r="C1871">
        <v>42.66</v>
      </c>
      <c r="D1871">
        <v>87</v>
      </c>
      <c r="E1871">
        <v>208</v>
      </c>
      <c r="F1871">
        <v>46</v>
      </c>
      <c r="G1871">
        <v>3.4455445544554455</v>
      </c>
      <c r="H1871">
        <v>77.563636363636363</v>
      </c>
    </row>
    <row r="1872" spans="1:8" x14ac:dyDescent="0.3">
      <c r="A1872" s="53">
        <v>41983.297222222223</v>
      </c>
      <c r="B1872">
        <v>43.8</v>
      </c>
      <c r="C1872">
        <v>40.270000000000003</v>
      </c>
      <c r="D1872">
        <v>84</v>
      </c>
      <c r="E1872">
        <v>215</v>
      </c>
      <c r="F1872">
        <v>49</v>
      </c>
      <c r="G1872">
        <v>3.4386900228484385</v>
      </c>
      <c r="H1872">
        <v>73.218181818181833</v>
      </c>
    </row>
    <row r="1873" spans="1:8" x14ac:dyDescent="0.3">
      <c r="A1873" s="53">
        <v>41983.29791666667</v>
      </c>
      <c r="B1873">
        <v>41.08</v>
      </c>
      <c r="C1873">
        <v>40.14</v>
      </c>
      <c r="D1873">
        <v>83</v>
      </c>
      <c r="E1873">
        <v>213</v>
      </c>
      <c r="F1873">
        <v>47</v>
      </c>
      <c r="G1873">
        <v>3.3661462300076161</v>
      </c>
      <c r="H1873">
        <v>72.981818181818184</v>
      </c>
    </row>
    <row r="1874" spans="1:8" x14ac:dyDescent="0.3">
      <c r="A1874" s="53">
        <v>41983.298611111109</v>
      </c>
      <c r="B1874">
        <v>42</v>
      </c>
      <c r="C1874">
        <v>40.200000000000003</v>
      </c>
      <c r="D1874">
        <v>82</v>
      </c>
      <c r="E1874">
        <v>186</v>
      </c>
      <c r="F1874">
        <v>49</v>
      </c>
      <c r="G1874">
        <v>2.9040365575019038</v>
      </c>
      <c r="H1874">
        <v>73.090909090909093</v>
      </c>
    </row>
    <row r="1875" spans="1:8" x14ac:dyDescent="0.3">
      <c r="A1875" s="53">
        <v>41983.299305555556</v>
      </c>
      <c r="B1875">
        <v>40.93</v>
      </c>
      <c r="C1875">
        <v>41.88</v>
      </c>
      <c r="D1875">
        <v>85</v>
      </c>
      <c r="E1875">
        <v>206</v>
      </c>
      <c r="F1875">
        <v>53</v>
      </c>
      <c r="G1875">
        <v>3.3339680121858342</v>
      </c>
      <c r="H1875">
        <v>76.145454545454555</v>
      </c>
    </row>
    <row r="1876" spans="1:8" x14ac:dyDescent="0.3">
      <c r="A1876" s="53">
        <v>41983.3</v>
      </c>
      <c r="B1876">
        <v>41.32</v>
      </c>
      <c r="C1876">
        <v>41.01</v>
      </c>
      <c r="D1876">
        <v>93</v>
      </c>
      <c r="E1876">
        <v>209</v>
      </c>
      <c r="F1876">
        <v>53</v>
      </c>
      <c r="G1876">
        <v>3.700875856816451</v>
      </c>
      <c r="H1876">
        <v>74.563636363636363</v>
      </c>
    </row>
    <row r="1877" spans="1:8" x14ac:dyDescent="0.3">
      <c r="A1877" s="53">
        <v>41983.300694444442</v>
      </c>
      <c r="B1877">
        <v>41.83</v>
      </c>
      <c r="C1877">
        <v>42</v>
      </c>
      <c r="D1877">
        <v>93</v>
      </c>
      <c r="E1877">
        <v>200</v>
      </c>
      <c r="F1877">
        <v>48</v>
      </c>
      <c r="G1877">
        <v>3.5415079969535417</v>
      </c>
      <c r="H1877">
        <v>76.363636363636374</v>
      </c>
    </row>
    <row r="1878" spans="1:8" x14ac:dyDescent="0.3">
      <c r="A1878" s="53">
        <v>41983.301388888889</v>
      </c>
      <c r="B1878">
        <v>41.39</v>
      </c>
      <c r="C1878">
        <v>41.66</v>
      </c>
      <c r="D1878">
        <v>99</v>
      </c>
      <c r="E1878">
        <v>208</v>
      </c>
      <c r="F1878">
        <v>52</v>
      </c>
      <c r="G1878">
        <v>3.9207920792079207</v>
      </c>
      <c r="H1878">
        <v>75.745454545454535</v>
      </c>
    </row>
    <row r="1879" spans="1:8" x14ac:dyDescent="0.3">
      <c r="A1879" s="53">
        <v>41983.302083333336</v>
      </c>
      <c r="B1879">
        <v>43.4</v>
      </c>
      <c r="C1879">
        <v>42.72</v>
      </c>
      <c r="D1879">
        <v>89</v>
      </c>
      <c r="E1879">
        <v>180</v>
      </c>
      <c r="F1879">
        <v>55</v>
      </c>
      <c r="G1879">
        <v>3.0502665651180503</v>
      </c>
      <c r="H1879">
        <v>77.672727272727272</v>
      </c>
    </row>
    <row r="1880" spans="1:8" x14ac:dyDescent="0.3">
      <c r="A1880" s="53">
        <v>41983.302777777775</v>
      </c>
      <c r="B1880">
        <v>41.41</v>
      </c>
      <c r="C1880">
        <v>43.59</v>
      </c>
      <c r="D1880">
        <v>85</v>
      </c>
      <c r="E1880">
        <v>210</v>
      </c>
      <c r="F1880">
        <v>48</v>
      </c>
      <c r="G1880">
        <v>3.3987052551408987</v>
      </c>
      <c r="H1880">
        <v>79.25454545454545</v>
      </c>
    </row>
    <row r="1881" spans="1:8" x14ac:dyDescent="0.3">
      <c r="A1881" s="53">
        <v>41983.303472222222</v>
      </c>
      <c r="B1881">
        <v>40.82</v>
      </c>
      <c r="C1881">
        <v>43.15</v>
      </c>
      <c r="D1881">
        <v>96</v>
      </c>
      <c r="E1881">
        <v>214</v>
      </c>
      <c r="F1881">
        <v>48</v>
      </c>
      <c r="G1881">
        <v>3.9116527037319115</v>
      </c>
      <c r="H1881">
        <v>78.454545454545453</v>
      </c>
    </row>
    <row r="1882" spans="1:8" x14ac:dyDescent="0.3">
      <c r="A1882" s="53">
        <v>41983.304166666669</v>
      </c>
      <c r="B1882">
        <v>43.05</v>
      </c>
      <c r="C1882">
        <v>40.01</v>
      </c>
      <c r="D1882">
        <v>94</v>
      </c>
      <c r="E1882">
        <v>196</v>
      </c>
      <c r="F1882">
        <v>54</v>
      </c>
      <c r="G1882">
        <v>3.5079969535415079</v>
      </c>
      <c r="H1882">
        <v>72.74545454545455</v>
      </c>
    </row>
    <row r="1883" spans="1:8" x14ac:dyDescent="0.3">
      <c r="A1883" s="53">
        <v>41983.304861111108</v>
      </c>
      <c r="B1883">
        <v>40.65</v>
      </c>
      <c r="C1883">
        <v>41.69</v>
      </c>
      <c r="D1883">
        <v>94</v>
      </c>
      <c r="E1883">
        <v>218</v>
      </c>
      <c r="F1883">
        <v>52</v>
      </c>
      <c r="G1883">
        <v>3.9017517136329016</v>
      </c>
      <c r="H1883">
        <v>75.8</v>
      </c>
    </row>
    <row r="1884" spans="1:8" x14ac:dyDescent="0.3">
      <c r="A1884" s="53">
        <v>41983.305555555555</v>
      </c>
      <c r="B1884">
        <v>42.35</v>
      </c>
      <c r="C1884">
        <v>43.25</v>
      </c>
      <c r="D1884">
        <v>96</v>
      </c>
      <c r="E1884">
        <v>218</v>
      </c>
      <c r="F1884">
        <v>54</v>
      </c>
      <c r="G1884">
        <v>3.9847677075399845</v>
      </c>
      <c r="H1884">
        <v>78.63636363636364</v>
      </c>
    </row>
    <row r="1885" spans="1:8" x14ac:dyDescent="0.3">
      <c r="A1885" s="53">
        <v>41983.306250000001</v>
      </c>
      <c r="B1885">
        <v>40.76</v>
      </c>
      <c r="C1885">
        <v>42.47</v>
      </c>
      <c r="D1885">
        <v>98</v>
      </c>
      <c r="E1885">
        <v>219</v>
      </c>
      <c r="F1885">
        <v>45</v>
      </c>
      <c r="G1885">
        <v>4.0864432597105864</v>
      </c>
      <c r="H1885">
        <v>77.218181818181819</v>
      </c>
    </row>
    <row r="1886" spans="1:8" x14ac:dyDescent="0.3">
      <c r="A1886" s="53">
        <v>41983.306944444441</v>
      </c>
      <c r="B1886">
        <v>42.97</v>
      </c>
      <c r="C1886">
        <v>41.6</v>
      </c>
      <c r="D1886">
        <v>99</v>
      </c>
      <c r="E1886">
        <v>206</v>
      </c>
      <c r="F1886">
        <v>49</v>
      </c>
      <c r="G1886">
        <v>3.8830921553693831</v>
      </c>
      <c r="H1886">
        <v>75.63636363636364</v>
      </c>
    </row>
    <row r="1887" spans="1:8" x14ac:dyDescent="0.3">
      <c r="A1887" s="53">
        <v>41983.307638888888</v>
      </c>
      <c r="B1887">
        <v>42.22</v>
      </c>
      <c r="C1887">
        <v>40.96</v>
      </c>
      <c r="D1887">
        <v>80</v>
      </c>
      <c r="E1887">
        <v>193</v>
      </c>
      <c r="F1887">
        <v>46</v>
      </c>
      <c r="G1887">
        <v>2.9398324447829398</v>
      </c>
      <c r="H1887">
        <v>74.472727272727283</v>
      </c>
    </row>
    <row r="1888" spans="1:8" x14ac:dyDescent="0.3">
      <c r="A1888" s="53">
        <v>41983.308333333334</v>
      </c>
      <c r="B1888">
        <v>42.63</v>
      </c>
      <c r="C1888">
        <v>41.73</v>
      </c>
      <c r="D1888">
        <v>90</v>
      </c>
      <c r="E1888">
        <v>217</v>
      </c>
      <c r="F1888">
        <v>45</v>
      </c>
      <c r="G1888">
        <v>3.7185833968012187</v>
      </c>
      <c r="H1888">
        <v>75.872727272727275</v>
      </c>
    </row>
    <row r="1889" spans="1:8" x14ac:dyDescent="0.3">
      <c r="A1889" s="53">
        <v>41983.309027777781</v>
      </c>
      <c r="B1889">
        <v>43.74</v>
      </c>
      <c r="C1889">
        <v>40.85</v>
      </c>
      <c r="D1889">
        <v>89</v>
      </c>
      <c r="E1889">
        <v>209</v>
      </c>
      <c r="F1889">
        <v>50</v>
      </c>
      <c r="G1889">
        <v>3.5416984006092918</v>
      </c>
      <c r="H1889">
        <v>74.27272727272728</v>
      </c>
    </row>
    <row r="1890" spans="1:8" x14ac:dyDescent="0.3">
      <c r="A1890" s="53">
        <v>41983.30972222222</v>
      </c>
      <c r="B1890">
        <v>40.450000000000003</v>
      </c>
      <c r="C1890">
        <v>40.26</v>
      </c>
      <c r="D1890">
        <v>86</v>
      </c>
      <c r="E1890">
        <v>188</v>
      </c>
      <c r="F1890">
        <v>54</v>
      </c>
      <c r="G1890">
        <v>3.0784463061690786</v>
      </c>
      <c r="H1890">
        <v>73.2</v>
      </c>
    </row>
    <row r="1891" spans="1:8" x14ac:dyDescent="0.3">
      <c r="A1891" s="53">
        <v>41983.310416666667</v>
      </c>
      <c r="B1891">
        <v>40.25</v>
      </c>
      <c r="C1891">
        <v>43.44</v>
      </c>
      <c r="D1891">
        <v>99</v>
      </c>
      <c r="E1891">
        <v>216</v>
      </c>
      <c r="F1891">
        <v>52</v>
      </c>
      <c r="G1891">
        <v>4.071591774562072</v>
      </c>
      <c r="H1891">
        <v>78.98181818181817</v>
      </c>
    </row>
    <row r="1892" spans="1:8" x14ac:dyDescent="0.3">
      <c r="A1892" s="53">
        <v>41983.311111111114</v>
      </c>
      <c r="B1892">
        <v>40.880000000000003</v>
      </c>
      <c r="C1892">
        <v>42.32</v>
      </c>
      <c r="D1892">
        <v>81</v>
      </c>
      <c r="E1892">
        <v>185</v>
      </c>
      <c r="F1892">
        <v>55</v>
      </c>
      <c r="G1892">
        <v>2.8531987814166033</v>
      </c>
      <c r="H1892">
        <v>76.945454545454552</v>
      </c>
    </row>
    <row r="1893" spans="1:8" x14ac:dyDescent="0.3">
      <c r="A1893" s="53">
        <v>41983.311805555553</v>
      </c>
      <c r="B1893">
        <v>40.08</v>
      </c>
      <c r="C1893">
        <v>42.89</v>
      </c>
      <c r="D1893">
        <v>81</v>
      </c>
      <c r="E1893">
        <v>217</v>
      </c>
      <c r="F1893">
        <v>50</v>
      </c>
      <c r="G1893">
        <v>3.3467250571210969</v>
      </c>
      <c r="H1893">
        <v>77.981818181818184</v>
      </c>
    </row>
    <row r="1894" spans="1:8" x14ac:dyDescent="0.3">
      <c r="A1894" s="53">
        <v>41983.3125</v>
      </c>
      <c r="B1894">
        <v>40.64</v>
      </c>
      <c r="C1894">
        <v>40.590000000000003</v>
      </c>
      <c r="D1894">
        <v>100</v>
      </c>
      <c r="E1894">
        <v>197</v>
      </c>
      <c r="F1894">
        <v>53</v>
      </c>
      <c r="G1894">
        <v>3.7509520182787508</v>
      </c>
      <c r="H1894">
        <v>73.800000000000011</v>
      </c>
    </row>
    <row r="1895" spans="1:8" x14ac:dyDescent="0.3">
      <c r="A1895" s="53">
        <v>41983.313194444447</v>
      </c>
      <c r="B1895">
        <v>43.35</v>
      </c>
      <c r="C1895">
        <v>41.5</v>
      </c>
      <c r="D1895">
        <v>80</v>
      </c>
      <c r="E1895">
        <v>180</v>
      </c>
      <c r="F1895">
        <v>55</v>
      </c>
      <c r="G1895">
        <v>2.7418126428027416</v>
      </c>
      <c r="H1895">
        <v>75.454545454545453</v>
      </c>
    </row>
    <row r="1896" spans="1:8" x14ac:dyDescent="0.3">
      <c r="A1896" s="53">
        <v>41983.313888888886</v>
      </c>
      <c r="B1896">
        <v>43.18</v>
      </c>
      <c r="C1896">
        <v>43.11</v>
      </c>
      <c r="D1896">
        <v>84</v>
      </c>
      <c r="E1896">
        <v>197</v>
      </c>
      <c r="F1896">
        <v>45</v>
      </c>
      <c r="G1896">
        <v>3.1507996953541508</v>
      </c>
      <c r="H1896">
        <v>78.38181818181819</v>
      </c>
    </row>
    <row r="1897" spans="1:8" x14ac:dyDescent="0.3">
      <c r="A1897" s="53">
        <v>41983.314583333333</v>
      </c>
      <c r="B1897">
        <v>43.34</v>
      </c>
      <c r="C1897">
        <v>43.58</v>
      </c>
      <c r="D1897">
        <v>88</v>
      </c>
      <c r="E1897">
        <v>207</v>
      </c>
      <c r="F1897">
        <v>45</v>
      </c>
      <c r="G1897">
        <v>3.4683929931454682</v>
      </c>
      <c r="H1897">
        <v>79.236363636363635</v>
      </c>
    </row>
    <row r="1898" spans="1:8" x14ac:dyDescent="0.3">
      <c r="A1898" s="53">
        <v>41983.31527777778</v>
      </c>
      <c r="B1898">
        <v>42.57</v>
      </c>
      <c r="C1898">
        <v>41.23</v>
      </c>
      <c r="D1898">
        <v>87</v>
      </c>
      <c r="E1898">
        <v>181</v>
      </c>
      <c r="F1898">
        <v>46</v>
      </c>
      <c r="G1898">
        <v>2.9982863670982485</v>
      </c>
      <c r="H1898">
        <v>74.963636363636354</v>
      </c>
    </row>
    <row r="1899" spans="1:8" x14ac:dyDescent="0.3">
      <c r="A1899" s="53">
        <v>41983.315972222219</v>
      </c>
      <c r="B1899">
        <v>42.06</v>
      </c>
      <c r="C1899">
        <v>41.68</v>
      </c>
      <c r="D1899">
        <v>82</v>
      </c>
      <c r="E1899">
        <v>207</v>
      </c>
      <c r="F1899">
        <v>52</v>
      </c>
      <c r="G1899">
        <v>3.2319116527037317</v>
      </c>
      <c r="H1899">
        <v>75.781818181818181</v>
      </c>
    </row>
    <row r="1900" spans="1:8" x14ac:dyDescent="0.3">
      <c r="A1900" s="53">
        <v>41983.316666666666</v>
      </c>
      <c r="B1900">
        <v>43.39</v>
      </c>
      <c r="C1900">
        <v>42.49</v>
      </c>
      <c r="D1900">
        <v>98</v>
      </c>
      <c r="E1900">
        <v>211</v>
      </c>
      <c r="F1900">
        <v>52</v>
      </c>
      <c r="G1900">
        <v>3.937166793602437</v>
      </c>
      <c r="H1900">
        <v>77.25454545454545</v>
      </c>
    </row>
    <row r="1901" spans="1:8" x14ac:dyDescent="0.3">
      <c r="A1901" s="53">
        <v>41983.317361111112</v>
      </c>
      <c r="B1901">
        <v>41.69</v>
      </c>
      <c r="C1901">
        <v>40.15</v>
      </c>
      <c r="D1901">
        <v>88</v>
      </c>
      <c r="E1901">
        <v>193</v>
      </c>
      <c r="F1901">
        <v>53</v>
      </c>
      <c r="G1901">
        <v>3.2338156892612338</v>
      </c>
      <c r="H1901">
        <v>73</v>
      </c>
    </row>
    <row r="1902" spans="1:8" x14ac:dyDescent="0.3">
      <c r="A1902" s="53">
        <v>41983.318055555559</v>
      </c>
      <c r="B1902">
        <v>40.11</v>
      </c>
      <c r="C1902">
        <v>43.36</v>
      </c>
      <c r="D1902">
        <v>99</v>
      </c>
      <c r="E1902">
        <v>194</v>
      </c>
      <c r="F1902">
        <v>55</v>
      </c>
      <c r="G1902">
        <v>3.6568926123381571</v>
      </c>
      <c r="H1902">
        <v>78.836363636363643</v>
      </c>
    </row>
    <row r="1903" spans="1:8" x14ac:dyDescent="0.3">
      <c r="A1903" s="53">
        <v>41983.318749999999</v>
      </c>
      <c r="B1903">
        <v>42.86</v>
      </c>
      <c r="C1903">
        <v>43.64</v>
      </c>
      <c r="D1903">
        <v>97</v>
      </c>
      <c r="E1903">
        <v>214</v>
      </c>
      <c r="F1903">
        <v>47</v>
      </c>
      <c r="G1903">
        <v>3.9523990860624525</v>
      </c>
      <c r="H1903">
        <v>79.345454545454544</v>
      </c>
    </row>
    <row r="1904" spans="1:8" x14ac:dyDescent="0.3">
      <c r="A1904" s="53">
        <v>41983.319444444445</v>
      </c>
      <c r="B1904">
        <v>43.99</v>
      </c>
      <c r="C1904">
        <v>42.62</v>
      </c>
      <c r="D1904">
        <v>88</v>
      </c>
      <c r="E1904">
        <v>213</v>
      </c>
      <c r="F1904">
        <v>53</v>
      </c>
      <c r="G1904">
        <v>3.5689261233815688</v>
      </c>
      <c r="H1904">
        <v>77.490909090909085</v>
      </c>
    </row>
    <row r="1905" spans="1:8" x14ac:dyDescent="0.3">
      <c r="A1905" s="53">
        <v>41983.320138888892</v>
      </c>
      <c r="B1905">
        <v>43.16</v>
      </c>
      <c r="C1905">
        <v>42.47</v>
      </c>
      <c r="D1905">
        <v>97</v>
      </c>
      <c r="E1905">
        <v>207</v>
      </c>
      <c r="F1905">
        <v>51</v>
      </c>
      <c r="G1905">
        <v>3.823115003808073</v>
      </c>
      <c r="H1905">
        <v>77.218181818181819</v>
      </c>
    </row>
    <row r="1906" spans="1:8" x14ac:dyDescent="0.3">
      <c r="A1906" s="53">
        <v>41983.320833333331</v>
      </c>
      <c r="B1906">
        <v>42.02</v>
      </c>
      <c r="C1906">
        <v>42.42</v>
      </c>
      <c r="D1906">
        <v>82</v>
      </c>
      <c r="E1906">
        <v>184</v>
      </c>
      <c r="F1906">
        <v>47</v>
      </c>
      <c r="G1906">
        <v>2.8728103579588726</v>
      </c>
      <c r="H1906">
        <v>77.127272727272739</v>
      </c>
    </row>
    <row r="1907" spans="1:8" x14ac:dyDescent="0.3">
      <c r="A1907" s="53">
        <v>41983.321527777778</v>
      </c>
      <c r="B1907">
        <v>41.05</v>
      </c>
      <c r="C1907">
        <v>43.65</v>
      </c>
      <c r="D1907">
        <v>80</v>
      </c>
      <c r="E1907">
        <v>194</v>
      </c>
      <c r="F1907">
        <v>45</v>
      </c>
      <c r="G1907">
        <v>2.9550647372429553</v>
      </c>
      <c r="H1907">
        <v>79.36363636363636</v>
      </c>
    </row>
    <row r="1908" spans="1:8" x14ac:dyDescent="0.3">
      <c r="A1908" s="53">
        <v>41983.322222222225</v>
      </c>
      <c r="B1908">
        <v>40.29</v>
      </c>
      <c r="C1908">
        <v>42.48</v>
      </c>
      <c r="D1908">
        <v>99</v>
      </c>
      <c r="E1908">
        <v>186</v>
      </c>
      <c r="F1908">
        <v>53</v>
      </c>
      <c r="G1908">
        <v>3.5060929169840063</v>
      </c>
      <c r="H1908">
        <v>77.23636363636362</v>
      </c>
    </row>
    <row r="1909" spans="1:8" x14ac:dyDescent="0.3">
      <c r="A1909" s="53">
        <v>41983.322916666664</v>
      </c>
      <c r="B1909">
        <v>41.59</v>
      </c>
      <c r="C1909">
        <v>41.03</v>
      </c>
      <c r="D1909">
        <v>84</v>
      </c>
      <c r="E1909">
        <v>191</v>
      </c>
      <c r="F1909">
        <v>49</v>
      </c>
      <c r="G1909">
        <v>3.0548362528560546</v>
      </c>
      <c r="H1909">
        <v>74.599999999999994</v>
      </c>
    </row>
    <row r="1910" spans="1:8" x14ac:dyDescent="0.3">
      <c r="A1910" s="53">
        <v>41983.323611111111</v>
      </c>
      <c r="B1910">
        <v>42.8</v>
      </c>
      <c r="C1910">
        <v>43.24</v>
      </c>
      <c r="D1910">
        <v>100</v>
      </c>
      <c r="E1910">
        <v>192</v>
      </c>
      <c r="F1910">
        <v>50</v>
      </c>
      <c r="G1910">
        <v>3.6557501904036558</v>
      </c>
      <c r="H1910">
        <v>78.618181818181824</v>
      </c>
    </row>
    <row r="1911" spans="1:8" x14ac:dyDescent="0.3">
      <c r="A1911" s="53">
        <v>41983.324305555558</v>
      </c>
      <c r="B1911">
        <v>43.62</v>
      </c>
      <c r="C1911">
        <v>41.91</v>
      </c>
      <c r="D1911">
        <v>91</v>
      </c>
      <c r="E1911">
        <v>196</v>
      </c>
      <c r="F1911">
        <v>48</v>
      </c>
      <c r="G1911">
        <v>3.3960396039603959</v>
      </c>
      <c r="H1911">
        <v>76.199999999999989</v>
      </c>
    </row>
    <row r="1912" spans="1:8" x14ac:dyDescent="0.3">
      <c r="A1912" s="53">
        <v>41983.324999999997</v>
      </c>
      <c r="B1912">
        <v>42.4</v>
      </c>
      <c r="C1912">
        <v>43.12</v>
      </c>
      <c r="D1912">
        <v>100</v>
      </c>
      <c r="E1912">
        <v>192</v>
      </c>
      <c r="F1912">
        <v>47</v>
      </c>
      <c r="G1912">
        <v>3.6557501904036558</v>
      </c>
      <c r="H1912">
        <v>78.399999999999991</v>
      </c>
    </row>
    <row r="1913" spans="1:8" x14ac:dyDescent="0.3">
      <c r="A1913" s="53">
        <v>41983.325694444444</v>
      </c>
      <c r="B1913">
        <v>42.27</v>
      </c>
      <c r="C1913">
        <v>41.86</v>
      </c>
      <c r="D1913">
        <v>96</v>
      </c>
      <c r="E1913">
        <v>207</v>
      </c>
      <c r="F1913">
        <v>54</v>
      </c>
      <c r="G1913">
        <v>3.7837014470677839</v>
      </c>
      <c r="H1913">
        <v>76.109090909090909</v>
      </c>
    </row>
    <row r="1914" spans="1:8" x14ac:dyDescent="0.3">
      <c r="A1914" s="53">
        <v>41983.326388888891</v>
      </c>
      <c r="B1914">
        <v>43.8</v>
      </c>
      <c r="C1914">
        <v>40.840000000000003</v>
      </c>
      <c r="D1914">
        <v>100</v>
      </c>
      <c r="E1914">
        <v>182</v>
      </c>
      <c r="F1914">
        <v>51</v>
      </c>
      <c r="G1914">
        <v>3.4653465346534653</v>
      </c>
      <c r="H1914">
        <v>74.254545454545465</v>
      </c>
    </row>
    <row r="1915" spans="1:8" x14ac:dyDescent="0.3">
      <c r="A1915" s="53">
        <v>41983.32708333333</v>
      </c>
      <c r="B1915">
        <v>41.67</v>
      </c>
      <c r="C1915">
        <v>40.75</v>
      </c>
      <c r="D1915">
        <v>99</v>
      </c>
      <c r="E1915">
        <v>209</v>
      </c>
      <c r="F1915">
        <v>52</v>
      </c>
      <c r="G1915">
        <v>3.9396420411271897</v>
      </c>
      <c r="H1915">
        <v>74.090909090909093</v>
      </c>
    </row>
    <row r="1916" spans="1:8" x14ac:dyDescent="0.3">
      <c r="A1916" s="53">
        <v>41983.327777777777</v>
      </c>
      <c r="B1916">
        <v>43.8</v>
      </c>
      <c r="C1916">
        <v>41.13</v>
      </c>
      <c r="D1916">
        <v>88</v>
      </c>
      <c r="E1916">
        <v>211</v>
      </c>
      <c r="F1916">
        <v>53</v>
      </c>
      <c r="G1916">
        <v>3.5354150799695354</v>
      </c>
      <c r="H1916">
        <v>74.781818181818181</v>
      </c>
    </row>
    <row r="1917" spans="1:8" x14ac:dyDescent="0.3">
      <c r="A1917" s="53">
        <v>41983.328472222223</v>
      </c>
      <c r="B1917">
        <v>41.26</v>
      </c>
      <c r="C1917">
        <v>41.27</v>
      </c>
      <c r="D1917">
        <v>100</v>
      </c>
      <c r="E1917">
        <v>216</v>
      </c>
      <c r="F1917">
        <v>46</v>
      </c>
      <c r="G1917">
        <v>4.1127189642041131</v>
      </c>
      <c r="H1917">
        <v>75.036363636363646</v>
      </c>
    </row>
    <row r="1918" spans="1:8" x14ac:dyDescent="0.3">
      <c r="A1918" s="53">
        <v>41983.32916666667</v>
      </c>
      <c r="B1918">
        <v>42.25</v>
      </c>
      <c r="C1918">
        <v>40.92</v>
      </c>
      <c r="D1918">
        <v>87</v>
      </c>
      <c r="E1918">
        <v>182</v>
      </c>
      <c r="F1918">
        <v>49</v>
      </c>
      <c r="G1918">
        <v>3.0148514851485149</v>
      </c>
      <c r="H1918">
        <v>74.400000000000006</v>
      </c>
    </row>
    <row r="1919" spans="1:8" x14ac:dyDescent="0.3">
      <c r="A1919" s="53">
        <v>41983.329861111109</v>
      </c>
      <c r="B1919">
        <v>40.450000000000003</v>
      </c>
      <c r="C1919">
        <v>41.83</v>
      </c>
      <c r="D1919">
        <v>97</v>
      </c>
      <c r="E1919">
        <v>218</v>
      </c>
      <c r="F1919">
        <v>51</v>
      </c>
      <c r="G1919">
        <v>4.0262757044935267</v>
      </c>
      <c r="H1919">
        <v>76.054545454545448</v>
      </c>
    </row>
    <row r="1920" spans="1:8" x14ac:dyDescent="0.3">
      <c r="A1920" s="53">
        <v>41983.330555555556</v>
      </c>
      <c r="B1920">
        <v>40.24</v>
      </c>
      <c r="C1920">
        <v>40.21</v>
      </c>
      <c r="D1920">
        <v>99</v>
      </c>
      <c r="E1920">
        <v>205</v>
      </c>
      <c r="F1920">
        <v>50</v>
      </c>
      <c r="G1920">
        <v>3.8642421934501141</v>
      </c>
      <c r="H1920">
        <v>73.109090909090909</v>
      </c>
    </row>
    <row r="1921" spans="1:8" x14ac:dyDescent="0.3">
      <c r="A1921" s="53">
        <v>41983.331250000003</v>
      </c>
      <c r="B1921">
        <v>42.96</v>
      </c>
      <c r="C1921">
        <v>42.74</v>
      </c>
      <c r="D1921">
        <v>100</v>
      </c>
      <c r="E1921">
        <v>234</v>
      </c>
      <c r="F1921">
        <v>52</v>
      </c>
      <c r="G1921">
        <v>4.4554455445544559</v>
      </c>
      <c r="H1921">
        <v>78.109090909090909</v>
      </c>
    </row>
    <row r="1922" spans="1:8" x14ac:dyDescent="0.3">
      <c r="A1922" s="53">
        <v>41983.331944444442</v>
      </c>
      <c r="B1922">
        <v>43.46</v>
      </c>
      <c r="C1922">
        <v>42.34</v>
      </c>
      <c r="D1922">
        <v>95</v>
      </c>
      <c r="E1922">
        <v>227</v>
      </c>
      <c r="F1922">
        <v>55</v>
      </c>
      <c r="G1922">
        <v>4.1060548362528557</v>
      </c>
      <c r="H1922">
        <v>79.018181818181816</v>
      </c>
    </row>
    <row r="1923" spans="1:8" x14ac:dyDescent="0.3">
      <c r="A1923" s="53">
        <v>41983.332638888889</v>
      </c>
      <c r="B1923">
        <v>43.14</v>
      </c>
      <c r="C1923">
        <v>42.9</v>
      </c>
      <c r="D1923">
        <v>103</v>
      </c>
      <c r="E1923">
        <v>227</v>
      </c>
      <c r="F1923">
        <v>53</v>
      </c>
      <c r="G1923">
        <v>4.4518278750952014</v>
      </c>
      <c r="H1923">
        <v>78.436363636363637</v>
      </c>
    </row>
    <row r="1924" spans="1:8" x14ac:dyDescent="0.3">
      <c r="A1924" s="53">
        <v>41983.333333333336</v>
      </c>
      <c r="B1924">
        <v>42.16</v>
      </c>
      <c r="C1924">
        <v>44.76</v>
      </c>
      <c r="D1924">
        <v>102</v>
      </c>
      <c r="E1924">
        <v>236</v>
      </c>
      <c r="F1924">
        <v>53</v>
      </c>
      <c r="G1924">
        <v>4.5833968012185835</v>
      </c>
      <c r="H1924">
        <v>76.654545454545456</v>
      </c>
    </row>
    <row r="1925" spans="1:8" x14ac:dyDescent="0.3">
      <c r="A1925" s="53">
        <v>41983.334027777775</v>
      </c>
      <c r="B1925">
        <v>43.15</v>
      </c>
      <c r="C1925">
        <v>44.75</v>
      </c>
      <c r="D1925">
        <v>100</v>
      </c>
      <c r="E1925">
        <v>221</v>
      </c>
      <c r="F1925">
        <v>54</v>
      </c>
      <c r="G1925">
        <v>4.2079207920792081</v>
      </c>
      <c r="H1925">
        <v>78.454545454545453</v>
      </c>
    </row>
    <row r="1926" spans="1:8" x14ac:dyDescent="0.3">
      <c r="A1926" s="53">
        <v>41983.334722222222</v>
      </c>
      <c r="B1926">
        <v>43.21</v>
      </c>
      <c r="C1926">
        <v>44.49</v>
      </c>
      <c r="D1926">
        <v>100</v>
      </c>
      <c r="E1926">
        <v>240</v>
      </c>
      <c r="F1926">
        <v>55</v>
      </c>
      <c r="G1926">
        <v>4.5696877380045695</v>
      </c>
      <c r="H1926">
        <v>78.563636363636363</v>
      </c>
    </row>
    <row r="1927" spans="1:8" x14ac:dyDescent="0.3">
      <c r="A1927" s="53">
        <v>41983.335416666669</v>
      </c>
      <c r="B1927">
        <v>42.88</v>
      </c>
      <c r="C1927">
        <v>43.71</v>
      </c>
      <c r="D1927">
        <v>97</v>
      </c>
      <c r="E1927">
        <v>227</v>
      </c>
      <c r="F1927">
        <v>52</v>
      </c>
      <c r="G1927">
        <v>4.1924980959634421</v>
      </c>
      <c r="H1927">
        <v>77.963636363636368</v>
      </c>
    </row>
    <row r="1928" spans="1:8" x14ac:dyDescent="0.3">
      <c r="A1928" s="53">
        <v>41983.336111111108</v>
      </c>
      <c r="B1928">
        <v>43.48</v>
      </c>
      <c r="C1928">
        <v>44.27</v>
      </c>
      <c r="D1928">
        <v>102</v>
      </c>
      <c r="E1928">
        <v>228</v>
      </c>
      <c r="F1928">
        <v>54</v>
      </c>
      <c r="G1928">
        <v>4.4280274181264279</v>
      </c>
      <c r="H1928">
        <v>79.054545454545448</v>
      </c>
    </row>
    <row r="1929" spans="1:8" x14ac:dyDescent="0.3">
      <c r="A1929" s="53">
        <v>41983.336805555555</v>
      </c>
      <c r="B1929">
        <v>44.94</v>
      </c>
      <c r="C1929">
        <v>43.2</v>
      </c>
      <c r="D1929">
        <v>97</v>
      </c>
      <c r="E1929">
        <v>228</v>
      </c>
      <c r="F1929">
        <v>52</v>
      </c>
      <c r="G1929">
        <v>4.210967250571211</v>
      </c>
      <c r="H1929">
        <v>81.709090909090904</v>
      </c>
    </row>
    <row r="1930" spans="1:8" x14ac:dyDescent="0.3">
      <c r="A1930" s="53">
        <v>41983.337500000001</v>
      </c>
      <c r="B1930">
        <v>42.5</v>
      </c>
      <c r="C1930">
        <v>44.51</v>
      </c>
      <c r="D1930">
        <v>100</v>
      </c>
      <c r="E1930">
        <v>230</v>
      </c>
      <c r="F1930">
        <v>53</v>
      </c>
      <c r="G1930">
        <v>4.3792840822543795</v>
      </c>
      <c r="H1930">
        <v>77.272727272727266</v>
      </c>
    </row>
    <row r="1931" spans="1:8" x14ac:dyDescent="0.3">
      <c r="A1931" s="53">
        <v>41983.338194444441</v>
      </c>
      <c r="B1931">
        <v>42.58</v>
      </c>
      <c r="C1931">
        <v>44.01</v>
      </c>
      <c r="D1931">
        <v>96</v>
      </c>
      <c r="E1931">
        <v>232</v>
      </c>
      <c r="F1931">
        <v>54</v>
      </c>
      <c r="G1931">
        <v>4.2406702208682407</v>
      </c>
      <c r="H1931">
        <v>77.418181818181822</v>
      </c>
    </row>
    <row r="1932" spans="1:8" x14ac:dyDescent="0.3">
      <c r="A1932" s="53">
        <v>41983.338888888888</v>
      </c>
      <c r="B1932">
        <v>43.74</v>
      </c>
      <c r="C1932">
        <v>42.44</v>
      </c>
      <c r="D1932">
        <v>104</v>
      </c>
      <c r="E1932">
        <v>234</v>
      </c>
      <c r="F1932">
        <v>52</v>
      </c>
      <c r="G1932">
        <v>4.6336633663366333</v>
      </c>
      <c r="H1932">
        <v>79.527272727272731</v>
      </c>
    </row>
    <row r="1933" spans="1:8" x14ac:dyDescent="0.3">
      <c r="A1933" s="53">
        <v>41983.339583333334</v>
      </c>
      <c r="B1933">
        <v>44.84</v>
      </c>
      <c r="C1933">
        <v>43.17</v>
      </c>
      <c r="D1933">
        <v>102</v>
      </c>
      <c r="E1933">
        <v>224</v>
      </c>
      <c r="F1933">
        <v>52</v>
      </c>
      <c r="G1933">
        <v>4.35034272658035</v>
      </c>
      <c r="H1933">
        <v>81.527272727272731</v>
      </c>
    </row>
    <row r="1934" spans="1:8" x14ac:dyDescent="0.3">
      <c r="A1934" s="53">
        <v>41983.340277777781</v>
      </c>
      <c r="B1934">
        <v>43.7</v>
      </c>
      <c r="C1934">
        <v>44.23</v>
      </c>
      <c r="D1934">
        <v>99</v>
      </c>
      <c r="E1934">
        <v>234</v>
      </c>
      <c r="F1934">
        <v>54</v>
      </c>
      <c r="G1934">
        <v>4.4108910891089108</v>
      </c>
      <c r="H1934">
        <v>79.454545454545453</v>
      </c>
    </row>
    <row r="1935" spans="1:8" x14ac:dyDescent="0.3">
      <c r="A1935" s="53">
        <v>41983.34097222222</v>
      </c>
      <c r="B1935">
        <v>43.85</v>
      </c>
      <c r="C1935">
        <v>44.15</v>
      </c>
      <c r="D1935">
        <v>104</v>
      </c>
      <c r="E1935">
        <v>233</v>
      </c>
      <c r="F1935">
        <v>55</v>
      </c>
      <c r="G1935">
        <v>4.6138613861386135</v>
      </c>
      <c r="H1935">
        <v>79.72727272727272</v>
      </c>
    </row>
    <row r="1936" spans="1:8" x14ac:dyDescent="0.3">
      <c r="A1936" s="53">
        <v>41983.341666666667</v>
      </c>
      <c r="B1936">
        <v>43.31</v>
      </c>
      <c r="C1936">
        <v>44.44</v>
      </c>
      <c r="D1936">
        <v>96</v>
      </c>
      <c r="E1936">
        <v>236</v>
      </c>
      <c r="F1936">
        <v>54</v>
      </c>
      <c r="G1936">
        <v>4.3137852246763142</v>
      </c>
      <c r="H1936">
        <v>78.74545454545455</v>
      </c>
    </row>
    <row r="1937" spans="1:8" x14ac:dyDescent="0.3">
      <c r="A1937" s="53">
        <v>41983.342361111114</v>
      </c>
      <c r="B1937">
        <v>43.19</v>
      </c>
      <c r="C1937">
        <v>43.24</v>
      </c>
      <c r="D1937">
        <v>105</v>
      </c>
      <c r="E1937">
        <v>237</v>
      </c>
      <c r="F1937">
        <v>55</v>
      </c>
      <c r="G1937">
        <v>4.7381949733434885</v>
      </c>
      <c r="H1937">
        <v>78.527272727272717</v>
      </c>
    </row>
    <row r="1938" spans="1:8" x14ac:dyDescent="0.3">
      <c r="A1938" s="53">
        <v>41983.343055555553</v>
      </c>
      <c r="B1938">
        <v>42.46</v>
      </c>
      <c r="C1938">
        <v>43.08</v>
      </c>
      <c r="D1938">
        <v>96</v>
      </c>
      <c r="E1938">
        <v>240</v>
      </c>
      <c r="F1938">
        <v>53</v>
      </c>
      <c r="G1938">
        <v>4.3869002284843868</v>
      </c>
      <c r="H1938">
        <v>77.2</v>
      </c>
    </row>
    <row r="1939" spans="1:8" x14ac:dyDescent="0.3">
      <c r="A1939" s="53">
        <v>41983.34375</v>
      </c>
      <c r="B1939">
        <v>44.94</v>
      </c>
      <c r="C1939">
        <v>42.77</v>
      </c>
      <c r="D1939">
        <v>101</v>
      </c>
      <c r="E1939">
        <v>229</v>
      </c>
      <c r="F1939">
        <v>54</v>
      </c>
      <c r="G1939">
        <v>4.4038461538461542</v>
      </c>
      <c r="H1939">
        <v>81.709090909090904</v>
      </c>
    </row>
    <row r="1940" spans="1:8" x14ac:dyDescent="0.3">
      <c r="A1940" s="53">
        <v>41983.344444444447</v>
      </c>
      <c r="B1940">
        <v>43.08</v>
      </c>
      <c r="C1940">
        <v>43.17</v>
      </c>
      <c r="D1940">
        <v>96</v>
      </c>
      <c r="E1940">
        <v>230</v>
      </c>
      <c r="F1940">
        <v>55</v>
      </c>
      <c r="G1940">
        <v>4.204112718964204</v>
      </c>
      <c r="H1940">
        <v>78.327272727272728</v>
      </c>
    </row>
    <row r="1941" spans="1:8" x14ac:dyDescent="0.3">
      <c r="A1941" s="53">
        <v>41983.345138888886</v>
      </c>
      <c r="B1941">
        <v>43.38</v>
      </c>
      <c r="C1941">
        <v>44.74</v>
      </c>
      <c r="D1941">
        <v>105</v>
      </c>
      <c r="E1941">
        <v>220</v>
      </c>
      <c r="F1941">
        <v>52</v>
      </c>
      <c r="G1941">
        <v>4.3983244478293981</v>
      </c>
      <c r="H1941">
        <v>78.872727272727275</v>
      </c>
    </row>
    <row r="1942" spans="1:8" x14ac:dyDescent="0.3">
      <c r="A1942" s="53">
        <v>41983.345833333333</v>
      </c>
      <c r="B1942">
        <v>44.87</v>
      </c>
      <c r="C1942">
        <v>44.99</v>
      </c>
      <c r="D1942">
        <v>104</v>
      </c>
      <c r="E1942">
        <v>227</v>
      </c>
      <c r="F1942">
        <v>54</v>
      </c>
      <c r="G1942">
        <v>4.4950495049504955</v>
      </c>
      <c r="H1942">
        <v>81.581818181818178</v>
      </c>
    </row>
    <row r="1943" spans="1:8" x14ac:dyDescent="0.3">
      <c r="A1943" s="53">
        <v>41983.34652777778</v>
      </c>
      <c r="B1943">
        <v>43.79</v>
      </c>
      <c r="C1943">
        <v>44.18</v>
      </c>
      <c r="D1943">
        <v>103</v>
      </c>
      <c r="E1943">
        <v>222</v>
      </c>
      <c r="F1943">
        <v>53</v>
      </c>
      <c r="G1943">
        <v>4.353769992383854</v>
      </c>
      <c r="H1943">
        <v>79.618181818181824</v>
      </c>
    </row>
    <row r="1944" spans="1:8" x14ac:dyDescent="0.3">
      <c r="A1944" s="53">
        <v>41983.347222222219</v>
      </c>
      <c r="B1944">
        <v>44.65</v>
      </c>
      <c r="C1944">
        <v>43.84</v>
      </c>
      <c r="D1944">
        <v>97</v>
      </c>
      <c r="E1944">
        <v>234</v>
      </c>
      <c r="F1944">
        <v>52</v>
      </c>
      <c r="G1944">
        <v>4.3217821782178216</v>
      </c>
      <c r="H1944">
        <v>81.181818181818173</v>
      </c>
    </row>
    <row r="1945" spans="1:8" x14ac:dyDescent="0.3">
      <c r="A1945" s="53">
        <v>41983.347916666666</v>
      </c>
      <c r="B1945">
        <v>44.8</v>
      </c>
      <c r="C1945">
        <v>44.66</v>
      </c>
      <c r="D1945">
        <v>97</v>
      </c>
      <c r="E1945">
        <v>231</v>
      </c>
      <c r="F1945">
        <v>55</v>
      </c>
      <c r="G1945">
        <v>4.2663747143945168</v>
      </c>
      <c r="H1945">
        <v>81.454545454545439</v>
      </c>
    </row>
    <row r="1946" spans="1:8" x14ac:dyDescent="0.3">
      <c r="A1946" s="53">
        <v>41983.348611111112</v>
      </c>
      <c r="B1946">
        <v>44.69</v>
      </c>
      <c r="C1946">
        <v>44.33</v>
      </c>
      <c r="D1946">
        <v>96</v>
      </c>
      <c r="E1946">
        <v>222</v>
      </c>
      <c r="F1946">
        <v>52</v>
      </c>
      <c r="G1946">
        <v>4.057882711348058</v>
      </c>
      <c r="H1946">
        <v>81.25454545454545</v>
      </c>
    </row>
    <row r="1947" spans="1:8" x14ac:dyDescent="0.3">
      <c r="A1947" s="53">
        <v>41983.349305555559</v>
      </c>
      <c r="B1947">
        <v>42.96</v>
      </c>
      <c r="C1947">
        <v>42.25</v>
      </c>
      <c r="D1947">
        <v>101</v>
      </c>
      <c r="E1947">
        <v>234</v>
      </c>
      <c r="F1947">
        <v>52</v>
      </c>
      <c r="G1947">
        <v>4.5</v>
      </c>
      <c r="H1947">
        <v>78.109090909090909</v>
      </c>
    </row>
    <row r="1948" spans="1:8" x14ac:dyDescent="0.3">
      <c r="A1948" s="53">
        <v>41983.35</v>
      </c>
      <c r="B1948">
        <v>42.08</v>
      </c>
      <c r="C1948">
        <v>44.97</v>
      </c>
      <c r="D1948">
        <v>104</v>
      </c>
      <c r="E1948">
        <v>237</v>
      </c>
      <c r="F1948">
        <v>54</v>
      </c>
      <c r="G1948">
        <v>4.6930693069306928</v>
      </c>
      <c r="H1948">
        <v>76.509090909090901</v>
      </c>
    </row>
    <row r="1949" spans="1:8" x14ac:dyDescent="0.3">
      <c r="A1949" s="53">
        <v>41983.350694444445</v>
      </c>
      <c r="B1949">
        <v>43.18</v>
      </c>
      <c r="C1949">
        <v>44.58</v>
      </c>
      <c r="D1949">
        <v>97</v>
      </c>
      <c r="E1949">
        <v>240</v>
      </c>
      <c r="F1949">
        <v>53</v>
      </c>
      <c r="G1949">
        <v>4.4325971058644322</v>
      </c>
      <c r="H1949">
        <v>78.509090909090901</v>
      </c>
    </row>
    <row r="1950" spans="1:8" x14ac:dyDescent="0.3">
      <c r="A1950" s="53">
        <v>41983.351388888892</v>
      </c>
      <c r="B1950">
        <v>44.92</v>
      </c>
      <c r="C1950">
        <v>44.96</v>
      </c>
      <c r="D1950">
        <v>99</v>
      </c>
      <c r="E1950">
        <v>234</v>
      </c>
      <c r="F1950">
        <v>55</v>
      </c>
      <c r="G1950">
        <v>4.4108910891089108</v>
      </c>
      <c r="H1950">
        <v>81.672727272727272</v>
      </c>
    </row>
    <row r="1951" spans="1:8" x14ac:dyDescent="0.3">
      <c r="A1951" s="53">
        <v>41983.352083333331</v>
      </c>
      <c r="B1951">
        <v>42.87</v>
      </c>
      <c r="C1951">
        <v>42.62</v>
      </c>
      <c r="D1951">
        <v>98</v>
      </c>
      <c r="E1951">
        <v>223</v>
      </c>
      <c r="F1951">
        <v>54</v>
      </c>
      <c r="G1951">
        <v>4.1610814927646613</v>
      </c>
      <c r="H1951">
        <v>77.945454545454538</v>
      </c>
    </row>
    <row r="1952" spans="1:8" x14ac:dyDescent="0.3">
      <c r="A1952" s="53">
        <v>41983.352777777778</v>
      </c>
      <c r="B1952">
        <v>44.9</v>
      </c>
      <c r="C1952">
        <v>42.82</v>
      </c>
      <c r="D1952">
        <v>105</v>
      </c>
      <c r="E1952">
        <v>239</v>
      </c>
      <c r="F1952">
        <v>54</v>
      </c>
      <c r="G1952">
        <v>4.7781797410510283</v>
      </c>
      <c r="H1952">
        <v>81.636363636363626</v>
      </c>
    </row>
    <row r="1953" spans="1:8" x14ac:dyDescent="0.3">
      <c r="A1953" s="53">
        <v>41983.353472222225</v>
      </c>
      <c r="B1953">
        <v>43.01</v>
      </c>
      <c r="C1953">
        <v>43.11</v>
      </c>
      <c r="D1953">
        <v>103</v>
      </c>
      <c r="E1953">
        <v>239</v>
      </c>
      <c r="F1953">
        <v>53</v>
      </c>
      <c r="G1953">
        <v>4.6871667936024375</v>
      </c>
      <c r="H1953">
        <v>78.199999999999989</v>
      </c>
    </row>
    <row r="1954" spans="1:8" x14ac:dyDescent="0.3">
      <c r="A1954" s="53">
        <v>41983.354166666664</v>
      </c>
      <c r="B1954">
        <v>44.17</v>
      </c>
      <c r="C1954">
        <v>44.37</v>
      </c>
      <c r="D1954">
        <v>102</v>
      </c>
      <c r="E1954">
        <v>232</v>
      </c>
      <c r="F1954">
        <v>54</v>
      </c>
      <c r="G1954">
        <v>4.5057121096725057</v>
      </c>
      <c r="H1954">
        <v>80.309090909090912</v>
      </c>
    </row>
    <row r="1955" spans="1:8" x14ac:dyDescent="0.3">
      <c r="A1955" s="53">
        <v>41983.354861111111</v>
      </c>
      <c r="B1955">
        <v>44.73</v>
      </c>
      <c r="C1955">
        <v>42.62</v>
      </c>
      <c r="D1955">
        <v>95</v>
      </c>
      <c r="E1955">
        <v>225</v>
      </c>
      <c r="F1955">
        <v>52</v>
      </c>
      <c r="G1955">
        <v>4.06987814166032</v>
      </c>
      <c r="H1955">
        <v>81.327272727272728</v>
      </c>
    </row>
    <row r="1956" spans="1:8" x14ac:dyDescent="0.3">
      <c r="A1956" s="53">
        <v>41983.355555555558</v>
      </c>
      <c r="B1956">
        <v>42.87</v>
      </c>
      <c r="C1956">
        <v>44.38</v>
      </c>
      <c r="D1956">
        <v>96</v>
      </c>
      <c r="E1956">
        <v>229</v>
      </c>
      <c r="F1956">
        <v>52</v>
      </c>
      <c r="G1956">
        <v>4.1858339680121857</v>
      </c>
      <c r="H1956">
        <v>77.945454545454538</v>
      </c>
    </row>
    <row r="1957" spans="1:8" x14ac:dyDescent="0.3">
      <c r="A1957" s="53">
        <v>41983.356249999997</v>
      </c>
      <c r="B1957">
        <v>44.83</v>
      </c>
      <c r="C1957">
        <v>42.01</v>
      </c>
      <c r="D1957">
        <v>96</v>
      </c>
      <c r="E1957">
        <v>231</v>
      </c>
      <c r="F1957">
        <v>53</v>
      </c>
      <c r="G1957">
        <v>4.2223914699162224</v>
      </c>
      <c r="H1957">
        <v>81.509090909090915</v>
      </c>
    </row>
    <row r="1958" spans="1:8" x14ac:dyDescent="0.3">
      <c r="A1958" s="53">
        <v>41983.356944444444</v>
      </c>
      <c r="B1958">
        <v>42.05</v>
      </c>
      <c r="C1958">
        <v>42.53</v>
      </c>
      <c r="D1958">
        <v>100</v>
      </c>
      <c r="E1958">
        <v>238</v>
      </c>
      <c r="F1958">
        <v>53</v>
      </c>
      <c r="G1958">
        <v>4.5316070068545313</v>
      </c>
      <c r="H1958">
        <v>76.454545454545453</v>
      </c>
    </row>
    <row r="1959" spans="1:8" x14ac:dyDescent="0.3">
      <c r="A1959" s="53">
        <v>41983.357638888891</v>
      </c>
      <c r="B1959">
        <v>43.18</v>
      </c>
      <c r="C1959">
        <v>43.15</v>
      </c>
      <c r="D1959">
        <v>101</v>
      </c>
      <c r="E1959">
        <v>240</v>
      </c>
      <c r="F1959">
        <v>53</v>
      </c>
      <c r="G1959">
        <v>4.615384615384615</v>
      </c>
      <c r="H1959">
        <v>78.509090909090901</v>
      </c>
    </row>
    <row r="1960" spans="1:8" x14ac:dyDescent="0.3">
      <c r="A1960" s="53">
        <v>41983.35833333333</v>
      </c>
      <c r="B1960">
        <v>44.28</v>
      </c>
      <c r="C1960">
        <v>42.81</v>
      </c>
      <c r="D1960">
        <v>101</v>
      </c>
      <c r="E1960">
        <v>232</v>
      </c>
      <c r="F1960">
        <v>53</v>
      </c>
      <c r="G1960">
        <v>4.4615384615384617</v>
      </c>
      <c r="H1960">
        <v>80.509090909090901</v>
      </c>
    </row>
    <row r="1961" spans="1:8" x14ac:dyDescent="0.3">
      <c r="A1961" s="53">
        <v>41983.359027777777</v>
      </c>
      <c r="B1961">
        <v>44.44</v>
      </c>
      <c r="C1961">
        <v>43.36</v>
      </c>
      <c r="D1961">
        <v>104</v>
      </c>
      <c r="E1961">
        <v>229</v>
      </c>
      <c r="F1961">
        <v>55</v>
      </c>
      <c r="G1961">
        <v>4.5346534653465342</v>
      </c>
      <c r="H1961">
        <v>80.8</v>
      </c>
    </row>
    <row r="1962" spans="1:8" x14ac:dyDescent="0.3">
      <c r="A1962" s="53">
        <v>41983.359722222223</v>
      </c>
      <c r="B1962">
        <v>44.27</v>
      </c>
      <c r="C1962">
        <v>42.86</v>
      </c>
      <c r="D1962">
        <v>98</v>
      </c>
      <c r="E1962">
        <v>224</v>
      </c>
      <c r="F1962">
        <v>55</v>
      </c>
      <c r="G1962">
        <v>4.1797410510281798</v>
      </c>
      <c r="H1962">
        <v>80.490909090909099</v>
      </c>
    </row>
    <row r="1963" spans="1:8" x14ac:dyDescent="0.3">
      <c r="A1963" s="53">
        <v>41983.36041666667</v>
      </c>
      <c r="B1963">
        <v>42.91</v>
      </c>
      <c r="C1963">
        <v>44.77</v>
      </c>
      <c r="D1963">
        <v>100</v>
      </c>
      <c r="E1963">
        <v>236</v>
      </c>
      <c r="F1963">
        <v>54</v>
      </c>
      <c r="G1963">
        <v>4.4935262757044931</v>
      </c>
      <c r="H1963">
        <v>78.018181818181802</v>
      </c>
    </row>
    <row r="1964" spans="1:8" x14ac:dyDescent="0.3">
      <c r="A1964" s="53">
        <v>41983.361111111109</v>
      </c>
      <c r="B1964">
        <v>42.09</v>
      </c>
      <c r="C1964">
        <v>40.56</v>
      </c>
      <c r="D1964">
        <v>95</v>
      </c>
      <c r="E1964">
        <v>238</v>
      </c>
      <c r="F1964">
        <v>54</v>
      </c>
      <c r="G1964">
        <v>4.3050266565118047</v>
      </c>
      <c r="H1964">
        <v>76.527272727272731</v>
      </c>
    </row>
    <row r="1965" spans="1:8" x14ac:dyDescent="0.3">
      <c r="A1965" s="53">
        <v>41983.361805555556</v>
      </c>
      <c r="B1965">
        <v>40.93</v>
      </c>
      <c r="C1965">
        <v>41.95</v>
      </c>
      <c r="D1965">
        <v>97</v>
      </c>
      <c r="E1965">
        <v>220</v>
      </c>
      <c r="F1965">
        <v>47</v>
      </c>
      <c r="G1965">
        <v>4.0632140137090635</v>
      </c>
      <c r="H1965">
        <v>76.27272727272728</v>
      </c>
    </row>
    <row r="1966" spans="1:8" x14ac:dyDescent="0.3">
      <c r="A1966" s="53">
        <v>41983.362500000003</v>
      </c>
      <c r="B1966">
        <v>40.71</v>
      </c>
      <c r="C1966">
        <v>41.4</v>
      </c>
      <c r="D1966">
        <v>96</v>
      </c>
      <c r="E1966">
        <v>188</v>
      </c>
      <c r="F1966">
        <v>46</v>
      </c>
      <c r="G1966">
        <v>3.4364051789794363</v>
      </c>
      <c r="H1966">
        <v>75.272727272727266</v>
      </c>
    </row>
    <row r="1967" spans="1:8" x14ac:dyDescent="0.3">
      <c r="A1967" s="53">
        <v>41983.363194444442</v>
      </c>
      <c r="B1967">
        <v>42.85</v>
      </c>
      <c r="C1967">
        <v>43.31</v>
      </c>
      <c r="D1967">
        <v>88</v>
      </c>
      <c r="E1967">
        <v>220</v>
      </c>
      <c r="F1967">
        <v>51</v>
      </c>
      <c r="G1967">
        <v>3.6862147753236862</v>
      </c>
      <c r="H1967">
        <v>78.74545454545455</v>
      </c>
    </row>
    <row r="1968" spans="1:8" x14ac:dyDescent="0.3">
      <c r="A1968" s="53">
        <v>41983.363888888889</v>
      </c>
      <c r="B1968">
        <v>41.02</v>
      </c>
      <c r="C1968">
        <v>40.049999999999997</v>
      </c>
      <c r="D1968">
        <v>91</v>
      </c>
      <c r="E1968">
        <v>186</v>
      </c>
      <c r="F1968">
        <v>55</v>
      </c>
      <c r="G1968">
        <v>3.222772277227723</v>
      </c>
      <c r="H1968">
        <v>72.818181818181813</v>
      </c>
    </row>
    <row r="1969" spans="1:8" x14ac:dyDescent="0.3">
      <c r="A1969" s="53">
        <v>41983.364583333336</v>
      </c>
      <c r="B1969">
        <v>43.64</v>
      </c>
      <c r="C1969">
        <v>43.54</v>
      </c>
      <c r="D1969">
        <v>90</v>
      </c>
      <c r="E1969">
        <v>187</v>
      </c>
      <c r="F1969">
        <v>54</v>
      </c>
      <c r="G1969">
        <v>3.2044935262757046</v>
      </c>
      <c r="H1969">
        <v>79.163636363636357</v>
      </c>
    </row>
    <row r="1970" spans="1:8" x14ac:dyDescent="0.3">
      <c r="A1970" s="53">
        <v>41983.365277777775</v>
      </c>
      <c r="B1970">
        <v>42.21</v>
      </c>
      <c r="C1970">
        <v>41.87</v>
      </c>
      <c r="D1970">
        <v>97</v>
      </c>
      <c r="E1970">
        <v>211</v>
      </c>
      <c r="F1970">
        <v>53</v>
      </c>
      <c r="G1970">
        <v>3.8969916222391472</v>
      </c>
      <c r="H1970">
        <v>76.127272727272725</v>
      </c>
    </row>
    <row r="1971" spans="1:8" x14ac:dyDescent="0.3">
      <c r="A1971" s="53">
        <v>41983.365972222222</v>
      </c>
      <c r="B1971">
        <v>40.78</v>
      </c>
      <c r="C1971">
        <v>40.99</v>
      </c>
      <c r="D1971">
        <v>94</v>
      </c>
      <c r="E1971">
        <v>187</v>
      </c>
      <c r="F1971">
        <v>49</v>
      </c>
      <c r="G1971">
        <v>3.346915460776847</v>
      </c>
      <c r="H1971">
        <v>74.527272727272731</v>
      </c>
    </row>
    <row r="1972" spans="1:8" x14ac:dyDescent="0.3">
      <c r="A1972" s="53">
        <v>41983.366666666669</v>
      </c>
      <c r="B1972">
        <v>41.94</v>
      </c>
      <c r="C1972">
        <v>40.69</v>
      </c>
      <c r="D1972">
        <v>86</v>
      </c>
      <c r="E1972">
        <v>192</v>
      </c>
      <c r="F1972">
        <v>50</v>
      </c>
      <c r="G1972">
        <v>3.1439451637471438</v>
      </c>
      <c r="H1972">
        <v>73.981818181818184</v>
      </c>
    </row>
    <row r="1973" spans="1:8" x14ac:dyDescent="0.3">
      <c r="A1973" s="53">
        <v>41983.367361111108</v>
      </c>
      <c r="B1973">
        <v>42.2</v>
      </c>
      <c r="C1973">
        <v>41.45</v>
      </c>
      <c r="D1973">
        <v>92</v>
      </c>
      <c r="E1973">
        <v>191</v>
      </c>
      <c r="F1973">
        <v>46</v>
      </c>
      <c r="G1973">
        <v>3.3457730388423457</v>
      </c>
      <c r="H1973">
        <v>75.36363636363636</v>
      </c>
    </row>
    <row r="1974" spans="1:8" x14ac:dyDescent="0.3">
      <c r="A1974" s="53">
        <v>41983.368055555555</v>
      </c>
      <c r="B1974">
        <v>40.82</v>
      </c>
      <c r="C1974">
        <v>41.8</v>
      </c>
      <c r="D1974">
        <v>100</v>
      </c>
      <c r="E1974">
        <v>195</v>
      </c>
      <c r="F1974">
        <v>45</v>
      </c>
      <c r="G1974">
        <v>3.7128712871287131</v>
      </c>
      <c r="H1974">
        <v>75.999999999999986</v>
      </c>
    </row>
    <row r="1975" spans="1:8" x14ac:dyDescent="0.3">
      <c r="A1975" s="53">
        <v>41983.368750000001</v>
      </c>
      <c r="B1975">
        <v>42.74</v>
      </c>
      <c r="C1975">
        <v>42.48</v>
      </c>
      <c r="D1975">
        <v>87</v>
      </c>
      <c r="E1975">
        <v>186</v>
      </c>
      <c r="F1975">
        <v>48</v>
      </c>
      <c r="G1975">
        <v>3.0811119573495813</v>
      </c>
      <c r="H1975">
        <v>77.23636363636362</v>
      </c>
    </row>
    <row r="1976" spans="1:8" x14ac:dyDescent="0.3">
      <c r="A1976" s="53">
        <v>41983.369444444441</v>
      </c>
      <c r="B1976">
        <v>43.2</v>
      </c>
      <c r="C1976">
        <v>43.83</v>
      </c>
      <c r="D1976">
        <v>83</v>
      </c>
      <c r="E1976">
        <v>201</v>
      </c>
      <c r="F1976">
        <v>48</v>
      </c>
      <c r="G1976">
        <v>3.1765041888804264</v>
      </c>
      <c r="H1976">
        <v>79.690909090909088</v>
      </c>
    </row>
    <row r="1977" spans="1:8" x14ac:dyDescent="0.3">
      <c r="A1977" s="53">
        <v>41983.370138888888</v>
      </c>
      <c r="B1977">
        <v>43.64</v>
      </c>
      <c r="C1977">
        <v>40.21</v>
      </c>
      <c r="D1977">
        <v>95</v>
      </c>
      <c r="E1977">
        <v>198</v>
      </c>
      <c r="F1977">
        <v>52</v>
      </c>
      <c r="G1977">
        <v>3.5814927646610815</v>
      </c>
      <c r="H1977">
        <v>73.109090909090909</v>
      </c>
    </row>
    <row r="1978" spans="1:8" x14ac:dyDescent="0.3">
      <c r="A1978" s="53">
        <v>41983.370833333334</v>
      </c>
      <c r="B1978">
        <v>43.87</v>
      </c>
      <c r="C1978">
        <v>42.44</v>
      </c>
      <c r="D1978">
        <v>83</v>
      </c>
      <c r="E1978">
        <v>197</v>
      </c>
      <c r="F1978">
        <v>53</v>
      </c>
      <c r="G1978">
        <v>3.1132901751713633</v>
      </c>
      <c r="H1978">
        <v>77.163636363636357</v>
      </c>
    </row>
    <row r="1979" spans="1:8" x14ac:dyDescent="0.3">
      <c r="A1979" s="53">
        <v>41983.371527777781</v>
      </c>
      <c r="B1979">
        <v>43.17</v>
      </c>
      <c r="C1979">
        <v>42.56</v>
      </c>
      <c r="D1979">
        <v>98</v>
      </c>
      <c r="E1979">
        <v>196</v>
      </c>
      <c r="F1979">
        <v>54</v>
      </c>
      <c r="G1979">
        <v>3.6572734196496572</v>
      </c>
      <c r="H1979">
        <v>77.38181818181819</v>
      </c>
    </row>
    <row r="1980" spans="1:8" x14ac:dyDescent="0.3">
      <c r="A1980" s="53">
        <v>41983.37222222222</v>
      </c>
      <c r="B1980">
        <v>41.34</v>
      </c>
      <c r="C1980">
        <v>42.35</v>
      </c>
      <c r="D1980">
        <v>95</v>
      </c>
      <c r="E1980">
        <v>207</v>
      </c>
      <c r="F1980">
        <v>48</v>
      </c>
      <c r="G1980">
        <v>3.7442878903274943</v>
      </c>
      <c r="H1980">
        <v>77</v>
      </c>
    </row>
    <row r="1981" spans="1:8" x14ac:dyDescent="0.3">
      <c r="A1981" s="53">
        <v>41983.372916666667</v>
      </c>
      <c r="B1981">
        <v>40.119999999999997</v>
      </c>
      <c r="C1981">
        <v>40.450000000000003</v>
      </c>
      <c r="D1981">
        <v>85</v>
      </c>
      <c r="E1981">
        <v>186</v>
      </c>
      <c r="F1981">
        <v>51</v>
      </c>
      <c r="G1981">
        <v>3.0102817974105105</v>
      </c>
      <c r="H1981">
        <v>73.545454545454547</v>
      </c>
    </row>
    <row r="1982" spans="1:8" x14ac:dyDescent="0.3">
      <c r="A1982" s="53">
        <v>41983.373611111114</v>
      </c>
      <c r="B1982">
        <v>41.12</v>
      </c>
      <c r="C1982">
        <v>40.35</v>
      </c>
      <c r="D1982">
        <v>85</v>
      </c>
      <c r="E1982">
        <v>190</v>
      </c>
      <c r="F1982">
        <v>55</v>
      </c>
      <c r="G1982">
        <v>3.0750190403655751</v>
      </c>
      <c r="H1982">
        <v>73.36363636363636</v>
      </c>
    </row>
    <row r="1983" spans="1:8" x14ac:dyDescent="0.3">
      <c r="A1983" s="53">
        <v>41983.374305555553</v>
      </c>
      <c r="B1983">
        <v>42.82</v>
      </c>
      <c r="C1983">
        <v>40.409999999999997</v>
      </c>
      <c r="D1983">
        <v>80</v>
      </c>
      <c r="E1983">
        <v>208</v>
      </c>
      <c r="F1983">
        <v>55</v>
      </c>
      <c r="G1983">
        <v>3.1683168316831685</v>
      </c>
      <c r="H1983">
        <v>73.472727272727269</v>
      </c>
    </row>
    <row r="1984" spans="1:8" x14ac:dyDescent="0.3">
      <c r="A1984" s="53">
        <v>41983.375</v>
      </c>
      <c r="B1984">
        <v>42.67</v>
      </c>
      <c r="C1984">
        <v>43.8</v>
      </c>
      <c r="D1984">
        <v>86</v>
      </c>
      <c r="E1984">
        <v>204</v>
      </c>
      <c r="F1984">
        <v>50</v>
      </c>
      <c r="G1984">
        <v>3.3404417364813406</v>
      </c>
      <c r="H1984">
        <v>79.636363636363626</v>
      </c>
    </row>
    <row r="1985" spans="1:8" x14ac:dyDescent="0.3">
      <c r="A1985" s="53">
        <v>41983.375694444447</v>
      </c>
      <c r="B1985">
        <v>40.72</v>
      </c>
      <c r="C1985">
        <v>42.24</v>
      </c>
      <c r="D1985">
        <v>87</v>
      </c>
      <c r="E1985">
        <v>204</v>
      </c>
      <c r="F1985">
        <v>51</v>
      </c>
      <c r="G1985">
        <v>3.3792840822543795</v>
      </c>
      <c r="H1985">
        <v>76.8</v>
      </c>
    </row>
    <row r="1986" spans="1:8" x14ac:dyDescent="0.3">
      <c r="A1986" s="53">
        <v>41983.376388888886</v>
      </c>
      <c r="B1986">
        <v>43.78</v>
      </c>
      <c r="C1986">
        <v>43</v>
      </c>
      <c r="D1986">
        <v>91</v>
      </c>
      <c r="E1986">
        <v>217</v>
      </c>
      <c r="F1986">
        <v>47</v>
      </c>
      <c r="G1986">
        <v>3.7599009900990099</v>
      </c>
      <c r="H1986">
        <v>78.181818181818187</v>
      </c>
    </row>
    <row r="1987" spans="1:8" x14ac:dyDescent="0.3">
      <c r="A1987" s="53">
        <v>41983.377083333333</v>
      </c>
      <c r="B1987">
        <v>43.12</v>
      </c>
      <c r="C1987">
        <v>40.450000000000003</v>
      </c>
      <c r="D1987">
        <v>99</v>
      </c>
      <c r="E1987">
        <v>183</v>
      </c>
      <c r="F1987">
        <v>50</v>
      </c>
      <c r="G1987">
        <v>3.4495430312261997</v>
      </c>
      <c r="H1987">
        <v>73.545454545454547</v>
      </c>
    </row>
    <row r="1988" spans="1:8" x14ac:dyDescent="0.3">
      <c r="A1988" s="53">
        <v>41983.37777777778</v>
      </c>
      <c r="B1988">
        <v>40.299999999999997</v>
      </c>
      <c r="C1988">
        <v>40.82</v>
      </c>
      <c r="D1988">
        <v>93</v>
      </c>
      <c r="E1988">
        <v>189</v>
      </c>
      <c r="F1988">
        <v>53</v>
      </c>
      <c r="G1988">
        <v>3.3467250571210969</v>
      </c>
      <c r="H1988">
        <v>74.218181818181819</v>
      </c>
    </row>
    <row r="1989" spans="1:8" x14ac:dyDescent="0.3">
      <c r="A1989" s="53">
        <v>41983.378472222219</v>
      </c>
      <c r="B1989">
        <v>42.73</v>
      </c>
      <c r="C1989">
        <v>43.58</v>
      </c>
      <c r="D1989">
        <v>93</v>
      </c>
      <c r="E1989">
        <v>219</v>
      </c>
      <c r="F1989">
        <v>51</v>
      </c>
      <c r="G1989">
        <v>3.8779512566641281</v>
      </c>
      <c r="H1989">
        <v>79.236363636363635</v>
      </c>
    </row>
    <row r="1990" spans="1:8" x14ac:dyDescent="0.3">
      <c r="A1990" s="53">
        <v>41983.379166666666</v>
      </c>
      <c r="B1990">
        <v>43.27</v>
      </c>
      <c r="C1990">
        <v>42.08</v>
      </c>
      <c r="D1990">
        <v>94</v>
      </c>
      <c r="E1990">
        <v>182</v>
      </c>
      <c r="F1990">
        <v>52</v>
      </c>
      <c r="G1990">
        <v>3.2574257425742572</v>
      </c>
      <c r="H1990">
        <v>76.509090909090901</v>
      </c>
    </row>
    <row r="1991" spans="1:8" x14ac:dyDescent="0.3">
      <c r="A1991" s="53">
        <v>41983.379861111112</v>
      </c>
      <c r="B1991">
        <v>42.71</v>
      </c>
      <c r="C1991">
        <v>43.98</v>
      </c>
      <c r="D1991">
        <v>89</v>
      </c>
      <c r="E1991">
        <v>192</v>
      </c>
      <c r="F1991">
        <v>49</v>
      </c>
      <c r="G1991">
        <v>3.2536176694592536</v>
      </c>
      <c r="H1991">
        <v>79.963636363636354</v>
      </c>
    </row>
    <row r="1992" spans="1:8" x14ac:dyDescent="0.3">
      <c r="A1992" s="53">
        <v>41983.380555555559</v>
      </c>
      <c r="B1992">
        <v>41.94</v>
      </c>
      <c r="C1992">
        <v>42.57</v>
      </c>
      <c r="D1992">
        <v>83</v>
      </c>
      <c r="E1992">
        <v>190</v>
      </c>
      <c r="F1992">
        <v>51</v>
      </c>
      <c r="G1992">
        <v>3.0026656511805028</v>
      </c>
      <c r="H1992">
        <v>77.400000000000006</v>
      </c>
    </row>
    <row r="1993" spans="1:8" x14ac:dyDescent="0.3">
      <c r="A1993" s="53">
        <v>41983.381249999999</v>
      </c>
      <c r="B1993">
        <v>43.65</v>
      </c>
      <c r="C1993">
        <v>42.41</v>
      </c>
      <c r="D1993">
        <v>93</v>
      </c>
      <c r="E1993">
        <v>186</v>
      </c>
      <c r="F1993">
        <v>50</v>
      </c>
      <c r="G1993">
        <v>3.2936024371667938</v>
      </c>
      <c r="H1993">
        <v>77.109090909090909</v>
      </c>
    </row>
    <row r="1994" spans="1:8" x14ac:dyDescent="0.3">
      <c r="A1994" s="53">
        <v>41983.381944444445</v>
      </c>
      <c r="B1994">
        <v>43.34</v>
      </c>
      <c r="C1994">
        <v>43.41</v>
      </c>
      <c r="D1994">
        <v>81</v>
      </c>
      <c r="E1994">
        <v>180</v>
      </c>
      <c r="F1994">
        <v>52</v>
      </c>
      <c r="G1994">
        <v>2.7760853008377762</v>
      </c>
      <c r="H1994">
        <v>78.927272727272722</v>
      </c>
    </row>
    <row r="1995" spans="1:8" x14ac:dyDescent="0.3">
      <c r="A1995" s="53">
        <v>41983.382638888892</v>
      </c>
      <c r="B1995">
        <v>40.299999999999997</v>
      </c>
      <c r="C1995">
        <v>40.729999999999997</v>
      </c>
      <c r="D1995">
        <v>80</v>
      </c>
      <c r="E1995">
        <v>193</v>
      </c>
      <c r="F1995">
        <v>54</v>
      </c>
      <c r="G1995">
        <v>2.9398324447829398</v>
      </c>
      <c r="H1995">
        <v>74.054545454545448</v>
      </c>
    </row>
    <row r="1996" spans="1:8" x14ac:dyDescent="0.3">
      <c r="A1996" s="53">
        <v>41983.383333333331</v>
      </c>
      <c r="B1996">
        <v>42.74</v>
      </c>
      <c r="C1996">
        <v>40.65</v>
      </c>
      <c r="D1996">
        <v>82</v>
      </c>
      <c r="E1996">
        <v>214</v>
      </c>
      <c r="F1996">
        <v>55</v>
      </c>
      <c r="G1996">
        <v>3.3412033511043413</v>
      </c>
      <c r="H1996">
        <v>73.909090909090907</v>
      </c>
    </row>
    <row r="1997" spans="1:8" x14ac:dyDescent="0.3">
      <c r="A1997" s="53">
        <v>41983.384027777778</v>
      </c>
      <c r="B1997">
        <v>41.57</v>
      </c>
      <c r="C1997">
        <v>41.77</v>
      </c>
      <c r="D1997">
        <v>84</v>
      </c>
      <c r="E1997">
        <v>185</v>
      </c>
      <c r="F1997">
        <v>51</v>
      </c>
      <c r="G1997">
        <v>2.9588728103579589</v>
      </c>
      <c r="H1997">
        <v>75.945454545454552</v>
      </c>
    </row>
    <row r="1998" spans="1:8" x14ac:dyDescent="0.3">
      <c r="A1998" s="53">
        <v>41983.384722222225</v>
      </c>
      <c r="B1998">
        <v>41.97</v>
      </c>
      <c r="C1998">
        <v>42.54</v>
      </c>
      <c r="D1998">
        <v>99</v>
      </c>
      <c r="E1998">
        <v>220</v>
      </c>
      <c r="F1998">
        <v>46</v>
      </c>
      <c r="G1998">
        <v>4.1469916222391472</v>
      </c>
      <c r="H1998">
        <v>77.345454545454544</v>
      </c>
    </row>
    <row r="1999" spans="1:8" x14ac:dyDescent="0.3">
      <c r="A1999" s="53">
        <v>41983.385416666664</v>
      </c>
      <c r="B1999">
        <v>41.02</v>
      </c>
      <c r="C1999">
        <v>40.020000000000003</v>
      </c>
      <c r="D1999">
        <v>90</v>
      </c>
      <c r="E1999">
        <v>216</v>
      </c>
      <c r="F1999">
        <v>51</v>
      </c>
      <c r="G1999">
        <v>3.7014470677837013</v>
      </c>
      <c r="H1999">
        <v>72.76363636363638</v>
      </c>
    </row>
    <row r="2000" spans="1:8" x14ac:dyDescent="0.3">
      <c r="A2000" s="53">
        <v>41983.386111111111</v>
      </c>
      <c r="B2000">
        <v>43.95</v>
      </c>
      <c r="C2000">
        <v>43.45</v>
      </c>
      <c r="D2000">
        <v>96</v>
      </c>
      <c r="E2000">
        <v>195</v>
      </c>
      <c r="F2000">
        <v>55</v>
      </c>
      <c r="G2000">
        <v>3.5643564356435644</v>
      </c>
      <c r="H2000">
        <v>79</v>
      </c>
    </row>
    <row r="2001" spans="1:8" x14ac:dyDescent="0.3">
      <c r="A2001" s="53">
        <v>41983.386805555558</v>
      </c>
      <c r="B2001">
        <v>42.53</v>
      </c>
      <c r="C2001">
        <v>40.479999999999997</v>
      </c>
      <c r="D2001">
        <v>86</v>
      </c>
      <c r="E2001">
        <v>214</v>
      </c>
      <c r="F2001">
        <v>48</v>
      </c>
      <c r="G2001">
        <v>3.5041888804265042</v>
      </c>
      <c r="H2001">
        <v>73.599999999999994</v>
      </c>
    </row>
    <row r="2002" spans="1:8" x14ac:dyDescent="0.3">
      <c r="A2002" s="53">
        <v>41983.387499999997</v>
      </c>
      <c r="B2002">
        <v>42.75</v>
      </c>
      <c r="C2002">
        <v>43.67</v>
      </c>
      <c r="D2002">
        <v>93</v>
      </c>
      <c r="E2002">
        <v>197</v>
      </c>
      <c r="F2002">
        <v>51</v>
      </c>
      <c r="G2002">
        <v>3.4883853769992386</v>
      </c>
      <c r="H2002">
        <v>79.400000000000006</v>
      </c>
    </row>
    <row r="2003" spans="1:8" x14ac:dyDescent="0.3">
      <c r="A2003" s="53">
        <v>41983.388194444444</v>
      </c>
      <c r="B2003">
        <v>41.12</v>
      </c>
      <c r="C2003">
        <v>41.93</v>
      </c>
      <c r="D2003">
        <v>85</v>
      </c>
      <c r="E2003">
        <v>203</v>
      </c>
      <c r="F2003">
        <v>53</v>
      </c>
      <c r="G2003">
        <v>3.2854150799695354</v>
      </c>
      <c r="H2003">
        <v>76.236363636363635</v>
      </c>
    </row>
    <row r="2004" spans="1:8" x14ac:dyDescent="0.3">
      <c r="A2004" s="53">
        <v>41983.388888888891</v>
      </c>
      <c r="B2004">
        <v>41.61</v>
      </c>
      <c r="C2004">
        <v>42.32</v>
      </c>
      <c r="D2004">
        <v>97</v>
      </c>
      <c r="E2004">
        <v>214</v>
      </c>
      <c r="F2004">
        <v>49</v>
      </c>
      <c r="G2004">
        <v>3.9523990860624525</v>
      </c>
      <c r="H2004">
        <v>76.945454545454552</v>
      </c>
    </row>
    <row r="2005" spans="1:8" x14ac:dyDescent="0.3">
      <c r="A2005" s="53">
        <v>41983.38958333333</v>
      </c>
      <c r="B2005">
        <v>43.25</v>
      </c>
      <c r="C2005">
        <v>40.43</v>
      </c>
      <c r="D2005">
        <v>82</v>
      </c>
      <c r="E2005">
        <v>200</v>
      </c>
      <c r="F2005">
        <v>55</v>
      </c>
      <c r="G2005">
        <v>3.1226199543031226</v>
      </c>
      <c r="H2005">
        <v>73.509090909090915</v>
      </c>
    </row>
    <row r="2006" spans="1:8" x14ac:dyDescent="0.3">
      <c r="A2006" s="53">
        <v>41983.390277777777</v>
      </c>
      <c r="B2006">
        <v>40.81</v>
      </c>
      <c r="C2006">
        <v>40.72</v>
      </c>
      <c r="D2006">
        <v>86</v>
      </c>
      <c r="E2006">
        <v>220</v>
      </c>
      <c r="F2006">
        <v>46</v>
      </c>
      <c r="G2006">
        <v>3.6024371667936026</v>
      </c>
      <c r="H2006">
        <v>74.036363636363632</v>
      </c>
    </row>
    <row r="2007" spans="1:8" x14ac:dyDescent="0.3">
      <c r="A2007" s="53">
        <v>41983.390972222223</v>
      </c>
      <c r="B2007">
        <v>42.92</v>
      </c>
      <c r="C2007">
        <v>40.25</v>
      </c>
      <c r="D2007">
        <v>87</v>
      </c>
      <c r="E2007">
        <v>214</v>
      </c>
      <c r="F2007">
        <v>55</v>
      </c>
      <c r="G2007">
        <v>3.5449352627570447</v>
      </c>
      <c r="H2007">
        <v>73.181818181818187</v>
      </c>
    </row>
    <row r="2008" spans="1:8" x14ac:dyDescent="0.3">
      <c r="A2008" s="53">
        <v>41983.39166666667</v>
      </c>
      <c r="B2008">
        <v>41.99</v>
      </c>
      <c r="C2008">
        <v>41.78</v>
      </c>
      <c r="D2008">
        <v>82</v>
      </c>
      <c r="E2008">
        <v>219</v>
      </c>
      <c r="F2008">
        <v>54</v>
      </c>
      <c r="G2008">
        <v>3.4192688499619193</v>
      </c>
      <c r="H2008">
        <v>75.963636363636368</v>
      </c>
    </row>
    <row r="2009" spans="1:8" x14ac:dyDescent="0.3">
      <c r="A2009" s="53">
        <v>41983.392361111109</v>
      </c>
      <c r="B2009">
        <v>40.950000000000003</v>
      </c>
      <c r="C2009">
        <v>40.68</v>
      </c>
      <c r="D2009">
        <v>95</v>
      </c>
      <c r="E2009">
        <v>204</v>
      </c>
      <c r="F2009">
        <v>53</v>
      </c>
      <c r="G2009">
        <v>3.6900228484386899</v>
      </c>
      <c r="H2009">
        <v>73.963636363636368</v>
      </c>
    </row>
    <row r="2010" spans="1:8" x14ac:dyDescent="0.3">
      <c r="A2010" s="53">
        <v>41983.393055555556</v>
      </c>
      <c r="B2010">
        <v>42.08</v>
      </c>
      <c r="C2010">
        <v>40.99</v>
      </c>
      <c r="D2010">
        <v>86</v>
      </c>
      <c r="E2010">
        <v>205</v>
      </c>
      <c r="F2010">
        <v>47</v>
      </c>
      <c r="G2010">
        <v>3.3568164508758569</v>
      </c>
      <c r="H2010">
        <v>74.527272727272731</v>
      </c>
    </row>
    <row r="2011" spans="1:8" x14ac:dyDescent="0.3">
      <c r="A2011" s="53">
        <v>41983.393750000003</v>
      </c>
      <c r="B2011">
        <v>40.4</v>
      </c>
      <c r="C2011">
        <v>41.77</v>
      </c>
      <c r="D2011">
        <v>81</v>
      </c>
      <c r="E2011">
        <v>183</v>
      </c>
      <c r="F2011">
        <v>50</v>
      </c>
      <c r="G2011">
        <v>2.8223533891850723</v>
      </c>
      <c r="H2011">
        <v>75.945454545454552</v>
      </c>
    </row>
    <row r="2012" spans="1:8" x14ac:dyDescent="0.3">
      <c r="A2012" s="53">
        <v>41983.394444444442</v>
      </c>
      <c r="B2012">
        <v>41.21</v>
      </c>
      <c r="C2012">
        <v>41.44</v>
      </c>
      <c r="D2012">
        <v>80</v>
      </c>
      <c r="E2012">
        <v>192</v>
      </c>
      <c r="F2012">
        <v>46</v>
      </c>
      <c r="G2012">
        <v>2.9246001523229248</v>
      </c>
      <c r="H2012">
        <v>75.345454545454544</v>
      </c>
    </row>
    <row r="2013" spans="1:8" x14ac:dyDescent="0.3">
      <c r="A2013" s="53">
        <v>41983.395138888889</v>
      </c>
      <c r="B2013">
        <v>40.659999999999997</v>
      </c>
      <c r="C2013">
        <v>42.62</v>
      </c>
      <c r="D2013">
        <v>81</v>
      </c>
      <c r="E2013">
        <v>192</v>
      </c>
      <c r="F2013">
        <v>55</v>
      </c>
      <c r="G2013">
        <v>2.9611576542269611</v>
      </c>
      <c r="H2013">
        <v>77.490909090909085</v>
      </c>
    </row>
    <row r="2014" spans="1:8" x14ac:dyDescent="0.3">
      <c r="A2014" s="53">
        <v>41983.395833333336</v>
      </c>
      <c r="B2014">
        <v>40.200000000000003</v>
      </c>
      <c r="C2014">
        <v>41.68</v>
      </c>
      <c r="D2014">
        <v>86</v>
      </c>
      <c r="E2014">
        <v>183</v>
      </c>
      <c r="F2014">
        <v>52</v>
      </c>
      <c r="G2014">
        <v>2.9965727341964965</v>
      </c>
      <c r="H2014">
        <v>75.781818181818181</v>
      </c>
    </row>
    <row r="2015" spans="1:8" x14ac:dyDescent="0.3">
      <c r="A2015" s="53">
        <v>41983.396527777775</v>
      </c>
      <c r="B2015">
        <v>40.46</v>
      </c>
      <c r="C2015">
        <v>41.65</v>
      </c>
      <c r="D2015">
        <v>95</v>
      </c>
      <c r="E2015">
        <v>207</v>
      </c>
      <c r="F2015">
        <v>49</v>
      </c>
      <c r="G2015">
        <v>3.7442878903274943</v>
      </c>
      <c r="H2015">
        <v>75.72727272727272</v>
      </c>
    </row>
    <row r="2016" spans="1:8" x14ac:dyDescent="0.3">
      <c r="A2016" s="53">
        <v>41983.397222222222</v>
      </c>
      <c r="B2016">
        <v>40.950000000000003</v>
      </c>
      <c r="C2016">
        <v>41.98</v>
      </c>
      <c r="D2016">
        <v>92</v>
      </c>
      <c r="E2016">
        <v>185</v>
      </c>
      <c r="F2016">
        <v>45</v>
      </c>
      <c r="G2016">
        <v>3.2406702208682407</v>
      </c>
      <c r="H2016">
        <v>76.327272727272728</v>
      </c>
    </row>
    <row r="2017" spans="1:8" x14ac:dyDescent="0.3">
      <c r="A2017" s="53">
        <v>41983.397916666669</v>
      </c>
      <c r="B2017">
        <v>42.27</v>
      </c>
      <c r="C2017">
        <v>42.34</v>
      </c>
      <c r="D2017">
        <v>92</v>
      </c>
      <c r="E2017">
        <v>199</v>
      </c>
      <c r="F2017">
        <v>52</v>
      </c>
      <c r="G2017">
        <v>3.4859101294744859</v>
      </c>
      <c r="H2017">
        <v>76.981818181818184</v>
      </c>
    </row>
    <row r="2018" spans="1:8" x14ac:dyDescent="0.3">
      <c r="A2018" s="53">
        <v>41983.398611111108</v>
      </c>
      <c r="B2018">
        <v>43.64</v>
      </c>
      <c r="C2018">
        <v>43.73</v>
      </c>
      <c r="D2018">
        <v>87</v>
      </c>
      <c r="E2018">
        <v>215</v>
      </c>
      <c r="F2018">
        <v>48</v>
      </c>
      <c r="G2018">
        <v>3.5615003808073116</v>
      </c>
      <c r="H2018">
        <v>79.509090909090901</v>
      </c>
    </row>
    <row r="2019" spans="1:8" x14ac:dyDescent="0.3">
      <c r="A2019" s="53">
        <v>41983.399305555555</v>
      </c>
      <c r="B2019">
        <v>42.77</v>
      </c>
      <c r="C2019">
        <v>43.11</v>
      </c>
      <c r="D2019">
        <v>100</v>
      </c>
      <c r="E2019">
        <v>184</v>
      </c>
      <c r="F2019">
        <v>55</v>
      </c>
      <c r="G2019">
        <v>3.5034272658035035</v>
      </c>
      <c r="H2019">
        <v>78.38181818181819</v>
      </c>
    </row>
    <row r="2020" spans="1:8" x14ac:dyDescent="0.3">
      <c r="A2020" s="53">
        <v>41983.4</v>
      </c>
      <c r="B2020">
        <v>42.62</v>
      </c>
      <c r="C2020">
        <v>41.12</v>
      </c>
      <c r="D2020">
        <v>90</v>
      </c>
      <c r="E2020">
        <v>209</v>
      </c>
      <c r="F2020">
        <v>54</v>
      </c>
      <c r="G2020">
        <v>3.5814927646610815</v>
      </c>
      <c r="H2020">
        <v>74.763636363636351</v>
      </c>
    </row>
    <row r="2021" spans="1:8" x14ac:dyDescent="0.3">
      <c r="A2021" s="53">
        <v>41983.400694444441</v>
      </c>
      <c r="B2021">
        <v>41.07</v>
      </c>
      <c r="C2021">
        <v>41.12</v>
      </c>
      <c r="D2021">
        <v>93</v>
      </c>
      <c r="E2021">
        <v>212</v>
      </c>
      <c r="F2021">
        <v>50</v>
      </c>
      <c r="G2021">
        <v>3.7539984767707542</v>
      </c>
      <c r="H2021">
        <v>74.763636363636351</v>
      </c>
    </row>
    <row r="2022" spans="1:8" x14ac:dyDescent="0.3">
      <c r="A2022" s="53">
        <v>41983.401388888888</v>
      </c>
      <c r="B2022">
        <v>42.28</v>
      </c>
      <c r="C2022">
        <v>43.54</v>
      </c>
      <c r="D2022">
        <v>89</v>
      </c>
      <c r="E2022">
        <v>192</v>
      </c>
      <c r="F2022">
        <v>53</v>
      </c>
      <c r="G2022">
        <v>3.2536176694592536</v>
      </c>
      <c r="H2022">
        <v>79.163636363636357</v>
      </c>
    </row>
    <row r="2023" spans="1:8" x14ac:dyDescent="0.3">
      <c r="A2023" s="53">
        <v>41983.402083333334</v>
      </c>
      <c r="B2023">
        <v>42.05</v>
      </c>
      <c r="C2023">
        <v>42.97</v>
      </c>
      <c r="D2023">
        <v>83</v>
      </c>
      <c r="E2023">
        <v>208</v>
      </c>
      <c r="F2023">
        <v>46</v>
      </c>
      <c r="G2023">
        <v>3.2871287128712869</v>
      </c>
      <c r="H2023">
        <v>78.127272727272725</v>
      </c>
    </row>
    <row r="2024" spans="1:8" x14ac:dyDescent="0.3">
      <c r="A2024" s="53">
        <v>41983.402777777781</v>
      </c>
      <c r="B2024">
        <v>40.56</v>
      </c>
      <c r="C2024">
        <v>41.59</v>
      </c>
      <c r="D2024">
        <v>88</v>
      </c>
      <c r="E2024">
        <v>202</v>
      </c>
      <c r="F2024">
        <v>47</v>
      </c>
      <c r="G2024">
        <v>3.3846153846153846</v>
      </c>
      <c r="H2024">
        <v>75.618181818181824</v>
      </c>
    </row>
    <row r="2025" spans="1:8" x14ac:dyDescent="0.3">
      <c r="A2025" s="53">
        <v>41983.40347222222</v>
      </c>
      <c r="B2025">
        <v>43.65</v>
      </c>
      <c r="C2025">
        <v>43.19</v>
      </c>
      <c r="D2025">
        <v>83</v>
      </c>
      <c r="E2025">
        <v>209</v>
      </c>
      <c r="F2025">
        <v>54</v>
      </c>
      <c r="G2025">
        <v>3.302932216298553</v>
      </c>
      <c r="H2025">
        <v>78.527272727272717</v>
      </c>
    </row>
    <row r="2026" spans="1:8" x14ac:dyDescent="0.3">
      <c r="A2026" s="53">
        <v>41983.404166666667</v>
      </c>
      <c r="B2026">
        <v>41.5</v>
      </c>
      <c r="C2026">
        <v>40.409999999999997</v>
      </c>
      <c r="D2026">
        <v>100</v>
      </c>
      <c r="E2026">
        <v>208</v>
      </c>
      <c r="F2026">
        <v>53</v>
      </c>
      <c r="G2026">
        <v>3.9603960396039604</v>
      </c>
      <c r="H2026">
        <v>73.472727272727269</v>
      </c>
    </row>
    <row r="2027" spans="1:8" x14ac:dyDescent="0.3">
      <c r="A2027" s="53">
        <v>41983.404861111114</v>
      </c>
      <c r="B2027">
        <v>42.25</v>
      </c>
      <c r="C2027">
        <v>40.119999999999997</v>
      </c>
      <c r="D2027">
        <v>98</v>
      </c>
      <c r="E2027">
        <v>183</v>
      </c>
      <c r="F2027">
        <v>48</v>
      </c>
      <c r="G2027">
        <v>3.4146991622239149</v>
      </c>
      <c r="H2027">
        <v>72.945454545454538</v>
      </c>
    </row>
    <row r="2028" spans="1:8" x14ac:dyDescent="0.3">
      <c r="A2028" s="53">
        <v>41983.405555555553</v>
      </c>
      <c r="B2028">
        <v>41.51</v>
      </c>
      <c r="C2028">
        <v>42.46</v>
      </c>
      <c r="D2028">
        <v>88</v>
      </c>
      <c r="E2028">
        <v>189</v>
      </c>
      <c r="F2028">
        <v>45</v>
      </c>
      <c r="G2028">
        <v>3.166793602437167</v>
      </c>
      <c r="H2028">
        <v>77.2</v>
      </c>
    </row>
    <row r="2029" spans="1:8" x14ac:dyDescent="0.3">
      <c r="A2029" s="53">
        <v>41983.40625</v>
      </c>
      <c r="B2029">
        <v>43.42</v>
      </c>
      <c r="C2029">
        <v>41</v>
      </c>
      <c r="D2029">
        <v>91</v>
      </c>
      <c r="E2029">
        <v>205</v>
      </c>
      <c r="F2029">
        <v>54</v>
      </c>
      <c r="G2029">
        <v>3.5519801980198018</v>
      </c>
      <c r="H2029">
        <v>74.545454545454547</v>
      </c>
    </row>
    <row r="2030" spans="1:8" x14ac:dyDescent="0.3">
      <c r="A2030" s="53">
        <v>41983.406944444447</v>
      </c>
      <c r="B2030">
        <v>41.96</v>
      </c>
      <c r="C2030">
        <v>40.130000000000003</v>
      </c>
      <c r="D2030">
        <v>100</v>
      </c>
      <c r="E2030">
        <v>218</v>
      </c>
      <c r="F2030">
        <v>52</v>
      </c>
      <c r="G2030">
        <v>4.1507996953541504</v>
      </c>
      <c r="H2030">
        <v>72.963636363636368</v>
      </c>
    </row>
    <row r="2031" spans="1:8" x14ac:dyDescent="0.3">
      <c r="A2031" s="53">
        <v>41983.407638888886</v>
      </c>
      <c r="B2031">
        <v>40.56</v>
      </c>
      <c r="C2031">
        <v>40.82</v>
      </c>
      <c r="D2031">
        <v>82</v>
      </c>
      <c r="E2031">
        <v>215</v>
      </c>
      <c r="F2031">
        <v>48</v>
      </c>
      <c r="G2031">
        <v>3.3568164508758569</v>
      </c>
      <c r="H2031">
        <v>74.218181818181819</v>
      </c>
    </row>
    <row r="2032" spans="1:8" x14ac:dyDescent="0.3">
      <c r="A2032" s="53">
        <v>41983.408333333333</v>
      </c>
      <c r="B2032">
        <v>43.23</v>
      </c>
      <c r="C2032">
        <v>40.61</v>
      </c>
      <c r="D2032">
        <v>82</v>
      </c>
      <c r="E2032">
        <v>220</v>
      </c>
      <c r="F2032">
        <v>51</v>
      </c>
      <c r="G2032">
        <v>3.4348819497334349</v>
      </c>
      <c r="H2032">
        <v>73.836363636363629</v>
      </c>
    </row>
    <row r="2033" spans="1:8" x14ac:dyDescent="0.3">
      <c r="A2033" s="53">
        <v>41983.40902777778</v>
      </c>
      <c r="B2033">
        <v>40.729999999999997</v>
      </c>
      <c r="C2033">
        <v>41.26</v>
      </c>
      <c r="D2033">
        <v>88</v>
      </c>
      <c r="E2033">
        <v>187</v>
      </c>
      <c r="F2033">
        <v>52</v>
      </c>
      <c r="G2033">
        <v>3.1332825590251332</v>
      </c>
      <c r="H2033">
        <v>75.018181818181816</v>
      </c>
    </row>
    <row r="2034" spans="1:8" x14ac:dyDescent="0.3">
      <c r="A2034" s="53">
        <v>41983.409722222219</v>
      </c>
      <c r="B2034">
        <v>41.01</v>
      </c>
      <c r="C2034">
        <v>40.69</v>
      </c>
      <c r="D2034">
        <v>89</v>
      </c>
      <c r="E2034">
        <v>203</v>
      </c>
      <c r="F2034">
        <v>53</v>
      </c>
      <c r="G2034">
        <v>3.4400228484386899</v>
      </c>
      <c r="H2034">
        <v>73.981818181818184</v>
      </c>
    </row>
    <row r="2035" spans="1:8" x14ac:dyDescent="0.3">
      <c r="A2035" s="53">
        <v>41983.410416666666</v>
      </c>
      <c r="B2035">
        <v>40</v>
      </c>
      <c r="C2035">
        <v>42.7</v>
      </c>
      <c r="D2035">
        <v>96</v>
      </c>
      <c r="E2035">
        <v>206</v>
      </c>
      <c r="F2035">
        <v>51</v>
      </c>
      <c r="G2035">
        <v>3.7654226961157655</v>
      </c>
      <c r="H2035">
        <v>77.63636363636364</v>
      </c>
    </row>
    <row r="2036" spans="1:8" x14ac:dyDescent="0.3">
      <c r="A2036" s="53">
        <v>41983.411111111112</v>
      </c>
      <c r="B2036">
        <v>41.72</v>
      </c>
      <c r="C2036">
        <v>40.74</v>
      </c>
      <c r="D2036">
        <v>94</v>
      </c>
      <c r="E2036">
        <v>220</v>
      </c>
      <c r="F2036">
        <v>54</v>
      </c>
      <c r="G2036">
        <v>3.9375476009139376</v>
      </c>
      <c r="H2036">
        <v>74.072727272727278</v>
      </c>
    </row>
    <row r="2037" spans="1:8" x14ac:dyDescent="0.3">
      <c r="A2037" s="53">
        <v>41983.411805555559</v>
      </c>
      <c r="B2037">
        <v>40.25</v>
      </c>
      <c r="C2037">
        <v>43.8</v>
      </c>
      <c r="D2037">
        <v>92</v>
      </c>
      <c r="E2037">
        <v>202</v>
      </c>
      <c r="F2037">
        <v>51</v>
      </c>
      <c r="G2037">
        <v>3.5384615384615383</v>
      </c>
      <c r="H2037">
        <v>79.636363636363626</v>
      </c>
    </row>
    <row r="2038" spans="1:8" x14ac:dyDescent="0.3">
      <c r="A2038" s="53">
        <v>41983.412499999999</v>
      </c>
      <c r="B2038">
        <v>43.53</v>
      </c>
      <c r="C2038">
        <v>40.78</v>
      </c>
      <c r="D2038">
        <v>81</v>
      </c>
      <c r="E2038">
        <v>216</v>
      </c>
      <c r="F2038">
        <v>45</v>
      </c>
      <c r="G2038">
        <v>3.3313023610053314</v>
      </c>
      <c r="H2038">
        <v>74.145454545454541</v>
      </c>
    </row>
    <row r="2039" spans="1:8" x14ac:dyDescent="0.3">
      <c r="A2039" s="53">
        <v>41983.413194444445</v>
      </c>
      <c r="B2039">
        <v>40.68</v>
      </c>
      <c r="C2039">
        <v>42.34</v>
      </c>
      <c r="D2039">
        <v>93</v>
      </c>
      <c r="E2039">
        <v>206</v>
      </c>
      <c r="F2039">
        <v>45</v>
      </c>
      <c r="G2039">
        <v>3.6477532368621479</v>
      </c>
      <c r="H2039">
        <v>76.981818181818184</v>
      </c>
    </row>
    <row r="2040" spans="1:8" x14ac:dyDescent="0.3">
      <c r="A2040" s="53">
        <v>41983.413888888892</v>
      </c>
      <c r="B2040">
        <v>42.82</v>
      </c>
      <c r="C2040">
        <v>41.44</v>
      </c>
      <c r="D2040">
        <v>81</v>
      </c>
      <c r="E2040">
        <v>200</v>
      </c>
      <c r="F2040">
        <v>53</v>
      </c>
      <c r="G2040">
        <v>3.0845392231530844</v>
      </c>
      <c r="H2040">
        <v>75.345454545454544</v>
      </c>
    </row>
    <row r="2041" spans="1:8" x14ac:dyDescent="0.3">
      <c r="A2041" s="53">
        <v>41983.414583333331</v>
      </c>
      <c r="B2041">
        <v>41.16</v>
      </c>
      <c r="C2041">
        <v>40.57</v>
      </c>
      <c r="D2041">
        <v>82</v>
      </c>
      <c r="E2041">
        <v>202</v>
      </c>
      <c r="F2041">
        <v>55</v>
      </c>
      <c r="G2041">
        <v>3.1538461538461537</v>
      </c>
      <c r="H2041">
        <v>73.763636363636365</v>
      </c>
    </row>
    <row r="2042" spans="1:8" x14ac:dyDescent="0.3">
      <c r="A2042" s="53">
        <v>41983.415277777778</v>
      </c>
      <c r="B2042">
        <v>41.61</v>
      </c>
      <c r="C2042">
        <v>40.94</v>
      </c>
      <c r="D2042">
        <v>81</v>
      </c>
      <c r="E2042">
        <v>194</v>
      </c>
      <c r="F2042">
        <v>46</v>
      </c>
      <c r="G2042">
        <v>2.9920030464584921</v>
      </c>
      <c r="H2042">
        <v>74.436363636363637</v>
      </c>
    </row>
    <row r="2043" spans="1:8" x14ac:dyDescent="0.3">
      <c r="A2043" s="53">
        <v>41983.415972222225</v>
      </c>
      <c r="B2043">
        <v>43.32</v>
      </c>
      <c r="C2043">
        <v>41.94</v>
      </c>
      <c r="D2043">
        <v>83</v>
      </c>
      <c r="E2043">
        <v>189</v>
      </c>
      <c r="F2043">
        <v>52</v>
      </c>
      <c r="G2043">
        <v>2.9868621477532367</v>
      </c>
      <c r="H2043">
        <v>76.25454545454545</v>
      </c>
    </row>
    <row r="2044" spans="1:8" x14ac:dyDescent="0.3">
      <c r="A2044" s="53">
        <v>41983.416666666664</v>
      </c>
      <c r="B2044">
        <v>41.41</v>
      </c>
      <c r="C2044">
        <v>41.76</v>
      </c>
      <c r="D2044">
        <v>83</v>
      </c>
      <c r="E2044">
        <v>192</v>
      </c>
      <c r="F2044">
        <v>55</v>
      </c>
      <c r="G2044">
        <v>3.0342726580350341</v>
      </c>
      <c r="H2044">
        <v>75.927272727272722</v>
      </c>
    </row>
    <row r="2045" spans="1:8" x14ac:dyDescent="0.3">
      <c r="A2045" s="53">
        <v>41983.417361111111</v>
      </c>
      <c r="B2045">
        <v>43.58</v>
      </c>
      <c r="C2045">
        <v>40.26</v>
      </c>
      <c r="D2045">
        <v>80</v>
      </c>
      <c r="E2045">
        <v>207</v>
      </c>
      <c r="F2045">
        <v>45</v>
      </c>
      <c r="G2045">
        <v>3.153084539223153</v>
      </c>
      <c r="H2045">
        <v>73.2</v>
      </c>
    </row>
    <row r="2046" spans="1:8" x14ac:dyDescent="0.3">
      <c r="A2046" s="53">
        <v>41983.418055555558</v>
      </c>
      <c r="B2046">
        <v>43.73</v>
      </c>
      <c r="C2046">
        <v>41.52</v>
      </c>
      <c r="D2046">
        <v>87</v>
      </c>
      <c r="E2046">
        <v>210</v>
      </c>
      <c r="F2046">
        <v>53</v>
      </c>
      <c r="G2046">
        <v>3.4786747905559787</v>
      </c>
      <c r="H2046">
        <v>75.490909090909099</v>
      </c>
    </row>
    <row r="2047" spans="1:8" x14ac:dyDescent="0.3">
      <c r="A2047" s="53">
        <v>41983.418749999997</v>
      </c>
      <c r="B2047">
        <v>42.92</v>
      </c>
      <c r="C2047">
        <v>40.729999999999997</v>
      </c>
      <c r="D2047">
        <v>83</v>
      </c>
      <c r="E2047">
        <v>191</v>
      </c>
      <c r="F2047">
        <v>48</v>
      </c>
      <c r="G2047">
        <v>3.0184691546077684</v>
      </c>
      <c r="H2047">
        <v>74.054545454545448</v>
      </c>
    </row>
    <row r="2048" spans="1:8" x14ac:dyDescent="0.3">
      <c r="A2048" s="53">
        <v>41983.419444444444</v>
      </c>
      <c r="B2048">
        <v>41.5</v>
      </c>
      <c r="C2048">
        <v>40.43</v>
      </c>
      <c r="D2048">
        <v>85</v>
      </c>
      <c r="E2048">
        <v>206</v>
      </c>
      <c r="F2048">
        <v>52</v>
      </c>
      <c r="G2048">
        <v>3.3339680121858342</v>
      </c>
      <c r="H2048">
        <v>73.509090909090915</v>
      </c>
    </row>
    <row r="2049" spans="1:8" x14ac:dyDescent="0.3">
      <c r="A2049" s="53">
        <v>41983.420138888891</v>
      </c>
      <c r="B2049">
        <v>42.86</v>
      </c>
      <c r="C2049">
        <v>41.84</v>
      </c>
      <c r="D2049">
        <v>89</v>
      </c>
      <c r="E2049">
        <v>187</v>
      </c>
      <c r="F2049">
        <v>53</v>
      </c>
      <c r="G2049">
        <v>3.1688880426504187</v>
      </c>
      <c r="H2049">
        <v>76.072727272727278</v>
      </c>
    </row>
    <row r="2050" spans="1:8" x14ac:dyDescent="0.3">
      <c r="A2050" s="53">
        <v>41983.42083333333</v>
      </c>
      <c r="B2050">
        <v>43.75</v>
      </c>
      <c r="C2050">
        <v>43.22</v>
      </c>
      <c r="D2050">
        <v>100</v>
      </c>
      <c r="E2050">
        <v>210</v>
      </c>
      <c r="F2050">
        <v>48</v>
      </c>
      <c r="G2050">
        <v>3.9984767707539985</v>
      </c>
      <c r="H2050">
        <v>78.581818181818178</v>
      </c>
    </row>
    <row r="2051" spans="1:8" x14ac:dyDescent="0.3">
      <c r="A2051" s="53">
        <v>41983.421527777777</v>
      </c>
      <c r="B2051">
        <v>43.54</v>
      </c>
      <c r="C2051">
        <v>40.35</v>
      </c>
      <c r="D2051">
        <v>84</v>
      </c>
      <c r="E2051">
        <v>198</v>
      </c>
      <c r="F2051">
        <v>53</v>
      </c>
      <c r="G2051">
        <v>3.166793602437167</v>
      </c>
      <c r="H2051">
        <v>73.36363636363636</v>
      </c>
    </row>
    <row r="2052" spans="1:8" x14ac:dyDescent="0.3">
      <c r="A2052" s="53">
        <v>41983.422222222223</v>
      </c>
      <c r="B2052">
        <v>42.2</v>
      </c>
      <c r="C2052">
        <v>41.86</v>
      </c>
      <c r="D2052">
        <v>90</v>
      </c>
      <c r="E2052">
        <v>198</v>
      </c>
      <c r="F2052">
        <v>48</v>
      </c>
      <c r="G2052">
        <v>3.392993145468393</v>
      </c>
      <c r="H2052">
        <v>76.109090909090909</v>
      </c>
    </row>
    <row r="2053" spans="1:8" x14ac:dyDescent="0.3">
      <c r="A2053" s="53">
        <v>41983.42291666667</v>
      </c>
      <c r="B2053">
        <v>40.19</v>
      </c>
      <c r="C2053">
        <v>42.14</v>
      </c>
      <c r="D2053">
        <v>92</v>
      </c>
      <c r="E2053">
        <v>183</v>
      </c>
      <c r="F2053">
        <v>50</v>
      </c>
      <c r="G2053">
        <v>3.2056359482102055</v>
      </c>
      <c r="H2053">
        <v>76.618181818181824</v>
      </c>
    </row>
    <row r="2054" spans="1:8" x14ac:dyDescent="0.3">
      <c r="A2054" s="53">
        <v>41983.423611111109</v>
      </c>
      <c r="B2054">
        <v>40.130000000000003</v>
      </c>
      <c r="C2054">
        <v>40.340000000000003</v>
      </c>
      <c r="D2054">
        <v>84</v>
      </c>
      <c r="E2054">
        <v>194</v>
      </c>
      <c r="F2054">
        <v>45</v>
      </c>
      <c r="G2054">
        <v>3.1028179741051027</v>
      </c>
      <c r="H2054">
        <v>73.345454545454544</v>
      </c>
    </row>
    <row r="2055" spans="1:8" x14ac:dyDescent="0.3">
      <c r="A2055" s="53">
        <v>41983.424305555556</v>
      </c>
      <c r="B2055">
        <v>42.1</v>
      </c>
      <c r="C2055">
        <v>43.5</v>
      </c>
      <c r="D2055">
        <v>95</v>
      </c>
      <c r="E2055">
        <v>192</v>
      </c>
      <c r="F2055">
        <v>46</v>
      </c>
      <c r="G2055">
        <v>3.472962680883473</v>
      </c>
      <c r="H2055">
        <v>79.090909090909093</v>
      </c>
    </row>
    <row r="2056" spans="1:8" x14ac:dyDescent="0.3">
      <c r="A2056" s="53">
        <v>41983.425000000003</v>
      </c>
      <c r="B2056">
        <v>41.99</v>
      </c>
      <c r="C2056">
        <v>42.3</v>
      </c>
      <c r="D2056">
        <v>80</v>
      </c>
      <c r="E2056">
        <v>217</v>
      </c>
      <c r="F2056">
        <v>53</v>
      </c>
      <c r="G2056">
        <v>3.3054074638233053</v>
      </c>
      <c r="H2056">
        <v>76.909090909090907</v>
      </c>
    </row>
    <row r="2057" spans="1:8" x14ac:dyDescent="0.3">
      <c r="A2057" s="53">
        <v>41983.425694444442</v>
      </c>
      <c r="B2057">
        <v>43.88</v>
      </c>
      <c r="C2057">
        <v>42.82</v>
      </c>
      <c r="D2057">
        <v>91</v>
      </c>
      <c r="E2057">
        <v>217</v>
      </c>
      <c r="F2057">
        <v>48</v>
      </c>
      <c r="G2057">
        <v>3.7599009900990099</v>
      </c>
      <c r="H2057">
        <v>77.854545454545459</v>
      </c>
    </row>
    <row r="2058" spans="1:8" x14ac:dyDescent="0.3">
      <c r="A2058" s="53">
        <v>41983.426388888889</v>
      </c>
      <c r="B2058">
        <v>40.35</v>
      </c>
      <c r="C2058">
        <v>43.27</v>
      </c>
      <c r="D2058">
        <v>95</v>
      </c>
      <c r="E2058">
        <v>220</v>
      </c>
      <c r="F2058">
        <v>49</v>
      </c>
      <c r="G2058">
        <v>3.9794364051789795</v>
      </c>
      <c r="H2058">
        <v>78.672727272727286</v>
      </c>
    </row>
    <row r="2059" spans="1:8" x14ac:dyDescent="0.3">
      <c r="A2059" s="53">
        <v>41983.427083333336</v>
      </c>
      <c r="B2059">
        <v>43.1</v>
      </c>
      <c r="C2059">
        <v>42.25</v>
      </c>
      <c r="D2059">
        <v>96</v>
      </c>
      <c r="E2059">
        <v>220</v>
      </c>
      <c r="F2059">
        <v>53</v>
      </c>
      <c r="G2059">
        <v>4.0213252094440213</v>
      </c>
      <c r="H2059">
        <v>76.818181818181813</v>
      </c>
    </row>
    <row r="2060" spans="1:8" x14ac:dyDescent="0.3">
      <c r="A2060" s="53">
        <v>41983.427777777775</v>
      </c>
      <c r="B2060">
        <v>41.15</v>
      </c>
      <c r="C2060">
        <v>41.42</v>
      </c>
      <c r="D2060">
        <v>87</v>
      </c>
      <c r="E2060">
        <v>180</v>
      </c>
      <c r="F2060">
        <v>48</v>
      </c>
      <c r="G2060">
        <v>2.9817212490479816</v>
      </c>
      <c r="H2060">
        <v>75.309090909090912</v>
      </c>
    </row>
    <row r="2061" spans="1:8" x14ac:dyDescent="0.3">
      <c r="A2061" s="53">
        <v>41983.428472222222</v>
      </c>
      <c r="B2061">
        <v>42.02</v>
      </c>
      <c r="C2061">
        <v>42</v>
      </c>
      <c r="D2061">
        <v>100</v>
      </c>
      <c r="E2061">
        <v>204</v>
      </c>
      <c r="F2061">
        <v>52</v>
      </c>
      <c r="G2061">
        <v>3.8842345773038844</v>
      </c>
      <c r="H2061">
        <v>76.363636363636374</v>
      </c>
    </row>
    <row r="2062" spans="1:8" x14ac:dyDescent="0.3">
      <c r="A2062" s="53">
        <v>41983.429166666669</v>
      </c>
      <c r="B2062">
        <v>43.02</v>
      </c>
      <c r="C2062">
        <v>40.11</v>
      </c>
      <c r="D2062">
        <v>82</v>
      </c>
      <c r="E2062">
        <v>194</v>
      </c>
      <c r="F2062">
        <v>52</v>
      </c>
      <c r="G2062">
        <v>3.028941355674029</v>
      </c>
      <c r="H2062">
        <v>72.927272727272737</v>
      </c>
    </row>
    <row r="2063" spans="1:8" x14ac:dyDescent="0.3">
      <c r="A2063" s="53">
        <v>41983.429861111108</v>
      </c>
      <c r="B2063">
        <v>43.3</v>
      </c>
      <c r="C2063">
        <v>42.29</v>
      </c>
      <c r="D2063">
        <v>84</v>
      </c>
      <c r="E2063">
        <v>192</v>
      </c>
      <c r="F2063">
        <v>46</v>
      </c>
      <c r="G2063">
        <v>3.0708301599390708</v>
      </c>
      <c r="H2063">
        <v>76.890909090909091</v>
      </c>
    </row>
    <row r="2064" spans="1:8" x14ac:dyDescent="0.3">
      <c r="A2064" s="53">
        <v>41983.430555555555</v>
      </c>
      <c r="B2064">
        <v>42.72</v>
      </c>
      <c r="C2064">
        <v>43.72</v>
      </c>
      <c r="D2064">
        <v>95</v>
      </c>
      <c r="E2064">
        <v>195</v>
      </c>
      <c r="F2064">
        <v>45</v>
      </c>
      <c r="G2064">
        <v>3.527227722772277</v>
      </c>
      <c r="H2064">
        <v>79.490909090909085</v>
      </c>
    </row>
    <row r="2065" spans="1:8" x14ac:dyDescent="0.3">
      <c r="A2065" s="53">
        <v>41983.431250000001</v>
      </c>
      <c r="B2065">
        <v>40.75</v>
      </c>
      <c r="C2065">
        <v>40.799999999999997</v>
      </c>
      <c r="D2065">
        <v>81</v>
      </c>
      <c r="E2065">
        <v>208</v>
      </c>
      <c r="F2065">
        <v>46</v>
      </c>
      <c r="G2065">
        <v>3.2079207920792081</v>
      </c>
      <c r="H2065">
        <v>74.181818181818187</v>
      </c>
    </row>
    <row r="2066" spans="1:8" x14ac:dyDescent="0.3">
      <c r="A2066" s="53">
        <v>41983.431944444441</v>
      </c>
      <c r="B2066">
        <v>41.69</v>
      </c>
      <c r="C2066">
        <v>42.16</v>
      </c>
      <c r="D2066">
        <v>85</v>
      </c>
      <c r="E2066">
        <v>210</v>
      </c>
      <c r="F2066">
        <v>52</v>
      </c>
      <c r="G2066">
        <v>3.3987052551408987</v>
      </c>
      <c r="H2066">
        <v>76.654545454545456</v>
      </c>
    </row>
    <row r="2067" spans="1:8" x14ac:dyDescent="0.3">
      <c r="A2067" s="53">
        <v>41983.432638888888</v>
      </c>
      <c r="B2067">
        <v>42.57</v>
      </c>
      <c r="C2067">
        <v>42.34</v>
      </c>
      <c r="D2067">
        <v>82</v>
      </c>
      <c r="E2067">
        <v>219</v>
      </c>
      <c r="F2067">
        <v>49</v>
      </c>
      <c r="G2067">
        <v>3.4192688499619193</v>
      </c>
      <c r="H2067">
        <v>76.981818181818184</v>
      </c>
    </row>
    <row r="2068" spans="1:8" x14ac:dyDescent="0.3">
      <c r="A2068" s="53">
        <v>41983.433333333334</v>
      </c>
      <c r="B2068">
        <v>40.24</v>
      </c>
      <c r="C2068">
        <v>42.88</v>
      </c>
      <c r="D2068">
        <v>89</v>
      </c>
      <c r="E2068">
        <v>198</v>
      </c>
      <c r="F2068">
        <v>50</v>
      </c>
      <c r="G2068">
        <v>3.3552932216298554</v>
      </c>
      <c r="H2068">
        <v>77.963636363636368</v>
      </c>
    </row>
    <row r="2069" spans="1:8" x14ac:dyDescent="0.3">
      <c r="A2069" s="53">
        <v>41983.434027777781</v>
      </c>
      <c r="B2069">
        <v>43</v>
      </c>
      <c r="C2069">
        <v>41.29</v>
      </c>
      <c r="D2069">
        <v>95</v>
      </c>
      <c r="E2069">
        <v>196</v>
      </c>
      <c r="F2069">
        <v>52</v>
      </c>
      <c r="G2069">
        <v>3.5453160700685453</v>
      </c>
      <c r="H2069">
        <v>75.072727272727263</v>
      </c>
    </row>
    <row r="2070" spans="1:8" x14ac:dyDescent="0.3">
      <c r="A2070" s="53">
        <v>41983.43472222222</v>
      </c>
      <c r="B2070">
        <v>41.7</v>
      </c>
      <c r="C2070">
        <v>40</v>
      </c>
      <c r="D2070">
        <v>97</v>
      </c>
      <c r="E2070">
        <v>180</v>
      </c>
      <c r="F2070">
        <v>52</v>
      </c>
      <c r="G2070">
        <v>3.3244478293983244</v>
      </c>
      <c r="H2070">
        <v>72.727272727272734</v>
      </c>
    </row>
    <row r="2071" spans="1:8" x14ac:dyDescent="0.3">
      <c r="A2071" s="53">
        <v>41983.435416666667</v>
      </c>
      <c r="B2071">
        <v>43.49</v>
      </c>
      <c r="C2071">
        <v>43.83</v>
      </c>
      <c r="D2071">
        <v>96</v>
      </c>
      <c r="E2071">
        <v>219</v>
      </c>
      <c r="F2071">
        <v>49</v>
      </c>
      <c r="G2071">
        <v>4.0030464584920029</v>
      </c>
      <c r="H2071">
        <v>79.690909090909088</v>
      </c>
    </row>
    <row r="2072" spans="1:8" x14ac:dyDescent="0.3">
      <c r="A2072" s="53">
        <v>41983.436111111114</v>
      </c>
      <c r="B2072">
        <v>43.24</v>
      </c>
      <c r="C2072">
        <v>43.25</v>
      </c>
      <c r="D2072">
        <v>84</v>
      </c>
      <c r="E2072">
        <v>213</v>
      </c>
      <c r="F2072">
        <v>55</v>
      </c>
      <c r="G2072">
        <v>3.4067022086824066</v>
      </c>
      <c r="H2072">
        <v>78.63636363636364</v>
      </c>
    </row>
    <row r="2073" spans="1:8" x14ac:dyDescent="0.3">
      <c r="A2073" s="53">
        <v>41983.436805555553</v>
      </c>
      <c r="B2073">
        <v>40.090000000000003</v>
      </c>
      <c r="C2073">
        <v>42.64</v>
      </c>
      <c r="D2073">
        <v>97</v>
      </c>
      <c r="E2073">
        <v>192</v>
      </c>
      <c r="F2073">
        <v>48</v>
      </c>
      <c r="G2073">
        <v>3.5460776846915461</v>
      </c>
      <c r="H2073">
        <v>77.527272727272731</v>
      </c>
    </row>
    <row r="2074" spans="1:8" x14ac:dyDescent="0.3">
      <c r="A2074" s="53">
        <v>41983.4375</v>
      </c>
      <c r="B2074">
        <v>40.229999999999997</v>
      </c>
      <c r="C2074">
        <v>40.799999999999997</v>
      </c>
      <c r="D2074">
        <v>95</v>
      </c>
      <c r="E2074">
        <v>208</v>
      </c>
      <c r="F2074">
        <v>49</v>
      </c>
      <c r="G2074">
        <v>3.7623762376237622</v>
      </c>
      <c r="H2074">
        <v>74.181818181818187</v>
      </c>
    </row>
    <row r="2075" spans="1:8" x14ac:dyDescent="0.3">
      <c r="A2075" s="53">
        <v>41983.438194444447</v>
      </c>
      <c r="B2075">
        <v>43.99</v>
      </c>
      <c r="C2075">
        <v>42.17</v>
      </c>
      <c r="D2075">
        <v>92</v>
      </c>
      <c r="E2075">
        <v>194</v>
      </c>
      <c r="F2075">
        <v>55</v>
      </c>
      <c r="G2075">
        <v>3.3983244478293981</v>
      </c>
      <c r="H2075">
        <v>76.672727272727286</v>
      </c>
    </row>
    <row r="2076" spans="1:8" x14ac:dyDescent="0.3">
      <c r="A2076" s="53">
        <v>41983.438888888886</v>
      </c>
      <c r="B2076">
        <v>43.83</v>
      </c>
      <c r="C2076">
        <v>42.91</v>
      </c>
      <c r="D2076">
        <v>83</v>
      </c>
      <c r="E2076">
        <v>209</v>
      </c>
      <c r="F2076">
        <v>51</v>
      </c>
      <c r="G2076">
        <v>3.302932216298553</v>
      </c>
      <c r="H2076">
        <v>78.018181818181802</v>
      </c>
    </row>
    <row r="2077" spans="1:8" x14ac:dyDescent="0.3">
      <c r="A2077" s="53">
        <v>41983.439583333333</v>
      </c>
      <c r="B2077">
        <v>42.35</v>
      </c>
      <c r="C2077">
        <v>43.46</v>
      </c>
      <c r="D2077">
        <v>81</v>
      </c>
      <c r="E2077">
        <v>195</v>
      </c>
      <c r="F2077">
        <v>48</v>
      </c>
      <c r="G2077">
        <v>3.0074257425742572</v>
      </c>
      <c r="H2077">
        <v>79.018181818181816</v>
      </c>
    </row>
    <row r="2078" spans="1:8" x14ac:dyDescent="0.3">
      <c r="A2078" s="53">
        <v>41983.44027777778</v>
      </c>
      <c r="B2078">
        <v>40.26</v>
      </c>
      <c r="C2078">
        <v>40.08</v>
      </c>
      <c r="D2078">
        <v>85</v>
      </c>
      <c r="E2078">
        <v>195</v>
      </c>
      <c r="F2078">
        <v>51</v>
      </c>
      <c r="G2078">
        <v>3.1559405940594059</v>
      </c>
      <c r="H2078">
        <v>72.872727272727261</v>
      </c>
    </row>
    <row r="2079" spans="1:8" x14ac:dyDescent="0.3">
      <c r="A2079" s="53">
        <v>41983.440972222219</v>
      </c>
      <c r="B2079">
        <v>40.340000000000003</v>
      </c>
      <c r="C2079">
        <v>40.47</v>
      </c>
      <c r="D2079">
        <v>80</v>
      </c>
      <c r="E2079">
        <v>220</v>
      </c>
      <c r="F2079">
        <v>50</v>
      </c>
      <c r="G2079">
        <v>3.3511043412033512</v>
      </c>
      <c r="H2079">
        <v>73.581818181818178</v>
      </c>
    </row>
    <row r="2080" spans="1:8" x14ac:dyDescent="0.3">
      <c r="A2080" s="53">
        <v>41983.441666666666</v>
      </c>
      <c r="B2080">
        <v>40.630000000000003</v>
      </c>
      <c r="C2080">
        <v>41.71</v>
      </c>
      <c r="D2080">
        <v>80</v>
      </c>
      <c r="E2080">
        <v>197</v>
      </c>
      <c r="F2080">
        <v>46</v>
      </c>
      <c r="G2080">
        <v>3.0007616146230007</v>
      </c>
      <c r="H2080">
        <v>75.836363636363629</v>
      </c>
    </row>
    <row r="2081" spans="1:8" x14ac:dyDescent="0.3">
      <c r="A2081" s="53">
        <v>41983.442361111112</v>
      </c>
      <c r="B2081">
        <v>43.38</v>
      </c>
      <c r="C2081">
        <v>40.270000000000003</v>
      </c>
      <c r="D2081">
        <v>83</v>
      </c>
      <c r="E2081">
        <v>193</v>
      </c>
      <c r="F2081">
        <v>53</v>
      </c>
      <c r="G2081">
        <v>3.0500761614623002</v>
      </c>
      <c r="H2081">
        <v>73.218181818181833</v>
      </c>
    </row>
    <row r="2082" spans="1:8" x14ac:dyDescent="0.3">
      <c r="A2082" s="53">
        <v>41983.443055555559</v>
      </c>
      <c r="B2082">
        <v>43.59</v>
      </c>
      <c r="C2082">
        <v>43.84</v>
      </c>
      <c r="D2082">
        <v>93</v>
      </c>
      <c r="E2082">
        <v>207</v>
      </c>
      <c r="F2082">
        <v>51</v>
      </c>
      <c r="G2082">
        <v>3.6654607768469156</v>
      </c>
      <c r="H2082">
        <v>79.709090909090918</v>
      </c>
    </row>
    <row r="2083" spans="1:8" x14ac:dyDescent="0.3">
      <c r="A2083" s="53">
        <v>41983.443749999999</v>
      </c>
      <c r="B2083">
        <v>40.130000000000003</v>
      </c>
      <c r="C2083">
        <v>43</v>
      </c>
      <c r="D2083">
        <v>90</v>
      </c>
      <c r="E2083">
        <v>212</v>
      </c>
      <c r="F2083">
        <v>50</v>
      </c>
      <c r="G2083">
        <v>3.6329017517136331</v>
      </c>
      <c r="H2083">
        <v>78.181818181818187</v>
      </c>
    </row>
    <row r="2084" spans="1:8" x14ac:dyDescent="0.3">
      <c r="A2084" s="53">
        <v>41983.444444444445</v>
      </c>
      <c r="B2084">
        <v>40.82</v>
      </c>
      <c r="C2084">
        <v>43.78</v>
      </c>
      <c r="D2084">
        <v>83</v>
      </c>
      <c r="E2084">
        <v>186</v>
      </c>
      <c r="F2084">
        <v>47</v>
      </c>
      <c r="G2084">
        <v>2.9394516374714397</v>
      </c>
      <c r="H2084">
        <v>79.600000000000009</v>
      </c>
    </row>
    <row r="2085" spans="1:8" x14ac:dyDescent="0.3">
      <c r="A2085" s="53">
        <v>41983.445138888892</v>
      </c>
      <c r="B2085">
        <v>41.91</v>
      </c>
      <c r="C2085">
        <v>43.99</v>
      </c>
      <c r="D2085">
        <v>95</v>
      </c>
      <c r="E2085">
        <v>196</v>
      </c>
      <c r="F2085">
        <v>48</v>
      </c>
      <c r="G2085">
        <v>3.5453160700685453</v>
      </c>
      <c r="H2085">
        <v>79.981818181818184</v>
      </c>
    </row>
    <row r="2086" spans="1:8" x14ac:dyDescent="0.3">
      <c r="A2086" s="53">
        <v>41983.445833333331</v>
      </c>
      <c r="B2086">
        <v>40.78</v>
      </c>
      <c r="C2086">
        <v>43.23</v>
      </c>
      <c r="D2086">
        <v>85</v>
      </c>
      <c r="E2086">
        <v>194</v>
      </c>
      <c r="F2086">
        <v>50</v>
      </c>
      <c r="G2086">
        <v>3.1397562833206396</v>
      </c>
      <c r="H2086">
        <v>78.599999999999994</v>
      </c>
    </row>
    <row r="2087" spans="1:8" x14ac:dyDescent="0.3">
      <c r="A2087" s="53">
        <v>41983.446527777778</v>
      </c>
      <c r="B2087">
        <v>43.43</v>
      </c>
      <c r="C2087">
        <v>41.61</v>
      </c>
      <c r="D2087">
        <v>85</v>
      </c>
      <c r="E2087">
        <v>184</v>
      </c>
      <c r="F2087">
        <v>47</v>
      </c>
      <c r="G2087">
        <v>2.977913175932978</v>
      </c>
      <c r="H2087">
        <v>75.654545454545456</v>
      </c>
    </row>
    <row r="2088" spans="1:8" x14ac:dyDescent="0.3">
      <c r="A2088" s="53">
        <v>41983.447222222225</v>
      </c>
      <c r="B2088">
        <v>42.32</v>
      </c>
      <c r="C2088">
        <v>43.79</v>
      </c>
      <c r="D2088">
        <v>80</v>
      </c>
      <c r="E2088">
        <v>185</v>
      </c>
      <c r="F2088">
        <v>53</v>
      </c>
      <c r="G2088">
        <v>2.817974105102818</v>
      </c>
      <c r="H2088">
        <v>79.618181818181824</v>
      </c>
    </row>
    <row r="2089" spans="1:8" x14ac:dyDescent="0.3">
      <c r="A2089" s="53">
        <v>41983.447916666664</v>
      </c>
      <c r="B2089">
        <v>40.44</v>
      </c>
      <c r="C2089">
        <v>43.08</v>
      </c>
      <c r="D2089">
        <v>84</v>
      </c>
      <c r="E2089">
        <v>206</v>
      </c>
      <c r="F2089">
        <v>52</v>
      </c>
      <c r="G2089">
        <v>3.2947448591012947</v>
      </c>
      <c r="H2089">
        <v>78.327272727272728</v>
      </c>
    </row>
    <row r="2090" spans="1:8" x14ac:dyDescent="0.3">
      <c r="A2090" s="53">
        <v>41983.448611111111</v>
      </c>
      <c r="B2090">
        <v>43.58</v>
      </c>
      <c r="C2090">
        <v>42.43</v>
      </c>
      <c r="D2090">
        <v>87</v>
      </c>
      <c r="E2090">
        <v>189</v>
      </c>
      <c r="F2090">
        <v>53</v>
      </c>
      <c r="G2090">
        <v>3.1308073115003809</v>
      </c>
      <c r="H2090">
        <v>77.145454545454555</v>
      </c>
    </row>
    <row r="2091" spans="1:8" x14ac:dyDescent="0.3">
      <c r="A2091" s="53">
        <v>41983.449305555558</v>
      </c>
      <c r="B2091">
        <v>42.45</v>
      </c>
      <c r="C2091">
        <v>43.34</v>
      </c>
      <c r="D2091">
        <v>84</v>
      </c>
      <c r="E2091">
        <v>182</v>
      </c>
      <c r="F2091">
        <v>45</v>
      </c>
      <c r="G2091">
        <v>2.9108910891089108</v>
      </c>
      <c r="H2091">
        <v>78.8</v>
      </c>
    </row>
    <row r="2092" spans="1:8" x14ac:dyDescent="0.3">
      <c r="A2092" s="53">
        <v>41983.45</v>
      </c>
      <c r="B2092">
        <v>42.03</v>
      </c>
      <c r="C2092">
        <v>42.7</v>
      </c>
      <c r="D2092">
        <v>92</v>
      </c>
      <c r="E2092">
        <v>198</v>
      </c>
      <c r="F2092">
        <v>46</v>
      </c>
      <c r="G2092">
        <v>3.4683929931454682</v>
      </c>
      <c r="H2092">
        <v>77.63636363636364</v>
      </c>
    </row>
    <row r="2093" spans="1:8" x14ac:dyDescent="0.3">
      <c r="A2093" s="53">
        <v>41983.450694444444</v>
      </c>
      <c r="B2093">
        <v>43.59</v>
      </c>
      <c r="C2093">
        <v>41.21</v>
      </c>
      <c r="D2093">
        <v>93</v>
      </c>
      <c r="E2093">
        <v>217</v>
      </c>
      <c r="F2093">
        <v>52</v>
      </c>
      <c r="G2093">
        <v>3.8425361766945927</v>
      </c>
      <c r="H2093">
        <v>74.927272727272737</v>
      </c>
    </row>
    <row r="2094" spans="1:8" x14ac:dyDescent="0.3">
      <c r="A2094" s="53">
        <v>41983.451388888891</v>
      </c>
      <c r="B2094">
        <v>41.07</v>
      </c>
      <c r="C2094">
        <v>42.68</v>
      </c>
      <c r="D2094">
        <v>93</v>
      </c>
      <c r="E2094">
        <v>200</v>
      </c>
      <c r="F2094">
        <v>54</v>
      </c>
      <c r="G2094">
        <v>3.5415079969535417</v>
      </c>
      <c r="H2094">
        <v>77.600000000000009</v>
      </c>
    </row>
    <row r="2095" spans="1:8" x14ac:dyDescent="0.3">
      <c r="A2095" s="53">
        <v>41983.45208333333</v>
      </c>
      <c r="B2095">
        <v>41.71</v>
      </c>
      <c r="C2095">
        <v>40.5</v>
      </c>
      <c r="D2095">
        <v>95</v>
      </c>
      <c r="E2095">
        <v>191</v>
      </c>
      <c r="F2095">
        <v>48</v>
      </c>
      <c r="G2095">
        <v>3.4548743335872047</v>
      </c>
      <c r="H2095">
        <v>73.636363636363626</v>
      </c>
    </row>
    <row r="2096" spans="1:8" x14ac:dyDescent="0.3">
      <c r="A2096" s="53">
        <v>41983.452777777777</v>
      </c>
      <c r="B2096">
        <v>41.48</v>
      </c>
      <c r="C2096">
        <v>43.56</v>
      </c>
      <c r="D2096">
        <v>89</v>
      </c>
      <c r="E2096">
        <v>180</v>
      </c>
      <c r="F2096">
        <v>47</v>
      </c>
      <c r="G2096">
        <v>3.0502665651180503</v>
      </c>
      <c r="H2096">
        <v>79.2</v>
      </c>
    </row>
    <row r="2097" spans="1:8" x14ac:dyDescent="0.3">
      <c r="A2097" s="53">
        <v>41983.453472222223</v>
      </c>
      <c r="B2097">
        <v>42.07</v>
      </c>
      <c r="C2097">
        <v>42.69</v>
      </c>
      <c r="D2097">
        <v>96</v>
      </c>
      <c r="E2097">
        <v>193</v>
      </c>
      <c r="F2097">
        <v>52</v>
      </c>
      <c r="G2097">
        <v>3.5277989337395277</v>
      </c>
      <c r="H2097">
        <v>77.618181818181824</v>
      </c>
    </row>
    <row r="2098" spans="1:8" x14ac:dyDescent="0.3">
      <c r="A2098" s="53">
        <v>41983.45416666667</v>
      </c>
      <c r="B2098">
        <v>41</v>
      </c>
      <c r="C2098">
        <v>43.8</v>
      </c>
      <c r="D2098">
        <v>93</v>
      </c>
      <c r="E2098">
        <v>206</v>
      </c>
      <c r="F2098">
        <v>52</v>
      </c>
      <c r="G2098">
        <v>3.6477532368621479</v>
      </c>
      <c r="H2098">
        <v>79.636363636363626</v>
      </c>
    </row>
    <row r="2099" spans="1:8" x14ac:dyDescent="0.3">
      <c r="A2099" s="53">
        <v>41983.454861111109</v>
      </c>
      <c r="B2099">
        <v>41.27</v>
      </c>
      <c r="C2099">
        <v>42.96</v>
      </c>
      <c r="D2099">
        <v>93</v>
      </c>
      <c r="E2099">
        <v>190</v>
      </c>
      <c r="F2099">
        <v>46</v>
      </c>
      <c r="G2099">
        <v>3.3644325971058646</v>
      </c>
      <c r="H2099">
        <v>78.109090909090909</v>
      </c>
    </row>
    <row r="2100" spans="1:8" x14ac:dyDescent="0.3">
      <c r="A2100" s="53">
        <v>41983.455555555556</v>
      </c>
      <c r="B2100">
        <v>43.99</v>
      </c>
      <c r="C2100">
        <v>41.28</v>
      </c>
      <c r="D2100">
        <v>87</v>
      </c>
      <c r="E2100">
        <v>207</v>
      </c>
      <c r="F2100">
        <v>50</v>
      </c>
      <c r="G2100">
        <v>3.4289794364051791</v>
      </c>
      <c r="H2100">
        <v>75.054545454545448</v>
      </c>
    </row>
    <row r="2101" spans="1:8" x14ac:dyDescent="0.3">
      <c r="A2101" s="53">
        <v>41983.456250000003</v>
      </c>
      <c r="B2101">
        <v>41.64</v>
      </c>
      <c r="C2101">
        <v>42.82</v>
      </c>
      <c r="D2101">
        <v>99</v>
      </c>
      <c r="E2101">
        <v>190</v>
      </c>
      <c r="F2101">
        <v>48</v>
      </c>
      <c r="G2101">
        <v>3.5814927646610815</v>
      </c>
      <c r="H2101">
        <v>77.854545454545459</v>
      </c>
    </row>
    <row r="2102" spans="1:8" x14ac:dyDescent="0.3">
      <c r="A2102" s="53">
        <v>41983.456944444442</v>
      </c>
      <c r="B2102">
        <v>41.4</v>
      </c>
      <c r="C2102">
        <v>41.33</v>
      </c>
      <c r="D2102">
        <v>92</v>
      </c>
      <c r="E2102">
        <v>195</v>
      </c>
      <c r="F2102">
        <v>49</v>
      </c>
      <c r="G2102">
        <v>3.4158415841584158</v>
      </c>
      <c r="H2102">
        <v>75.145454545454541</v>
      </c>
    </row>
    <row r="2103" spans="1:8" x14ac:dyDescent="0.3">
      <c r="A2103" s="53">
        <v>41983.457638888889</v>
      </c>
      <c r="B2103">
        <v>42.34</v>
      </c>
      <c r="C2103">
        <v>43.91</v>
      </c>
      <c r="D2103">
        <v>92</v>
      </c>
      <c r="E2103">
        <v>197</v>
      </c>
      <c r="F2103">
        <v>50</v>
      </c>
      <c r="G2103">
        <v>3.450875856816451</v>
      </c>
      <c r="H2103">
        <v>79.836363636363629</v>
      </c>
    </row>
    <row r="2104" spans="1:8" x14ac:dyDescent="0.3">
      <c r="A2104" s="53">
        <v>41983.458333333336</v>
      </c>
      <c r="B2104">
        <v>41.99</v>
      </c>
      <c r="C2104">
        <v>41.39</v>
      </c>
      <c r="D2104">
        <v>93</v>
      </c>
      <c r="E2104">
        <v>190</v>
      </c>
      <c r="F2104">
        <v>54</v>
      </c>
      <c r="G2104">
        <v>3.3644325971058646</v>
      </c>
      <c r="H2104">
        <v>75.25454545454545</v>
      </c>
    </row>
    <row r="2105" spans="1:8" x14ac:dyDescent="0.3">
      <c r="A2105" s="53">
        <v>41983.459027777775</v>
      </c>
      <c r="B2105">
        <v>41.5</v>
      </c>
      <c r="C2105">
        <v>40.15</v>
      </c>
      <c r="D2105">
        <v>94</v>
      </c>
      <c r="E2105">
        <v>182</v>
      </c>
      <c r="F2105">
        <v>49</v>
      </c>
      <c r="G2105">
        <v>3.2574257425742572</v>
      </c>
      <c r="H2105">
        <v>73</v>
      </c>
    </row>
    <row r="2106" spans="1:8" x14ac:dyDescent="0.3">
      <c r="A2106" s="53">
        <v>41983.459722222222</v>
      </c>
      <c r="B2106">
        <v>43.83</v>
      </c>
      <c r="C2106">
        <v>41.71</v>
      </c>
      <c r="D2106">
        <v>85</v>
      </c>
      <c r="E2106">
        <v>192</v>
      </c>
      <c r="F2106">
        <v>46</v>
      </c>
      <c r="G2106">
        <v>3.1073876618431076</v>
      </c>
      <c r="H2106">
        <v>75.836363636363629</v>
      </c>
    </row>
    <row r="2107" spans="1:8" x14ac:dyDescent="0.3">
      <c r="A2107" s="53">
        <v>41983.460416666669</v>
      </c>
      <c r="B2107">
        <v>41.89</v>
      </c>
      <c r="C2107">
        <v>43.08</v>
      </c>
      <c r="D2107">
        <v>97</v>
      </c>
      <c r="E2107">
        <v>196</v>
      </c>
      <c r="F2107">
        <v>49</v>
      </c>
      <c r="G2107">
        <v>3.6199543031226198</v>
      </c>
      <c r="H2107">
        <v>78.327272727272728</v>
      </c>
    </row>
    <row r="2108" spans="1:8" x14ac:dyDescent="0.3">
      <c r="A2108" s="53">
        <v>41983.461111111108</v>
      </c>
      <c r="B2108">
        <v>42.37</v>
      </c>
      <c r="C2108">
        <v>43.5</v>
      </c>
      <c r="D2108">
        <v>82</v>
      </c>
      <c r="E2108">
        <v>218</v>
      </c>
      <c r="F2108">
        <v>48</v>
      </c>
      <c r="G2108">
        <v>3.4036557501904037</v>
      </c>
      <c r="H2108">
        <v>79.090909090909093</v>
      </c>
    </row>
    <row r="2109" spans="1:8" x14ac:dyDescent="0.3">
      <c r="A2109" s="53">
        <v>41983.461805555555</v>
      </c>
      <c r="B2109">
        <v>41.66</v>
      </c>
      <c r="C2109">
        <v>42.61</v>
      </c>
      <c r="D2109">
        <v>87</v>
      </c>
      <c r="E2109">
        <v>205</v>
      </c>
      <c r="F2109">
        <v>48</v>
      </c>
      <c r="G2109">
        <v>3.3958492003046459</v>
      </c>
      <c r="H2109">
        <v>77.472727272727269</v>
      </c>
    </row>
    <row r="2110" spans="1:8" x14ac:dyDescent="0.3">
      <c r="A2110" s="53">
        <v>41983.462500000001</v>
      </c>
      <c r="B2110">
        <v>43.48</v>
      </c>
      <c r="C2110">
        <v>42.31</v>
      </c>
      <c r="D2110">
        <v>94</v>
      </c>
      <c r="E2110">
        <v>191</v>
      </c>
      <c r="F2110">
        <v>45</v>
      </c>
      <c r="G2110">
        <v>3.4185072353389185</v>
      </c>
      <c r="H2110">
        <v>76.927272727272737</v>
      </c>
    </row>
    <row r="2111" spans="1:8" x14ac:dyDescent="0.3">
      <c r="A2111" s="53">
        <v>41983.463194444441</v>
      </c>
      <c r="B2111">
        <v>42.74</v>
      </c>
      <c r="C2111">
        <v>40.96</v>
      </c>
      <c r="D2111">
        <v>88</v>
      </c>
      <c r="E2111">
        <v>181</v>
      </c>
      <c r="F2111">
        <v>54</v>
      </c>
      <c r="G2111">
        <v>3.0327494287890326</v>
      </c>
      <c r="H2111">
        <v>74.472727272727283</v>
      </c>
    </row>
    <row r="2112" spans="1:8" x14ac:dyDescent="0.3">
      <c r="A2112" s="53">
        <v>41983.463888888888</v>
      </c>
      <c r="B2112">
        <v>40.58</v>
      </c>
      <c r="C2112">
        <v>43.92</v>
      </c>
      <c r="D2112">
        <v>80</v>
      </c>
      <c r="E2112">
        <v>203</v>
      </c>
      <c r="F2112">
        <v>49</v>
      </c>
      <c r="G2112">
        <v>3.0921553693830921</v>
      </c>
      <c r="H2112">
        <v>79.854545454545459</v>
      </c>
    </row>
    <row r="2113" spans="1:8" x14ac:dyDescent="0.3">
      <c r="A2113" s="53">
        <v>41983.464583333334</v>
      </c>
      <c r="B2113">
        <v>43.45</v>
      </c>
      <c r="C2113">
        <v>43.46</v>
      </c>
      <c r="D2113">
        <v>85</v>
      </c>
      <c r="E2113">
        <v>217</v>
      </c>
      <c r="F2113">
        <v>53</v>
      </c>
      <c r="G2113">
        <v>3.511995430312262</v>
      </c>
      <c r="H2113">
        <v>79.018181818181816</v>
      </c>
    </row>
    <row r="2114" spans="1:8" x14ac:dyDescent="0.3">
      <c r="A2114" s="53">
        <v>41983.465277777781</v>
      </c>
      <c r="B2114">
        <v>42.81</v>
      </c>
      <c r="C2114">
        <v>43.9</v>
      </c>
      <c r="D2114">
        <v>100</v>
      </c>
      <c r="E2114">
        <v>180</v>
      </c>
      <c r="F2114">
        <v>47</v>
      </c>
      <c r="G2114">
        <v>3.4272658035034271</v>
      </c>
      <c r="H2114">
        <v>79.818181818181813</v>
      </c>
    </row>
    <row r="2115" spans="1:8" x14ac:dyDescent="0.3">
      <c r="A2115" s="53">
        <v>41983.46597222222</v>
      </c>
      <c r="B2115">
        <v>42.74</v>
      </c>
      <c r="C2115">
        <v>43.71</v>
      </c>
      <c r="D2115">
        <v>95</v>
      </c>
      <c r="E2115">
        <v>199</v>
      </c>
      <c r="F2115">
        <v>48</v>
      </c>
      <c r="G2115">
        <v>3.5995811119573498</v>
      </c>
      <c r="H2115">
        <v>79.472727272727269</v>
      </c>
    </row>
    <row r="2116" spans="1:8" x14ac:dyDescent="0.3">
      <c r="A2116" s="53">
        <v>41983.466666666667</v>
      </c>
      <c r="B2116">
        <v>41.1</v>
      </c>
      <c r="C2116">
        <v>40.869999999999997</v>
      </c>
      <c r="D2116">
        <v>100</v>
      </c>
      <c r="E2116">
        <v>194</v>
      </c>
      <c r="F2116">
        <v>47</v>
      </c>
      <c r="G2116">
        <v>3.693830921553694</v>
      </c>
      <c r="H2116">
        <v>74.309090909090898</v>
      </c>
    </row>
    <row r="2117" spans="1:8" x14ac:dyDescent="0.3">
      <c r="A2117" s="53">
        <v>41983.467361111114</v>
      </c>
      <c r="B2117">
        <v>42.4</v>
      </c>
      <c r="C2117">
        <v>40.6</v>
      </c>
      <c r="D2117">
        <v>90</v>
      </c>
      <c r="E2117">
        <v>209</v>
      </c>
      <c r="F2117">
        <v>48</v>
      </c>
      <c r="G2117">
        <v>3.5814927646610815</v>
      </c>
      <c r="H2117">
        <v>73.818181818181813</v>
      </c>
    </row>
    <row r="2118" spans="1:8" x14ac:dyDescent="0.3">
      <c r="A2118" s="53">
        <v>41983.468055555553</v>
      </c>
      <c r="B2118">
        <v>40.28</v>
      </c>
      <c r="C2118">
        <v>42.7</v>
      </c>
      <c r="D2118">
        <v>97</v>
      </c>
      <c r="E2118">
        <v>216</v>
      </c>
      <c r="F2118">
        <v>47</v>
      </c>
      <c r="G2118">
        <v>3.9893373952779894</v>
      </c>
      <c r="H2118">
        <v>77.63636363636364</v>
      </c>
    </row>
    <row r="2119" spans="1:8" x14ac:dyDescent="0.3">
      <c r="A2119" s="53">
        <v>41983.46875</v>
      </c>
      <c r="B2119">
        <v>43.7</v>
      </c>
      <c r="C2119">
        <v>40.619999999999997</v>
      </c>
      <c r="D2119">
        <v>94</v>
      </c>
      <c r="E2119">
        <v>185</v>
      </c>
      <c r="F2119">
        <v>47</v>
      </c>
      <c r="G2119">
        <v>3.311119573495811</v>
      </c>
      <c r="H2119">
        <v>73.854545454545445</v>
      </c>
    </row>
    <row r="2120" spans="1:8" x14ac:dyDescent="0.3">
      <c r="A2120" s="53">
        <v>41983.469444444447</v>
      </c>
      <c r="B2120">
        <v>43.5</v>
      </c>
      <c r="C2120">
        <v>41.82</v>
      </c>
      <c r="D2120">
        <v>96</v>
      </c>
      <c r="E2120">
        <v>213</v>
      </c>
      <c r="F2120">
        <v>54</v>
      </c>
      <c r="G2120">
        <v>3.8933739527798932</v>
      </c>
      <c r="H2120">
        <v>76.036363636363632</v>
      </c>
    </row>
    <row r="2121" spans="1:8" x14ac:dyDescent="0.3">
      <c r="A2121" s="53">
        <v>41983.470138888886</v>
      </c>
      <c r="B2121">
        <v>42.66</v>
      </c>
      <c r="C2121">
        <v>42.37</v>
      </c>
      <c r="D2121">
        <v>98</v>
      </c>
      <c r="E2121">
        <v>215</v>
      </c>
      <c r="F2121">
        <v>51</v>
      </c>
      <c r="G2121">
        <v>4.0118050266565115</v>
      </c>
      <c r="H2121">
        <v>77.036363636363632</v>
      </c>
    </row>
    <row r="2122" spans="1:8" x14ac:dyDescent="0.3">
      <c r="A2122" s="53">
        <v>41983.470833333333</v>
      </c>
      <c r="B2122">
        <v>42.76</v>
      </c>
      <c r="C2122">
        <v>41.37</v>
      </c>
      <c r="D2122">
        <v>81</v>
      </c>
      <c r="E2122">
        <v>193</v>
      </c>
      <c r="F2122">
        <v>45</v>
      </c>
      <c r="G2122">
        <v>2.9765803503427266</v>
      </c>
      <c r="H2122">
        <v>75.218181818181819</v>
      </c>
    </row>
    <row r="2123" spans="1:8" x14ac:dyDescent="0.3">
      <c r="A2123" s="53">
        <v>41983.47152777778</v>
      </c>
      <c r="B2123">
        <v>43.37</v>
      </c>
      <c r="C2123">
        <v>43.31</v>
      </c>
      <c r="D2123">
        <v>94</v>
      </c>
      <c r="E2123">
        <v>198</v>
      </c>
      <c r="F2123">
        <v>48</v>
      </c>
      <c r="G2123">
        <v>3.5437928408225439</v>
      </c>
      <c r="H2123">
        <v>78.74545454545455</v>
      </c>
    </row>
    <row r="2124" spans="1:8" x14ac:dyDescent="0.3">
      <c r="A2124" s="53">
        <v>41983.472222222219</v>
      </c>
      <c r="B2124">
        <v>42.92</v>
      </c>
      <c r="C2124">
        <v>43.98</v>
      </c>
      <c r="D2124">
        <v>83</v>
      </c>
      <c r="E2124">
        <v>215</v>
      </c>
      <c r="F2124">
        <v>45</v>
      </c>
      <c r="G2124">
        <v>3.3977532368621479</v>
      </c>
      <c r="H2124">
        <v>79.963636363636354</v>
      </c>
    </row>
    <row r="2125" spans="1:8" x14ac:dyDescent="0.3">
      <c r="A2125" s="53">
        <v>41983.472916666666</v>
      </c>
      <c r="B2125">
        <v>40.479999999999997</v>
      </c>
      <c r="C2125">
        <v>41.12</v>
      </c>
      <c r="D2125">
        <v>89</v>
      </c>
      <c r="E2125">
        <v>212</v>
      </c>
      <c r="F2125">
        <v>49</v>
      </c>
      <c r="G2125">
        <v>3.5925361766945927</v>
      </c>
      <c r="H2125">
        <v>74.763636363636351</v>
      </c>
    </row>
    <row r="2126" spans="1:8" x14ac:dyDescent="0.3">
      <c r="A2126" s="53">
        <v>41983.473611111112</v>
      </c>
      <c r="B2126">
        <v>41.06</v>
      </c>
      <c r="C2126">
        <v>41.5</v>
      </c>
      <c r="D2126">
        <v>91</v>
      </c>
      <c r="E2126">
        <v>196</v>
      </c>
      <c r="F2126">
        <v>45</v>
      </c>
      <c r="G2126">
        <v>3.3960396039603959</v>
      </c>
      <c r="H2126">
        <v>75.454545454545453</v>
      </c>
    </row>
    <row r="2127" spans="1:8" x14ac:dyDescent="0.3">
      <c r="A2127" s="53">
        <v>41983.474305555559</v>
      </c>
      <c r="B2127">
        <v>41.6</v>
      </c>
      <c r="C2127">
        <v>42.13</v>
      </c>
      <c r="D2127">
        <v>98</v>
      </c>
      <c r="E2127">
        <v>219</v>
      </c>
      <c r="F2127">
        <v>52</v>
      </c>
      <c r="G2127">
        <v>4.0864432597105864</v>
      </c>
      <c r="H2127">
        <v>76.599999999999994</v>
      </c>
    </row>
    <row r="2128" spans="1:8" x14ac:dyDescent="0.3">
      <c r="A2128" s="53">
        <v>41983.474999999999</v>
      </c>
      <c r="B2128">
        <v>42.79</v>
      </c>
      <c r="C2128">
        <v>42</v>
      </c>
      <c r="D2128">
        <v>85</v>
      </c>
      <c r="E2128">
        <v>200</v>
      </c>
      <c r="F2128">
        <v>53</v>
      </c>
      <c r="G2128">
        <v>3.2368621477532367</v>
      </c>
      <c r="H2128">
        <v>76.363636363636374</v>
      </c>
    </row>
    <row r="2129" spans="1:8" x14ac:dyDescent="0.3">
      <c r="A2129" s="53">
        <v>41983.475694444445</v>
      </c>
      <c r="B2129">
        <v>41.58</v>
      </c>
      <c r="C2129">
        <v>41.98</v>
      </c>
      <c r="D2129">
        <v>92</v>
      </c>
      <c r="E2129">
        <v>186</v>
      </c>
      <c r="F2129">
        <v>45</v>
      </c>
      <c r="G2129">
        <v>3.2581873571972584</v>
      </c>
      <c r="H2129">
        <v>76.327272727272728</v>
      </c>
    </row>
    <row r="2130" spans="1:8" x14ac:dyDescent="0.3">
      <c r="A2130" s="53">
        <v>41983.476388888892</v>
      </c>
      <c r="B2130">
        <v>41.23</v>
      </c>
      <c r="C2130">
        <v>43.65</v>
      </c>
      <c r="D2130">
        <v>87</v>
      </c>
      <c r="E2130">
        <v>198</v>
      </c>
      <c r="F2130">
        <v>51</v>
      </c>
      <c r="G2130">
        <v>3.2798933739527798</v>
      </c>
      <c r="H2130">
        <v>79.36363636363636</v>
      </c>
    </row>
    <row r="2131" spans="1:8" x14ac:dyDescent="0.3">
      <c r="A2131" s="53">
        <v>41983.477083333331</v>
      </c>
      <c r="B2131">
        <v>43.33</v>
      </c>
      <c r="C2131">
        <v>41.66</v>
      </c>
      <c r="D2131">
        <v>88</v>
      </c>
      <c r="E2131">
        <v>181</v>
      </c>
      <c r="F2131">
        <v>47</v>
      </c>
      <c r="G2131">
        <v>3.0327494287890326</v>
      </c>
      <c r="H2131">
        <v>75.745454545454535</v>
      </c>
    </row>
    <row r="2132" spans="1:8" x14ac:dyDescent="0.3">
      <c r="A2132" s="53">
        <v>41983.477777777778</v>
      </c>
      <c r="B2132">
        <v>42.96</v>
      </c>
      <c r="C2132">
        <v>40</v>
      </c>
      <c r="D2132">
        <v>88</v>
      </c>
      <c r="E2132">
        <v>216</v>
      </c>
      <c r="F2132">
        <v>49</v>
      </c>
      <c r="G2132">
        <v>3.6191926884996191</v>
      </c>
      <c r="H2132">
        <v>72.727272727272734</v>
      </c>
    </row>
    <row r="2133" spans="1:8" x14ac:dyDescent="0.3">
      <c r="A2133" s="53">
        <v>41983.478472222225</v>
      </c>
      <c r="B2133">
        <v>42.09</v>
      </c>
      <c r="C2133">
        <v>43.06</v>
      </c>
      <c r="D2133">
        <v>81</v>
      </c>
      <c r="E2133">
        <v>192</v>
      </c>
      <c r="F2133">
        <v>54</v>
      </c>
      <c r="G2133">
        <v>2.9611576542269611</v>
      </c>
      <c r="H2133">
        <v>78.290909090909096</v>
      </c>
    </row>
    <row r="2134" spans="1:8" x14ac:dyDescent="0.3">
      <c r="A2134" s="53">
        <v>41983.479166666664</v>
      </c>
      <c r="B2134">
        <v>43.13</v>
      </c>
      <c r="C2134">
        <v>42.1</v>
      </c>
      <c r="D2134">
        <v>84</v>
      </c>
      <c r="E2134">
        <v>190</v>
      </c>
      <c r="F2134">
        <v>53</v>
      </c>
      <c r="G2134">
        <v>3.0388423457730389</v>
      </c>
      <c r="H2134">
        <v>76.545454545454547</v>
      </c>
    </row>
    <row r="2135" spans="1:8" x14ac:dyDescent="0.3">
      <c r="A2135" s="53">
        <v>41983.479861111111</v>
      </c>
      <c r="B2135">
        <v>40.51</v>
      </c>
      <c r="C2135">
        <v>42.75</v>
      </c>
      <c r="D2135">
        <v>87</v>
      </c>
      <c r="E2135">
        <v>193</v>
      </c>
      <c r="F2135">
        <v>45</v>
      </c>
      <c r="G2135">
        <v>3.197067783701447</v>
      </c>
      <c r="H2135">
        <v>77.72727272727272</v>
      </c>
    </row>
    <row r="2136" spans="1:8" x14ac:dyDescent="0.3">
      <c r="A2136" s="53">
        <v>41983.480555555558</v>
      </c>
      <c r="B2136">
        <v>40.619999999999997</v>
      </c>
      <c r="C2136">
        <v>41.15</v>
      </c>
      <c r="D2136">
        <v>81</v>
      </c>
      <c r="E2136">
        <v>180</v>
      </c>
      <c r="F2136">
        <v>55</v>
      </c>
      <c r="G2136">
        <v>2.7760853008377762</v>
      </c>
      <c r="H2136">
        <v>74.818181818181813</v>
      </c>
    </row>
    <row r="2137" spans="1:8" x14ac:dyDescent="0.3">
      <c r="A2137" s="53">
        <v>41983.481249999997</v>
      </c>
      <c r="B2137">
        <v>43.92</v>
      </c>
      <c r="C2137">
        <v>41.35</v>
      </c>
      <c r="D2137">
        <v>100</v>
      </c>
      <c r="E2137">
        <v>198</v>
      </c>
      <c r="F2137">
        <v>51</v>
      </c>
      <c r="G2137">
        <v>3.7699923838537699</v>
      </c>
      <c r="H2137">
        <v>75.181818181818187</v>
      </c>
    </row>
    <row r="2138" spans="1:8" x14ac:dyDescent="0.3">
      <c r="A2138" s="53">
        <v>41983.481944444444</v>
      </c>
      <c r="B2138">
        <v>42.68</v>
      </c>
      <c r="C2138">
        <v>42.15</v>
      </c>
      <c r="D2138">
        <v>92</v>
      </c>
      <c r="E2138">
        <v>206</v>
      </c>
      <c r="F2138">
        <v>55</v>
      </c>
      <c r="G2138">
        <v>3.6085300837776084</v>
      </c>
      <c r="H2138">
        <v>76.63636363636364</v>
      </c>
    </row>
    <row r="2139" spans="1:8" x14ac:dyDescent="0.3">
      <c r="A2139" s="53">
        <v>41983.482638888891</v>
      </c>
      <c r="B2139">
        <v>40.770000000000003</v>
      </c>
      <c r="C2139">
        <v>40.97</v>
      </c>
      <c r="D2139">
        <v>95</v>
      </c>
      <c r="E2139">
        <v>213</v>
      </c>
      <c r="F2139">
        <v>55</v>
      </c>
      <c r="G2139">
        <v>3.8528179741051027</v>
      </c>
      <c r="H2139">
        <v>74.490909090909085</v>
      </c>
    </row>
    <row r="2140" spans="1:8" x14ac:dyDescent="0.3">
      <c r="A2140" s="53">
        <v>41983.48333333333</v>
      </c>
      <c r="B2140">
        <v>40.44</v>
      </c>
      <c r="C2140">
        <v>42.74</v>
      </c>
      <c r="D2140">
        <v>88</v>
      </c>
      <c r="E2140">
        <v>213</v>
      </c>
      <c r="F2140">
        <v>54</v>
      </c>
      <c r="G2140">
        <v>3.5689261233815688</v>
      </c>
      <c r="H2140">
        <v>77.709090909090918</v>
      </c>
    </row>
    <row r="2141" spans="1:8" x14ac:dyDescent="0.3">
      <c r="A2141" s="53">
        <v>41983.484027777777</v>
      </c>
      <c r="B2141">
        <v>41.84</v>
      </c>
      <c r="C2141">
        <v>40.83</v>
      </c>
      <c r="D2141">
        <v>81</v>
      </c>
      <c r="E2141">
        <v>188</v>
      </c>
      <c r="F2141">
        <v>46</v>
      </c>
      <c r="G2141">
        <v>2.8994668697638994</v>
      </c>
      <c r="H2141">
        <v>74.236363636363635</v>
      </c>
    </row>
    <row r="2142" spans="1:8" x14ac:dyDescent="0.3">
      <c r="A2142" s="53">
        <v>41983.484722222223</v>
      </c>
      <c r="B2142">
        <v>43.82</v>
      </c>
      <c r="C2142">
        <v>41.72</v>
      </c>
      <c r="D2142">
        <v>87</v>
      </c>
      <c r="E2142">
        <v>198</v>
      </c>
      <c r="F2142">
        <v>48</v>
      </c>
      <c r="G2142">
        <v>3.2798933739527798</v>
      </c>
      <c r="H2142">
        <v>75.854545454545459</v>
      </c>
    </row>
    <row r="2143" spans="1:8" x14ac:dyDescent="0.3">
      <c r="A2143" s="53">
        <v>41983.48541666667</v>
      </c>
      <c r="B2143">
        <v>43.95</v>
      </c>
      <c r="C2143">
        <v>43.25</v>
      </c>
      <c r="D2143">
        <v>82</v>
      </c>
      <c r="E2143">
        <v>211</v>
      </c>
      <c r="F2143">
        <v>55</v>
      </c>
      <c r="G2143">
        <v>3.2943640517897945</v>
      </c>
      <c r="H2143">
        <v>78.63636363636364</v>
      </c>
    </row>
    <row r="2144" spans="1:8" x14ac:dyDescent="0.3">
      <c r="A2144" s="53">
        <v>41983.486111111109</v>
      </c>
      <c r="B2144">
        <v>42</v>
      </c>
      <c r="C2144">
        <v>41.98</v>
      </c>
      <c r="D2144">
        <v>90</v>
      </c>
      <c r="E2144">
        <v>217</v>
      </c>
      <c r="F2144">
        <v>55</v>
      </c>
      <c r="G2144">
        <v>3.7185833968012187</v>
      </c>
      <c r="H2144">
        <v>76.327272727272728</v>
      </c>
    </row>
    <row r="2145" spans="1:8" x14ac:dyDescent="0.3">
      <c r="A2145" s="53">
        <v>41983.486805555556</v>
      </c>
      <c r="B2145">
        <v>42.94</v>
      </c>
      <c r="C2145">
        <v>43.81</v>
      </c>
      <c r="D2145">
        <v>92</v>
      </c>
      <c r="E2145">
        <v>203</v>
      </c>
      <c r="F2145">
        <v>47</v>
      </c>
      <c r="G2145">
        <v>3.555978674790556</v>
      </c>
      <c r="H2145">
        <v>79.654545454545456</v>
      </c>
    </row>
    <row r="2146" spans="1:8" x14ac:dyDescent="0.3">
      <c r="A2146" s="53">
        <v>41983.487500000003</v>
      </c>
      <c r="B2146">
        <v>40.67</v>
      </c>
      <c r="C2146">
        <v>42.24</v>
      </c>
      <c r="D2146">
        <v>81</v>
      </c>
      <c r="E2146">
        <v>201</v>
      </c>
      <c r="F2146">
        <v>50</v>
      </c>
      <c r="G2146">
        <v>3.0999619192688499</v>
      </c>
      <c r="H2146">
        <v>76.8</v>
      </c>
    </row>
    <row r="2147" spans="1:8" x14ac:dyDescent="0.3">
      <c r="A2147" s="53">
        <v>41983.488194444442</v>
      </c>
      <c r="B2147">
        <v>41.76</v>
      </c>
      <c r="C2147">
        <v>43.75</v>
      </c>
      <c r="D2147">
        <v>87</v>
      </c>
      <c r="E2147">
        <v>195</v>
      </c>
      <c r="F2147">
        <v>47</v>
      </c>
      <c r="G2147">
        <v>3.2301980198019802</v>
      </c>
      <c r="H2147">
        <v>79.545454545454547</v>
      </c>
    </row>
    <row r="2148" spans="1:8" x14ac:dyDescent="0.3">
      <c r="A2148" s="53">
        <v>41983.488888888889</v>
      </c>
      <c r="B2148">
        <v>42.42</v>
      </c>
      <c r="C2148">
        <v>43.57</v>
      </c>
      <c r="D2148">
        <v>80</v>
      </c>
      <c r="E2148">
        <v>206</v>
      </c>
      <c r="F2148">
        <v>48</v>
      </c>
      <c r="G2148">
        <v>3.137852246763138</v>
      </c>
      <c r="H2148">
        <v>79.218181818181819</v>
      </c>
    </row>
    <row r="2149" spans="1:8" x14ac:dyDescent="0.3">
      <c r="A2149" s="53">
        <v>41983.489583333336</v>
      </c>
      <c r="B2149">
        <v>42.31</v>
      </c>
      <c r="C2149">
        <v>40.15</v>
      </c>
      <c r="D2149">
        <v>93</v>
      </c>
      <c r="E2149">
        <v>213</v>
      </c>
      <c r="F2149">
        <v>48</v>
      </c>
      <c r="G2149">
        <v>3.7717060167555219</v>
      </c>
      <c r="H2149">
        <v>73</v>
      </c>
    </row>
    <row r="2150" spans="1:8" x14ac:dyDescent="0.3">
      <c r="A2150" s="53">
        <v>41983.490277777775</v>
      </c>
      <c r="B2150">
        <v>43.78</v>
      </c>
      <c r="C2150">
        <v>41.48</v>
      </c>
      <c r="D2150">
        <v>86</v>
      </c>
      <c r="E2150">
        <v>205</v>
      </c>
      <c r="F2150">
        <v>55</v>
      </c>
      <c r="G2150">
        <v>3.3568164508758569</v>
      </c>
      <c r="H2150">
        <v>75.418181818181822</v>
      </c>
    </row>
    <row r="2151" spans="1:8" x14ac:dyDescent="0.3">
      <c r="A2151" s="53">
        <v>41983.490972222222</v>
      </c>
      <c r="B2151">
        <v>42.68</v>
      </c>
      <c r="C2151">
        <v>43.27</v>
      </c>
      <c r="D2151">
        <v>93</v>
      </c>
      <c r="E2151">
        <v>205</v>
      </c>
      <c r="F2151">
        <v>45</v>
      </c>
      <c r="G2151">
        <v>3.6300456968773802</v>
      </c>
      <c r="H2151">
        <v>78.672727272727286</v>
      </c>
    </row>
    <row r="2152" spans="1:8" x14ac:dyDescent="0.3">
      <c r="A2152" s="53">
        <v>41983.491666666669</v>
      </c>
      <c r="B2152">
        <v>41.35</v>
      </c>
      <c r="C2152">
        <v>41.35</v>
      </c>
      <c r="D2152">
        <v>100</v>
      </c>
      <c r="E2152">
        <v>212</v>
      </c>
      <c r="F2152">
        <v>46</v>
      </c>
      <c r="G2152">
        <v>4.0365575019040367</v>
      </c>
      <c r="H2152">
        <v>75.181818181818187</v>
      </c>
    </row>
    <row r="2153" spans="1:8" x14ac:dyDescent="0.3">
      <c r="A2153" s="53">
        <v>41983.492361111108</v>
      </c>
      <c r="B2153">
        <v>43</v>
      </c>
      <c r="C2153">
        <v>42.03</v>
      </c>
      <c r="D2153">
        <v>98</v>
      </c>
      <c r="E2153">
        <v>200</v>
      </c>
      <c r="F2153">
        <v>49</v>
      </c>
      <c r="G2153">
        <v>3.7319116527037317</v>
      </c>
      <c r="H2153">
        <v>76.418181818181822</v>
      </c>
    </row>
    <row r="2154" spans="1:8" x14ac:dyDescent="0.3">
      <c r="A2154" s="53">
        <v>41983.493055555555</v>
      </c>
      <c r="B2154">
        <v>41.81</v>
      </c>
      <c r="C2154">
        <v>41.69</v>
      </c>
      <c r="D2154">
        <v>96</v>
      </c>
      <c r="E2154">
        <v>182</v>
      </c>
      <c r="F2154">
        <v>49</v>
      </c>
      <c r="G2154">
        <v>3.3267326732673266</v>
      </c>
      <c r="H2154">
        <v>75.8</v>
      </c>
    </row>
    <row r="2155" spans="1:8" x14ac:dyDescent="0.3">
      <c r="A2155" s="53">
        <v>41983.493750000001</v>
      </c>
      <c r="B2155">
        <v>43.56</v>
      </c>
      <c r="C2155">
        <v>42.16</v>
      </c>
      <c r="D2155">
        <v>93</v>
      </c>
      <c r="E2155">
        <v>197</v>
      </c>
      <c r="F2155">
        <v>45</v>
      </c>
      <c r="G2155">
        <v>3.4883853769992386</v>
      </c>
      <c r="H2155">
        <v>76.654545454545456</v>
      </c>
    </row>
    <row r="2156" spans="1:8" x14ac:dyDescent="0.3">
      <c r="A2156" s="53">
        <v>41983.494444444441</v>
      </c>
      <c r="B2156">
        <v>42.98</v>
      </c>
      <c r="C2156">
        <v>42.05</v>
      </c>
      <c r="D2156">
        <v>94</v>
      </c>
      <c r="E2156">
        <v>185</v>
      </c>
      <c r="F2156">
        <v>51</v>
      </c>
      <c r="G2156">
        <v>3.311119573495811</v>
      </c>
      <c r="H2156">
        <v>76.454545454545453</v>
      </c>
    </row>
    <row r="2157" spans="1:8" x14ac:dyDescent="0.3">
      <c r="A2157" s="53">
        <v>41983.495138888888</v>
      </c>
      <c r="B2157">
        <v>42.01</v>
      </c>
      <c r="C2157">
        <v>43.66</v>
      </c>
      <c r="D2157">
        <v>92</v>
      </c>
      <c r="E2157">
        <v>217</v>
      </c>
      <c r="F2157">
        <v>49</v>
      </c>
      <c r="G2157">
        <v>3.8012185833968011</v>
      </c>
      <c r="H2157">
        <v>79.381818181818176</v>
      </c>
    </row>
    <row r="2158" spans="1:8" x14ac:dyDescent="0.3">
      <c r="A2158" s="53">
        <v>41983.495833333334</v>
      </c>
      <c r="B2158">
        <v>41.13</v>
      </c>
      <c r="C2158">
        <v>41.43</v>
      </c>
      <c r="D2158">
        <v>85</v>
      </c>
      <c r="E2158">
        <v>218</v>
      </c>
      <c r="F2158">
        <v>55</v>
      </c>
      <c r="G2158">
        <v>3.5281797410510283</v>
      </c>
      <c r="H2158">
        <v>75.327272727272728</v>
      </c>
    </row>
    <row r="2159" spans="1:8" x14ac:dyDescent="0.3">
      <c r="A2159" s="53">
        <v>41983.496527777781</v>
      </c>
      <c r="B2159">
        <v>41.37</v>
      </c>
      <c r="C2159">
        <v>42.67</v>
      </c>
      <c r="D2159">
        <v>90</v>
      </c>
      <c r="E2159">
        <v>210</v>
      </c>
      <c r="F2159">
        <v>45</v>
      </c>
      <c r="G2159">
        <v>3.5986290936785985</v>
      </c>
      <c r="H2159">
        <v>77.581818181818178</v>
      </c>
    </row>
    <row r="2160" spans="1:8" x14ac:dyDescent="0.3">
      <c r="A2160" s="53">
        <v>41983.49722222222</v>
      </c>
      <c r="B2160">
        <v>41.16</v>
      </c>
      <c r="C2160">
        <v>43.9</v>
      </c>
      <c r="D2160">
        <v>90</v>
      </c>
      <c r="E2160">
        <v>188</v>
      </c>
      <c r="F2160">
        <v>52</v>
      </c>
      <c r="G2160">
        <v>3.2216298552932217</v>
      </c>
      <c r="H2160">
        <v>79.818181818181813</v>
      </c>
    </row>
    <row r="2161" spans="1:8" x14ac:dyDescent="0.3">
      <c r="A2161" s="53">
        <v>41983.497916666667</v>
      </c>
      <c r="B2161">
        <v>43.92</v>
      </c>
      <c r="C2161">
        <v>42.01</v>
      </c>
      <c r="D2161">
        <v>95</v>
      </c>
      <c r="E2161">
        <v>200</v>
      </c>
      <c r="F2161">
        <v>47</v>
      </c>
      <c r="G2161">
        <v>3.6176694592536176</v>
      </c>
      <c r="H2161">
        <v>76.381818181818176</v>
      </c>
    </row>
    <row r="2162" spans="1:8" x14ac:dyDescent="0.3">
      <c r="A2162" s="53">
        <v>41983.498611111114</v>
      </c>
      <c r="B2162">
        <v>43.11</v>
      </c>
      <c r="C2162">
        <v>40.92</v>
      </c>
      <c r="D2162">
        <v>96</v>
      </c>
      <c r="E2162">
        <v>188</v>
      </c>
      <c r="F2162">
        <v>49</v>
      </c>
      <c r="G2162">
        <v>3.4364051789794363</v>
      </c>
      <c r="H2162">
        <v>74.400000000000006</v>
      </c>
    </row>
    <row r="2163" spans="1:8" x14ac:dyDescent="0.3">
      <c r="A2163" s="53">
        <v>41983.499305555553</v>
      </c>
      <c r="B2163">
        <v>40.29</v>
      </c>
      <c r="C2163">
        <v>43.67</v>
      </c>
      <c r="D2163">
        <v>97</v>
      </c>
      <c r="E2163">
        <v>219</v>
      </c>
      <c r="F2163">
        <v>55</v>
      </c>
      <c r="G2163">
        <v>4.0447448591012947</v>
      </c>
      <c r="H2163">
        <v>79.400000000000006</v>
      </c>
    </row>
    <row r="2164" spans="1:8" x14ac:dyDescent="0.3">
      <c r="A2164" s="53">
        <v>41983.5</v>
      </c>
      <c r="B2164">
        <v>43.35</v>
      </c>
      <c r="C2164">
        <v>42.35</v>
      </c>
      <c r="D2164">
        <v>91</v>
      </c>
      <c r="E2164">
        <v>213</v>
      </c>
      <c r="F2164">
        <v>51</v>
      </c>
      <c r="G2164">
        <v>3.6905940594059405</v>
      </c>
      <c r="H2164">
        <v>77</v>
      </c>
    </row>
    <row r="2165" spans="1:8" x14ac:dyDescent="0.3">
      <c r="A2165" s="53">
        <v>41983.500694444447</v>
      </c>
      <c r="B2165">
        <v>42.23</v>
      </c>
      <c r="C2165">
        <v>41.31</v>
      </c>
      <c r="D2165">
        <v>96</v>
      </c>
      <c r="E2165">
        <v>207</v>
      </c>
      <c r="F2165">
        <v>52</v>
      </c>
      <c r="G2165">
        <v>3.7837014470677839</v>
      </c>
      <c r="H2165">
        <v>75.109090909090909</v>
      </c>
    </row>
    <row r="2166" spans="1:8" x14ac:dyDescent="0.3">
      <c r="A2166" s="53">
        <v>41983.501388888886</v>
      </c>
      <c r="B2166">
        <v>43.03</v>
      </c>
      <c r="C2166">
        <v>41.22</v>
      </c>
      <c r="D2166">
        <v>93</v>
      </c>
      <c r="E2166">
        <v>190</v>
      </c>
      <c r="F2166">
        <v>46</v>
      </c>
      <c r="G2166">
        <v>3.3644325971058646</v>
      </c>
      <c r="H2166">
        <v>74.945454545454552</v>
      </c>
    </row>
    <row r="2167" spans="1:8" x14ac:dyDescent="0.3">
      <c r="A2167" s="53">
        <v>41983.502083333333</v>
      </c>
      <c r="B2167">
        <v>41.78</v>
      </c>
      <c r="C2167">
        <v>41.61</v>
      </c>
      <c r="D2167">
        <v>92</v>
      </c>
      <c r="E2167">
        <v>217</v>
      </c>
      <c r="F2167">
        <v>45</v>
      </c>
      <c r="G2167">
        <v>3.8012185833968011</v>
      </c>
      <c r="H2167">
        <v>75.654545454545456</v>
      </c>
    </row>
    <row r="2168" spans="1:8" x14ac:dyDescent="0.3">
      <c r="A2168" s="53">
        <v>41983.50277777778</v>
      </c>
      <c r="B2168">
        <v>43.57</v>
      </c>
      <c r="C2168">
        <v>42.23</v>
      </c>
      <c r="D2168">
        <v>80</v>
      </c>
      <c r="E2168">
        <v>204</v>
      </c>
      <c r="F2168">
        <v>49</v>
      </c>
      <c r="G2168">
        <v>3.1073876618431076</v>
      </c>
      <c r="H2168">
        <v>76.781818181818167</v>
      </c>
    </row>
    <row r="2169" spans="1:8" x14ac:dyDescent="0.3">
      <c r="A2169" s="53">
        <v>41983.503472222219</v>
      </c>
      <c r="B2169">
        <v>40.85</v>
      </c>
      <c r="C2169">
        <v>42.63</v>
      </c>
      <c r="D2169">
        <v>83</v>
      </c>
      <c r="E2169">
        <v>185</v>
      </c>
      <c r="F2169">
        <v>45</v>
      </c>
      <c r="G2169">
        <v>2.9236481340441736</v>
      </c>
      <c r="H2169">
        <v>77.509090909090915</v>
      </c>
    </row>
    <row r="2170" spans="1:8" x14ac:dyDescent="0.3">
      <c r="A2170" s="53">
        <v>41983.504166666666</v>
      </c>
      <c r="B2170">
        <v>40.85</v>
      </c>
      <c r="C2170">
        <v>40.47</v>
      </c>
      <c r="D2170">
        <v>96</v>
      </c>
      <c r="E2170">
        <v>182</v>
      </c>
      <c r="F2170">
        <v>55</v>
      </c>
      <c r="G2170">
        <v>3.3267326732673266</v>
      </c>
      <c r="H2170">
        <v>73.581818181818178</v>
      </c>
    </row>
    <row r="2171" spans="1:8" x14ac:dyDescent="0.3">
      <c r="A2171" s="53">
        <v>41983.504861111112</v>
      </c>
      <c r="B2171">
        <v>43.49</v>
      </c>
      <c r="C2171">
        <v>43.31</v>
      </c>
      <c r="D2171">
        <v>82</v>
      </c>
      <c r="E2171">
        <v>214</v>
      </c>
      <c r="F2171">
        <v>48</v>
      </c>
      <c r="G2171">
        <v>3.3412033511043413</v>
      </c>
      <c r="H2171">
        <v>78.74545454545455</v>
      </c>
    </row>
    <row r="2172" spans="1:8" x14ac:dyDescent="0.3">
      <c r="A2172" s="53">
        <v>41983.505555555559</v>
      </c>
      <c r="B2172">
        <v>42.56</v>
      </c>
      <c r="C2172">
        <v>42.91</v>
      </c>
      <c r="D2172">
        <v>88</v>
      </c>
      <c r="E2172">
        <v>215</v>
      </c>
      <c r="F2172">
        <v>52</v>
      </c>
      <c r="G2172">
        <v>3.6024371667936026</v>
      </c>
      <c r="H2172">
        <v>78.018181818181802</v>
      </c>
    </row>
    <row r="2173" spans="1:8" x14ac:dyDescent="0.3">
      <c r="A2173" s="53">
        <v>41983.506249999999</v>
      </c>
      <c r="B2173">
        <v>40.909999999999997</v>
      </c>
      <c r="C2173">
        <v>40.909999999999997</v>
      </c>
      <c r="D2173">
        <v>98</v>
      </c>
      <c r="E2173">
        <v>180</v>
      </c>
      <c r="F2173">
        <v>51</v>
      </c>
      <c r="G2173">
        <v>3.3587204874333589</v>
      </c>
      <c r="H2173">
        <v>74.381818181818176</v>
      </c>
    </row>
    <row r="2174" spans="1:8" x14ac:dyDescent="0.3">
      <c r="A2174" s="53">
        <v>41983.506944444445</v>
      </c>
      <c r="B2174">
        <v>44</v>
      </c>
      <c r="C2174">
        <v>40.630000000000003</v>
      </c>
      <c r="D2174">
        <v>89</v>
      </c>
      <c r="E2174">
        <v>207</v>
      </c>
      <c r="F2174">
        <v>46</v>
      </c>
      <c r="G2174">
        <v>3.5078065498857578</v>
      </c>
      <c r="H2174">
        <v>73.872727272727275</v>
      </c>
    </row>
    <row r="2175" spans="1:8" x14ac:dyDescent="0.3">
      <c r="A2175" s="53">
        <v>41983.507638888892</v>
      </c>
      <c r="B2175">
        <v>43.43</v>
      </c>
      <c r="C2175">
        <v>40.54</v>
      </c>
      <c r="D2175">
        <v>98</v>
      </c>
      <c r="E2175">
        <v>185</v>
      </c>
      <c r="F2175">
        <v>48</v>
      </c>
      <c r="G2175">
        <v>3.4520182787509519</v>
      </c>
      <c r="H2175">
        <v>73.709090909090918</v>
      </c>
    </row>
    <row r="2176" spans="1:8" x14ac:dyDescent="0.3">
      <c r="A2176" s="53">
        <v>41983.508333333331</v>
      </c>
      <c r="B2176">
        <v>42.42</v>
      </c>
      <c r="C2176">
        <v>43.2</v>
      </c>
      <c r="D2176">
        <v>93</v>
      </c>
      <c r="E2176">
        <v>180</v>
      </c>
      <c r="F2176">
        <v>54</v>
      </c>
      <c r="G2176">
        <v>3.1873571972581876</v>
      </c>
      <c r="H2176">
        <v>78.545454545454547</v>
      </c>
    </row>
    <row r="2177" spans="1:8" x14ac:dyDescent="0.3">
      <c r="A2177" s="53">
        <v>41983.509027777778</v>
      </c>
      <c r="B2177">
        <v>43.26</v>
      </c>
      <c r="C2177">
        <v>43.74</v>
      </c>
      <c r="D2177">
        <v>89</v>
      </c>
      <c r="E2177">
        <v>218</v>
      </c>
      <c r="F2177">
        <v>49</v>
      </c>
      <c r="G2177">
        <v>3.6942117288651941</v>
      </c>
      <c r="H2177">
        <v>79.527272727272731</v>
      </c>
    </row>
    <row r="2178" spans="1:8" x14ac:dyDescent="0.3">
      <c r="A2178" s="53">
        <v>41983.509722222225</v>
      </c>
      <c r="B2178">
        <v>42.57</v>
      </c>
      <c r="C2178">
        <v>43.01</v>
      </c>
      <c r="D2178">
        <v>96</v>
      </c>
      <c r="E2178">
        <v>182</v>
      </c>
      <c r="F2178">
        <v>54</v>
      </c>
      <c r="G2178">
        <v>3.3267326732673266</v>
      </c>
      <c r="H2178">
        <v>78.199999999999989</v>
      </c>
    </row>
    <row r="2179" spans="1:8" x14ac:dyDescent="0.3">
      <c r="A2179" s="53">
        <v>41983.510416666664</v>
      </c>
      <c r="B2179">
        <v>41.8</v>
      </c>
      <c r="C2179">
        <v>41.92</v>
      </c>
      <c r="D2179">
        <v>86</v>
      </c>
      <c r="E2179">
        <v>186</v>
      </c>
      <c r="F2179">
        <v>53</v>
      </c>
      <c r="G2179">
        <v>3.0456968773800459</v>
      </c>
      <c r="H2179">
        <v>76.218181818181819</v>
      </c>
    </row>
    <row r="2180" spans="1:8" x14ac:dyDescent="0.3">
      <c r="A2180" s="53">
        <v>41983.511111111111</v>
      </c>
      <c r="B2180">
        <v>40.97</v>
      </c>
      <c r="C2180">
        <v>43.65</v>
      </c>
      <c r="D2180">
        <v>94</v>
      </c>
      <c r="E2180">
        <v>194</v>
      </c>
      <c r="F2180">
        <v>46</v>
      </c>
      <c r="G2180">
        <v>3.4722010662604723</v>
      </c>
      <c r="H2180">
        <v>79.36363636363636</v>
      </c>
    </row>
    <row r="2181" spans="1:8" x14ac:dyDescent="0.3">
      <c r="A2181" s="53">
        <v>41983.511805555558</v>
      </c>
      <c r="B2181">
        <v>42.95</v>
      </c>
      <c r="C2181">
        <v>40.630000000000003</v>
      </c>
      <c r="D2181">
        <v>96</v>
      </c>
      <c r="E2181">
        <v>200</v>
      </c>
      <c r="F2181">
        <v>48</v>
      </c>
      <c r="G2181">
        <v>3.6557501904036558</v>
      </c>
      <c r="H2181">
        <v>73.872727272727275</v>
      </c>
    </row>
    <row r="2182" spans="1:8" x14ac:dyDescent="0.3">
      <c r="A2182" s="53">
        <v>41983.512499999997</v>
      </c>
      <c r="B2182">
        <v>42.11</v>
      </c>
      <c r="C2182">
        <v>41.55</v>
      </c>
      <c r="D2182">
        <v>100</v>
      </c>
      <c r="E2182">
        <v>218</v>
      </c>
      <c r="F2182">
        <v>52</v>
      </c>
      <c r="G2182">
        <v>4.1507996953541504</v>
      </c>
      <c r="H2182">
        <v>75.545454545454533</v>
      </c>
    </row>
    <row r="2183" spans="1:8" x14ac:dyDescent="0.3">
      <c r="A2183" s="53">
        <v>41983.513194444444</v>
      </c>
      <c r="B2183">
        <v>42.05</v>
      </c>
      <c r="C2183">
        <v>43.99</v>
      </c>
      <c r="D2183">
        <v>90</v>
      </c>
      <c r="E2183">
        <v>205</v>
      </c>
      <c r="F2183">
        <v>49</v>
      </c>
      <c r="G2183">
        <v>3.5129474485910128</v>
      </c>
      <c r="H2183">
        <v>79.981818181818184</v>
      </c>
    </row>
    <row r="2184" spans="1:8" x14ac:dyDescent="0.3">
      <c r="A2184" s="53">
        <v>41983.513888888891</v>
      </c>
      <c r="B2184">
        <v>43.02</v>
      </c>
      <c r="C2184">
        <v>41.77</v>
      </c>
      <c r="D2184">
        <v>83</v>
      </c>
      <c r="E2184">
        <v>191</v>
      </c>
      <c r="F2184">
        <v>51</v>
      </c>
      <c r="G2184">
        <v>3.0184691546077684</v>
      </c>
      <c r="H2184">
        <v>75.945454545454552</v>
      </c>
    </row>
    <row r="2185" spans="1:8" x14ac:dyDescent="0.3">
      <c r="A2185" s="53">
        <v>41983.51458333333</v>
      </c>
      <c r="B2185">
        <v>41.86</v>
      </c>
      <c r="C2185">
        <v>42.16</v>
      </c>
      <c r="D2185">
        <v>99</v>
      </c>
      <c r="E2185">
        <v>189</v>
      </c>
      <c r="F2185">
        <v>45</v>
      </c>
      <c r="G2185">
        <v>3.5626428027418124</v>
      </c>
      <c r="H2185">
        <v>76.654545454545456</v>
      </c>
    </row>
    <row r="2186" spans="1:8" x14ac:dyDescent="0.3">
      <c r="A2186" s="53">
        <v>41983.515277777777</v>
      </c>
      <c r="B2186">
        <v>44</v>
      </c>
      <c r="C2186">
        <v>41</v>
      </c>
      <c r="D2186">
        <v>89</v>
      </c>
      <c r="E2186">
        <v>195</v>
      </c>
      <c r="F2186">
        <v>55</v>
      </c>
      <c r="G2186">
        <v>3.3044554455445545</v>
      </c>
      <c r="H2186">
        <v>74.545454545454547</v>
      </c>
    </row>
    <row r="2187" spans="1:8" x14ac:dyDescent="0.3">
      <c r="A2187" s="53">
        <v>41983.515972222223</v>
      </c>
      <c r="B2187">
        <v>40.61</v>
      </c>
      <c r="C2187">
        <v>43.75</v>
      </c>
      <c r="D2187">
        <v>80</v>
      </c>
      <c r="E2187">
        <v>216</v>
      </c>
      <c r="F2187">
        <v>45</v>
      </c>
      <c r="G2187">
        <v>3.2901751713632903</v>
      </c>
      <c r="H2187">
        <v>79.545454545454547</v>
      </c>
    </row>
    <row r="2188" spans="1:8" x14ac:dyDescent="0.3">
      <c r="A2188" s="53">
        <v>41983.51666666667</v>
      </c>
      <c r="B2188">
        <v>40.03</v>
      </c>
      <c r="C2188">
        <v>43.38</v>
      </c>
      <c r="D2188">
        <v>97</v>
      </c>
      <c r="E2188">
        <v>219</v>
      </c>
      <c r="F2188">
        <v>49</v>
      </c>
      <c r="G2188">
        <v>4.0447448591012947</v>
      </c>
      <c r="H2188">
        <v>78.872727272727275</v>
      </c>
    </row>
    <row r="2189" spans="1:8" x14ac:dyDescent="0.3">
      <c r="A2189" s="53">
        <v>41983.517361111109</v>
      </c>
      <c r="B2189">
        <v>41.5</v>
      </c>
      <c r="C2189">
        <v>43.88</v>
      </c>
      <c r="D2189">
        <v>96</v>
      </c>
      <c r="E2189">
        <v>212</v>
      </c>
      <c r="F2189">
        <v>53</v>
      </c>
      <c r="G2189">
        <v>3.8750952018278753</v>
      </c>
      <c r="H2189">
        <v>79.781818181818181</v>
      </c>
    </row>
    <row r="2190" spans="1:8" x14ac:dyDescent="0.3">
      <c r="A2190" s="53">
        <v>41983.518055555556</v>
      </c>
      <c r="B2190">
        <v>42.92</v>
      </c>
      <c r="C2190">
        <v>41.83</v>
      </c>
      <c r="D2190">
        <v>87</v>
      </c>
      <c r="E2190">
        <v>212</v>
      </c>
      <c r="F2190">
        <v>53</v>
      </c>
      <c r="G2190">
        <v>3.511805026656512</v>
      </c>
      <c r="H2190">
        <v>76.054545454545448</v>
      </c>
    </row>
    <row r="2191" spans="1:8" x14ac:dyDescent="0.3">
      <c r="A2191" s="53">
        <v>41983.518750000003</v>
      </c>
      <c r="B2191">
        <v>41.31</v>
      </c>
      <c r="C2191">
        <v>42.14</v>
      </c>
      <c r="D2191">
        <v>97</v>
      </c>
      <c r="E2191">
        <v>187</v>
      </c>
      <c r="F2191">
        <v>52</v>
      </c>
      <c r="G2191">
        <v>3.4537319116527039</v>
      </c>
      <c r="H2191">
        <v>76.618181818181824</v>
      </c>
    </row>
    <row r="2192" spans="1:8" x14ac:dyDescent="0.3">
      <c r="A2192" s="53">
        <v>41983.519444444442</v>
      </c>
      <c r="B2192">
        <v>40.72</v>
      </c>
      <c r="C2192">
        <v>41.59</v>
      </c>
      <c r="D2192">
        <v>84</v>
      </c>
      <c r="E2192">
        <v>184</v>
      </c>
      <c r="F2192">
        <v>53</v>
      </c>
      <c r="G2192">
        <v>2.9428789032749427</v>
      </c>
      <c r="H2192">
        <v>75.618181818181824</v>
      </c>
    </row>
    <row r="2193" spans="1:8" x14ac:dyDescent="0.3">
      <c r="A2193" s="53">
        <v>41983.520138888889</v>
      </c>
      <c r="B2193">
        <v>42.87</v>
      </c>
      <c r="C2193">
        <v>43.54</v>
      </c>
      <c r="D2193">
        <v>81</v>
      </c>
      <c r="E2193">
        <v>194</v>
      </c>
      <c r="F2193">
        <v>54</v>
      </c>
      <c r="G2193">
        <v>2.9920030464584921</v>
      </c>
      <c r="H2193">
        <v>79.163636363636357</v>
      </c>
    </row>
    <row r="2194" spans="1:8" x14ac:dyDescent="0.3">
      <c r="A2194" s="53">
        <v>41983.520833333336</v>
      </c>
      <c r="B2194">
        <v>40.46</v>
      </c>
      <c r="C2194">
        <v>42.74</v>
      </c>
      <c r="D2194">
        <v>96</v>
      </c>
      <c r="E2194">
        <v>202</v>
      </c>
      <c r="F2194">
        <v>50</v>
      </c>
      <c r="G2194">
        <v>3.6923076923076925</v>
      </c>
      <c r="H2194">
        <v>77.709090909090918</v>
      </c>
    </row>
    <row r="2195" spans="1:8" x14ac:dyDescent="0.3">
      <c r="A2195" s="53">
        <v>41983.521527777775</v>
      </c>
      <c r="B2195">
        <v>41.84</v>
      </c>
      <c r="C2195">
        <v>41.08</v>
      </c>
      <c r="D2195">
        <v>91</v>
      </c>
      <c r="E2195">
        <v>213</v>
      </c>
      <c r="F2195">
        <v>54</v>
      </c>
      <c r="G2195">
        <v>3.6905940594059405</v>
      </c>
      <c r="H2195">
        <v>74.690909090909088</v>
      </c>
    </row>
    <row r="2196" spans="1:8" x14ac:dyDescent="0.3">
      <c r="A2196" s="53">
        <v>41983.522222222222</v>
      </c>
      <c r="B2196">
        <v>41.13</v>
      </c>
      <c r="C2196">
        <v>40.69</v>
      </c>
      <c r="D2196">
        <v>97</v>
      </c>
      <c r="E2196">
        <v>204</v>
      </c>
      <c r="F2196">
        <v>48</v>
      </c>
      <c r="G2196">
        <v>3.7677075399847677</v>
      </c>
      <c r="H2196">
        <v>73.981818181818184</v>
      </c>
    </row>
    <row r="2197" spans="1:8" x14ac:dyDescent="0.3">
      <c r="A2197" s="53">
        <v>41983.522916666669</v>
      </c>
      <c r="B2197">
        <v>41.64</v>
      </c>
      <c r="C2197">
        <v>44</v>
      </c>
      <c r="D2197">
        <v>99</v>
      </c>
      <c r="E2197">
        <v>200</v>
      </c>
      <c r="F2197">
        <v>54</v>
      </c>
      <c r="G2197">
        <v>3.7699923838537699</v>
      </c>
      <c r="H2197">
        <v>80</v>
      </c>
    </row>
    <row r="2198" spans="1:8" x14ac:dyDescent="0.3">
      <c r="A2198" s="53">
        <v>41983.523611111108</v>
      </c>
      <c r="B2198">
        <v>43.43</v>
      </c>
      <c r="C2198">
        <v>41.99</v>
      </c>
      <c r="D2198">
        <v>89</v>
      </c>
      <c r="E2198">
        <v>186</v>
      </c>
      <c r="F2198">
        <v>52</v>
      </c>
      <c r="G2198">
        <v>3.1519421172886521</v>
      </c>
      <c r="H2198">
        <v>76.345454545454544</v>
      </c>
    </row>
    <row r="2199" spans="1:8" x14ac:dyDescent="0.3">
      <c r="A2199" s="53">
        <v>41983.524305555555</v>
      </c>
      <c r="B2199">
        <v>43.47</v>
      </c>
      <c r="C2199">
        <v>41.37</v>
      </c>
      <c r="D2199">
        <v>90</v>
      </c>
      <c r="E2199">
        <v>214</v>
      </c>
      <c r="F2199">
        <v>49</v>
      </c>
      <c r="G2199">
        <v>3.6671744097486672</v>
      </c>
      <c r="H2199">
        <v>75.218181818181819</v>
      </c>
    </row>
    <row r="2200" spans="1:8" x14ac:dyDescent="0.3">
      <c r="A2200" s="53">
        <v>41983.525000000001</v>
      </c>
      <c r="B2200">
        <v>43.1</v>
      </c>
      <c r="C2200">
        <v>40.89</v>
      </c>
      <c r="D2200">
        <v>100</v>
      </c>
      <c r="E2200">
        <v>200</v>
      </c>
      <c r="F2200">
        <v>53</v>
      </c>
      <c r="G2200">
        <v>3.8080731150038081</v>
      </c>
      <c r="H2200">
        <v>74.345454545454544</v>
      </c>
    </row>
    <row r="2201" spans="1:8" x14ac:dyDescent="0.3">
      <c r="A2201" s="53">
        <v>41983.525694444441</v>
      </c>
      <c r="B2201">
        <v>42.21</v>
      </c>
      <c r="C2201">
        <v>40.6</v>
      </c>
      <c r="D2201">
        <v>83</v>
      </c>
      <c r="E2201">
        <v>188</v>
      </c>
      <c r="F2201">
        <v>50</v>
      </c>
      <c r="G2201">
        <v>2.971058644325971</v>
      </c>
      <c r="H2201">
        <v>73.818181818181813</v>
      </c>
    </row>
    <row r="2202" spans="1:8" x14ac:dyDescent="0.3">
      <c r="A2202" s="53">
        <v>41983.526388888888</v>
      </c>
      <c r="B2202">
        <v>41.45</v>
      </c>
      <c r="C2202">
        <v>42.33</v>
      </c>
      <c r="D2202">
        <v>84</v>
      </c>
      <c r="E2202">
        <v>191</v>
      </c>
      <c r="F2202">
        <v>52</v>
      </c>
      <c r="G2202">
        <v>3.0548362528560546</v>
      </c>
      <c r="H2202">
        <v>76.963636363636354</v>
      </c>
    </row>
    <row r="2203" spans="1:8" x14ac:dyDescent="0.3">
      <c r="A2203" s="53">
        <v>41983.527083333334</v>
      </c>
      <c r="B2203">
        <v>43.06</v>
      </c>
      <c r="C2203">
        <v>42.61</v>
      </c>
      <c r="D2203">
        <v>80</v>
      </c>
      <c r="E2203">
        <v>191</v>
      </c>
      <c r="F2203">
        <v>49</v>
      </c>
      <c r="G2203">
        <v>2.9093678598629094</v>
      </c>
      <c r="H2203">
        <v>77.472727272727269</v>
      </c>
    </row>
    <row r="2204" spans="1:8" x14ac:dyDescent="0.3">
      <c r="A2204" s="53">
        <v>41983.527777777781</v>
      </c>
      <c r="B2204">
        <v>40.86</v>
      </c>
      <c r="C2204">
        <v>43.8</v>
      </c>
      <c r="D2204">
        <v>81</v>
      </c>
      <c r="E2204">
        <v>206</v>
      </c>
      <c r="F2204">
        <v>46</v>
      </c>
      <c r="G2204">
        <v>3.1770753998476771</v>
      </c>
      <c r="H2204">
        <v>79.636363636363626</v>
      </c>
    </row>
    <row r="2205" spans="1:8" x14ac:dyDescent="0.3">
      <c r="A2205" s="53">
        <v>41983.52847222222</v>
      </c>
      <c r="B2205">
        <v>40.42</v>
      </c>
      <c r="C2205">
        <v>43.5</v>
      </c>
      <c r="D2205">
        <v>93</v>
      </c>
      <c r="E2205">
        <v>205</v>
      </c>
      <c r="F2205">
        <v>50</v>
      </c>
      <c r="G2205">
        <v>3.6300456968773802</v>
      </c>
      <c r="H2205">
        <v>79.090909090909093</v>
      </c>
    </row>
    <row r="2206" spans="1:8" x14ac:dyDescent="0.3">
      <c r="A2206" s="53">
        <v>41983.529166666667</v>
      </c>
      <c r="B2206">
        <v>40.090000000000003</v>
      </c>
      <c r="C2206">
        <v>42.99</v>
      </c>
      <c r="D2206">
        <v>83</v>
      </c>
      <c r="E2206">
        <v>185</v>
      </c>
      <c r="F2206">
        <v>52</v>
      </c>
      <c r="G2206">
        <v>2.9236481340441736</v>
      </c>
      <c r="H2206">
        <v>78.163636363636371</v>
      </c>
    </row>
    <row r="2207" spans="1:8" x14ac:dyDescent="0.3">
      <c r="A2207" s="53">
        <v>41983.529861111114</v>
      </c>
      <c r="B2207">
        <v>40.19</v>
      </c>
      <c r="C2207">
        <v>41.47</v>
      </c>
      <c r="D2207">
        <v>89</v>
      </c>
      <c r="E2207">
        <v>185</v>
      </c>
      <c r="F2207">
        <v>49</v>
      </c>
      <c r="G2207">
        <v>3.1349961919268852</v>
      </c>
      <c r="H2207">
        <v>75.400000000000006</v>
      </c>
    </row>
    <row r="2208" spans="1:8" x14ac:dyDescent="0.3">
      <c r="A2208" s="53">
        <v>41983.530555555553</v>
      </c>
      <c r="B2208">
        <v>40.61</v>
      </c>
      <c r="C2208">
        <v>41.17</v>
      </c>
      <c r="D2208">
        <v>81</v>
      </c>
      <c r="E2208">
        <v>204</v>
      </c>
      <c r="F2208">
        <v>55</v>
      </c>
      <c r="G2208">
        <v>3.146230007616146</v>
      </c>
      <c r="H2208">
        <v>74.854545454545459</v>
      </c>
    </row>
    <row r="2209" spans="1:8" x14ac:dyDescent="0.3">
      <c r="A2209" s="53">
        <v>41983.53125</v>
      </c>
      <c r="B2209">
        <v>42.36</v>
      </c>
      <c r="C2209">
        <v>43.89</v>
      </c>
      <c r="D2209">
        <v>85</v>
      </c>
      <c r="E2209">
        <v>191</v>
      </c>
      <c r="F2209">
        <v>55</v>
      </c>
      <c r="G2209">
        <v>3.0912033511043413</v>
      </c>
      <c r="H2209">
        <v>79.800000000000011</v>
      </c>
    </row>
    <row r="2210" spans="1:8" x14ac:dyDescent="0.3">
      <c r="A2210" s="53">
        <v>41983.531944444447</v>
      </c>
      <c r="B2210">
        <v>43.26</v>
      </c>
      <c r="C2210">
        <v>43.78</v>
      </c>
      <c r="D2210">
        <v>99</v>
      </c>
      <c r="E2210">
        <v>182</v>
      </c>
      <c r="F2210">
        <v>45</v>
      </c>
      <c r="G2210">
        <v>3.4306930693069306</v>
      </c>
      <c r="H2210">
        <v>79.600000000000009</v>
      </c>
    </row>
    <row r="2211" spans="1:8" x14ac:dyDescent="0.3">
      <c r="A2211" s="53">
        <v>41983.532638888886</v>
      </c>
      <c r="B2211">
        <v>40.369999999999997</v>
      </c>
      <c r="C2211">
        <v>43.86</v>
      </c>
      <c r="D2211">
        <v>96</v>
      </c>
      <c r="E2211">
        <v>216</v>
      </c>
      <c r="F2211">
        <v>50</v>
      </c>
      <c r="G2211">
        <v>3.9482102056359483</v>
      </c>
      <c r="H2211">
        <v>79.745454545454535</v>
      </c>
    </row>
    <row r="2212" spans="1:8" x14ac:dyDescent="0.3">
      <c r="A2212" s="53">
        <v>41983.533333333333</v>
      </c>
      <c r="B2212">
        <v>41.7</v>
      </c>
      <c r="C2212">
        <v>42.39</v>
      </c>
      <c r="D2212">
        <v>87</v>
      </c>
      <c r="E2212">
        <v>196</v>
      </c>
      <c r="F2212">
        <v>49</v>
      </c>
      <c r="G2212">
        <v>3.2467631378522466</v>
      </c>
      <c r="H2212">
        <v>77.072727272727263</v>
      </c>
    </row>
    <row r="2213" spans="1:8" x14ac:dyDescent="0.3">
      <c r="A2213" s="53">
        <v>41983.53402777778</v>
      </c>
      <c r="B2213">
        <v>41.9</v>
      </c>
      <c r="C2213">
        <v>42.08</v>
      </c>
      <c r="D2213">
        <v>92</v>
      </c>
      <c r="E2213">
        <v>189</v>
      </c>
      <c r="F2213">
        <v>46</v>
      </c>
      <c r="G2213">
        <v>3.3107387661843108</v>
      </c>
      <c r="H2213">
        <v>76.509090909090901</v>
      </c>
    </row>
    <row r="2214" spans="1:8" x14ac:dyDescent="0.3">
      <c r="A2214" s="53">
        <v>41983.534722222219</v>
      </c>
      <c r="B2214">
        <v>41.19</v>
      </c>
      <c r="C2214">
        <v>41.65</v>
      </c>
      <c r="D2214">
        <v>82</v>
      </c>
      <c r="E2214">
        <v>183</v>
      </c>
      <c r="F2214">
        <v>52</v>
      </c>
      <c r="G2214">
        <v>2.857197258187357</v>
      </c>
      <c r="H2214">
        <v>75.72727272727272</v>
      </c>
    </row>
    <row r="2215" spans="1:8" x14ac:dyDescent="0.3">
      <c r="A2215" s="53">
        <v>41983.535416666666</v>
      </c>
      <c r="B2215">
        <v>43.76</v>
      </c>
      <c r="C2215">
        <v>40.549999999999997</v>
      </c>
      <c r="D2215">
        <v>82</v>
      </c>
      <c r="E2215">
        <v>188</v>
      </c>
      <c r="F2215">
        <v>48</v>
      </c>
      <c r="G2215">
        <v>2.9352627570449354</v>
      </c>
      <c r="H2215">
        <v>73.72727272727272</v>
      </c>
    </row>
    <row r="2216" spans="1:8" x14ac:dyDescent="0.3">
      <c r="A2216" s="53">
        <v>41983.536111111112</v>
      </c>
      <c r="B2216">
        <v>40.409999999999997</v>
      </c>
      <c r="C2216">
        <v>40.28</v>
      </c>
      <c r="D2216">
        <v>96</v>
      </c>
      <c r="E2216">
        <v>190</v>
      </c>
      <c r="F2216">
        <v>45</v>
      </c>
      <c r="G2216">
        <v>3.472962680883473</v>
      </c>
      <c r="H2216">
        <v>73.236363636363649</v>
      </c>
    </row>
    <row r="2217" spans="1:8" x14ac:dyDescent="0.3">
      <c r="A2217" s="53">
        <v>41983.536805555559</v>
      </c>
      <c r="B2217">
        <v>40.47</v>
      </c>
      <c r="C2217">
        <v>43.59</v>
      </c>
      <c r="D2217">
        <v>86</v>
      </c>
      <c r="E2217">
        <v>189</v>
      </c>
      <c r="F2217">
        <v>55</v>
      </c>
      <c r="G2217">
        <v>3.0948210205635949</v>
      </c>
      <c r="H2217">
        <v>79.25454545454545</v>
      </c>
    </row>
    <row r="2218" spans="1:8" x14ac:dyDescent="0.3">
      <c r="A2218" s="53">
        <v>41983.537499999999</v>
      </c>
      <c r="B2218">
        <v>42.21</v>
      </c>
      <c r="C2218">
        <v>41.14</v>
      </c>
      <c r="D2218">
        <v>98</v>
      </c>
      <c r="E2218">
        <v>214</v>
      </c>
      <c r="F2218">
        <v>54</v>
      </c>
      <c r="G2218">
        <v>3.993145468392993</v>
      </c>
      <c r="H2218">
        <v>74.8</v>
      </c>
    </row>
    <row r="2219" spans="1:8" x14ac:dyDescent="0.3">
      <c r="A2219" s="53">
        <v>41983.538194444445</v>
      </c>
      <c r="B2219">
        <v>40.869999999999997</v>
      </c>
      <c r="C2219">
        <v>40.549999999999997</v>
      </c>
      <c r="D2219">
        <v>92</v>
      </c>
      <c r="E2219">
        <v>209</v>
      </c>
      <c r="F2219">
        <v>55</v>
      </c>
      <c r="G2219">
        <v>3.6610814927646609</v>
      </c>
      <c r="H2219">
        <v>73.72727272727272</v>
      </c>
    </row>
    <row r="2220" spans="1:8" x14ac:dyDescent="0.3">
      <c r="A2220" s="53">
        <v>41983.538888888892</v>
      </c>
      <c r="B2220">
        <v>41.54</v>
      </c>
      <c r="C2220">
        <v>42.45</v>
      </c>
      <c r="D2220">
        <v>97</v>
      </c>
      <c r="E2220">
        <v>200</v>
      </c>
      <c r="F2220">
        <v>47</v>
      </c>
      <c r="G2220">
        <v>3.693830921553694</v>
      </c>
      <c r="H2220">
        <v>77.181818181818187</v>
      </c>
    </row>
    <row r="2221" spans="1:8" x14ac:dyDescent="0.3">
      <c r="A2221" s="53">
        <v>41983.539583333331</v>
      </c>
      <c r="B2221">
        <v>43.39</v>
      </c>
      <c r="C2221">
        <v>42.05</v>
      </c>
      <c r="D2221">
        <v>89</v>
      </c>
      <c r="E2221">
        <v>188</v>
      </c>
      <c r="F2221">
        <v>51</v>
      </c>
      <c r="G2221">
        <v>3.1858339680121857</v>
      </c>
      <c r="H2221">
        <v>76.454545454545453</v>
      </c>
    </row>
    <row r="2222" spans="1:8" x14ac:dyDescent="0.3">
      <c r="A2222" s="53">
        <v>41983.540277777778</v>
      </c>
      <c r="B2222">
        <v>41.72</v>
      </c>
      <c r="C2222">
        <v>40.79</v>
      </c>
      <c r="D2222">
        <v>99</v>
      </c>
      <c r="E2222">
        <v>189</v>
      </c>
      <c r="F2222">
        <v>46</v>
      </c>
      <c r="G2222">
        <v>3.5626428027418124</v>
      </c>
      <c r="H2222">
        <v>74.163636363636371</v>
      </c>
    </row>
    <row r="2223" spans="1:8" x14ac:dyDescent="0.3">
      <c r="A2223" s="53">
        <v>41983.540972222225</v>
      </c>
      <c r="B2223">
        <v>40.270000000000003</v>
      </c>
      <c r="C2223">
        <v>40.020000000000003</v>
      </c>
      <c r="D2223">
        <v>92</v>
      </c>
      <c r="E2223">
        <v>209</v>
      </c>
      <c r="F2223">
        <v>48</v>
      </c>
      <c r="G2223">
        <v>3.6610814927646609</v>
      </c>
      <c r="H2223">
        <v>72.76363636363638</v>
      </c>
    </row>
    <row r="2224" spans="1:8" x14ac:dyDescent="0.3">
      <c r="A2224" s="53">
        <v>41983.541666666664</v>
      </c>
      <c r="B2224">
        <v>41.05</v>
      </c>
      <c r="C2224">
        <v>43.5</v>
      </c>
      <c r="D2224">
        <v>81</v>
      </c>
      <c r="E2224">
        <v>213</v>
      </c>
      <c r="F2224">
        <v>48</v>
      </c>
      <c r="G2224">
        <v>3.2850342726580348</v>
      </c>
      <c r="H2224">
        <v>79.090909090909093</v>
      </c>
    </row>
    <row r="2225" spans="1:8" x14ac:dyDescent="0.3">
      <c r="A2225" s="53">
        <v>41983.542361111111</v>
      </c>
      <c r="B2225">
        <v>41.32</v>
      </c>
      <c r="C2225">
        <v>42.22</v>
      </c>
      <c r="D2225">
        <v>95</v>
      </c>
      <c r="E2225">
        <v>195</v>
      </c>
      <c r="F2225">
        <v>55</v>
      </c>
      <c r="G2225">
        <v>3.527227722772277</v>
      </c>
      <c r="H2225">
        <v>76.763636363636351</v>
      </c>
    </row>
    <row r="2226" spans="1:8" x14ac:dyDescent="0.3">
      <c r="A2226" s="53">
        <v>41983.543055555558</v>
      </c>
      <c r="B2226">
        <v>43.95</v>
      </c>
      <c r="C2226">
        <v>43.44</v>
      </c>
      <c r="D2226">
        <v>94</v>
      </c>
      <c r="E2226">
        <v>195</v>
      </c>
      <c r="F2226">
        <v>55</v>
      </c>
      <c r="G2226">
        <v>3.4900990099009901</v>
      </c>
      <c r="H2226">
        <v>78.98181818181817</v>
      </c>
    </row>
    <row r="2227" spans="1:8" x14ac:dyDescent="0.3">
      <c r="A2227" s="53">
        <v>41983.543749999997</v>
      </c>
      <c r="B2227">
        <v>42.07</v>
      </c>
      <c r="C2227">
        <v>43.65</v>
      </c>
      <c r="D2227">
        <v>84</v>
      </c>
      <c r="E2227">
        <v>220</v>
      </c>
      <c r="F2227">
        <v>51</v>
      </c>
      <c r="G2227">
        <v>3.5186595582635185</v>
      </c>
      <c r="H2227">
        <v>79.36363636363636</v>
      </c>
    </row>
    <row r="2228" spans="1:8" x14ac:dyDescent="0.3">
      <c r="A2228" s="53">
        <v>41983.544444444444</v>
      </c>
      <c r="B2228">
        <v>40.840000000000003</v>
      </c>
      <c r="C2228">
        <v>43.62</v>
      </c>
      <c r="D2228">
        <v>90</v>
      </c>
      <c r="E2228">
        <v>182</v>
      </c>
      <c r="F2228">
        <v>49</v>
      </c>
      <c r="G2228">
        <v>3.1188118811881189</v>
      </c>
      <c r="H2228">
        <v>79.309090909090912</v>
      </c>
    </row>
    <row r="2229" spans="1:8" x14ac:dyDescent="0.3">
      <c r="A2229" s="53">
        <v>41983.545138888891</v>
      </c>
      <c r="B2229">
        <v>40.04</v>
      </c>
      <c r="C2229">
        <v>41.18</v>
      </c>
      <c r="D2229">
        <v>83</v>
      </c>
      <c r="E2229">
        <v>188</v>
      </c>
      <c r="F2229">
        <v>51</v>
      </c>
      <c r="G2229">
        <v>2.971058644325971</v>
      </c>
      <c r="H2229">
        <v>74.872727272727275</v>
      </c>
    </row>
    <row r="2230" spans="1:8" x14ac:dyDescent="0.3">
      <c r="A2230" s="53">
        <v>41983.54583333333</v>
      </c>
      <c r="B2230">
        <v>42.87</v>
      </c>
      <c r="C2230">
        <v>41.98</v>
      </c>
      <c r="D2230">
        <v>97</v>
      </c>
      <c r="E2230">
        <v>197</v>
      </c>
      <c r="F2230">
        <v>45</v>
      </c>
      <c r="G2230">
        <v>3.6384234577303882</v>
      </c>
      <c r="H2230">
        <v>76.327272727272728</v>
      </c>
    </row>
    <row r="2231" spans="1:8" x14ac:dyDescent="0.3">
      <c r="A2231" s="53">
        <v>41983.546527777777</v>
      </c>
      <c r="B2231">
        <v>42.23</v>
      </c>
      <c r="C2231">
        <v>43.27</v>
      </c>
      <c r="D2231">
        <v>100</v>
      </c>
      <c r="E2231">
        <v>211</v>
      </c>
      <c r="F2231">
        <v>53</v>
      </c>
      <c r="G2231">
        <v>4.0175171363290172</v>
      </c>
      <c r="H2231">
        <v>78.672727272727286</v>
      </c>
    </row>
    <row r="2232" spans="1:8" x14ac:dyDescent="0.3">
      <c r="A2232" s="53">
        <v>41983.547222222223</v>
      </c>
      <c r="B2232">
        <v>41.4</v>
      </c>
      <c r="C2232">
        <v>42.38</v>
      </c>
      <c r="D2232">
        <v>90</v>
      </c>
      <c r="E2232">
        <v>195</v>
      </c>
      <c r="F2232">
        <v>45</v>
      </c>
      <c r="G2232">
        <v>3.3415841584158414</v>
      </c>
      <c r="H2232">
        <v>77.054545454545462</v>
      </c>
    </row>
    <row r="2233" spans="1:8" x14ac:dyDescent="0.3">
      <c r="A2233" s="53">
        <v>41983.54791666667</v>
      </c>
      <c r="B2233">
        <v>41.69</v>
      </c>
      <c r="C2233">
        <v>41.94</v>
      </c>
      <c r="D2233">
        <v>82</v>
      </c>
      <c r="E2233">
        <v>183</v>
      </c>
      <c r="F2233">
        <v>49</v>
      </c>
      <c r="G2233">
        <v>2.857197258187357</v>
      </c>
      <c r="H2233">
        <v>76.25454545454545</v>
      </c>
    </row>
    <row r="2234" spans="1:8" x14ac:dyDescent="0.3">
      <c r="A2234" s="53">
        <v>41983.548611111109</v>
      </c>
      <c r="B2234">
        <v>41.95</v>
      </c>
      <c r="C2234">
        <v>41.02</v>
      </c>
      <c r="D2234">
        <v>89</v>
      </c>
      <c r="E2234">
        <v>207</v>
      </c>
      <c r="F2234">
        <v>55</v>
      </c>
      <c r="G2234">
        <v>3.5078065498857578</v>
      </c>
      <c r="H2234">
        <v>74.581818181818178</v>
      </c>
    </row>
    <row r="2235" spans="1:8" x14ac:dyDescent="0.3">
      <c r="A2235" s="53">
        <v>41983.549305555556</v>
      </c>
      <c r="B2235">
        <v>42.16</v>
      </c>
      <c r="C2235">
        <v>43.98</v>
      </c>
      <c r="D2235">
        <v>99</v>
      </c>
      <c r="E2235">
        <v>198</v>
      </c>
      <c r="F2235">
        <v>45</v>
      </c>
      <c r="G2235">
        <v>3.7322924600152323</v>
      </c>
      <c r="H2235">
        <v>79.963636363636354</v>
      </c>
    </row>
    <row r="2236" spans="1:8" x14ac:dyDescent="0.3">
      <c r="A2236" s="53">
        <v>41983.55</v>
      </c>
      <c r="B2236">
        <v>40.44</v>
      </c>
      <c r="C2236">
        <v>43.51</v>
      </c>
      <c r="D2236">
        <v>94</v>
      </c>
      <c r="E2236">
        <v>216</v>
      </c>
      <c r="F2236">
        <v>55</v>
      </c>
      <c r="G2236">
        <v>3.8659558263518661</v>
      </c>
      <c r="H2236">
        <v>79.109090909090909</v>
      </c>
    </row>
    <row r="2237" spans="1:8" x14ac:dyDescent="0.3">
      <c r="A2237" s="53">
        <v>41983.550694444442</v>
      </c>
      <c r="B2237">
        <v>41.37</v>
      </c>
      <c r="C2237">
        <v>43.35</v>
      </c>
      <c r="D2237">
        <v>93</v>
      </c>
      <c r="E2237">
        <v>183</v>
      </c>
      <c r="F2237">
        <v>46</v>
      </c>
      <c r="G2237">
        <v>3.2404798172124907</v>
      </c>
      <c r="H2237">
        <v>78.818181818181827</v>
      </c>
    </row>
    <row r="2238" spans="1:8" x14ac:dyDescent="0.3">
      <c r="A2238" s="53">
        <v>41983.551388888889</v>
      </c>
      <c r="B2238">
        <v>41.47</v>
      </c>
      <c r="C2238">
        <v>40</v>
      </c>
      <c r="D2238">
        <v>84</v>
      </c>
      <c r="E2238">
        <v>208</v>
      </c>
      <c r="F2238">
        <v>47</v>
      </c>
      <c r="G2238">
        <v>3.3267326732673266</v>
      </c>
      <c r="H2238">
        <v>72.727272727272734</v>
      </c>
    </row>
    <row r="2239" spans="1:8" x14ac:dyDescent="0.3">
      <c r="A2239" s="53">
        <v>41983.552083333336</v>
      </c>
      <c r="B2239">
        <v>40.42</v>
      </c>
      <c r="C2239">
        <v>43.41</v>
      </c>
      <c r="D2239">
        <v>83</v>
      </c>
      <c r="E2239">
        <v>194</v>
      </c>
      <c r="F2239">
        <v>55</v>
      </c>
      <c r="G2239">
        <v>3.0658796648895659</v>
      </c>
      <c r="H2239">
        <v>78.927272727272722</v>
      </c>
    </row>
    <row r="2240" spans="1:8" x14ac:dyDescent="0.3">
      <c r="A2240" s="53">
        <v>41983.552777777775</v>
      </c>
      <c r="B2240">
        <v>42.14</v>
      </c>
      <c r="C2240">
        <v>41.01</v>
      </c>
      <c r="D2240">
        <v>98</v>
      </c>
      <c r="E2240">
        <v>219</v>
      </c>
      <c r="F2240">
        <v>46</v>
      </c>
      <c r="G2240">
        <v>4.0864432597105864</v>
      </c>
      <c r="H2240">
        <v>74.563636363636363</v>
      </c>
    </row>
    <row r="2241" spans="1:8" x14ac:dyDescent="0.3">
      <c r="A2241" s="53">
        <v>41983.553472222222</v>
      </c>
      <c r="B2241">
        <v>42.98</v>
      </c>
      <c r="C2241">
        <v>41.27</v>
      </c>
      <c r="D2241">
        <v>84</v>
      </c>
      <c r="E2241">
        <v>219</v>
      </c>
      <c r="F2241">
        <v>53</v>
      </c>
      <c r="G2241">
        <v>3.5026656511805028</v>
      </c>
      <c r="H2241">
        <v>75.036363636363646</v>
      </c>
    </row>
    <row r="2242" spans="1:8" x14ac:dyDescent="0.3">
      <c r="A2242" s="53">
        <v>41983.554166666669</v>
      </c>
      <c r="B2242">
        <v>43.44</v>
      </c>
      <c r="C2242">
        <v>42.67</v>
      </c>
      <c r="D2242">
        <v>94</v>
      </c>
      <c r="E2242">
        <v>195</v>
      </c>
      <c r="F2242">
        <v>54</v>
      </c>
      <c r="G2242">
        <v>3.4900990099009901</v>
      </c>
      <c r="H2242">
        <v>77.581818181818178</v>
      </c>
    </row>
    <row r="2243" spans="1:8" x14ac:dyDescent="0.3">
      <c r="A2243" s="53">
        <v>41983.554861111108</v>
      </c>
      <c r="B2243">
        <v>42.97</v>
      </c>
      <c r="C2243">
        <v>41.43</v>
      </c>
      <c r="D2243">
        <v>90</v>
      </c>
      <c r="E2243">
        <v>186</v>
      </c>
      <c r="F2243">
        <v>47</v>
      </c>
      <c r="G2243">
        <v>3.1873571972581876</v>
      </c>
      <c r="H2243">
        <v>75.327272727272728</v>
      </c>
    </row>
    <row r="2244" spans="1:8" x14ac:dyDescent="0.3">
      <c r="A2244" s="53">
        <v>41983.555555555555</v>
      </c>
      <c r="B2244">
        <v>41.41</v>
      </c>
      <c r="C2244">
        <v>40.549999999999997</v>
      </c>
      <c r="D2244">
        <v>87</v>
      </c>
      <c r="E2244">
        <v>216</v>
      </c>
      <c r="F2244">
        <v>46</v>
      </c>
      <c r="G2244">
        <v>3.578065498857578</v>
      </c>
      <c r="H2244">
        <v>73.72727272727272</v>
      </c>
    </row>
    <row r="2245" spans="1:8" x14ac:dyDescent="0.3">
      <c r="A2245" s="53">
        <v>41983.556250000001</v>
      </c>
      <c r="B2245">
        <v>40.619999999999997</v>
      </c>
      <c r="C2245">
        <v>43.16</v>
      </c>
      <c r="D2245">
        <v>91</v>
      </c>
      <c r="E2245">
        <v>212</v>
      </c>
      <c r="F2245">
        <v>48</v>
      </c>
      <c r="G2245">
        <v>3.6732673267326734</v>
      </c>
      <c r="H2245">
        <v>78.472727272727269</v>
      </c>
    </row>
    <row r="2246" spans="1:8" x14ac:dyDescent="0.3">
      <c r="A2246" s="53">
        <v>41983.556944444441</v>
      </c>
      <c r="B2246">
        <v>43.71</v>
      </c>
      <c r="C2246">
        <v>41.86</v>
      </c>
      <c r="D2246">
        <v>82</v>
      </c>
      <c r="E2246">
        <v>193</v>
      </c>
      <c r="F2246">
        <v>50</v>
      </c>
      <c r="G2246">
        <v>3.0133282559025134</v>
      </c>
      <c r="H2246">
        <v>76.109090909090909</v>
      </c>
    </row>
    <row r="2247" spans="1:8" x14ac:dyDescent="0.3">
      <c r="A2247" s="53">
        <v>41983.557638888888</v>
      </c>
      <c r="B2247">
        <v>42.65</v>
      </c>
      <c r="C2247">
        <v>40.83</v>
      </c>
      <c r="D2247">
        <v>89</v>
      </c>
      <c r="E2247">
        <v>190</v>
      </c>
      <c r="F2247">
        <v>54</v>
      </c>
      <c r="G2247">
        <v>3.2197258187357196</v>
      </c>
      <c r="H2247">
        <v>74.236363636363635</v>
      </c>
    </row>
    <row r="2248" spans="1:8" x14ac:dyDescent="0.3">
      <c r="A2248" s="53">
        <v>41983.558333333334</v>
      </c>
      <c r="B2248">
        <v>41.84</v>
      </c>
      <c r="C2248">
        <v>41.59</v>
      </c>
      <c r="D2248">
        <v>83</v>
      </c>
      <c r="E2248">
        <v>208</v>
      </c>
      <c r="F2248">
        <v>47</v>
      </c>
      <c r="G2248">
        <v>3.2871287128712869</v>
      </c>
      <c r="H2248">
        <v>75.618181818181824</v>
      </c>
    </row>
    <row r="2249" spans="1:8" x14ac:dyDescent="0.3">
      <c r="A2249" s="53">
        <v>41983.559027777781</v>
      </c>
      <c r="B2249">
        <v>42.99</v>
      </c>
      <c r="C2249">
        <v>43.78</v>
      </c>
      <c r="D2249">
        <v>80</v>
      </c>
      <c r="E2249">
        <v>209</v>
      </c>
      <c r="F2249">
        <v>51</v>
      </c>
      <c r="G2249">
        <v>3.1835491241431835</v>
      </c>
      <c r="H2249">
        <v>79.600000000000009</v>
      </c>
    </row>
    <row r="2250" spans="1:8" x14ac:dyDescent="0.3">
      <c r="A2250" s="53">
        <v>41983.55972222222</v>
      </c>
      <c r="B2250">
        <v>40.64</v>
      </c>
      <c r="C2250">
        <v>42.09</v>
      </c>
      <c r="D2250">
        <v>94</v>
      </c>
      <c r="E2250">
        <v>211</v>
      </c>
      <c r="F2250">
        <v>52</v>
      </c>
      <c r="G2250">
        <v>3.7764661081492763</v>
      </c>
      <c r="H2250">
        <v>76.527272727272731</v>
      </c>
    </row>
    <row r="2251" spans="1:8" x14ac:dyDescent="0.3">
      <c r="A2251" s="53">
        <v>41983.560416666667</v>
      </c>
      <c r="B2251">
        <v>41.2</v>
      </c>
      <c r="C2251">
        <v>40.03</v>
      </c>
      <c r="D2251">
        <v>99</v>
      </c>
      <c r="E2251">
        <v>216</v>
      </c>
      <c r="F2251">
        <v>51</v>
      </c>
      <c r="G2251">
        <v>4.071591774562072</v>
      </c>
      <c r="H2251">
        <v>72.781818181818181</v>
      </c>
    </row>
    <row r="2252" spans="1:8" x14ac:dyDescent="0.3">
      <c r="A2252" s="53">
        <v>41983.561111111114</v>
      </c>
      <c r="B2252">
        <v>40.24</v>
      </c>
      <c r="C2252">
        <v>43.33</v>
      </c>
      <c r="D2252">
        <v>96</v>
      </c>
      <c r="E2252">
        <v>217</v>
      </c>
      <c r="F2252">
        <v>48</v>
      </c>
      <c r="G2252">
        <v>3.9664889565879666</v>
      </c>
      <c r="H2252">
        <v>78.781818181818181</v>
      </c>
    </row>
    <row r="2253" spans="1:8" x14ac:dyDescent="0.3">
      <c r="A2253" s="53">
        <v>41983.561805555553</v>
      </c>
      <c r="B2253">
        <v>40.950000000000003</v>
      </c>
      <c r="C2253">
        <v>42.37</v>
      </c>
      <c r="D2253">
        <v>96</v>
      </c>
      <c r="E2253">
        <v>218</v>
      </c>
      <c r="F2253">
        <v>51</v>
      </c>
      <c r="G2253">
        <v>3.9847677075399845</v>
      </c>
      <c r="H2253">
        <v>77.036363636363632</v>
      </c>
    </row>
    <row r="2254" spans="1:8" x14ac:dyDescent="0.3">
      <c r="A2254" s="53">
        <v>41983.5625</v>
      </c>
      <c r="B2254">
        <v>41.38</v>
      </c>
      <c r="C2254">
        <v>40.950000000000003</v>
      </c>
      <c r="D2254">
        <v>93</v>
      </c>
      <c r="E2254">
        <v>204</v>
      </c>
      <c r="F2254">
        <v>47</v>
      </c>
      <c r="G2254">
        <v>3.6123381568926125</v>
      </c>
      <c r="H2254">
        <v>74.454545454545467</v>
      </c>
    </row>
    <row r="2255" spans="1:8" x14ac:dyDescent="0.3">
      <c r="A2255" s="53">
        <v>41983.563194444447</v>
      </c>
      <c r="B2255">
        <v>40.479999999999997</v>
      </c>
      <c r="C2255">
        <v>42.39</v>
      </c>
      <c r="D2255">
        <v>96</v>
      </c>
      <c r="E2255">
        <v>210</v>
      </c>
      <c r="F2255">
        <v>55</v>
      </c>
      <c r="G2255">
        <v>3.8385376999238385</v>
      </c>
      <c r="H2255">
        <v>77.072727272727263</v>
      </c>
    </row>
    <row r="2256" spans="1:8" x14ac:dyDescent="0.3">
      <c r="A2256" s="53">
        <v>41983.563888888886</v>
      </c>
      <c r="B2256">
        <v>43.24</v>
      </c>
      <c r="C2256">
        <v>41.55</v>
      </c>
      <c r="D2256">
        <v>90</v>
      </c>
      <c r="E2256">
        <v>203</v>
      </c>
      <c r="F2256">
        <v>51</v>
      </c>
      <c r="G2256">
        <v>3.4786747905559787</v>
      </c>
      <c r="H2256">
        <v>75.545454545454533</v>
      </c>
    </row>
    <row r="2257" spans="1:8" x14ac:dyDescent="0.3">
      <c r="A2257" s="53">
        <v>41983.564583333333</v>
      </c>
      <c r="B2257">
        <v>36.32</v>
      </c>
      <c r="C2257">
        <v>35.549999999999997</v>
      </c>
      <c r="D2257">
        <v>108</v>
      </c>
      <c r="E2257">
        <v>234</v>
      </c>
      <c r="F2257">
        <v>57</v>
      </c>
      <c r="G2257">
        <v>4.8118811881188117</v>
      </c>
      <c r="H2257">
        <v>66.036363636363632</v>
      </c>
    </row>
    <row r="2258" spans="1:8" x14ac:dyDescent="0.3">
      <c r="A2258" s="53">
        <v>41983.56527777778</v>
      </c>
      <c r="B2258">
        <v>44.08</v>
      </c>
      <c r="C2258">
        <v>37.61</v>
      </c>
      <c r="D2258">
        <v>113</v>
      </c>
      <c r="E2258">
        <v>221</v>
      </c>
      <c r="F2258">
        <v>54</v>
      </c>
      <c r="G2258">
        <v>4.7549504950495045</v>
      </c>
      <c r="H2258">
        <v>80.145454545454541</v>
      </c>
    </row>
    <row r="2259" spans="1:8" x14ac:dyDescent="0.3">
      <c r="A2259" s="53">
        <v>41983.565972222219</v>
      </c>
      <c r="B2259">
        <v>38.840000000000003</v>
      </c>
      <c r="C2259">
        <v>36.81</v>
      </c>
      <c r="D2259">
        <v>112</v>
      </c>
      <c r="E2259">
        <v>241</v>
      </c>
      <c r="F2259">
        <v>59</v>
      </c>
      <c r="G2259">
        <v>5.139375476009139</v>
      </c>
      <c r="H2259">
        <v>70.618181818181824</v>
      </c>
    </row>
    <row r="2260" spans="1:8" x14ac:dyDescent="0.3">
      <c r="A2260" s="53">
        <v>41983.566666666666</v>
      </c>
      <c r="B2260">
        <v>45.3</v>
      </c>
      <c r="C2260">
        <v>45.59</v>
      </c>
      <c r="D2260">
        <v>100</v>
      </c>
      <c r="E2260">
        <v>249</v>
      </c>
      <c r="F2260">
        <v>56</v>
      </c>
      <c r="G2260">
        <v>4.7410510281797409</v>
      </c>
      <c r="H2260">
        <v>82.36363636363636</v>
      </c>
    </row>
    <row r="2261" spans="1:8" x14ac:dyDescent="0.3">
      <c r="A2261" s="53">
        <v>41983.567361111112</v>
      </c>
      <c r="B2261">
        <v>40.08</v>
      </c>
      <c r="C2261">
        <v>40.49</v>
      </c>
      <c r="D2261">
        <v>108</v>
      </c>
      <c r="E2261">
        <v>236</v>
      </c>
      <c r="F2261">
        <v>56</v>
      </c>
      <c r="G2261">
        <v>4.8530083777608528</v>
      </c>
      <c r="H2261">
        <v>72.872727272727261</v>
      </c>
    </row>
    <row r="2262" spans="1:8" x14ac:dyDescent="0.3">
      <c r="A2262" s="53">
        <v>41983.568055555559</v>
      </c>
      <c r="B2262">
        <v>41.65</v>
      </c>
      <c r="C2262">
        <v>38.5</v>
      </c>
      <c r="D2262">
        <v>111</v>
      </c>
      <c r="E2262">
        <v>233</v>
      </c>
      <c r="F2262">
        <v>59</v>
      </c>
      <c r="G2262">
        <v>4.9244097486671743</v>
      </c>
      <c r="H2262">
        <v>75.72727272727272</v>
      </c>
    </row>
    <row r="2263" spans="1:8" x14ac:dyDescent="0.3">
      <c r="A2263" s="53">
        <v>41983.568749999999</v>
      </c>
      <c r="B2263">
        <v>44.68</v>
      </c>
      <c r="C2263">
        <v>41.73</v>
      </c>
      <c r="D2263">
        <v>109</v>
      </c>
      <c r="E2263">
        <v>250</v>
      </c>
      <c r="F2263">
        <v>58</v>
      </c>
      <c r="G2263">
        <v>5.1884996191926884</v>
      </c>
      <c r="H2263">
        <v>81.236363636363635</v>
      </c>
    </row>
    <row r="2264" spans="1:8" x14ac:dyDescent="0.3">
      <c r="A2264" s="53">
        <v>41983.569444444445</v>
      </c>
      <c r="B2264">
        <v>45.01</v>
      </c>
      <c r="C2264">
        <v>39.29</v>
      </c>
      <c r="D2264">
        <v>101</v>
      </c>
      <c r="E2264">
        <v>245</v>
      </c>
      <c r="F2264">
        <v>56</v>
      </c>
      <c r="G2264">
        <v>4.7115384615384617</v>
      </c>
      <c r="H2264">
        <v>81.836363636363629</v>
      </c>
    </row>
    <row r="2265" spans="1:8" x14ac:dyDescent="0.3">
      <c r="A2265" s="53">
        <v>41983.570138888892</v>
      </c>
      <c r="B2265">
        <v>40.46</v>
      </c>
      <c r="C2265">
        <v>41.73</v>
      </c>
      <c r="D2265">
        <v>107</v>
      </c>
      <c r="E2265">
        <v>222</v>
      </c>
      <c r="F2265">
        <v>54</v>
      </c>
      <c r="G2265">
        <v>4.5228484386900227</v>
      </c>
      <c r="H2265">
        <v>73.563636363636363</v>
      </c>
    </row>
    <row r="2266" spans="1:8" x14ac:dyDescent="0.3">
      <c r="A2266" s="53">
        <v>41983.570833333331</v>
      </c>
      <c r="B2266">
        <v>38.42</v>
      </c>
      <c r="C2266">
        <v>44.92</v>
      </c>
      <c r="D2266">
        <v>108</v>
      </c>
      <c r="E2266">
        <v>240</v>
      </c>
      <c r="F2266">
        <v>56</v>
      </c>
      <c r="G2266">
        <v>4.935262757044935</v>
      </c>
      <c r="H2266">
        <v>69.854545454545459</v>
      </c>
    </row>
    <row r="2267" spans="1:8" x14ac:dyDescent="0.3">
      <c r="A2267" s="53">
        <v>41983.571527777778</v>
      </c>
      <c r="B2267">
        <v>35.770000000000003</v>
      </c>
      <c r="C2267">
        <v>44.36</v>
      </c>
      <c r="D2267">
        <v>103</v>
      </c>
      <c r="E2267">
        <v>236</v>
      </c>
      <c r="F2267">
        <v>55</v>
      </c>
      <c r="G2267">
        <v>4.6283320639756287</v>
      </c>
      <c r="H2267">
        <v>65.036363636363632</v>
      </c>
    </row>
    <row r="2268" spans="1:8" x14ac:dyDescent="0.3">
      <c r="A2268" s="53">
        <v>41983.572222222225</v>
      </c>
      <c r="B2268">
        <v>36.770000000000003</v>
      </c>
      <c r="C2268">
        <v>45.84</v>
      </c>
      <c r="D2268">
        <v>103</v>
      </c>
      <c r="E2268">
        <v>228</v>
      </c>
      <c r="F2268">
        <v>54</v>
      </c>
      <c r="G2268">
        <v>4.4714394516374716</v>
      </c>
      <c r="H2268">
        <v>66.854545454545459</v>
      </c>
    </row>
    <row r="2269" spans="1:8" x14ac:dyDescent="0.3">
      <c r="A2269" s="53">
        <v>41983.572916666664</v>
      </c>
      <c r="B2269">
        <v>45.36</v>
      </c>
      <c r="C2269">
        <v>37.520000000000003</v>
      </c>
      <c r="D2269">
        <v>104</v>
      </c>
      <c r="E2269">
        <v>244</v>
      </c>
      <c r="F2269">
        <v>54</v>
      </c>
      <c r="G2269">
        <v>4.8316831683168315</v>
      </c>
      <c r="H2269">
        <v>82.472727272727269</v>
      </c>
    </row>
    <row r="2270" spans="1:8" x14ac:dyDescent="0.3">
      <c r="A2270" s="53">
        <v>41983.573611111111</v>
      </c>
      <c r="B2270">
        <v>41.4</v>
      </c>
      <c r="C2270">
        <v>44.46</v>
      </c>
      <c r="D2270">
        <v>109</v>
      </c>
      <c r="E2270">
        <v>222</v>
      </c>
      <c r="F2270">
        <v>59</v>
      </c>
      <c r="G2270">
        <v>4.6073876618431076</v>
      </c>
      <c r="H2270">
        <v>75.272727272727266</v>
      </c>
    </row>
    <row r="2271" spans="1:8" x14ac:dyDescent="0.3">
      <c r="A2271" s="53">
        <v>41983.574305555558</v>
      </c>
      <c r="B2271">
        <v>43.98</v>
      </c>
      <c r="C2271">
        <v>37.01</v>
      </c>
      <c r="D2271">
        <v>114</v>
      </c>
      <c r="E2271">
        <v>246</v>
      </c>
      <c r="F2271">
        <v>54</v>
      </c>
      <c r="G2271">
        <v>5.3396801218583398</v>
      </c>
      <c r="H2271">
        <v>79.963636363636354</v>
      </c>
    </row>
    <row r="2272" spans="1:8" x14ac:dyDescent="0.3">
      <c r="A2272" s="53">
        <v>41983.574999999997</v>
      </c>
      <c r="B2272">
        <v>40.69</v>
      </c>
      <c r="C2272">
        <v>41.69</v>
      </c>
      <c r="D2272">
        <v>107</v>
      </c>
      <c r="E2272">
        <v>247</v>
      </c>
      <c r="F2272">
        <v>59</v>
      </c>
      <c r="G2272">
        <v>5.032178217821782</v>
      </c>
      <c r="H2272">
        <v>73.981818181818184</v>
      </c>
    </row>
    <row r="2273" spans="1:8" x14ac:dyDescent="0.3">
      <c r="A2273" s="53">
        <v>41983.575694444444</v>
      </c>
      <c r="B2273">
        <v>37.36</v>
      </c>
      <c r="C2273">
        <v>37.26</v>
      </c>
      <c r="D2273">
        <v>106</v>
      </c>
      <c r="E2273">
        <v>243</v>
      </c>
      <c r="F2273">
        <v>58</v>
      </c>
      <c r="G2273">
        <v>4.9044173648134048</v>
      </c>
      <c r="H2273">
        <v>67.927272727272722</v>
      </c>
    </row>
    <row r="2274" spans="1:8" x14ac:dyDescent="0.3">
      <c r="A2274" s="53">
        <v>41983.576388888891</v>
      </c>
      <c r="B2274">
        <v>36.369999999999997</v>
      </c>
      <c r="C2274">
        <v>35.58</v>
      </c>
      <c r="D2274">
        <v>101</v>
      </c>
      <c r="E2274">
        <v>234</v>
      </c>
      <c r="F2274">
        <v>55</v>
      </c>
      <c r="G2274">
        <v>4.5</v>
      </c>
      <c r="H2274">
        <v>66.127272727272725</v>
      </c>
    </row>
    <row r="2275" spans="1:8" x14ac:dyDescent="0.3">
      <c r="A2275" s="53">
        <v>41983.57708333333</v>
      </c>
      <c r="B2275">
        <v>41.11</v>
      </c>
      <c r="C2275">
        <v>40.22</v>
      </c>
      <c r="D2275">
        <v>110</v>
      </c>
      <c r="E2275">
        <v>228</v>
      </c>
      <c r="F2275">
        <v>59</v>
      </c>
      <c r="G2275">
        <v>4.775323686214775</v>
      </c>
      <c r="H2275">
        <v>74.74545454545455</v>
      </c>
    </row>
    <row r="2276" spans="1:8" x14ac:dyDescent="0.3">
      <c r="A2276" s="53">
        <v>41983.577777777777</v>
      </c>
      <c r="B2276">
        <v>37.369999999999997</v>
      </c>
      <c r="C2276">
        <v>38.64</v>
      </c>
      <c r="D2276">
        <v>99</v>
      </c>
      <c r="E2276">
        <v>242</v>
      </c>
      <c r="F2276">
        <v>56</v>
      </c>
      <c r="G2276">
        <v>4.5616907844630621</v>
      </c>
      <c r="H2276">
        <v>67.945454545454538</v>
      </c>
    </row>
    <row r="2277" spans="1:8" x14ac:dyDescent="0.3">
      <c r="A2277" s="53">
        <v>41983.578472222223</v>
      </c>
      <c r="B2277">
        <v>45.9</v>
      </c>
      <c r="C2277">
        <v>40.56</v>
      </c>
      <c r="D2277">
        <v>100</v>
      </c>
      <c r="E2277">
        <v>222</v>
      </c>
      <c r="F2277">
        <v>57</v>
      </c>
      <c r="G2277">
        <v>4.2269611576542268</v>
      </c>
      <c r="H2277">
        <v>83.454545454545453</v>
      </c>
    </row>
    <row r="2278" spans="1:8" x14ac:dyDescent="0.3">
      <c r="A2278" s="53">
        <v>41983.57916666667</v>
      </c>
      <c r="B2278">
        <v>38.619999999999997</v>
      </c>
      <c r="C2278">
        <v>36.75</v>
      </c>
      <c r="D2278">
        <v>103</v>
      </c>
      <c r="E2278">
        <v>241</v>
      </c>
      <c r="F2278">
        <v>56</v>
      </c>
      <c r="G2278">
        <v>4.7263899466869761</v>
      </c>
      <c r="H2278">
        <v>70.218181818181819</v>
      </c>
    </row>
    <row r="2279" spans="1:8" x14ac:dyDescent="0.3">
      <c r="A2279" s="53">
        <v>41983.579861111109</v>
      </c>
      <c r="B2279">
        <v>45.37</v>
      </c>
      <c r="C2279">
        <v>44.08</v>
      </c>
      <c r="D2279">
        <v>115</v>
      </c>
      <c r="E2279">
        <v>229</v>
      </c>
      <c r="F2279">
        <v>58</v>
      </c>
      <c r="G2279">
        <v>5.0142802741812647</v>
      </c>
      <c r="H2279">
        <v>82.490909090909085</v>
      </c>
    </row>
    <row r="2280" spans="1:8" x14ac:dyDescent="0.3">
      <c r="A2280" s="53">
        <v>41983.580555555556</v>
      </c>
      <c r="B2280">
        <v>35.04</v>
      </c>
      <c r="C2280">
        <v>35.770000000000003</v>
      </c>
      <c r="D2280">
        <v>100</v>
      </c>
      <c r="E2280">
        <v>236</v>
      </c>
      <c r="F2280">
        <v>54</v>
      </c>
      <c r="G2280">
        <v>4.4935262757044931</v>
      </c>
      <c r="H2280">
        <v>63.709090909090904</v>
      </c>
    </row>
    <row r="2281" spans="1:8" x14ac:dyDescent="0.3">
      <c r="A2281" s="53">
        <v>41983.581250000003</v>
      </c>
      <c r="B2281">
        <v>35.01</v>
      </c>
      <c r="C2281">
        <v>37.32</v>
      </c>
      <c r="D2281">
        <v>114</v>
      </c>
      <c r="E2281">
        <v>247</v>
      </c>
      <c r="F2281">
        <v>59</v>
      </c>
      <c r="G2281">
        <v>5.3613861386138613</v>
      </c>
      <c r="H2281">
        <v>63.654545454545456</v>
      </c>
    </row>
    <row r="2282" spans="1:8" x14ac:dyDescent="0.3">
      <c r="A2282" s="53">
        <v>41983.581944444442</v>
      </c>
      <c r="B2282">
        <v>37.51</v>
      </c>
      <c r="C2282">
        <v>45.04</v>
      </c>
      <c r="D2282">
        <v>101</v>
      </c>
      <c r="E2282">
        <v>238</v>
      </c>
      <c r="F2282">
        <v>59</v>
      </c>
      <c r="G2282">
        <v>4.5769230769230766</v>
      </c>
      <c r="H2282">
        <v>68.199999999999989</v>
      </c>
    </row>
    <row r="2283" spans="1:8" x14ac:dyDescent="0.3">
      <c r="A2283" s="53">
        <v>41983.582638888889</v>
      </c>
      <c r="B2283">
        <v>35.54</v>
      </c>
      <c r="C2283">
        <v>42.03</v>
      </c>
      <c r="D2283">
        <v>104</v>
      </c>
      <c r="E2283">
        <v>230</v>
      </c>
      <c r="F2283">
        <v>59</v>
      </c>
      <c r="G2283">
        <v>4.5544554455445541</v>
      </c>
      <c r="H2283">
        <v>64.618181818181824</v>
      </c>
    </row>
    <row r="2284" spans="1:8" x14ac:dyDescent="0.3">
      <c r="A2284" s="53">
        <v>41983.583333333336</v>
      </c>
      <c r="B2284">
        <v>41.03</v>
      </c>
      <c r="C2284">
        <v>43.31</v>
      </c>
      <c r="D2284">
        <v>102</v>
      </c>
      <c r="E2284">
        <v>221</v>
      </c>
      <c r="F2284">
        <v>56</v>
      </c>
      <c r="G2284">
        <v>4.2920792079207919</v>
      </c>
      <c r="H2284">
        <v>74.599999999999994</v>
      </c>
    </row>
    <row r="2285" spans="1:8" x14ac:dyDescent="0.3">
      <c r="A2285" s="53">
        <v>41983.584027777775</v>
      </c>
      <c r="B2285">
        <v>36.44</v>
      </c>
      <c r="C2285">
        <v>41.07</v>
      </c>
      <c r="D2285">
        <v>102</v>
      </c>
      <c r="E2285">
        <v>232</v>
      </c>
      <c r="F2285">
        <v>54</v>
      </c>
      <c r="G2285">
        <v>4.5057121096725057</v>
      </c>
      <c r="H2285">
        <v>66.25454545454545</v>
      </c>
    </row>
    <row r="2286" spans="1:8" x14ac:dyDescent="0.3">
      <c r="A2286" s="53">
        <v>41983.584722222222</v>
      </c>
      <c r="B2286">
        <v>35.119999999999997</v>
      </c>
      <c r="C2286">
        <v>43.59</v>
      </c>
      <c r="D2286">
        <v>99</v>
      </c>
      <c r="E2286">
        <v>222</v>
      </c>
      <c r="F2286">
        <v>55</v>
      </c>
      <c r="G2286">
        <v>4.1846915460776843</v>
      </c>
      <c r="H2286">
        <v>63.854545454545452</v>
      </c>
    </row>
    <row r="2287" spans="1:8" x14ac:dyDescent="0.3">
      <c r="A2287" s="53">
        <v>41983.585416666669</v>
      </c>
      <c r="B2287">
        <v>40.729999999999997</v>
      </c>
      <c r="C2287">
        <v>37.4</v>
      </c>
      <c r="D2287">
        <v>109</v>
      </c>
      <c r="E2287">
        <v>232</v>
      </c>
      <c r="F2287">
        <v>55</v>
      </c>
      <c r="G2287">
        <v>4.8149276466108146</v>
      </c>
      <c r="H2287">
        <v>74.054545454545448</v>
      </c>
    </row>
    <row r="2288" spans="1:8" x14ac:dyDescent="0.3">
      <c r="A2288" s="53">
        <v>41983.586111111108</v>
      </c>
      <c r="B2288">
        <v>40.92</v>
      </c>
      <c r="C2288">
        <v>36.76</v>
      </c>
      <c r="D2288">
        <v>100</v>
      </c>
      <c r="E2288">
        <v>245</v>
      </c>
      <c r="F2288">
        <v>58</v>
      </c>
      <c r="G2288">
        <v>4.6648895658796645</v>
      </c>
      <c r="H2288">
        <v>74.400000000000006</v>
      </c>
    </row>
    <row r="2289" spans="1:8" x14ac:dyDescent="0.3">
      <c r="A2289" s="53">
        <v>41983.586805555555</v>
      </c>
      <c r="B2289">
        <v>45.71</v>
      </c>
      <c r="C2289">
        <v>38.89</v>
      </c>
      <c r="D2289">
        <v>113</v>
      </c>
      <c r="E2289">
        <v>233</v>
      </c>
      <c r="F2289">
        <v>57</v>
      </c>
      <c r="G2289">
        <v>5.0131378522467633</v>
      </c>
      <c r="H2289">
        <v>83.109090909090909</v>
      </c>
    </row>
    <row r="2290" spans="1:8" x14ac:dyDescent="0.3">
      <c r="A2290" s="53">
        <v>41983.587500000001</v>
      </c>
      <c r="B2290">
        <v>45.49</v>
      </c>
      <c r="C2290">
        <v>42.17</v>
      </c>
      <c r="D2290">
        <v>107</v>
      </c>
      <c r="E2290">
        <v>249</v>
      </c>
      <c r="F2290">
        <v>59</v>
      </c>
      <c r="G2290">
        <v>5.0729246001523229</v>
      </c>
      <c r="H2290">
        <v>82.709090909090904</v>
      </c>
    </row>
    <row r="2291" spans="1:8" x14ac:dyDescent="0.3">
      <c r="A2291" s="53">
        <v>41983.588194444441</v>
      </c>
      <c r="B2291">
        <v>44.93</v>
      </c>
      <c r="C2291">
        <v>35.86</v>
      </c>
      <c r="D2291">
        <v>100</v>
      </c>
      <c r="E2291">
        <v>249</v>
      </c>
      <c r="F2291">
        <v>59</v>
      </c>
      <c r="G2291">
        <v>4.7410510281797409</v>
      </c>
      <c r="H2291">
        <v>81.690909090909088</v>
      </c>
    </row>
    <row r="2292" spans="1:8" x14ac:dyDescent="0.3">
      <c r="A2292" s="53">
        <v>41983.588888888888</v>
      </c>
      <c r="B2292">
        <v>41.53</v>
      </c>
      <c r="C2292">
        <v>37.54</v>
      </c>
      <c r="D2292">
        <v>107</v>
      </c>
      <c r="E2292">
        <v>238</v>
      </c>
      <c r="F2292">
        <v>59</v>
      </c>
      <c r="G2292">
        <v>4.8488194973343486</v>
      </c>
      <c r="H2292">
        <v>75.509090909090915</v>
      </c>
    </row>
    <row r="2293" spans="1:8" x14ac:dyDescent="0.3">
      <c r="A2293" s="53">
        <v>41983.589583333334</v>
      </c>
      <c r="B2293">
        <v>37.18</v>
      </c>
      <c r="C2293">
        <v>36.42</v>
      </c>
      <c r="D2293">
        <v>104</v>
      </c>
      <c r="E2293">
        <v>240</v>
      </c>
      <c r="F2293">
        <v>58</v>
      </c>
      <c r="G2293">
        <v>4.7524752475247523</v>
      </c>
      <c r="H2293">
        <v>67.600000000000009</v>
      </c>
    </row>
    <row r="2294" spans="1:8" x14ac:dyDescent="0.3">
      <c r="A2294" s="53">
        <v>41983.590277777781</v>
      </c>
      <c r="B2294">
        <v>36.75</v>
      </c>
      <c r="C2294">
        <v>37.590000000000003</v>
      </c>
      <c r="D2294">
        <v>113</v>
      </c>
      <c r="E2294">
        <v>237</v>
      </c>
      <c r="F2294">
        <v>58</v>
      </c>
      <c r="G2294">
        <v>5.0992003046458496</v>
      </c>
      <c r="H2294">
        <v>66.818181818181827</v>
      </c>
    </row>
    <row r="2295" spans="1:8" x14ac:dyDescent="0.3">
      <c r="A2295" s="53">
        <v>41983.59097222222</v>
      </c>
      <c r="B2295">
        <v>36.89</v>
      </c>
      <c r="C2295">
        <v>36.36</v>
      </c>
      <c r="D2295">
        <v>110</v>
      </c>
      <c r="E2295">
        <v>233</v>
      </c>
      <c r="F2295">
        <v>55</v>
      </c>
      <c r="G2295">
        <v>4.8800456968773798</v>
      </c>
      <c r="H2295">
        <v>67.072727272727278</v>
      </c>
    </row>
    <row r="2296" spans="1:8" x14ac:dyDescent="0.3">
      <c r="A2296" s="53">
        <v>41983.591666666667</v>
      </c>
      <c r="B2296">
        <v>37.130000000000003</v>
      </c>
      <c r="C2296">
        <v>36.94</v>
      </c>
      <c r="D2296">
        <v>113</v>
      </c>
      <c r="E2296">
        <v>235</v>
      </c>
      <c r="F2296">
        <v>55</v>
      </c>
      <c r="G2296">
        <v>5.056169078446306</v>
      </c>
      <c r="H2296">
        <v>67.509090909090915</v>
      </c>
    </row>
    <row r="2297" spans="1:8" x14ac:dyDescent="0.3">
      <c r="A2297" s="53">
        <v>41983.592361111114</v>
      </c>
      <c r="B2297">
        <v>37.409999999999997</v>
      </c>
      <c r="C2297">
        <v>37.97</v>
      </c>
      <c r="D2297">
        <v>108</v>
      </c>
      <c r="E2297">
        <v>239</v>
      </c>
      <c r="F2297">
        <v>54</v>
      </c>
      <c r="G2297">
        <v>4.9146991622239149</v>
      </c>
      <c r="H2297">
        <v>68.018181818181816</v>
      </c>
    </row>
    <row r="2298" spans="1:8" x14ac:dyDescent="0.3">
      <c r="A2298" s="53">
        <v>41983.593055555553</v>
      </c>
      <c r="B2298">
        <v>35.08</v>
      </c>
      <c r="C2298">
        <v>36.340000000000003</v>
      </c>
      <c r="D2298">
        <v>114</v>
      </c>
      <c r="E2298">
        <v>236</v>
      </c>
      <c r="F2298">
        <v>58</v>
      </c>
      <c r="G2298">
        <v>5.122619954303123</v>
      </c>
      <c r="H2298">
        <v>63.781818181818181</v>
      </c>
    </row>
    <row r="2299" spans="1:8" x14ac:dyDescent="0.3">
      <c r="A2299" s="53">
        <v>41983.59375</v>
      </c>
      <c r="B2299">
        <v>35.81</v>
      </c>
      <c r="C2299">
        <v>35.03</v>
      </c>
      <c r="D2299">
        <v>114</v>
      </c>
      <c r="E2299">
        <v>235</v>
      </c>
      <c r="F2299">
        <v>59</v>
      </c>
      <c r="G2299">
        <v>5.1009139375476007</v>
      </c>
      <c r="H2299">
        <v>65.109090909090924</v>
      </c>
    </row>
    <row r="2300" spans="1:8" x14ac:dyDescent="0.3">
      <c r="A2300" s="53">
        <v>41983.594444444447</v>
      </c>
      <c r="B2300">
        <v>36</v>
      </c>
      <c r="C2300">
        <v>37.57</v>
      </c>
      <c r="D2300">
        <v>116</v>
      </c>
      <c r="E2300">
        <v>244</v>
      </c>
      <c r="F2300">
        <v>63</v>
      </c>
      <c r="G2300">
        <v>6.7364813404417365</v>
      </c>
      <c r="H2300">
        <v>65.454545454545453</v>
      </c>
    </row>
    <row r="2301" spans="1:8" x14ac:dyDescent="0.3">
      <c r="A2301" s="53">
        <v>41983.595138888886</v>
      </c>
      <c r="B2301">
        <v>35.24</v>
      </c>
      <c r="C2301">
        <v>37.39</v>
      </c>
      <c r="D2301">
        <v>119</v>
      </c>
      <c r="E2301">
        <v>238</v>
      </c>
      <c r="F2301">
        <v>65</v>
      </c>
      <c r="G2301">
        <v>6.740765422696116</v>
      </c>
      <c r="H2301">
        <v>64.072727272727278</v>
      </c>
    </row>
    <row r="2302" spans="1:8" x14ac:dyDescent="0.3">
      <c r="A2302" s="53">
        <v>41983.595833333333</v>
      </c>
      <c r="B2302">
        <v>36.47</v>
      </c>
      <c r="C2302">
        <v>35.4</v>
      </c>
      <c r="D2302">
        <v>124</v>
      </c>
      <c r="E2302">
        <v>256</v>
      </c>
      <c r="F2302">
        <v>63</v>
      </c>
      <c r="G2302">
        <v>7.5552170601675552</v>
      </c>
      <c r="H2302">
        <v>66.309090909090912</v>
      </c>
    </row>
    <row r="2303" spans="1:8" x14ac:dyDescent="0.3">
      <c r="A2303" s="53">
        <v>41983.59652777778</v>
      </c>
      <c r="B2303">
        <v>37.770000000000003</v>
      </c>
      <c r="C2303">
        <v>36.82</v>
      </c>
      <c r="D2303">
        <v>117</v>
      </c>
      <c r="E2303">
        <v>256</v>
      </c>
      <c r="F2303">
        <v>61</v>
      </c>
      <c r="G2303">
        <v>7.1287128712871279</v>
      </c>
      <c r="H2303">
        <v>68.672727272727272</v>
      </c>
    </row>
    <row r="2304" spans="1:8" x14ac:dyDescent="0.3">
      <c r="A2304" s="53">
        <v>41983.597222222219</v>
      </c>
      <c r="B2304">
        <v>37.799999999999997</v>
      </c>
      <c r="C2304">
        <v>37.24</v>
      </c>
      <c r="D2304">
        <v>118</v>
      </c>
      <c r="E2304">
        <v>254</v>
      </c>
      <c r="F2304">
        <v>61</v>
      </c>
      <c r="G2304">
        <v>7.1334729626808837</v>
      </c>
      <c r="H2304">
        <v>68.72727272727272</v>
      </c>
    </row>
    <row r="2305" spans="1:8" x14ac:dyDescent="0.3">
      <c r="A2305" s="53">
        <v>41983.597916666666</v>
      </c>
      <c r="B2305">
        <v>35.46</v>
      </c>
      <c r="C2305">
        <v>36.64</v>
      </c>
      <c r="D2305">
        <v>121</v>
      </c>
      <c r="E2305">
        <v>247</v>
      </c>
      <c r="F2305">
        <v>64</v>
      </c>
      <c r="G2305">
        <v>7.1132425742574252</v>
      </c>
      <c r="H2305">
        <v>64.472727272727269</v>
      </c>
    </row>
    <row r="2306" spans="1:8" x14ac:dyDescent="0.3">
      <c r="A2306" s="53">
        <v>41983.598611111112</v>
      </c>
      <c r="B2306">
        <v>37.229999999999997</v>
      </c>
      <c r="C2306">
        <v>35.06</v>
      </c>
      <c r="D2306">
        <v>120</v>
      </c>
      <c r="E2306">
        <v>237</v>
      </c>
      <c r="F2306">
        <v>60</v>
      </c>
      <c r="G2306">
        <v>6.768849961919269</v>
      </c>
      <c r="H2306">
        <v>67.690909090909088</v>
      </c>
    </row>
    <row r="2307" spans="1:8" x14ac:dyDescent="0.3">
      <c r="A2307" s="53">
        <v>41983.599305555559</v>
      </c>
      <c r="B2307">
        <v>35.869999999999997</v>
      </c>
      <c r="C2307">
        <v>35.93</v>
      </c>
      <c r="D2307">
        <v>121</v>
      </c>
      <c r="E2307">
        <v>261</v>
      </c>
      <c r="F2307">
        <v>63</v>
      </c>
      <c r="G2307">
        <v>7.5164223153084544</v>
      </c>
      <c r="H2307">
        <v>65.218181818181804</v>
      </c>
    </row>
    <row r="2308" spans="1:8" x14ac:dyDescent="0.3">
      <c r="A2308" s="53">
        <v>41983.6</v>
      </c>
      <c r="B2308">
        <v>37.32</v>
      </c>
      <c r="C2308">
        <v>37.03</v>
      </c>
      <c r="D2308">
        <v>119</v>
      </c>
      <c r="E2308">
        <v>264</v>
      </c>
      <c r="F2308">
        <v>62</v>
      </c>
      <c r="G2308">
        <v>7.4771515613099773</v>
      </c>
      <c r="H2308">
        <v>67.854545454545459</v>
      </c>
    </row>
    <row r="2309" spans="1:8" x14ac:dyDescent="0.3">
      <c r="A2309" s="53">
        <v>41983.600694444445</v>
      </c>
      <c r="B2309">
        <v>0</v>
      </c>
      <c r="C2309">
        <v>0</v>
      </c>
      <c r="D2309">
        <v>0</v>
      </c>
      <c r="E2309">
        <v>0</v>
      </c>
      <c r="F2309">
        <v>0</v>
      </c>
      <c r="G2309">
        <v>0</v>
      </c>
      <c r="H2309">
        <v>0</v>
      </c>
    </row>
    <row r="2310" spans="1:8" x14ac:dyDescent="0.3">
      <c r="A2310" s="53">
        <v>41983.601388888892</v>
      </c>
      <c r="B2310">
        <v>0</v>
      </c>
      <c r="C2310">
        <v>0</v>
      </c>
      <c r="D2310">
        <v>0</v>
      </c>
      <c r="E2310">
        <v>0</v>
      </c>
      <c r="F2310">
        <v>0</v>
      </c>
      <c r="G2310">
        <v>0</v>
      </c>
      <c r="H2310">
        <v>0</v>
      </c>
    </row>
    <row r="2311" spans="1:8" x14ac:dyDescent="0.3">
      <c r="A2311" s="53">
        <v>41983.602083333331</v>
      </c>
      <c r="B2311">
        <v>0</v>
      </c>
      <c r="C2311">
        <v>0</v>
      </c>
      <c r="D2311">
        <v>0</v>
      </c>
      <c r="E2311">
        <v>0</v>
      </c>
      <c r="F2311">
        <v>0</v>
      </c>
      <c r="G2311">
        <v>0</v>
      </c>
      <c r="H2311">
        <v>0</v>
      </c>
    </row>
    <row r="2312" spans="1:8" x14ac:dyDescent="0.3">
      <c r="A2312" s="53">
        <v>41983.602777777778</v>
      </c>
      <c r="B2312">
        <v>0</v>
      </c>
      <c r="C2312">
        <v>0</v>
      </c>
      <c r="D2312">
        <v>0</v>
      </c>
      <c r="E2312">
        <v>0</v>
      </c>
      <c r="F2312">
        <v>0</v>
      </c>
      <c r="G2312">
        <v>0</v>
      </c>
      <c r="H2312">
        <v>0</v>
      </c>
    </row>
    <row r="2313" spans="1:8" x14ac:dyDescent="0.3">
      <c r="A2313" s="53">
        <v>41983.603472222225</v>
      </c>
      <c r="B2313">
        <v>0</v>
      </c>
      <c r="C2313">
        <v>0</v>
      </c>
      <c r="D2313">
        <v>0</v>
      </c>
      <c r="E2313">
        <v>0</v>
      </c>
      <c r="F2313">
        <v>0</v>
      </c>
      <c r="G2313">
        <v>0</v>
      </c>
      <c r="H2313">
        <v>0</v>
      </c>
    </row>
    <row r="2314" spans="1:8" x14ac:dyDescent="0.3">
      <c r="A2314" s="53">
        <v>41983.604166666664</v>
      </c>
      <c r="B2314">
        <v>0</v>
      </c>
      <c r="C2314">
        <v>0</v>
      </c>
      <c r="D2314">
        <v>0</v>
      </c>
      <c r="E2314">
        <v>0</v>
      </c>
      <c r="F2314">
        <v>0</v>
      </c>
      <c r="G2314">
        <v>0</v>
      </c>
      <c r="H2314">
        <v>0</v>
      </c>
    </row>
    <row r="2315" spans="1:8" x14ac:dyDescent="0.3">
      <c r="A2315" s="53">
        <v>41983.604861111111</v>
      </c>
      <c r="B2315">
        <v>0</v>
      </c>
      <c r="C2315">
        <v>0</v>
      </c>
      <c r="D2315">
        <v>0</v>
      </c>
      <c r="E2315">
        <v>0</v>
      </c>
      <c r="F2315">
        <v>0</v>
      </c>
      <c r="G2315">
        <v>0</v>
      </c>
      <c r="H2315">
        <v>0</v>
      </c>
    </row>
    <row r="2316" spans="1:8" x14ac:dyDescent="0.3">
      <c r="A2316" s="53">
        <v>41983.605555555558</v>
      </c>
      <c r="B2316">
        <v>0</v>
      </c>
      <c r="C2316">
        <v>0</v>
      </c>
      <c r="D2316">
        <v>0</v>
      </c>
      <c r="E2316">
        <v>0</v>
      </c>
      <c r="F2316">
        <v>0</v>
      </c>
      <c r="G2316">
        <v>0</v>
      </c>
      <c r="H2316">
        <v>0</v>
      </c>
    </row>
    <row r="2317" spans="1:8" x14ac:dyDescent="0.3">
      <c r="A2317" s="53">
        <v>41983.606249999997</v>
      </c>
      <c r="B2317">
        <v>0</v>
      </c>
      <c r="C2317">
        <v>0</v>
      </c>
      <c r="D2317">
        <v>0</v>
      </c>
      <c r="E2317">
        <v>0</v>
      </c>
      <c r="F2317">
        <v>0</v>
      </c>
      <c r="G2317">
        <v>0</v>
      </c>
      <c r="H2317">
        <v>0</v>
      </c>
    </row>
    <row r="2318" spans="1:8" x14ac:dyDescent="0.3">
      <c r="A2318" s="53">
        <v>41983.606944444444</v>
      </c>
      <c r="B2318">
        <v>0</v>
      </c>
      <c r="C2318">
        <v>0</v>
      </c>
      <c r="D2318">
        <v>0</v>
      </c>
      <c r="E2318">
        <v>0</v>
      </c>
      <c r="F2318">
        <v>0</v>
      </c>
      <c r="G2318">
        <v>0</v>
      </c>
      <c r="H2318">
        <v>0</v>
      </c>
    </row>
    <row r="2319" spans="1:8" x14ac:dyDescent="0.3">
      <c r="A2319" s="53">
        <v>41983.607638888891</v>
      </c>
      <c r="B2319">
        <v>0</v>
      </c>
      <c r="C2319">
        <v>0</v>
      </c>
      <c r="D2319">
        <v>0</v>
      </c>
      <c r="E2319">
        <v>0</v>
      </c>
      <c r="F2319">
        <v>0</v>
      </c>
      <c r="G2319">
        <v>0</v>
      </c>
      <c r="H2319">
        <v>0</v>
      </c>
    </row>
    <row r="2320" spans="1:8" x14ac:dyDescent="0.3">
      <c r="A2320" s="53">
        <v>41983.60833333333</v>
      </c>
      <c r="B2320">
        <v>0</v>
      </c>
      <c r="C2320">
        <v>0</v>
      </c>
      <c r="D2320">
        <v>0</v>
      </c>
      <c r="E2320">
        <v>0</v>
      </c>
      <c r="F2320">
        <v>0</v>
      </c>
      <c r="G2320">
        <v>0</v>
      </c>
      <c r="H2320">
        <v>0</v>
      </c>
    </row>
    <row r="2321" spans="1:8" x14ac:dyDescent="0.3">
      <c r="A2321" s="53">
        <v>41983.609027777777</v>
      </c>
      <c r="B2321">
        <v>0</v>
      </c>
      <c r="C2321">
        <v>0</v>
      </c>
      <c r="D2321">
        <v>0</v>
      </c>
      <c r="E2321">
        <v>0</v>
      </c>
      <c r="F2321">
        <v>0</v>
      </c>
      <c r="G2321">
        <v>0</v>
      </c>
      <c r="H2321">
        <v>0</v>
      </c>
    </row>
    <row r="2322" spans="1:8" x14ac:dyDescent="0.3">
      <c r="A2322" s="53">
        <v>41983.609722222223</v>
      </c>
      <c r="B2322">
        <v>0</v>
      </c>
      <c r="C2322">
        <v>0</v>
      </c>
      <c r="D2322">
        <v>0</v>
      </c>
      <c r="E2322">
        <v>0</v>
      </c>
      <c r="F2322">
        <v>0</v>
      </c>
      <c r="G2322">
        <v>0</v>
      </c>
      <c r="H2322">
        <v>0</v>
      </c>
    </row>
    <row r="2323" spans="1:8" x14ac:dyDescent="0.3">
      <c r="A2323" s="53">
        <v>41983.61041666667</v>
      </c>
      <c r="B2323">
        <v>0</v>
      </c>
      <c r="C2323">
        <v>0</v>
      </c>
      <c r="D2323">
        <v>0</v>
      </c>
      <c r="E2323">
        <v>0</v>
      </c>
      <c r="F2323">
        <v>0</v>
      </c>
      <c r="G2323">
        <v>0</v>
      </c>
      <c r="H2323">
        <v>0</v>
      </c>
    </row>
    <row r="2324" spans="1:8" x14ac:dyDescent="0.3">
      <c r="A2324" s="53">
        <v>41983.611111111109</v>
      </c>
      <c r="B2324">
        <v>0</v>
      </c>
      <c r="C2324">
        <v>0</v>
      </c>
      <c r="D2324">
        <v>0</v>
      </c>
      <c r="E2324">
        <v>0</v>
      </c>
      <c r="F2324">
        <v>0</v>
      </c>
      <c r="G2324">
        <v>0</v>
      </c>
      <c r="H2324">
        <v>0</v>
      </c>
    </row>
    <row r="2325" spans="1:8" x14ac:dyDescent="0.3">
      <c r="A2325" s="53">
        <v>41983.611805555556</v>
      </c>
      <c r="B2325">
        <v>40.380000000000003</v>
      </c>
      <c r="C2325">
        <v>42.86</v>
      </c>
      <c r="D2325">
        <v>98</v>
      </c>
      <c r="E2325">
        <v>187</v>
      </c>
      <c r="F2325">
        <v>47</v>
      </c>
      <c r="G2325">
        <v>3.4893373952779894</v>
      </c>
      <c r="H2325">
        <v>77.927272727272722</v>
      </c>
    </row>
    <row r="2326" spans="1:8" x14ac:dyDescent="0.3">
      <c r="A2326" s="53">
        <v>41983.612500000003</v>
      </c>
      <c r="B2326">
        <v>41.7</v>
      </c>
      <c r="C2326">
        <v>42.64</v>
      </c>
      <c r="D2326">
        <v>89</v>
      </c>
      <c r="E2326">
        <v>180</v>
      </c>
      <c r="F2326">
        <v>45</v>
      </c>
      <c r="G2326">
        <v>3.0502665651180503</v>
      </c>
      <c r="H2326">
        <v>77.527272727272731</v>
      </c>
    </row>
    <row r="2327" spans="1:8" x14ac:dyDescent="0.3">
      <c r="A2327" s="53">
        <v>41983.613194444442</v>
      </c>
      <c r="B2327">
        <v>41.8</v>
      </c>
      <c r="C2327">
        <v>41.49</v>
      </c>
      <c r="D2327">
        <v>100</v>
      </c>
      <c r="E2327">
        <v>204</v>
      </c>
      <c r="F2327">
        <v>50</v>
      </c>
      <c r="G2327">
        <v>3.8842345773038844</v>
      </c>
      <c r="H2327">
        <v>75.436363636363637</v>
      </c>
    </row>
    <row r="2328" spans="1:8" x14ac:dyDescent="0.3">
      <c r="A2328" s="53">
        <v>41983.613888888889</v>
      </c>
      <c r="B2328">
        <v>43.3</v>
      </c>
      <c r="C2328">
        <v>42.15</v>
      </c>
      <c r="D2328">
        <v>98</v>
      </c>
      <c r="E2328">
        <v>203</v>
      </c>
      <c r="F2328">
        <v>46</v>
      </c>
      <c r="G2328">
        <v>3.7878903274942881</v>
      </c>
      <c r="H2328">
        <v>76.63636363636364</v>
      </c>
    </row>
    <row r="2329" spans="1:8" x14ac:dyDescent="0.3">
      <c r="A2329" s="53">
        <v>41983.614583333336</v>
      </c>
      <c r="B2329">
        <v>41.57</v>
      </c>
      <c r="C2329">
        <v>42.81</v>
      </c>
      <c r="D2329">
        <v>89</v>
      </c>
      <c r="E2329">
        <v>220</v>
      </c>
      <c r="F2329">
        <v>55</v>
      </c>
      <c r="G2329">
        <v>3.7281035795887281</v>
      </c>
      <c r="H2329">
        <v>77.836363636363643</v>
      </c>
    </row>
    <row r="2330" spans="1:8" x14ac:dyDescent="0.3">
      <c r="A2330" s="53">
        <v>41983.615277777775</v>
      </c>
      <c r="B2330">
        <v>43.78</v>
      </c>
      <c r="C2330">
        <v>40.49</v>
      </c>
      <c r="D2330">
        <v>90</v>
      </c>
      <c r="E2330">
        <v>181</v>
      </c>
      <c r="F2330">
        <v>54</v>
      </c>
      <c r="G2330">
        <v>3.1016755521706019</v>
      </c>
      <c r="H2330">
        <v>73.618181818181824</v>
      </c>
    </row>
    <row r="2331" spans="1:8" x14ac:dyDescent="0.3">
      <c r="A2331" s="53">
        <v>41983.615972222222</v>
      </c>
      <c r="B2331">
        <v>40.799999999999997</v>
      </c>
      <c r="C2331">
        <v>43.91</v>
      </c>
      <c r="D2331">
        <v>97</v>
      </c>
      <c r="E2331">
        <v>191</v>
      </c>
      <c r="F2331">
        <v>49</v>
      </c>
      <c r="G2331">
        <v>3.5276085300837776</v>
      </c>
      <c r="H2331">
        <v>79.836363636363629</v>
      </c>
    </row>
    <row r="2332" spans="1:8" x14ac:dyDescent="0.3">
      <c r="A2332" s="53">
        <v>41983.616666666669</v>
      </c>
      <c r="B2332">
        <v>41.24</v>
      </c>
      <c r="C2332">
        <v>41.12</v>
      </c>
      <c r="D2332">
        <v>82</v>
      </c>
      <c r="E2332">
        <v>195</v>
      </c>
      <c r="F2332">
        <v>46</v>
      </c>
      <c r="G2332">
        <v>3.0445544554455446</v>
      </c>
      <c r="H2332">
        <v>74.763636363636351</v>
      </c>
    </row>
    <row r="2333" spans="1:8" x14ac:dyDescent="0.3">
      <c r="A2333" s="53">
        <v>41983.617361111108</v>
      </c>
      <c r="B2333">
        <v>41.48</v>
      </c>
      <c r="C2333">
        <v>41.29</v>
      </c>
      <c r="D2333">
        <v>89</v>
      </c>
      <c r="E2333">
        <v>191</v>
      </c>
      <c r="F2333">
        <v>45</v>
      </c>
      <c r="G2333">
        <v>3.2366717440974866</v>
      </c>
      <c r="H2333">
        <v>75.072727272727263</v>
      </c>
    </row>
    <row r="2334" spans="1:8" x14ac:dyDescent="0.3">
      <c r="A2334" s="53">
        <v>41983.618055555555</v>
      </c>
      <c r="B2334">
        <v>43.92</v>
      </c>
      <c r="C2334">
        <v>42.98</v>
      </c>
      <c r="D2334">
        <v>89</v>
      </c>
      <c r="E2334">
        <v>219</v>
      </c>
      <c r="F2334">
        <v>53</v>
      </c>
      <c r="G2334">
        <v>3.7111576542269611</v>
      </c>
      <c r="H2334">
        <v>78.145454545454541</v>
      </c>
    </row>
    <row r="2335" spans="1:8" x14ac:dyDescent="0.3">
      <c r="A2335" s="53">
        <v>41983.618750000001</v>
      </c>
      <c r="B2335">
        <v>40.06</v>
      </c>
      <c r="C2335">
        <v>40.96</v>
      </c>
      <c r="D2335">
        <v>82</v>
      </c>
      <c r="E2335">
        <v>212</v>
      </c>
      <c r="F2335">
        <v>48</v>
      </c>
      <c r="G2335">
        <v>3.3099771515613101</v>
      </c>
      <c r="H2335">
        <v>74.472727272727283</v>
      </c>
    </row>
    <row r="2336" spans="1:8" x14ac:dyDescent="0.3">
      <c r="A2336" s="53">
        <v>41983.619444444441</v>
      </c>
      <c r="B2336">
        <v>43.49</v>
      </c>
      <c r="C2336">
        <v>43.17</v>
      </c>
      <c r="D2336">
        <v>90</v>
      </c>
      <c r="E2336">
        <v>218</v>
      </c>
      <c r="F2336">
        <v>51</v>
      </c>
      <c r="G2336">
        <v>3.7357197258187358</v>
      </c>
      <c r="H2336">
        <v>78.490909090909085</v>
      </c>
    </row>
    <row r="2337" spans="1:8" x14ac:dyDescent="0.3">
      <c r="A2337" s="53">
        <v>41983.620138888888</v>
      </c>
      <c r="B2337">
        <v>40.42</v>
      </c>
      <c r="C2337">
        <v>43.81</v>
      </c>
      <c r="D2337">
        <v>80</v>
      </c>
      <c r="E2337">
        <v>202</v>
      </c>
      <c r="F2337">
        <v>51</v>
      </c>
      <c r="G2337">
        <v>3.0769230769230771</v>
      </c>
      <c r="H2337">
        <v>79.654545454545456</v>
      </c>
    </row>
    <row r="2338" spans="1:8" x14ac:dyDescent="0.3">
      <c r="A2338" s="53">
        <v>41983.620833333334</v>
      </c>
      <c r="B2338">
        <v>43.71</v>
      </c>
      <c r="C2338">
        <v>43.96</v>
      </c>
      <c r="D2338">
        <v>89</v>
      </c>
      <c r="E2338">
        <v>181</v>
      </c>
      <c r="F2338">
        <v>46</v>
      </c>
      <c r="G2338">
        <v>3.0672124904798173</v>
      </c>
      <c r="H2338">
        <v>79.927272727272722</v>
      </c>
    </row>
    <row r="2339" spans="1:8" x14ac:dyDescent="0.3">
      <c r="A2339" s="53">
        <v>41983.621527777781</v>
      </c>
      <c r="B2339">
        <v>42.77</v>
      </c>
      <c r="C2339">
        <v>40.89</v>
      </c>
      <c r="D2339">
        <v>92</v>
      </c>
      <c r="E2339">
        <v>206</v>
      </c>
      <c r="F2339">
        <v>54</v>
      </c>
      <c r="G2339">
        <v>3.6085300837776084</v>
      </c>
      <c r="H2339">
        <v>74.345454545454544</v>
      </c>
    </row>
    <row r="2340" spans="1:8" x14ac:dyDescent="0.3">
      <c r="A2340" s="53">
        <v>41983.62222222222</v>
      </c>
      <c r="B2340">
        <v>42.94</v>
      </c>
      <c r="C2340">
        <v>41.1</v>
      </c>
      <c r="D2340">
        <v>100</v>
      </c>
      <c r="E2340">
        <v>217</v>
      </c>
      <c r="F2340">
        <v>53</v>
      </c>
      <c r="G2340">
        <v>4.1317593297791317</v>
      </c>
      <c r="H2340">
        <v>74.727272727272734</v>
      </c>
    </row>
    <row r="2341" spans="1:8" x14ac:dyDescent="0.3">
      <c r="A2341" s="53">
        <v>41983.622916666667</v>
      </c>
      <c r="B2341">
        <v>42.18</v>
      </c>
      <c r="C2341">
        <v>42.42</v>
      </c>
      <c r="D2341">
        <v>93</v>
      </c>
      <c r="E2341">
        <v>191</v>
      </c>
      <c r="F2341">
        <v>55</v>
      </c>
      <c r="G2341">
        <v>3.3821401370906323</v>
      </c>
      <c r="H2341">
        <v>77.127272727272739</v>
      </c>
    </row>
    <row r="2342" spans="1:8" x14ac:dyDescent="0.3">
      <c r="A2342" s="53">
        <v>41983.623611111114</v>
      </c>
      <c r="B2342">
        <v>40.01</v>
      </c>
      <c r="C2342">
        <v>41.3</v>
      </c>
      <c r="D2342">
        <v>89</v>
      </c>
      <c r="E2342">
        <v>215</v>
      </c>
      <c r="F2342">
        <v>51</v>
      </c>
      <c r="G2342">
        <v>3.6433739527798932</v>
      </c>
      <c r="H2342">
        <v>75.090909090909079</v>
      </c>
    </row>
    <row r="2343" spans="1:8" x14ac:dyDescent="0.3">
      <c r="A2343" s="53">
        <v>41983.624305555553</v>
      </c>
      <c r="B2343">
        <v>41.76</v>
      </c>
      <c r="C2343">
        <v>41.24</v>
      </c>
      <c r="D2343">
        <v>89</v>
      </c>
      <c r="E2343">
        <v>213</v>
      </c>
      <c r="F2343">
        <v>54</v>
      </c>
      <c r="G2343">
        <v>3.6094821020563597</v>
      </c>
      <c r="H2343">
        <v>74.981818181818184</v>
      </c>
    </row>
    <row r="2344" spans="1:8" x14ac:dyDescent="0.3">
      <c r="A2344" s="53">
        <v>41983.625</v>
      </c>
      <c r="B2344">
        <v>40.54</v>
      </c>
      <c r="C2344">
        <v>42.1</v>
      </c>
      <c r="D2344">
        <v>93</v>
      </c>
      <c r="E2344">
        <v>200</v>
      </c>
      <c r="F2344">
        <v>46</v>
      </c>
      <c r="G2344">
        <v>3.5415079969535417</v>
      </c>
      <c r="H2344">
        <v>76.545454545454547</v>
      </c>
    </row>
    <row r="2345" spans="1:8" x14ac:dyDescent="0.3">
      <c r="A2345" s="53">
        <v>41983.625694444447</v>
      </c>
      <c r="B2345">
        <v>41.91</v>
      </c>
      <c r="C2345">
        <v>40.729999999999997</v>
      </c>
      <c r="D2345">
        <v>96</v>
      </c>
      <c r="E2345">
        <v>197</v>
      </c>
      <c r="F2345">
        <v>51</v>
      </c>
      <c r="G2345">
        <v>3.6009139375476007</v>
      </c>
      <c r="H2345">
        <v>74.054545454545448</v>
      </c>
    </row>
    <row r="2346" spans="1:8" x14ac:dyDescent="0.3">
      <c r="A2346" s="53">
        <v>41983.626388888886</v>
      </c>
      <c r="B2346">
        <v>40.9</v>
      </c>
      <c r="C2346">
        <v>41.55</v>
      </c>
      <c r="D2346">
        <v>90</v>
      </c>
      <c r="E2346">
        <v>200</v>
      </c>
      <c r="F2346">
        <v>50</v>
      </c>
      <c r="G2346">
        <v>3.4272658035034271</v>
      </c>
      <c r="H2346">
        <v>75.545454545454533</v>
      </c>
    </row>
    <row r="2347" spans="1:8" x14ac:dyDescent="0.3">
      <c r="A2347" s="53">
        <v>41983.627083333333</v>
      </c>
      <c r="B2347">
        <v>42.04</v>
      </c>
      <c r="C2347">
        <v>42.33</v>
      </c>
      <c r="D2347">
        <v>87</v>
      </c>
      <c r="E2347">
        <v>184</v>
      </c>
      <c r="F2347">
        <v>49</v>
      </c>
      <c r="G2347">
        <v>3.0479817212490481</v>
      </c>
      <c r="H2347">
        <v>76.963636363636354</v>
      </c>
    </row>
    <row r="2348" spans="1:8" x14ac:dyDescent="0.3">
      <c r="A2348" s="53">
        <v>41983.62777777778</v>
      </c>
      <c r="B2348">
        <v>40.5</v>
      </c>
      <c r="C2348">
        <v>42.94</v>
      </c>
      <c r="D2348">
        <v>98</v>
      </c>
      <c r="E2348">
        <v>184</v>
      </c>
      <c r="F2348">
        <v>50</v>
      </c>
      <c r="G2348">
        <v>3.4333587204874334</v>
      </c>
      <c r="H2348">
        <v>78.072727272727278</v>
      </c>
    </row>
    <row r="2349" spans="1:8" x14ac:dyDescent="0.3">
      <c r="A2349" s="53">
        <v>41983.628472222219</v>
      </c>
      <c r="B2349">
        <v>40.590000000000003</v>
      </c>
      <c r="C2349">
        <v>40.32</v>
      </c>
      <c r="D2349">
        <v>97</v>
      </c>
      <c r="E2349">
        <v>194</v>
      </c>
      <c r="F2349">
        <v>50</v>
      </c>
      <c r="G2349">
        <v>3.5830159939070829</v>
      </c>
      <c r="H2349">
        <v>73.309090909090912</v>
      </c>
    </row>
    <row r="2350" spans="1:8" x14ac:dyDescent="0.3">
      <c r="A2350" s="53">
        <v>41983.629166666666</v>
      </c>
      <c r="B2350">
        <v>42.28</v>
      </c>
      <c r="C2350">
        <v>40.54</v>
      </c>
      <c r="D2350">
        <v>98</v>
      </c>
      <c r="E2350">
        <v>191</v>
      </c>
      <c r="F2350">
        <v>51</v>
      </c>
      <c r="G2350">
        <v>3.5639756283320638</v>
      </c>
      <c r="H2350">
        <v>73.709090909090918</v>
      </c>
    </row>
    <row r="2351" spans="1:8" x14ac:dyDescent="0.3">
      <c r="A2351" s="53">
        <v>41983.629861111112</v>
      </c>
      <c r="B2351">
        <v>42.46</v>
      </c>
      <c r="C2351">
        <v>40.090000000000003</v>
      </c>
      <c r="D2351">
        <v>100</v>
      </c>
      <c r="E2351">
        <v>220</v>
      </c>
      <c r="F2351">
        <v>54</v>
      </c>
      <c r="G2351">
        <v>4.1888804265041886</v>
      </c>
      <c r="H2351">
        <v>72.890909090909091</v>
      </c>
    </row>
    <row r="2352" spans="1:8" x14ac:dyDescent="0.3">
      <c r="A2352" s="53">
        <v>41983.630555555559</v>
      </c>
      <c r="B2352">
        <v>40.39</v>
      </c>
      <c r="C2352">
        <v>41.33</v>
      </c>
      <c r="D2352">
        <v>82</v>
      </c>
      <c r="E2352">
        <v>207</v>
      </c>
      <c r="F2352">
        <v>49</v>
      </c>
      <c r="G2352">
        <v>3.2319116527037317</v>
      </c>
      <c r="H2352">
        <v>75.145454545454541</v>
      </c>
    </row>
    <row r="2353" spans="1:8" x14ac:dyDescent="0.3">
      <c r="A2353" s="53">
        <v>41983.631249999999</v>
      </c>
      <c r="B2353">
        <v>41.09</v>
      </c>
      <c r="C2353">
        <v>42.79</v>
      </c>
      <c r="D2353">
        <v>96</v>
      </c>
      <c r="E2353">
        <v>214</v>
      </c>
      <c r="F2353">
        <v>51</v>
      </c>
      <c r="G2353">
        <v>3.9116527037319115</v>
      </c>
      <c r="H2353">
        <v>77.8</v>
      </c>
    </row>
    <row r="2354" spans="1:8" x14ac:dyDescent="0.3">
      <c r="A2354" s="53">
        <v>41983.631944444445</v>
      </c>
      <c r="B2354">
        <v>41.57</v>
      </c>
      <c r="C2354">
        <v>42.73</v>
      </c>
      <c r="D2354">
        <v>81</v>
      </c>
      <c r="E2354">
        <v>209</v>
      </c>
      <c r="F2354">
        <v>49</v>
      </c>
      <c r="G2354">
        <v>3.2233434881949732</v>
      </c>
      <c r="H2354">
        <v>77.690909090909088</v>
      </c>
    </row>
    <row r="2355" spans="1:8" x14ac:dyDescent="0.3">
      <c r="A2355" s="53">
        <v>41983.632638888892</v>
      </c>
      <c r="B2355">
        <v>40.89</v>
      </c>
      <c r="C2355">
        <v>42.47</v>
      </c>
      <c r="D2355">
        <v>96</v>
      </c>
      <c r="E2355">
        <v>189</v>
      </c>
      <c r="F2355">
        <v>49</v>
      </c>
      <c r="G2355">
        <v>3.4546839299314547</v>
      </c>
      <c r="H2355">
        <v>77.218181818181819</v>
      </c>
    </row>
    <row r="2356" spans="1:8" x14ac:dyDescent="0.3">
      <c r="A2356" s="53">
        <v>41983.633333333331</v>
      </c>
      <c r="B2356">
        <v>41.09</v>
      </c>
      <c r="C2356">
        <v>42.85</v>
      </c>
      <c r="D2356">
        <v>90</v>
      </c>
      <c r="E2356">
        <v>213</v>
      </c>
      <c r="F2356">
        <v>49</v>
      </c>
      <c r="G2356">
        <v>3.6500380807311501</v>
      </c>
      <c r="H2356">
        <v>77.909090909090921</v>
      </c>
    </row>
    <row r="2357" spans="1:8" x14ac:dyDescent="0.3">
      <c r="A2357" s="53">
        <v>41983.634027777778</v>
      </c>
      <c r="B2357">
        <v>41.45</v>
      </c>
      <c r="C2357">
        <v>40.82</v>
      </c>
      <c r="D2357">
        <v>87</v>
      </c>
      <c r="E2357">
        <v>209</v>
      </c>
      <c r="F2357">
        <v>54</v>
      </c>
      <c r="G2357">
        <v>3.4621096725057119</v>
      </c>
      <c r="H2357">
        <v>74.218181818181819</v>
      </c>
    </row>
    <row r="2358" spans="1:8" x14ac:dyDescent="0.3">
      <c r="A2358" s="53">
        <v>41983.634722222225</v>
      </c>
      <c r="B2358">
        <v>40.46</v>
      </c>
      <c r="C2358">
        <v>40.97</v>
      </c>
      <c r="D2358">
        <v>80</v>
      </c>
      <c r="E2358">
        <v>207</v>
      </c>
      <c r="F2358">
        <v>45</v>
      </c>
      <c r="G2358">
        <v>3.153084539223153</v>
      </c>
      <c r="H2358">
        <v>74.490909090909085</v>
      </c>
    </row>
    <row r="2359" spans="1:8" x14ac:dyDescent="0.3">
      <c r="A2359" s="53">
        <v>41983.635416666664</v>
      </c>
      <c r="B2359">
        <v>43.58</v>
      </c>
      <c r="C2359">
        <v>42.72</v>
      </c>
      <c r="D2359">
        <v>100</v>
      </c>
      <c r="E2359">
        <v>185</v>
      </c>
      <c r="F2359">
        <v>55</v>
      </c>
      <c r="G2359">
        <v>3.5224676313785226</v>
      </c>
      <c r="H2359">
        <v>77.672727272727272</v>
      </c>
    </row>
    <row r="2360" spans="1:8" x14ac:dyDescent="0.3">
      <c r="A2360" s="53">
        <v>41983.636111111111</v>
      </c>
      <c r="B2360">
        <v>41.5</v>
      </c>
      <c r="C2360">
        <v>43.25</v>
      </c>
      <c r="D2360">
        <v>94</v>
      </c>
      <c r="E2360">
        <v>184</v>
      </c>
      <c r="F2360">
        <v>48</v>
      </c>
      <c r="G2360">
        <v>3.2932216298552932</v>
      </c>
      <c r="H2360">
        <v>78.63636363636364</v>
      </c>
    </row>
    <row r="2361" spans="1:8" x14ac:dyDescent="0.3">
      <c r="A2361" s="53">
        <v>41983.636805555558</v>
      </c>
      <c r="B2361">
        <v>43.05</v>
      </c>
      <c r="C2361">
        <v>43.44</v>
      </c>
      <c r="D2361">
        <v>94</v>
      </c>
      <c r="E2361">
        <v>185</v>
      </c>
      <c r="F2361">
        <v>48</v>
      </c>
      <c r="G2361">
        <v>3.311119573495811</v>
      </c>
      <c r="H2361">
        <v>78.98181818181817</v>
      </c>
    </row>
    <row r="2362" spans="1:8" x14ac:dyDescent="0.3">
      <c r="A2362" s="53">
        <v>41983.637499999997</v>
      </c>
      <c r="B2362">
        <v>43.12</v>
      </c>
      <c r="C2362">
        <v>42.78</v>
      </c>
      <c r="D2362">
        <v>84</v>
      </c>
      <c r="E2362">
        <v>210</v>
      </c>
      <c r="F2362">
        <v>55</v>
      </c>
      <c r="G2362">
        <v>3.3587204874333589</v>
      </c>
      <c r="H2362">
        <v>77.781818181818181</v>
      </c>
    </row>
    <row r="2363" spans="1:8" x14ac:dyDescent="0.3">
      <c r="A2363" s="53">
        <v>41983.638194444444</v>
      </c>
      <c r="B2363">
        <v>40.479999999999997</v>
      </c>
      <c r="C2363">
        <v>43.76</v>
      </c>
      <c r="D2363">
        <v>100</v>
      </c>
      <c r="E2363">
        <v>194</v>
      </c>
      <c r="F2363">
        <v>50</v>
      </c>
      <c r="G2363">
        <v>3.693830921553694</v>
      </c>
      <c r="H2363">
        <v>79.563636363636363</v>
      </c>
    </row>
    <row r="2364" spans="1:8" x14ac:dyDescent="0.3">
      <c r="A2364" s="53">
        <v>41983.638888888891</v>
      </c>
      <c r="B2364">
        <v>40.06</v>
      </c>
      <c r="C2364">
        <v>43.67</v>
      </c>
      <c r="D2364">
        <v>86</v>
      </c>
      <c r="E2364">
        <v>212</v>
      </c>
      <c r="F2364">
        <v>49</v>
      </c>
      <c r="G2364">
        <v>3.4714394516374716</v>
      </c>
      <c r="H2364">
        <v>79.400000000000006</v>
      </c>
    </row>
    <row r="2365" spans="1:8" x14ac:dyDescent="0.3">
      <c r="A2365" s="53">
        <v>41983.63958333333</v>
      </c>
      <c r="B2365">
        <v>43.97</v>
      </c>
      <c r="C2365">
        <v>43.79</v>
      </c>
      <c r="D2365">
        <v>94</v>
      </c>
      <c r="E2365">
        <v>192</v>
      </c>
      <c r="F2365">
        <v>51</v>
      </c>
      <c r="G2365">
        <v>3.4364051789794363</v>
      </c>
      <c r="H2365">
        <v>79.618181818181824</v>
      </c>
    </row>
    <row r="2366" spans="1:8" x14ac:dyDescent="0.3">
      <c r="A2366" s="53">
        <v>41983.640277777777</v>
      </c>
      <c r="B2366">
        <v>41.11</v>
      </c>
      <c r="C2366">
        <v>42.01</v>
      </c>
      <c r="D2366">
        <v>83</v>
      </c>
      <c r="E2366">
        <v>185</v>
      </c>
      <c r="F2366">
        <v>53</v>
      </c>
      <c r="G2366">
        <v>2.9236481340441736</v>
      </c>
      <c r="H2366">
        <v>76.381818181818176</v>
      </c>
    </row>
    <row r="2367" spans="1:8" x14ac:dyDescent="0.3">
      <c r="A2367" s="53">
        <v>41983.640972222223</v>
      </c>
      <c r="B2367">
        <v>40.56</v>
      </c>
      <c r="C2367">
        <v>42.57</v>
      </c>
      <c r="D2367">
        <v>87</v>
      </c>
      <c r="E2367">
        <v>206</v>
      </c>
      <c r="F2367">
        <v>45</v>
      </c>
      <c r="G2367">
        <v>3.4124143183549123</v>
      </c>
      <c r="H2367">
        <v>77.400000000000006</v>
      </c>
    </row>
    <row r="2368" spans="1:8" x14ac:dyDescent="0.3">
      <c r="A2368" s="53">
        <v>41983.64166666667</v>
      </c>
      <c r="B2368">
        <v>42.11</v>
      </c>
      <c r="C2368">
        <v>41.66</v>
      </c>
      <c r="D2368">
        <v>84</v>
      </c>
      <c r="E2368">
        <v>187</v>
      </c>
      <c r="F2368">
        <v>47</v>
      </c>
      <c r="G2368">
        <v>2.9908606245239908</v>
      </c>
      <c r="H2368">
        <v>75.745454545454535</v>
      </c>
    </row>
    <row r="2369" spans="1:8" x14ac:dyDescent="0.3">
      <c r="A2369" s="53">
        <v>41983.642361111109</v>
      </c>
      <c r="B2369">
        <v>40.299999999999997</v>
      </c>
      <c r="C2369">
        <v>41.27</v>
      </c>
      <c r="D2369">
        <v>82</v>
      </c>
      <c r="E2369">
        <v>186</v>
      </c>
      <c r="F2369">
        <v>52</v>
      </c>
      <c r="G2369">
        <v>2.9040365575019038</v>
      </c>
      <c r="H2369">
        <v>75.036363636363646</v>
      </c>
    </row>
    <row r="2370" spans="1:8" x14ac:dyDescent="0.3">
      <c r="A2370" s="53">
        <v>41983.643055555556</v>
      </c>
      <c r="B2370">
        <v>40.35</v>
      </c>
      <c r="C2370">
        <v>40.03</v>
      </c>
      <c r="D2370">
        <v>80</v>
      </c>
      <c r="E2370">
        <v>193</v>
      </c>
      <c r="F2370">
        <v>48</v>
      </c>
      <c r="G2370">
        <v>2.9398324447829398</v>
      </c>
      <c r="H2370">
        <v>72.781818181818181</v>
      </c>
    </row>
    <row r="2371" spans="1:8" x14ac:dyDescent="0.3">
      <c r="A2371" s="53">
        <v>41983.643750000003</v>
      </c>
      <c r="B2371">
        <v>42.53</v>
      </c>
      <c r="C2371">
        <v>40.950000000000003</v>
      </c>
      <c r="D2371">
        <v>81</v>
      </c>
      <c r="E2371">
        <v>185</v>
      </c>
      <c r="F2371">
        <v>45</v>
      </c>
      <c r="G2371">
        <v>2.8531987814166033</v>
      </c>
      <c r="H2371">
        <v>74.454545454545467</v>
      </c>
    </row>
    <row r="2372" spans="1:8" x14ac:dyDescent="0.3">
      <c r="A2372" s="53">
        <v>41983.644444444442</v>
      </c>
      <c r="B2372">
        <v>43.9</v>
      </c>
      <c r="C2372">
        <v>43.81</v>
      </c>
      <c r="D2372">
        <v>83</v>
      </c>
      <c r="E2372">
        <v>214</v>
      </c>
      <c r="F2372">
        <v>54</v>
      </c>
      <c r="G2372">
        <v>3.3819497334348818</v>
      </c>
      <c r="H2372">
        <v>79.654545454545456</v>
      </c>
    </row>
    <row r="2373" spans="1:8" x14ac:dyDescent="0.3">
      <c r="A2373" s="53">
        <v>41983.645138888889</v>
      </c>
      <c r="B2373">
        <v>40.49</v>
      </c>
      <c r="C2373">
        <v>40.159999999999997</v>
      </c>
      <c r="D2373">
        <v>90</v>
      </c>
      <c r="E2373">
        <v>216</v>
      </c>
      <c r="F2373">
        <v>50</v>
      </c>
      <c r="G2373">
        <v>3.7014470677837013</v>
      </c>
      <c r="H2373">
        <v>73.018181818181816</v>
      </c>
    </row>
    <row r="2374" spans="1:8" x14ac:dyDescent="0.3">
      <c r="A2374" s="53">
        <v>41983.645833333336</v>
      </c>
      <c r="B2374">
        <v>40.950000000000003</v>
      </c>
      <c r="C2374">
        <v>40.21</v>
      </c>
      <c r="D2374">
        <v>84</v>
      </c>
      <c r="E2374">
        <v>184</v>
      </c>
      <c r="F2374">
        <v>46</v>
      </c>
      <c r="G2374">
        <v>2.9428789032749427</v>
      </c>
      <c r="H2374">
        <v>73.109090909090909</v>
      </c>
    </row>
    <row r="2375" spans="1:8" x14ac:dyDescent="0.3">
      <c r="A2375" s="53">
        <v>41983.646527777775</v>
      </c>
      <c r="B2375">
        <v>41.45</v>
      </c>
      <c r="C2375">
        <v>42</v>
      </c>
      <c r="D2375">
        <v>81</v>
      </c>
      <c r="E2375">
        <v>180</v>
      </c>
      <c r="F2375">
        <v>54</v>
      </c>
      <c r="G2375">
        <v>2.7760853008377762</v>
      </c>
      <c r="H2375">
        <v>76.363636363636374</v>
      </c>
    </row>
    <row r="2376" spans="1:8" x14ac:dyDescent="0.3">
      <c r="A2376" s="53">
        <v>41983.647222222222</v>
      </c>
      <c r="B2376">
        <v>42.81</v>
      </c>
      <c r="C2376">
        <v>40.26</v>
      </c>
      <c r="D2376">
        <v>82</v>
      </c>
      <c r="E2376">
        <v>217</v>
      </c>
      <c r="F2376">
        <v>54</v>
      </c>
      <c r="G2376">
        <v>3.3880426504188881</v>
      </c>
      <c r="H2376">
        <v>73.2</v>
      </c>
    </row>
    <row r="2377" spans="1:8" x14ac:dyDescent="0.3">
      <c r="A2377" s="53">
        <v>41983.647916666669</v>
      </c>
      <c r="B2377">
        <v>43.96</v>
      </c>
      <c r="C2377">
        <v>42.91</v>
      </c>
      <c r="D2377">
        <v>88</v>
      </c>
      <c r="E2377">
        <v>191</v>
      </c>
      <c r="F2377">
        <v>54</v>
      </c>
      <c r="G2377">
        <v>3.2003046458492004</v>
      </c>
      <c r="H2377">
        <v>78.018181818181802</v>
      </c>
    </row>
    <row r="2378" spans="1:8" x14ac:dyDescent="0.3">
      <c r="A2378" s="53">
        <v>41983.648611111108</v>
      </c>
      <c r="B2378">
        <v>41.92</v>
      </c>
      <c r="C2378">
        <v>40.35</v>
      </c>
      <c r="D2378">
        <v>81</v>
      </c>
      <c r="E2378">
        <v>205</v>
      </c>
      <c r="F2378">
        <v>53</v>
      </c>
      <c r="G2378">
        <v>3.1616527037319115</v>
      </c>
      <c r="H2378">
        <v>73.36363636363636</v>
      </c>
    </row>
    <row r="2379" spans="1:8" x14ac:dyDescent="0.3">
      <c r="A2379" s="53">
        <v>41983.649305555555</v>
      </c>
      <c r="B2379">
        <v>41.97</v>
      </c>
      <c r="C2379">
        <v>41.23</v>
      </c>
      <c r="D2379">
        <v>89</v>
      </c>
      <c r="E2379">
        <v>214</v>
      </c>
      <c r="F2379">
        <v>52</v>
      </c>
      <c r="G2379">
        <v>3.6264280274181266</v>
      </c>
      <c r="H2379">
        <v>74.963636363636354</v>
      </c>
    </row>
    <row r="2380" spans="1:8" x14ac:dyDescent="0.3">
      <c r="A2380" s="53">
        <v>41983.65</v>
      </c>
      <c r="B2380">
        <v>42.65</v>
      </c>
      <c r="C2380">
        <v>43.3</v>
      </c>
      <c r="D2380">
        <v>83</v>
      </c>
      <c r="E2380">
        <v>218</v>
      </c>
      <c r="F2380">
        <v>50</v>
      </c>
      <c r="G2380">
        <v>3.4451637471439454</v>
      </c>
      <c r="H2380">
        <v>78.72727272727272</v>
      </c>
    </row>
    <row r="2381" spans="1:8" x14ac:dyDescent="0.3">
      <c r="A2381" s="53">
        <v>41983.650694444441</v>
      </c>
      <c r="B2381">
        <v>43.93</v>
      </c>
      <c r="C2381">
        <v>41.65</v>
      </c>
      <c r="D2381">
        <v>90</v>
      </c>
      <c r="E2381">
        <v>186</v>
      </c>
      <c r="F2381">
        <v>48</v>
      </c>
      <c r="G2381">
        <v>3.1873571972581876</v>
      </c>
      <c r="H2381">
        <v>75.72727272727272</v>
      </c>
    </row>
    <row r="2382" spans="1:8" x14ac:dyDescent="0.3">
      <c r="A2382" s="53">
        <v>41983.651388888888</v>
      </c>
      <c r="B2382">
        <v>41.54</v>
      </c>
      <c r="C2382">
        <v>40.18</v>
      </c>
      <c r="D2382">
        <v>96</v>
      </c>
      <c r="E2382">
        <v>213</v>
      </c>
      <c r="F2382">
        <v>54</v>
      </c>
      <c r="G2382">
        <v>3.8933739527798932</v>
      </c>
      <c r="H2382">
        <v>73.054545454545448</v>
      </c>
    </row>
    <row r="2383" spans="1:8" x14ac:dyDescent="0.3">
      <c r="A2383" s="53">
        <v>41983.652083333334</v>
      </c>
      <c r="B2383">
        <v>43.51</v>
      </c>
      <c r="C2383">
        <v>41.6</v>
      </c>
      <c r="D2383">
        <v>89</v>
      </c>
      <c r="E2383">
        <v>191</v>
      </c>
      <c r="F2383">
        <v>51</v>
      </c>
      <c r="G2383">
        <v>3.2366717440974866</v>
      </c>
      <c r="H2383">
        <v>75.63636363636364</v>
      </c>
    </row>
    <row r="2384" spans="1:8" x14ac:dyDescent="0.3">
      <c r="A2384" s="53">
        <v>41983.652777777781</v>
      </c>
      <c r="B2384">
        <v>43.32</v>
      </c>
      <c r="C2384">
        <v>42.55</v>
      </c>
      <c r="D2384">
        <v>97</v>
      </c>
      <c r="E2384">
        <v>212</v>
      </c>
      <c r="F2384">
        <v>45</v>
      </c>
      <c r="G2384">
        <v>3.9154607768469156</v>
      </c>
      <c r="H2384">
        <v>77.36363636363636</v>
      </c>
    </row>
    <row r="2385" spans="1:8" x14ac:dyDescent="0.3">
      <c r="A2385" s="53">
        <v>41983.65347222222</v>
      </c>
      <c r="B2385">
        <v>43.58</v>
      </c>
      <c r="C2385">
        <v>42.97</v>
      </c>
      <c r="D2385">
        <v>94</v>
      </c>
      <c r="E2385">
        <v>202</v>
      </c>
      <c r="F2385">
        <v>52</v>
      </c>
      <c r="G2385">
        <v>3.6153846153846154</v>
      </c>
      <c r="H2385">
        <v>78.127272727272725</v>
      </c>
    </row>
    <row r="2386" spans="1:8" x14ac:dyDescent="0.3">
      <c r="A2386" s="53">
        <v>41983.654166666667</v>
      </c>
      <c r="B2386">
        <v>43.25</v>
      </c>
      <c r="C2386">
        <v>42.99</v>
      </c>
      <c r="D2386">
        <v>92</v>
      </c>
      <c r="E2386">
        <v>212</v>
      </c>
      <c r="F2386">
        <v>47</v>
      </c>
      <c r="G2386">
        <v>3.7136329017517138</v>
      </c>
      <c r="H2386">
        <v>78.163636363636371</v>
      </c>
    </row>
    <row r="2387" spans="1:8" x14ac:dyDescent="0.3">
      <c r="A2387" s="53">
        <v>41983.654861111114</v>
      </c>
      <c r="B2387">
        <v>40.53</v>
      </c>
      <c r="C2387">
        <v>43.08</v>
      </c>
      <c r="D2387">
        <v>87</v>
      </c>
      <c r="E2387">
        <v>180</v>
      </c>
      <c r="F2387">
        <v>48</v>
      </c>
      <c r="G2387">
        <v>2.9817212490479816</v>
      </c>
      <c r="H2387">
        <v>78.327272727272728</v>
      </c>
    </row>
    <row r="2388" spans="1:8" x14ac:dyDescent="0.3">
      <c r="A2388" s="53">
        <v>41983.655555555553</v>
      </c>
      <c r="B2388">
        <v>40.270000000000003</v>
      </c>
      <c r="C2388">
        <v>42.86</v>
      </c>
      <c r="D2388">
        <v>89</v>
      </c>
      <c r="E2388">
        <v>214</v>
      </c>
      <c r="F2388">
        <v>54</v>
      </c>
      <c r="G2388">
        <v>3.6264280274181266</v>
      </c>
      <c r="H2388">
        <v>77.927272727272722</v>
      </c>
    </row>
    <row r="2389" spans="1:8" x14ac:dyDescent="0.3">
      <c r="A2389" s="53">
        <v>41983.65625</v>
      </c>
      <c r="B2389">
        <v>43.48</v>
      </c>
      <c r="C2389">
        <v>42.64</v>
      </c>
      <c r="D2389">
        <v>96</v>
      </c>
      <c r="E2389">
        <v>187</v>
      </c>
      <c r="F2389">
        <v>49</v>
      </c>
      <c r="G2389">
        <v>3.418126428027418</v>
      </c>
      <c r="H2389">
        <v>77.527272727272731</v>
      </c>
    </row>
    <row r="2390" spans="1:8" x14ac:dyDescent="0.3">
      <c r="A2390" s="53">
        <v>41983.656944444447</v>
      </c>
      <c r="B2390">
        <v>40.090000000000003</v>
      </c>
      <c r="C2390">
        <v>42.66</v>
      </c>
      <c r="D2390">
        <v>94</v>
      </c>
      <c r="E2390">
        <v>216</v>
      </c>
      <c r="F2390">
        <v>53</v>
      </c>
      <c r="G2390">
        <v>3.8659558263518661</v>
      </c>
      <c r="H2390">
        <v>77.563636363636363</v>
      </c>
    </row>
    <row r="2391" spans="1:8" x14ac:dyDescent="0.3">
      <c r="A2391" s="53">
        <v>41983.657638888886</v>
      </c>
      <c r="B2391">
        <v>41.63</v>
      </c>
      <c r="C2391">
        <v>41.1</v>
      </c>
      <c r="D2391">
        <v>94</v>
      </c>
      <c r="E2391">
        <v>214</v>
      </c>
      <c r="F2391">
        <v>47</v>
      </c>
      <c r="G2391">
        <v>3.8301599390708301</v>
      </c>
      <c r="H2391">
        <v>74.727272727272734</v>
      </c>
    </row>
    <row r="2392" spans="1:8" x14ac:dyDescent="0.3">
      <c r="A2392" s="53">
        <v>41983.658333333333</v>
      </c>
      <c r="B2392">
        <v>40.79</v>
      </c>
      <c r="C2392">
        <v>43.94</v>
      </c>
      <c r="D2392">
        <v>86</v>
      </c>
      <c r="E2392">
        <v>185</v>
      </c>
      <c r="F2392">
        <v>54</v>
      </c>
      <c r="G2392">
        <v>3.0293221629855291</v>
      </c>
      <c r="H2392">
        <v>79.890909090909091</v>
      </c>
    </row>
    <row r="2393" spans="1:8" x14ac:dyDescent="0.3">
      <c r="A2393" s="53">
        <v>41983.65902777778</v>
      </c>
      <c r="B2393">
        <v>42.75</v>
      </c>
      <c r="C2393">
        <v>41.77</v>
      </c>
      <c r="D2393">
        <v>95</v>
      </c>
      <c r="E2393">
        <v>210</v>
      </c>
      <c r="F2393">
        <v>47</v>
      </c>
      <c r="G2393">
        <v>3.7985529322162987</v>
      </c>
      <c r="H2393">
        <v>75.945454545454552</v>
      </c>
    </row>
    <row r="2394" spans="1:8" x14ac:dyDescent="0.3">
      <c r="A2394" s="53">
        <v>41983.659722222219</v>
      </c>
      <c r="B2394">
        <v>42.73</v>
      </c>
      <c r="C2394">
        <v>42.5</v>
      </c>
      <c r="D2394">
        <v>81</v>
      </c>
      <c r="E2394">
        <v>180</v>
      </c>
      <c r="F2394">
        <v>45</v>
      </c>
      <c r="G2394">
        <v>2.7760853008377762</v>
      </c>
      <c r="H2394">
        <v>77.272727272727266</v>
      </c>
    </row>
    <row r="2395" spans="1:8" x14ac:dyDescent="0.3">
      <c r="A2395" s="53">
        <v>41983.660416666666</v>
      </c>
      <c r="B2395">
        <v>40.35</v>
      </c>
      <c r="C2395">
        <v>40.21</v>
      </c>
      <c r="D2395">
        <v>96</v>
      </c>
      <c r="E2395">
        <v>214</v>
      </c>
      <c r="F2395">
        <v>45</v>
      </c>
      <c r="G2395">
        <v>3.9116527037319115</v>
      </c>
      <c r="H2395">
        <v>73.109090909090909</v>
      </c>
    </row>
    <row r="2396" spans="1:8" x14ac:dyDescent="0.3">
      <c r="A2396" s="53">
        <v>41983.661111111112</v>
      </c>
      <c r="B2396">
        <v>40.78</v>
      </c>
      <c r="C2396">
        <v>40.630000000000003</v>
      </c>
      <c r="D2396">
        <v>81</v>
      </c>
      <c r="E2396">
        <v>200</v>
      </c>
      <c r="F2396">
        <v>46</v>
      </c>
      <c r="G2396">
        <v>3.0845392231530844</v>
      </c>
      <c r="H2396">
        <v>73.872727272727275</v>
      </c>
    </row>
    <row r="2397" spans="1:8" x14ac:dyDescent="0.3">
      <c r="A2397" s="53">
        <v>41983.661805555559</v>
      </c>
      <c r="B2397">
        <v>42.79</v>
      </c>
      <c r="C2397">
        <v>41.29</v>
      </c>
      <c r="D2397">
        <v>80</v>
      </c>
      <c r="E2397">
        <v>183</v>
      </c>
      <c r="F2397">
        <v>46</v>
      </c>
      <c r="G2397">
        <v>2.7875095201827875</v>
      </c>
      <c r="H2397">
        <v>75.072727272727263</v>
      </c>
    </row>
    <row r="2398" spans="1:8" x14ac:dyDescent="0.3">
      <c r="A2398" s="53">
        <v>41983.662499999999</v>
      </c>
      <c r="B2398">
        <v>41</v>
      </c>
      <c r="C2398">
        <v>42.15</v>
      </c>
      <c r="D2398">
        <v>83</v>
      </c>
      <c r="E2398">
        <v>201</v>
      </c>
      <c r="F2398">
        <v>45</v>
      </c>
      <c r="G2398">
        <v>3.1765041888804264</v>
      </c>
      <c r="H2398">
        <v>76.63636363636364</v>
      </c>
    </row>
    <row r="2399" spans="1:8" x14ac:dyDescent="0.3">
      <c r="A2399" s="53">
        <v>41983.663194444445</v>
      </c>
      <c r="B2399">
        <v>43.2</v>
      </c>
      <c r="C2399">
        <v>40.36</v>
      </c>
      <c r="D2399">
        <v>86</v>
      </c>
      <c r="E2399">
        <v>217</v>
      </c>
      <c r="F2399">
        <v>46</v>
      </c>
      <c r="G2399">
        <v>3.5533130236100532</v>
      </c>
      <c r="H2399">
        <v>73.381818181818176</v>
      </c>
    </row>
    <row r="2400" spans="1:8" x14ac:dyDescent="0.3">
      <c r="A2400" s="53">
        <v>41983.663888888892</v>
      </c>
      <c r="B2400">
        <v>42.87</v>
      </c>
      <c r="C2400">
        <v>41.6</v>
      </c>
      <c r="D2400">
        <v>99</v>
      </c>
      <c r="E2400">
        <v>188</v>
      </c>
      <c r="F2400">
        <v>50</v>
      </c>
      <c r="G2400">
        <v>3.5437928408225439</v>
      </c>
      <c r="H2400">
        <v>75.63636363636364</v>
      </c>
    </row>
    <row r="2401" spans="1:8" x14ac:dyDescent="0.3">
      <c r="A2401" s="53">
        <v>41983.664583333331</v>
      </c>
      <c r="B2401">
        <v>41.47</v>
      </c>
      <c r="C2401">
        <v>40.72</v>
      </c>
      <c r="D2401">
        <v>84</v>
      </c>
      <c r="E2401">
        <v>193</v>
      </c>
      <c r="F2401">
        <v>53</v>
      </c>
      <c r="G2401">
        <v>3.086824067022087</v>
      </c>
      <c r="H2401">
        <v>74.036363636363632</v>
      </c>
    </row>
    <row r="2402" spans="1:8" x14ac:dyDescent="0.3">
      <c r="A2402" s="53">
        <v>41983.665277777778</v>
      </c>
      <c r="B2402">
        <v>43.22</v>
      </c>
      <c r="C2402">
        <v>40.840000000000003</v>
      </c>
      <c r="D2402">
        <v>97</v>
      </c>
      <c r="E2402">
        <v>215</v>
      </c>
      <c r="F2402">
        <v>50</v>
      </c>
      <c r="G2402">
        <v>3.9708682406702209</v>
      </c>
      <c r="H2402">
        <v>74.254545454545465</v>
      </c>
    </row>
    <row r="2403" spans="1:8" x14ac:dyDescent="0.3">
      <c r="A2403" s="53">
        <v>41983.665972222225</v>
      </c>
      <c r="B2403">
        <v>41.73</v>
      </c>
      <c r="C2403">
        <v>43.74</v>
      </c>
      <c r="D2403">
        <v>85</v>
      </c>
      <c r="E2403">
        <v>204</v>
      </c>
      <c r="F2403">
        <v>53</v>
      </c>
      <c r="G2403">
        <v>3.3015993907083017</v>
      </c>
      <c r="H2403">
        <v>79.527272727272731</v>
      </c>
    </row>
    <row r="2404" spans="1:8" x14ac:dyDescent="0.3">
      <c r="A2404" s="53">
        <v>41983.666666666664</v>
      </c>
      <c r="B2404">
        <v>40.090000000000003</v>
      </c>
      <c r="C2404">
        <v>40.14</v>
      </c>
      <c r="D2404">
        <v>90</v>
      </c>
      <c r="E2404">
        <v>219</v>
      </c>
      <c r="F2404">
        <v>51</v>
      </c>
      <c r="G2404">
        <v>3.7528560548362528</v>
      </c>
      <c r="H2404">
        <v>72.981818181818184</v>
      </c>
    </row>
    <row r="2405" spans="1:8" x14ac:dyDescent="0.3">
      <c r="A2405" s="53">
        <v>41983.667361111111</v>
      </c>
      <c r="B2405">
        <v>42.08</v>
      </c>
      <c r="C2405">
        <v>43.08</v>
      </c>
      <c r="D2405">
        <v>94</v>
      </c>
      <c r="E2405">
        <v>191</v>
      </c>
      <c r="F2405">
        <v>48</v>
      </c>
      <c r="G2405">
        <v>3.4185072353389185</v>
      </c>
      <c r="H2405">
        <v>78.327272727272728</v>
      </c>
    </row>
    <row r="2406" spans="1:8" x14ac:dyDescent="0.3">
      <c r="A2406" s="53">
        <v>41983.668055555558</v>
      </c>
      <c r="B2406">
        <v>40.39</v>
      </c>
      <c r="C2406">
        <v>40.549999999999997</v>
      </c>
      <c r="D2406">
        <v>82</v>
      </c>
      <c r="E2406">
        <v>211</v>
      </c>
      <c r="F2406">
        <v>47</v>
      </c>
      <c r="G2406">
        <v>3.2943640517897945</v>
      </c>
      <c r="H2406">
        <v>73.72727272727272</v>
      </c>
    </row>
    <row r="2407" spans="1:8" x14ac:dyDescent="0.3">
      <c r="A2407" s="53">
        <v>41983.668749999997</v>
      </c>
      <c r="B2407">
        <v>42.53</v>
      </c>
      <c r="C2407">
        <v>40.65</v>
      </c>
      <c r="D2407">
        <v>99</v>
      </c>
      <c r="E2407">
        <v>185</v>
      </c>
      <c r="F2407">
        <v>46</v>
      </c>
      <c r="G2407">
        <v>3.4872429550647372</v>
      </c>
      <c r="H2407">
        <v>73.909090909090907</v>
      </c>
    </row>
    <row r="2408" spans="1:8" x14ac:dyDescent="0.3">
      <c r="A2408" s="53">
        <v>41983.669444444444</v>
      </c>
      <c r="B2408">
        <v>43.81</v>
      </c>
      <c r="C2408">
        <v>41.05</v>
      </c>
      <c r="D2408">
        <v>93</v>
      </c>
      <c r="E2408">
        <v>198</v>
      </c>
      <c r="F2408">
        <v>49</v>
      </c>
      <c r="G2408">
        <v>3.5060929169840063</v>
      </c>
      <c r="H2408">
        <v>74.63636363636364</v>
      </c>
    </row>
    <row r="2409" spans="1:8" x14ac:dyDescent="0.3">
      <c r="A2409" s="53">
        <v>41983.670138888891</v>
      </c>
      <c r="B2409">
        <v>42.79</v>
      </c>
      <c r="C2409">
        <v>43.2</v>
      </c>
      <c r="D2409">
        <v>99</v>
      </c>
      <c r="E2409">
        <v>208</v>
      </c>
      <c r="F2409">
        <v>51</v>
      </c>
      <c r="G2409">
        <v>3.9207920792079207</v>
      </c>
      <c r="H2409">
        <v>78.545454545454547</v>
      </c>
    </row>
    <row r="2410" spans="1:8" x14ac:dyDescent="0.3">
      <c r="A2410" s="53">
        <v>41983.67083333333</v>
      </c>
      <c r="B2410">
        <v>40.65</v>
      </c>
      <c r="C2410">
        <v>43.74</v>
      </c>
      <c r="D2410">
        <v>80</v>
      </c>
      <c r="E2410">
        <v>190</v>
      </c>
      <c r="F2410">
        <v>51</v>
      </c>
      <c r="G2410">
        <v>2.8941355674028943</v>
      </c>
      <c r="H2410">
        <v>79.527272727272731</v>
      </c>
    </row>
    <row r="2411" spans="1:8" x14ac:dyDescent="0.3">
      <c r="A2411" s="53">
        <v>41983.671527777777</v>
      </c>
      <c r="B2411">
        <v>41.28</v>
      </c>
      <c r="C2411">
        <v>42.53</v>
      </c>
      <c r="D2411">
        <v>81</v>
      </c>
      <c r="E2411">
        <v>213</v>
      </c>
      <c r="F2411">
        <v>54</v>
      </c>
      <c r="G2411">
        <v>3.2850342726580348</v>
      </c>
      <c r="H2411">
        <v>77.327272727272728</v>
      </c>
    </row>
    <row r="2412" spans="1:8" x14ac:dyDescent="0.3">
      <c r="A2412" s="53">
        <v>41983.672222222223</v>
      </c>
      <c r="B2412">
        <v>41.9</v>
      </c>
      <c r="C2412">
        <v>40.29</v>
      </c>
      <c r="D2412">
        <v>81</v>
      </c>
      <c r="E2412">
        <v>196</v>
      </c>
      <c r="F2412">
        <v>46</v>
      </c>
      <c r="G2412">
        <v>3.0228484386900227</v>
      </c>
      <c r="H2412">
        <v>73.25454545454545</v>
      </c>
    </row>
    <row r="2413" spans="1:8" x14ac:dyDescent="0.3">
      <c r="A2413" s="53">
        <v>41983.67291666667</v>
      </c>
      <c r="B2413">
        <v>42.15</v>
      </c>
      <c r="C2413">
        <v>40.159999999999997</v>
      </c>
      <c r="D2413">
        <v>85</v>
      </c>
      <c r="E2413">
        <v>184</v>
      </c>
      <c r="F2413">
        <v>51</v>
      </c>
      <c r="G2413">
        <v>2.977913175932978</v>
      </c>
      <c r="H2413">
        <v>73.018181818181816</v>
      </c>
    </row>
    <row r="2414" spans="1:8" x14ac:dyDescent="0.3">
      <c r="A2414" s="53">
        <v>41983.673611111109</v>
      </c>
      <c r="B2414">
        <v>42.48</v>
      </c>
      <c r="C2414">
        <v>40.520000000000003</v>
      </c>
      <c r="D2414">
        <v>84</v>
      </c>
      <c r="E2414">
        <v>197</v>
      </c>
      <c r="F2414">
        <v>47</v>
      </c>
      <c r="G2414">
        <v>3.1507996953541508</v>
      </c>
      <c r="H2414">
        <v>73.672727272727272</v>
      </c>
    </row>
    <row r="2415" spans="1:8" x14ac:dyDescent="0.3">
      <c r="A2415" s="53">
        <v>41983.674305555556</v>
      </c>
      <c r="B2415">
        <v>42.43</v>
      </c>
      <c r="C2415">
        <v>41.51</v>
      </c>
      <c r="D2415">
        <v>93</v>
      </c>
      <c r="E2415">
        <v>212</v>
      </c>
      <c r="F2415">
        <v>54</v>
      </c>
      <c r="G2415">
        <v>3.7539984767707542</v>
      </c>
      <c r="H2415">
        <v>75.472727272727269</v>
      </c>
    </row>
    <row r="2416" spans="1:8" x14ac:dyDescent="0.3">
      <c r="A2416" s="53">
        <v>41983.675000000003</v>
      </c>
      <c r="B2416">
        <v>41.3</v>
      </c>
      <c r="C2416">
        <v>42.8</v>
      </c>
      <c r="D2416">
        <v>91</v>
      </c>
      <c r="E2416">
        <v>197</v>
      </c>
      <c r="F2416">
        <v>54</v>
      </c>
      <c r="G2416">
        <v>3.4133663366336635</v>
      </c>
      <c r="H2416">
        <v>77.818181818181813</v>
      </c>
    </row>
    <row r="2417" spans="1:8" x14ac:dyDescent="0.3">
      <c r="A2417" s="53">
        <v>41983.675694444442</v>
      </c>
      <c r="B2417">
        <v>40.99</v>
      </c>
      <c r="C2417">
        <v>40.39</v>
      </c>
      <c r="D2417">
        <v>83</v>
      </c>
      <c r="E2417">
        <v>200</v>
      </c>
      <c r="F2417">
        <v>53</v>
      </c>
      <c r="G2417">
        <v>3.1607006854531607</v>
      </c>
      <c r="H2417">
        <v>73.436363636363637</v>
      </c>
    </row>
    <row r="2418" spans="1:8" x14ac:dyDescent="0.3">
      <c r="A2418" s="53">
        <v>41983.676388888889</v>
      </c>
      <c r="B2418">
        <v>40.92</v>
      </c>
      <c r="C2418">
        <v>42.2</v>
      </c>
      <c r="D2418">
        <v>91</v>
      </c>
      <c r="E2418">
        <v>182</v>
      </c>
      <c r="F2418">
        <v>54</v>
      </c>
      <c r="G2418">
        <v>3.1534653465346536</v>
      </c>
      <c r="H2418">
        <v>76.727272727272734</v>
      </c>
    </row>
    <row r="2419" spans="1:8" x14ac:dyDescent="0.3">
      <c r="A2419" s="53">
        <v>41983.677083333336</v>
      </c>
      <c r="B2419">
        <v>42.48</v>
      </c>
      <c r="C2419">
        <v>41.99</v>
      </c>
      <c r="D2419">
        <v>97</v>
      </c>
      <c r="E2419">
        <v>201</v>
      </c>
      <c r="F2419">
        <v>52</v>
      </c>
      <c r="G2419">
        <v>3.7123000761614624</v>
      </c>
      <c r="H2419">
        <v>76.345454545454544</v>
      </c>
    </row>
    <row r="2420" spans="1:8" x14ac:dyDescent="0.3">
      <c r="A2420" s="53">
        <v>41983.677777777775</v>
      </c>
      <c r="B2420">
        <v>42.84</v>
      </c>
      <c r="C2420">
        <v>43.47</v>
      </c>
      <c r="D2420">
        <v>97</v>
      </c>
      <c r="E2420">
        <v>209</v>
      </c>
      <c r="F2420">
        <v>47</v>
      </c>
      <c r="G2420">
        <v>3.8600533130236099</v>
      </c>
      <c r="H2420">
        <v>79.036363636363632</v>
      </c>
    </row>
    <row r="2421" spans="1:8" x14ac:dyDescent="0.3">
      <c r="A2421" s="53">
        <v>41983.678472222222</v>
      </c>
      <c r="B2421">
        <v>43.67</v>
      </c>
      <c r="C2421">
        <v>41.22</v>
      </c>
      <c r="D2421">
        <v>99</v>
      </c>
      <c r="E2421">
        <v>210</v>
      </c>
      <c r="F2421">
        <v>51</v>
      </c>
      <c r="G2421">
        <v>3.9584920030464583</v>
      </c>
      <c r="H2421">
        <v>74.945454545454552</v>
      </c>
    </row>
    <row r="2422" spans="1:8" x14ac:dyDescent="0.3">
      <c r="A2422" s="53">
        <v>41983.679166666669</v>
      </c>
      <c r="B2422">
        <v>43.95</v>
      </c>
      <c r="C2422">
        <v>40.49</v>
      </c>
      <c r="D2422">
        <v>97</v>
      </c>
      <c r="E2422">
        <v>203</v>
      </c>
      <c r="F2422">
        <v>46</v>
      </c>
      <c r="G2422">
        <v>3.7492383853769993</v>
      </c>
      <c r="H2422">
        <v>73.618181818181824</v>
      </c>
    </row>
    <row r="2423" spans="1:8" x14ac:dyDescent="0.3">
      <c r="A2423" s="53">
        <v>41983.679861111108</v>
      </c>
      <c r="B2423">
        <v>43.75</v>
      </c>
      <c r="C2423">
        <v>42.72</v>
      </c>
      <c r="D2423">
        <v>80</v>
      </c>
      <c r="E2423">
        <v>184</v>
      </c>
      <c r="F2423">
        <v>55</v>
      </c>
      <c r="G2423">
        <v>2.8027418126428025</v>
      </c>
      <c r="H2423">
        <v>77.672727272727272</v>
      </c>
    </row>
    <row r="2424" spans="1:8" x14ac:dyDescent="0.3">
      <c r="A2424" s="53">
        <v>41983.680555555555</v>
      </c>
      <c r="B2424">
        <v>42.24</v>
      </c>
      <c r="C2424">
        <v>40.92</v>
      </c>
      <c r="D2424">
        <v>89</v>
      </c>
      <c r="E2424">
        <v>215</v>
      </c>
      <c r="F2424">
        <v>45</v>
      </c>
      <c r="G2424">
        <v>3.6433739527798932</v>
      </c>
      <c r="H2424">
        <v>74.400000000000006</v>
      </c>
    </row>
    <row r="2425" spans="1:8" x14ac:dyDescent="0.3">
      <c r="A2425" s="53">
        <v>41983.681250000001</v>
      </c>
      <c r="B2425">
        <v>43.07</v>
      </c>
      <c r="C2425">
        <v>43.11</v>
      </c>
      <c r="D2425">
        <v>87</v>
      </c>
      <c r="E2425">
        <v>181</v>
      </c>
      <c r="F2425">
        <v>49</v>
      </c>
      <c r="G2425">
        <v>2.9982863670982485</v>
      </c>
      <c r="H2425">
        <v>78.38181818181819</v>
      </c>
    </row>
    <row r="2426" spans="1:8" x14ac:dyDescent="0.3">
      <c r="A2426" s="53">
        <v>41983.681944444441</v>
      </c>
      <c r="B2426">
        <v>43.4</v>
      </c>
      <c r="C2426">
        <v>41.49</v>
      </c>
      <c r="D2426">
        <v>88</v>
      </c>
      <c r="E2426">
        <v>210</v>
      </c>
      <c r="F2426">
        <v>51</v>
      </c>
      <c r="G2426">
        <v>3.5186595582635185</v>
      </c>
      <c r="H2426">
        <v>75.436363636363637</v>
      </c>
    </row>
    <row r="2427" spans="1:8" x14ac:dyDescent="0.3">
      <c r="A2427" s="53">
        <v>41983.682638888888</v>
      </c>
      <c r="B2427">
        <v>40.89</v>
      </c>
      <c r="C2427">
        <v>41.59</v>
      </c>
      <c r="D2427">
        <v>83</v>
      </c>
      <c r="E2427">
        <v>199</v>
      </c>
      <c r="F2427">
        <v>53</v>
      </c>
      <c r="G2427">
        <v>3.1448971820258951</v>
      </c>
      <c r="H2427">
        <v>75.618181818181824</v>
      </c>
    </row>
    <row r="2428" spans="1:8" x14ac:dyDescent="0.3">
      <c r="A2428" s="53">
        <v>41983.683333333334</v>
      </c>
      <c r="B2428">
        <v>41.66</v>
      </c>
      <c r="C2428">
        <v>41.31</v>
      </c>
      <c r="D2428">
        <v>96</v>
      </c>
      <c r="E2428">
        <v>192</v>
      </c>
      <c r="F2428">
        <v>50</v>
      </c>
      <c r="G2428">
        <v>3.5095201827875093</v>
      </c>
      <c r="H2428">
        <v>75.109090909090909</v>
      </c>
    </row>
    <row r="2429" spans="1:8" x14ac:dyDescent="0.3">
      <c r="A2429" s="53">
        <v>41983.684027777781</v>
      </c>
      <c r="B2429">
        <v>41.02</v>
      </c>
      <c r="C2429">
        <v>41.88</v>
      </c>
      <c r="D2429">
        <v>81</v>
      </c>
      <c r="E2429">
        <v>214</v>
      </c>
      <c r="F2429">
        <v>45</v>
      </c>
      <c r="G2429">
        <v>3.3004569687738003</v>
      </c>
      <c r="H2429">
        <v>76.145454545454555</v>
      </c>
    </row>
    <row r="2430" spans="1:8" x14ac:dyDescent="0.3">
      <c r="A2430" s="53">
        <v>41983.68472222222</v>
      </c>
      <c r="B2430">
        <v>42.38</v>
      </c>
      <c r="C2430">
        <v>43.73</v>
      </c>
      <c r="D2430">
        <v>93</v>
      </c>
      <c r="E2430">
        <v>211</v>
      </c>
      <c r="F2430">
        <v>46</v>
      </c>
      <c r="G2430">
        <v>3.7362909367859864</v>
      </c>
      <c r="H2430">
        <v>79.509090909090901</v>
      </c>
    </row>
    <row r="2431" spans="1:8" x14ac:dyDescent="0.3">
      <c r="A2431" s="53">
        <v>41983.685416666667</v>
      </c>
      <c r="B2431">
        <v>40.42</v>
      </c>
      <c r="C2431">
        <v>41.71</v>
      </c>
      <c r="D2431">
        <v>98</v>
      </c>
      <c r="E2431">
        <v>206</v>
      </c>
      <c r="F2431">
        <v>50</v>
      </c>
      <c r="G2431">
        <v>3.8438690022848441</v>
      </c>
      <c r="H2431">
        <v>75.836363636363629</v>
      </c>
    </row>
    <row r="2432" spans="1:8" x14ac:dyDescent="0.3">
      <c r="A2432" s="53">
        <v>41983.686111111114</v>
      </c>
      <c r="B2432">
        <v>42.98</v>
      </c>
      <c r="C2432">
        <v>42.22</v>
      </c>
      <c r="D2432">
        <v>84</v>
      </c>
      <c r="E2432">
        <v>208</v>
      </c>
      <c r="F2432">
        <v>52</v>
      </c>
      <c r="G2432">
        <v>3.3267326732673266</v>
      </c>
      <c r="H2432">
        <v>76.763636363636351</v>
      </c>
    </row>
    <row r="2433" spans="1:8" x14ac:dyDescent="0.3">
      <c r="A2433" s="53">
        <v>41983.686805555553</v>
      </c>
      <c r="B2433">
        <v>41.15</v>
      </c>
      <c r="C2433">
        <v>43.01</v>
      </c>
      <c r="D2433">
        <v>92</v>
      </c>
      <c r="E2433">
        <v>212</v>
      </c>
      <c r="F2433">
        <v>47</v>
      </c>
      <c r="G2433">
        <v>3.7136329017517138</v>
      </c>
      <c r="H2433">
        <v>78.199999999999989</v>
      </c>
    </row>
    <row r="2434" spans="1:8" x14ac:dyDescent="0.3">
      <c r="A2434" s="53">
        <v>41983.6875</v>
      </c>
      <c r="B2434">
        <v>42.61</v>
      </c>
      <c r="C2434">
        <v>43.75</v>
      </c>
      <c r="D2434">
        <v>80</v>
      </c>
      <c r="E2434">
        <v>182</v>
      </c>
      <c r="F2434">
        <v>53</v>
      </c>
      <c r="G2434">
        <v>2.7722772277227721</v>
      </c>
      <c r="H2434">
        <v>79.545454545454547</v>
      </c>
    </row>
    <row r="2435" spans="1:8" x14ac:dyDescent="0.3">
      <c r="A2435" s="53">
        <v>41983.688194444447</v>
      </c>
      <c r="B2435">
        <v>41.36</v>
      </c>
      <c r="C2435">
        <v>41.83</v>
      </c>
      <c r="D2435">
        <v>100</v>
      </c>
      <c r="E2435">
        <v>196</v>
      </c>
      <c r="F2435">
        <v>53</v>
      </c>
      <c r="G2435">
        <v>3.7319116527037317</v>
      </c>
      <c r="H2435">
        <v>76.054545454545448</v>
      </c>
    </row>
    <row r="2436" spans="1:8" x14ac:dyDescent="0.3">
      <c r="A2436" s="53">
        <v>41983.688888888886</v>
      </c>
      <c r="B2436">
        <v>42.48</v>
      </c>
      <c r="C2436">
        <v>43.52</v>
      </c>
      <c r="D2436">
        <v>94</v>
      </c>
      <c r="E2436">
        <v>202</v>
      </c>
      <c r="F2436">
        <v>54</v>
      </c>
      <c r="G2436">
        <v>3.6153846153846154</v>
      </c>
      <c r="H2436">
        <v>79.127272727272739</v>
      </c>
    </row>
    <row r="2437" spans="1:8" x14ac:dyDescent="0.3">
      <c r="A2437" s="53">
        <v>41983.689583333333</v>
      </c>
      <c r="B2437">
        <v>42</v>
      </c>
      <c r="C2437">
        <v>42</v>
      </c>
      <c r="D2437">
        <v>90</v>
      </c>
      <c r="E2437">
        <v>207</v>
      </c>
      <c r="F2437">
        <v>55</v>
      </c>
      <c r="G2437">
        <v>3.5472201066260474</v>
      </c>
      <c r="H2437">
        <v>76.363636363636374</v>
      </c>
    </row>
    <row r="2438" spans="1:8" x14ac:dyDescent="0.3">
      <c r="A2438" s="53">
        <v>41983.69027777778</v>
      </c>
      <c r="B2438">
        <v>43.94</v>
      </c>
      <c r="C2438">
        <v>41.66</v>
      </c>
      <c r="D2438">
        <v>92</v>
      </c>
      <c r="E2438">
        <v>214</v>
      </c>
      <c r="F2438">
        <v>49</v>
      </c>
      <c r="G2438">
        <v>3.7486671744097486</v>
      </c>
      <c r="H2438">
        <v>75.745454545454535</v>
      </c>
    </row>
    <row r="2439" spans="1:8" x14ac:dyDescent="0.3">
      <c r="A2439" s="53">
        <v>41983.690972222219</v>
      </c>
      <c r="B2439">
        <v>43.02</v>
      </c>
      <c r="C2439">
        <v>41.92</v>
      </c>
      <c r="D2439">
        <v>81</v>
      </c>
      <c r="E2439">
        <v>202</v>
      </c>
      <c r="F2439">
        <v>46</v>
      </c>
      <c r="G2439">
        <v>3.1153846153846154</v>
      </c>
      <c r="H2439">
        <v>76.218181818181819</v>
      </c>
    </row>
    <row r="2440" spans="1:8" x14ac:dyDescent="0.3">
      <c r="A2440" s="53">
        <v>41983.691666666666</v>
      </c>
      <c r="B2440">
        <v>41.46</v>
      </c>
      <c r="C2440">
        <v>41.04</v>
      </c>
      <c r="D2440">
        <v>91</v>
      </c>
      <c r="E2440">
        <v>181</v>
      </c>
      <c r="F2440">
        <v>46</v>
      </c>
      <c r="G2440">
        <v>3.136138613861386</v>
      </c>
      <c r="H2440">
        <v>74.61818181818181</v>
      </c>
    </row>
    <row r="2441" spans="1:8" x14ac:dyDescent="0.3">
      <c r="A2441" s="53">
        <v>41983.692361111112</v>
      </c>
      <c r="B2441">
        <v>43.14</v>
      </c>
      <c r="C2441">
        <v>40.770000000000003</v>
      </c>
      <c r="D2441">
        <v>95</v>
      </c>
      <c r="E2441">
        <v>220</v>
      </c>
      <c r="F2441">
        <v>47</v>
      </c>
      <c r="G2441">
        <v>3.9794364051789795</v>
      </c>
      <c r="H2441">
        <v>74.127272727272725</v>
      </c>
    </row>
    <row r="2442" spans="1:8" x14ac:dyDescent="0.3">
      <c r="A2442" s="53">
        <v>41983.693055555559</v>
      </c>
      <c r="B2442">
        <v>41.01</v>
      </c>
      <c r="C2442">
        <v>41.6</v>
      </c>
      <c r="D2442">
        <v>100</v>
      </c>
      <c r="E2442">
        <v>207</v>
      </c>
      <c r="F2442">
        <v>45</v>
      </c>
      <c r="G2442">
        <v>3.9413556740289413</v>
      </c>
      <c r="H2442">
        <v>75.63636363636364</v>
      </c>
    </row>
    <row r="2443" spans="1:8" x14ac:dyDescent="0.3">
      <c r="A2443" s="53">
        <v>41983.693749999999</v>
      </c>
      <c r="B2443">
        <v>41.87</v>
      </c>
      <c r="C2443">
        <v>41</v>
      </c>
      <c r="D2443">
        <v>94</v>
      </c>
      <c r="E2443">
        <v>199</v>
      </c>
      <c r="F2443">
        <v>50</v>
      </c>
      <c r="G2443">
        <v>3.5616907844630616</v>
      </c>
      <c r="H2443">
        <v>74.545454545454547</v>
      </c>
    </row>
    <row r="2444" spans="1:8" x14ac:dyDescent="0.3">
      <c r="A2444" s="53">
        <v>41983.694444444445</v>
      </c>
      <c r="B2444">
        <v>41.49</v>
      </c>
      <c r="C2444">
        <v>42.09</v>
      </c>
      <c r="D2444">
        <v>95</v>
      </c>
      <c r="E2444">
        <v>192</v>
      </c>
      <c r="F2444">
        <v>47</v>
      </c>
      <c r="G2444">
        <v>3.472962680883473</v>
      </c>
      <c r="H2444">
        <v>76.527272727272731</v>
      </c>
    </row>
    <row r="2445" spans="1:8" x14ac:dyDescent="0.3">
      <c r="A2445" s="53">
        <v>41983.695138888892</v>
      </c>
      <c r="B2445">
        <v>43.14</v>
      </c>
      <c r="C2445">
        <v>43.21</v>
      </c>
      <c r="D2445">
        <v>82</v>
      </c>
      <c r="E2445">
        <v>197</v>
      </c>
      <c r="F2445">
        <v>51</v>
      </c>
      <c r="G2445">
        <v>3.0757806549885758</v>
      </c>
      <c r="H2445">
        <v>78.563636363636363</v>
      </c>
    </row>
    <row r="2446" spans="1:8" x14ac:dyDescent="0.3">
      <c r="A2446" s="53">
        <v>41983.695833333331</v>
      </c>
      <c r="B2446">
        <v>42.06</v>
      </c>
      <c r="C2446">
        <v>40.86</v>
      </c>
      <c r="D2446">
        <v>88</v>
      </c>
      <c r="E2446">
        <v>181</v>
      </c>
      <c r="F2446">
        <v>45</v>
      </c>
      <c r="G2446">
        <v>3.0327494287890326</v>
      </c>
      <c r="H2446">
        <v>74.290909090909082</v>
      </c>
    </row>
    <row r="2447" spans="1:8" x14ac:dyDescent="0.3">
      <c r="A2447" s="53">
        <v>41983.696527777778</v>
      </c>
      <c r="B2447">
        <v>43.28</v>
      </c>
      <c r="C2447">
        <v>42.24</v>
      </c>
      <c r="D2447">
        <v>85</v>
      </c>
      <c r="E2447">
        <v>184</v>
      </c>
      <c r="F2447">
        <v>45</v>
      </c>
      <c r="G2447">
        <v>2.977913175932978</v>
      </c>
      <c r="H2447">
        <v>76.8</v>
      </c>
    </row>
    <row r="2448" spans="1:8" x14ac:dyDescent="0.3">
      <c r="A2448" s="53">
        <v>41983.697222222225</v>
      </c>
      <c r="B2448">
        <v>42.54</v>
      </c>
      <c r="C2448">
        <v>42.48</v>
      </c>
      <c r="D2448">
        <v>86</v>
      </c>
      <c r="E2448">
        <v>213</v>
      </c>
      <c r="F2448">
        <v>51</v>
      </c>
      <c r="G2448">
        <v>3.4878141660319879</v>
      </c>
      <c r="H2448">
        <v>77.23636363636362</v>
      </c>
    </row>
    <row r="2449" spans="1:8" x14ac:dyDescent="0.3">
      <c r="A2449" s="53">
        <v>41983.697916666664</v>
      </c>
      <c r="B2449">
        <v>40.799999999999997</v>
      </c>
      <c r="C2449">
        <v>42.27</v>
      </c>
      <c r="D2449">
        <v>99</v>
      </c>
      <c r="E2449">
        <v>215</v>
      </c>
      <c r="F2449">
        <v>47</v>
      </c>
      <c r="G2449">
        <v>4.052741812642803</v>
      </c>
      <c r="H2449">
        <v>76.854545454545459</v>
      </c>
    </row>
    <row r="2450" spans="1:8" x14ac:dyDescent="0.3">
      <c r="A2450" s="53">
        <v>41983.698611111111</v>
      </c>
      <c r="B2450">
        <v>40.840000000000003</v>
      </c>
      <c r="C2450">
        <v>42.32</v>
      </c>
      <c r="D2450">
        <v>94</v>
      </c>
      <c r="E2450">
        <v>184</v>
      </c>
      <c r="F2450">
        <v>49</v>
      </c>
      <c r="G2450">
        <v>3.2932216298552932</v>
      </c>
      <c r="H2450">
        <v>76.945454545454552</v>
      </c>
    </row>
    <row r="2451" spans="1:8" x14ac:dyDescent="0.3">
      <c r="A2451" s="53">
        <v>41983.699305555558</v>
      </c>
      <c r="B2451">
        <v>42.27</v>
      </c>
      <c r="C2451">
        <v>43.15</v>
      </c>
      <c r="D2451">
        <v>93</v>
      </c>
      <c r="E2451">
        <v>208</v>
      </c>
      <c r="F2451">
        <v>46</v>
      </c>
      <c r="G2451">
        <v>3.6831683168316833</v>
      </c>
      <c r="H2451">
        <v>78.454545454545453</v>
      </c>
    </row>
    <row r="2452" spans="1:8" x14ac:dyDescent="0.3">
      <c r="A2452" s="53">
        <v>41983.7</v>
      </c>
      <c r="B2452">
        <v>40.75</v>
      </c>
      <c r="C2452">
        <v>41.61</v>
      </c>
      <c r="D2452">
        <v>87</v>
      </c>
      <c r="E2452">
        <v>183</v>
      </c>
      <c r="F2452">
        <v>48</v>
      </c>
      <c r="G2452">
        <v>3.0314166031987813</v>
      </c>
      <c r="H2452">
        <v>75.654545454545456</v>
      </c>
    </row>
    <row r="2453" spans="1:8" x14ac:dyDescent="0.3">
      <c r="A2453" s="53">
        <v>41983.700694444444</v>
      </c>
      <c r="B2453">
        <v>41.32</v>
      </c>
      <c r="C2453">
        <v>42.34</v>
      </c>
      <c r="D2453">
        <v>100</v>
      </c>
      <c r="E2453">
        <v>213</v>
      </c>
      <c r="F2453">
        <v>48</v>
      </c>
      <c r="G2453">
        <v>4.0555978674790554</v>
      </c>
      <c r="H2453">
        <v>76.981818181818184</v>
      </c>
    </row>
    <row r="2454" spans="1:8" x14ac:dyDescent="0.3">
      <c r="A2454" s="53">
        <v>41983.701388888891</v>
      </c>
      <c r="B2454">
        <v>40.53</v>
      </c>
      <c r="C2454">
        <v>40.68</v>
      </c>
      <c r="D2454">
        <v>89</v>
      </c>
      <c r="E2454">
        <v>182</v>
      </c>
      <c r="F2454">
        <v>51</v>
      </c>
      <c r="G2454">
        <v>3.0841584158415842</v>
      </c>
      <c r="H2454">
        <v>73.963636363636368</v>
      </c>
    </row>
    <row r="2455" spans="1:8" x14ac:dyDescent="0.3">
      <c r="A2455" s="53">
        <v>41983.70208333333</v>
      </c>
      <c r="B2455">
        <v>43.82</v>
      </c>
      <c r="C2455">
        <v>42.87</v>
      </c>
      <c r="D2455">
        <v>89</v>
      </c>
      <c r="E2455">
        <v>181</v>
      </c>
      <c r="F2455">
        <v>49</v>
      </c>
      <c r="G2455">
        <v>3.0672124904798173</v>
      </c>
      <c r="H2455">
        <v>77.945454545454538</v>
      </c>
    </row>
    <row r="2456" spans="1:8" x14ac:dyDescent="0.3">
      <c r="A2456" s="53" t="s">
        <v>105</v>
      </c>
      <c r="B2456">
        <v>102498.57000000009</v>
      </c>
      <c r="C2456">
        <v>102485.35000000024</v>
      </c>
      <c r="D2456">
        <v>222634</v>
      </c>
      <c r="E2456">
        <v>497404</v>
      </c>
      <c r="F2456">
        <v>123152</v>
      </c>
      <c r="G2456">
        <v>8682.7173457730496</v>
      </c>
      <c r="H2456">
        <v>186388.61818181805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AJ2453"/>
  <sheetViews>
    <sheetView tabSelected="1" zoomScale="80" zoomScaleNormal="80" workbookViewId="0">
      <pane ySplit="1" topLeftCell="A2412" activePane="bottomLeft" state="frozen"/>
      <selection pane="bottomLeft" activeCell="L2433" sqref="L2433"/>
    </sheetView>
  </sheetViews>
  <sheetFormatPr defaultColWidth="8.6640625" defaultRowHeight="13.2" x14ac:dyDescent="0.25"/>
  <cols>
    <col min="1" max="1" width="19.77734375" style="2" bestFit="1" customWidth="1"/>
    <col min="2" max="2" width="20.33203125" style="2" customWidth="1"/>
    <col min="3" max="4" width="21.44140625" style="2" bestFit="1" customWidth="1"/>
    <col min="5" max="5" width="16.77734375" style="2" bestFit="1" customWidth="1"/>
    <col min="6" max="6" width="12.44140625" style="2" bestFit="1" customWidth="1"/>
    <col min="7" max="7" width="19.44140625" style="2" bestFit="1" customWidth="1"/>
    <col min="8" max="8" width="12.44140625" style="2" bestFit="1" customWidth="1"/>
    <col min="9" max="9" width="28.109375" style="2" bestFit="1" customWidth="1"/>
    <col min="10" max="10" width="19.6640625" style="2" bestFit="1" customWidth="1"/>
    <col min="11" max="14" width="8.6640625" style="2"/>
    <col min="15" max="15" width="20.6640625" style="2" bestFit="1" customWidth="1"/>
    <col min="16" max="22" width="8.6640625" style="2"/>
    <col min="23" max="23" width="17.77734375" style="2" bestFit="1" customWidth="1"/>
    <col min="24" max="26" width="8.6640625" style="2"/>
    <col min="27" max="28" width="11.44140625" style="2" bestFit="1" customWidth="1"/>
    <col min="29" max="35" width="8.6640625" style="2"/>
    <col min="36" max="36" width="17.77734375" style="2" bestFit="1" customWidth="1"/>
    <col min="37" max="16384" width="8.6640625" style="2"/>
  </cols>
  <sheetData>
    <row r="1" spans="1:36" s="4" customFormat="1" x14ac:dyDescent="0.25">
      <c r="A1" s="4" t="s">
        <v>22</v>
      </c>
      <c r="B1" s="5" t="s">
        <v>8</v>
      </c>
      <c r="C1" s="5" t="s">
        <v>0</v>
      </c>
      <c r="D1" s="5" t="s">
        <v>1</v>
      </c>
      <c r="E1" s="5" t="s">
        <v>2</v>
      </c>
      <c r="F1" s="5" t="s">
        <v>3</v>
      </c>
      <c r="G1" s="5" t="s">
        <v>4</v>
      </c>
      <c r="H1" s="5" t="s">
        <v>5</v>
      </c>
      <c r="I1" s="5" t="s">
        <v>7</v>
      </c>
      <c r="J1" s="5" t="s">
        <v>6</v>
      </c>
      <c r="O1" s="5"/>
      <c r="P1" s="5"/>
      <c r="Q1" s="5"/>
      <c r="R1" s="5"/>
      <c r="S1" s="5"/>
      <c r="T1" s="5"/>
      <c r="U1" s="5"/>
      <c r="V1" s="5"/>
      <c r="W1" s="5"/>
      <c r="AA1" s="5"/>
      <c r="AB1" s="5"/>
      <c r="AC1" s="5"/>
      <c r="AD1" s="5"/>
      <c r="AE1" s="5"/>
      <c r="AF1" s="5"/>
      <c r="AG1" s="5"/>
      <c r="AH1" s="5"/>
      <c r="AI1" s="5"/>
      <c r="AJ1" s="5"/>
    </row>
    <row r="2" spans="1:36" x14ac:dyDescent="0.25">
      <c r="A2" s="2" t="s">
        <v>23</v>
      </c>
      <c r="B2" s="6">
        <v>41982</v>
      </c>
      <c r="C2" s="7">
        <v>41.3</v>
      </c>
      <c r="D2" s="7">
        <v>41.16</v>
      </c>
      <c r="E2" s="7">
        <v>98</v>
      </c>
      <c r="F2" s="7">
        <v>207</v>
      </c>
      <c r="G2" s="7">
        <v>54</v>
      </c>
      <c r="H2" s="8">
        <v>3.8625285605483626</v>
      </c>
      <c r="I2" s="8">
        <v>74.836363636363629</v>
      </c>
      <c r="J2" s="7">
        <v>0</v>
      </c>
      <c r="O2" s="6"/>
      <c r="P2" s="7"/>
      <c r="Q2" s="7"/>
      <c r="R2" s="7"/>
      <c r="S2" s="7"/>
      <c r="T2" s="7"/>
      <c r="U2" s="8"/>
      <c r="V2" s="8"/>
      <c r="W2" s="7"/>
    </row>
    <row r="3" spans="1:36" x14ac:dyDescent="0.25">
      <c r="A3" s="2" t="s">
        <v>23</v>
      </c>
      <c r="B3" s="6">
        <v>41982.000694444447</v>
      </c>
      <c r="C3" s="7">
        <v>42.4</v>
      </c>
      <c r="D3" s="7">
        <v>41.39</v>
      </c>
      <c r="E3" s="7">
        <v>92</v>
      </c>
      <c r="F3" s="7">
        <v>212</v>
      </c>
      <c r="G3" s="7">
        <v>46</v>
      </c>
      <c r="H3" s="8">
        <v>3.7136329017517138</v>
      </c>
      <c r="I3" s="8">
        <v>75.25454545454545</v>
      </c>
      <c r="J3" s="7">
        <v>0</v>
      </c>
      <c r="O3" s="6"/>
      <c r="P3" s="7"/>
      <c r="Q3" s="7"/>
      <c r="R3" s="7"/>
      <c r="S3" s="7"/>
      <c r="T3" s="7"/>
      <c r="U3" s="8"/>
      <c r="V3" s="8"/>
      <c r="W3" s="7"/>
    </row>
    <row r="4" spans="1:36" x14ac:dyDescent="0.25">
      <c r="A4" s="2" t="s">
        <v>23</v>
      </c>
      <c r="B4" s="6">
        <v>41982.001388888886</v>
      </c>
      <c r="C4" s="7">
        <v>41.43</v>
      </c>
      <c r="D4" s="7">
        <v>41.15</v>
      </c>
      <c r="E4" s="7">
        <v>80</v>
      </c>
      <c r="F4" s="7">
        <v>207</v>
      </c>
      <c r="G4" s="7">
        <v>55</v>
      </c>
      <c r="H4" s="8">
        <v>3.153084539223153</v>
      </c>
      <c r="I4" s="8">
        <v>74.818181818181813</v>
      </c>
      <c r="J4" s="7">
        <v>0</v>
      </c>
      <c r="O4" s="6"/>
      <c r="P4" s="7"/>
      <c r="Q4" s="7"/>
      <c r="R4" s="7"/>
      <c r="S4" s="7"/>
      <c r="T4" s="7"/>
      <c r="U4" s="8"/>
      <c r="V4" s="8"/>
      <c r="W4" s="7"/>
    </row>
    <row r="5" spans="1:36" x14ac:dyDescent="0.25">
      <c r="A5" s="2" t="s">
        <v>23</v>
      </c>
      <c r="B5" s="6">
        <v>41982.002083333333</v>
      </c>
      <c r="C5" s="7">
        <v>42.21</v>
      </c>
      <c r="D5" s="7">
        <v>40.93</v>
      </c>
      <c r="E5" s="7">
        <v>83</v>
      </c>
      <c r="F5" s="7">
        <v>190</v>
      </c>
      <c r="G5" s="7">
        <v>49</v>
      </c>
      <c r="H5" s="8">
        <v>3.0026656511805028</v>
      </c>
      <c r="I5" s="8">
        <v>74.418181818181822</v>
      </c>
      <c r="J5" s="7">
        <v>0</v>
      </c>
      <c r="O5" s="6"/>
      <c r="P5" s="7"/>
      <c r="Q5" s="7"/>
      <c r="R5" s="7"/>
      <c r="S5" s="7"/>
      <c r="T5" s="7"/>
      <c r="U5" s="8"/>
      <c r="V5" s="8"/>
      <c r="W5" s="7"/>
    </row>
    <row r="6" spans="1:36" x14ac:dyDescent="0.25">
      <c r="A6" s="2" t="s">
        <v>23</v>
      </c>
      <c r="B6" s="6">
        <v>41982.00277777778</v>
      </c>
      <c r="C6" s="7">
        <v>40.51</v>
      </c>
      <c r="D6" s="7">
        <v>43.32</v>
      </c>
      <c r="E6" s="7">
        <v>90</v>
      </c>
      <c r="F6" s="7">
        <v>195</v>
      </c>
      <c r="G6" s="7">
        <v>50</v>
      </c>
      <c r="H6" s="8">
        <v>3.3415841584158414</v>
      </c>
      <c r="I6" s="8">
        <v>78.763636363636365</v>
      </c>
      <c r="J6" s="7">
        <v>0</v>
      </c>
      <c r="O6" s="6"/>
      <c r="P6" s="7"/>
      <c r="Q6" s="7"/>
      <c r="R6" s="7"/>
      <c r="S6" s="7"/>
      <c r="T6" s="7"/>
      <c r="U6" s="8"/>
      <c r="V6" s="8"/>
      <c r="W6" s="7"/>
    </row>
    <row r="7" spans="1:36" x14ac:dyDescent="0.25">
      <c r="A7" s="2" t="s">
        <v>23</v>
      </c>
      <c r="B7" s="6">
        <v>41982.003472222219</v>
      </c>
      <c r="C7" s="7">
        <v>42.14</v>
      </c>
      <c r="D7" s="7">
        <v>40.01</v>
      </c>
      <c r="E7" s="7">
        <v>92</v>
      </c>
      <c r="F7" s="7">
        <v>220</v>
      </c>
      <c r="G7" s="7">
        <v>47</v>
      </c>
      <c r="H7" s="8">
        <v>3.853769992383854</v>
      </c>
      <c r="I7" s="8">
        <v>72.74545454545455</v>
      </c>
      <c r="J7" s="7">
        <v>0</v>
      </c>
      <c r="O7" s="6"/>
      <c r="P7" s="7"/>
      <c r="Q7" s="7"/>
      <c r="R7" s="7"/>
      <c r="S7" s="7"/>
      <c r="T7" s="7"/>
      <c r="U7" s="8"/>
      <c r="V7" s="8"/>
      <c r="W7" s="7"/>
    </row>
    <row r="8" spans="1:36" x14ac:dyDescent="0.25">
      <c r="A8" s="2" t="s">
        <v>23</v>
      </c>
      <c r="B8" s="6">
        <v>41982.004166666666</v>
      </c>
      <c r="C8" s="7">
        <v>43.05</v>
      </c>
      <c r="D8" s="7">
        <v>41.09</v>
      </c>
      <c r="E8" s="7">
        <v>86</v>
      </c>
      <c r="F8" s="7">
        <v>211</v>
      </c>
      <c r="G8" s="7">
        <v>51</v>
      </c>
      <c r="H8" s="8">
        <v>3.4550647372429553</v>
      </c>
      <c r="I8" s="8">
        <v>74.709090909090918</v>
      </c>
      <c r="J8" s="7">
        <v>0</v>
      </c>
      <c r="O8" s="6"/>
      <c r="P8" s="7"/>
      <c r="Q8" s="7"/>
      <c r="R8" s="7"/>
      <c r="S8" s="7"/>
      <c r="T8" s="7"/>
      <c r="U8" s="8"/>
      <c r="V8" s="8"/>
      <c r="W8" s="7"/>
    </row>
    <row r="9" spans="1:36" x14ac:dyDescent="0.25">
      <c r="A9" s="2" t="s">
        <v>23</v>
      </c>
      <c r="B9" s="6">
        <v>41982.004861111112</v>
      </c>
      <c r="C9" s="7">
        <v>40.82</v>
      </c>
      <c r="D9" s="7">
        <v>41.44</v>
      </c>
      <c r="E9" s="7">
        <v>98</v>
      </c>
      <c r="F9" s="7">
        <v>196</v>
      </c>
      <c r="G9" s="7">
        <v>54</v>
      </c>
      <c r="H9" s="8">
        <v>3.6572734196496572</v>
      </c>
      <c r="I9" s="8">
        <v>75.345454545454544</v>
      </c>
      <c r="J9" s="7">
        <v>0</v>
      </c>
      <c r="O9" s="6"/>
      <c r="P9" s="7"/>
      <c r="Q9" s="7"/>
      <c r="R9" s="7"/>
      <c r="S9" s="7"/>
      <c r="T9" s="7"/>
      <c r="U9" s="8"/>
      <c r="V9" s="8"/>
      <c r="W9" s="7"/>
    </row>
    <row r="10" spans="1:36" x14ac:dyDescent="0.25">
      <c r="A10" s="2" t="s">
        <v>23</v>
      </c>
      <c r="B10" s="6">
        <v>41982.005555555559</v>
      </c>
      <c r="C10" s="7">
        <v>40.840000000000003</v>
      </c>
      <c r="D10" s="7">
        <v>41.97</v>
      </c>
      <c r="E10" s="7">
        <v>91</v>
      </c>
      <c r="F10" s="7">
        <v>186</v>
      </c>
      <c r="G10" s="7">
        <v>53</v>
      </c>
      <c r="H10" s="8">
        <v>3.222772277227723</v>
      </c>
      <c r="I10" s="8">
        <v>76.309090909090898</v>
      </c>
      <c r="J10" s="7">
        <v>0</v>
      </c>
      <c r="O10" s="6"/>
      <c r="P10" s="7"/>
      <c r="Q10" s="7"/>
      <c r="R10" s="7"/>
      <c r="S10" s="7"/>
      <c r="T10" s="7"/>
      <c r="U10" s="8"/>
      <c r="V10" s="8"/>
      <c r="W10" s="7"/>
    </row>
    <row r="11" spans="1:36" x14ac:dyDescent="0.25">
      <c r="A11" s="2" t="s">
        <v>23</v>
      </c>
      <c r="B11" s="6">
        <v>41982.006249999999</v>
      </c>
      <c r="C11" s="7">
        <v>40.25</v>
      </c>
      <c r="D11" s="7">
        <v>41.16</v>
      </c>
      <c r="E11" s="7">
        <v>83</v>
      </c>
      <c r="F11" s="7">
        <v>189</v>
      </c>
      <c r="G11" s="7">
        <v>45</v>
      </c>
      <c r="H11" s="8">
        <v>2.9868621477532367</v>
      </c>
      <c r="I11" s="8">
        <v>74.836363636363629</v>
      </c>
      <c r="J11" s="7">
        <v>0</v>
      </c>
      <c r="O11" s="6"/>
      <c r="P11" s="7"/>
      <c r="Q11" s="7"/>
      <c r="R11" s="7"/>
      <c r="S11" s="7"/>
      <c r="T11" s="7"/>
      <c r="U11" s="8"/>
      <c r="V11" s="8"/>
      <c r="W11" s="7"/>
    </row>
    <row r="12" spans="1:36" x14ac:dyDescent="0.25">
      <c r="A12" s="2" t="s">
        <v>23</v>
      </c>
      <c r="B12" s="6">
        <v>41982.006944444445</v>
      </c>
      <c r="C12" s="7">
        <v>40.130000000000003</v>
      </c>
      <c r="D12" s="7">
        <v>41.66</v>
      </c>
      <c r="E12" s="7">
        <v>85</v>
      </c>
      <c r="F12" s="7">
        <v>205</v>
      </c>
      <c r="G12" s="7">
        <v>51</v>
      </c>
      <c r="H12" s="8">
        <v>3.3177837014470679</v>
      </c>
      <c r="I12" s="8">
        <v>75.745454545454535</v>
      </c>
      <c r="J12" s="7">
        <v>0</v>
      </c>
      <c r="O12" s="6"/>
      <c r="P12" s="7"/>
      <c r="Q12" s="7"/>
      <c r="R12" s="7"/>
      <c r="S12" s="7"/>
      <c r="T12" s="7"/>
      <c r="U12" s="8"/>
      <c r="V12" s="8"/>
      <c r="W12" s="7"/>
    </row>
    <row r="13" spans="1:36" x14ac:dyDescent="0.25">
      <c r="A13" s="2" t="s">
        <v>23</v>
      </c>
      <c r="B13" s="6">
        <v>41982.007638888892</v>
      </c>
      <c r="C13" s="7">
        <v>43.37</v>
      </c>
      <c r="D13" s="7">
        <v>42.77</v>
      </c>
      <c r="E13" s="7">
        <v>82</v>
      </c>
      <c r="F13" s="7">
        <v>204</v>
      </c>
      <c r="G13" s="7">
        <v>54</v>
      </c>
      <c r="H13" s="8">
        <v>3.1850723533891849</v>
      </c>
      <c r="I13" s="8">
        <v>77.763636363636365</v>
      </c>
      <c r="J13" s="7">
        <v>0</v>
      </c>
      <c r="O13" s="6"/>
      <c r="P13" s="7"/>
      <c r="Q13" s="7"/>
      <c r="R13" s="7"/>
      <c r="S13" s="7"/>
      <c r="T13" s="7"/>
      <c r="U13" s="8"/>
      <c r="V13" s="8"/>
      <c r="W13" s="7"/>
    </row>
    <row r="14" spans="1:36" x14ac:dyDescent="0.25">
      <c r="A14" s="2" t="s">
        <v>23</v>
      </c>
      <c r="B14" s="6">
        <v>41982.008333333331</v>
      </c>
      <c r="C14" s="7">
        <v>41.24</v>
      </c>
      <c r="D14" s="7">
        <v>42.77</v>
      </c>
      <c r="E14" s="7">
        <v>81</v>
      </c>
      <c r="F14" s="7">
        <v>216</v>
      </c>
      <c r="G14" s="7">
        <v>45</v>
      </c>
      <c r="H14" s="8">
        <v>3.3313023610053314</v>
      </c>
      <c r="I14" s="8">
        <v>77.763636363636365</v>
      </c>
      <c r="J14" s="7">
        <v>0</v>
      </c>
      <c r="O14" s="6"/>
      <c r="P14" s="7"/>
      <c r="Q14" s="7"/>
      <c r="R14" s="7"/>
      <c r="S14" s="7"/>
      <c r="T14" s="7"/>
      <c r="U14" s="8"/>
      <c r="V14" s="8"/>
      <c r="W14" s="7"/>
    </row>
    <row r="15" spans="1:36" x14ac:dyDescent="0.25">
      <c r="A15" s="2" t="s">
        <v>23</v>
      </c>
      <c r="B15" s="6">
        <v>41982.009027777778</v>
      </c>
      <c r="C15" s="7">
        <v>43.4</v>
      </c>
      <c r="D15" s="7">
        <v>43.3</v>
      </c>
      <c r="E15" s="7">
        <v>88</v>
      </c>
      <c r="F15" s="7">
        <v>188</v>
      </c>
      <c r="G15" s="7">
        <v>49</v>
      </c>
      <c r="H15" s="8">
        <v>3.1500380807311501</v>
      </c>
      <c r="I15" s="8">
        <v>78.72727272727272</v>
      </c>
      <c r="J15" s="7">
        <v>0</v>
      </c>
      <c r="O15" s="6"/>
      <c r="P15" s="7"/>
      <c r="Q15" s="7"/>
      <c r="R15" s="7"/>
      <c r="S15" s="7"/>
      <c r="T15" s="7"/>
      <c r="U15" s="8"/>
      <c r="V15" s="8"/>
      <c r="W15" s="7"/>
    </row>
    <row r="16" spans="1:36" x14ac:dyDescent="0.25">
      <c r="A16" s="2" t="s">
        <v>23</v>
      </c>
      <c r="B16" s="6">
        <v>41982.009722222225</v>
      </c>
      <c r="C16" s="7">
        <v>42.75</v>
      </c>
      <c r="D16" s="7">
        <v>42.21</v>
      </c>
      <c r="E16" s="7">
        <v>90</v>
      </c>
      <c r="F16" s="7">
        <v>198</v>
      </c>
      <c r="G16" s="7">
        <v>52</v>
      </c>
      <c r="H16" s="8">
        <v>3.392993145468393</v>
      </c>
      <c r="I16" s="8">
        <v>76.74545454545455</v>
      </c>
      <c r="J16" s="7">
        <v>0</v>
      </c>
      <c r="O16" s="6"/>
      <c r="P16" s="7"/>
      <c r="Q16" s="7"/>
      <c r="R16" s="7"/>
      <c r="S16" s="7"/>
      <c r="T16" s="7"/>
      <c r="U16" s="8"/>
      <c r="V16" s="8"/>
      <c r="W16" s="7"/>
    </row>
    <row r="17" spans="1:23" x14ac:dyDescent="0.25">
      <c r="A17" s="2" t="s">
        <v>23</v>
      </c>
      <c r="B17" s="6">
        <v>41982.010416666664</v>
      </c>
      <c r="C17" s="7">
        <v>40.17</v>
      </c>
      <c r="D17" s="7">
        <v>42.37</v>
      </c>
      <c r="E17" s="7">
        <v>88</v>
      </c>
      <c r="F17" s="7">
        <v>184</v>
      </c>
      <c r="G17" s="7">
        <v>45</v>
      </c>
      <c r="H17" s="8">
        <v>3.0830159939070829</v>
      </c>
      <c r="I17" s="8">
        <v>77.036363636363632</v>
      </c>
      <c r="J17" s="7">
        <v>0</v>
      </c>
      <c r="O17" s="6"/>
      <c r="P17" s="7"/>
      <c r="Q17" s="7"/>
      <c r="R17" s="7"/>
      <c r="S17" s="7"/>
      <c r="T17" s="7"/>
      <c r="U17" s="8"/>
      <c r="V17" s="8"/>
      <c r="W17" s="7"/>
    </row>
    <row r="18" spans="1:23" x14ac:dyDescent="0.25">
      <c r="A18" s="2" t="s">
        <v>23</v>
      </c>
      <c r="B18" s="6">
        <v>41982.011111111111</v>
      </c>
      <c r="C18" s="7">
        <v>41.55</v>
      </c>
      <c r="D18" s="7">
        <v>43.63</v>
      </c>
      <c r="E18" s="7">
        <v>90</v>
      </c>
      <c r="F18" s="7">
        <v>200</v>
      </c>
      <c r="G18" s="7">
        <v>47</v>
      </c>
      <c r="H18" s="8">
        <v>3.4272658035034271</v>
      </c>
      <c r="I18" s="8">
        <v>79.327272727272742</v>
      </c>
      <c r="J18" s="7">
        <v>0</v>
      </c>
      <c r="O18" s="6"/>
      <c r="P18" s="7"/>
      <c r="Q18" s="7"/>
      <c r="R18" s="7"/>
      <c r="S18" s="7"/>
      <c r="T18" s="7"/>
      <c r="U18" s="8"/>
      <c r="V18" s="8"/>
      <c r="W18" s="7"/>
    </row>
    <row r="19" spans="1:23" x14ac:dyDescent="0.25">
      <c r="A19" s="2" t="s">
        <v>23</v>
      </c>
      <c r="B19" s="6">
        <v>41982.011805555558</v>
      </c>
      <c r="C19" s="7">
        <v>42.02</v>
      </c>
      <c r="D19" s="7">
        <v>41.58</v>
      </c>
      <c r="E19" s="7">
        <v>90</v>
      </c>
      <c r="F19" s="7">
        <v>193</v>
      </c>
      <c r="G19" s="7">
        <v>55</v>
      </c>
      <c r="H19" s="8">
        <v>3.3073115003808073</v>
      </c>
      <c r="I19" s="8">
        <v>75.599999999999994</v>
      </c>
      <c r="J19" s="7">
        <v>0</v>
      </c>
      <c r="O19" s="6"/>
      <c r="P19" s="7"/>
      <c r="Q19" s="7"/>
      <c r="R19" s="7"/>
      <c r="S19" s="7"/>
      <c r="T19" s="7"/>
      <c r="U19" s="8"/>
      <c r="V19" s="8"/>
      <c r="W19" s="7"/>
    </row>
    <row r="20" spans="1:23" x14ac:dyDescent="0.25">
      <c r="A20" s="2" t="s">
        <v>23</v>
      </c>
      <c r="B20" s="6">
        <v>41982.012499999997</v>
      </c>
      <c r="C20" s="7">
        <v>41.17</v>
      </c>
      <c r="D20" s="7">
        <v>40.520000000000003</v>
      </c>
      <c r="E20" s="7">
        <v>87</v>
      </c>
      <c r="F20" s="7">
        <v>182</v>
      </c>
      <c r="G20" s="7">
        <v>52</v>
      </c>
      <c r="H20" s="8">
        <v>3.0148514851485149</v>
      </c>
      <c r="I20" s="8">
        <v>73.672727272727272</v>
      </c>
      <c r="J20" s="7">
        <v>0</v>
      </c>
      <c r="O20" s="6"/>
      <c r="P20" s="7"/>
      <c r="Q20" s="7"/>
      <c r="R20" s="7"/>
      <c r="S20" s="7"/>
      <c r="T20" s="7"/>
      <c r="U20" s="8"/>
      <c r="V20" s="8"/>
      <c r="W20" s="7"/>
    </row>
    <row r="21" spans="1:23" x14ac:dyDescent="0.25">
      <c r="A21" s="2" t="s">
        <v>23</v>
      </c>
      <c r="B21" s="6">
        <v>41982.013194444444</v>
      </c>
      <c r="C21" s="7">
        <v>41.84</v>
      </c>
      <c r="D21" s="7">
        <v>42</v>
      </c>
      <c r="E21" s="7">
        <v>83</v>
      </c>
      <c r="F21" s="7">
        <v>193</v>
      </c>
      <c r="G21" s="7">
        <v>51</v>
      </c>
      <c r="H21" s="8">
        <v>3.0500761614623002</v>
      </c>
      <c r="I21" s="8">
        <v>76.363636363636374</v>
      </c>
      <c r="J21" s="7">
        <v>0</v>
      </c>
      <c r="O21" s="6"/>
      <c r="P21" s="7"/>
      <c r="Q21" s="7"/>
      <c r="R21" s="7"/>
      <c r="S21" s="7"/>
      <c r="T21" s="7"/>
      <c r="U21" s="8"/>
      <c r="V21" s="8"/>
      <c r="W21" s="7"/>
    </row>
    <row r="22" spans="1:23" x14ac:dyDescent="0.25">
      <c r="A22" s="2" t="s">
        <v>23</v>
      </c>
      <c r="B22" s="6">
        <v>41982.013888888891</v>
      </c>
      <c r="C22" s="7">
        <v>43.01</v>
      </c>
      <c r="D22" s="7">
        <v>41.8</v>
      </c>
      <c r="E22" s="7">
        <v>91</v>
      </c>
      <c r="F22" s="7">
        <v>220</v>
      </c>
      <c r="G22" s="7">
        <v>45</v>
      </c>
      <c r="H22" s="8">
        <v>3.8118811881188117</v>
      </c>
      <c r="I22" s="8">
        <v>75.999999999999986</v>
      </c>
      <c r="J22" s="7">
        <v>0</v>
      </c>
      <c r="O22" s="6"/>
      <c r="P22" s="7"/>
      <c r="Q22" s="7"/>
      <c r="R22" s="7"/>
      <c r="S22" s="7"/>
      <c r="T22" s="7"/>
      <c r="U22" s="8"/>
      <c r="V22" s="8"/>
      <c r="W22" s="7"/>
    </row>
    <row r="23" spans="1:23" x14ac:dyDescent="0.25">
      <c r="A23" s="2" t="s">
        <v>23</v>
      </c>
      <c r="B23" s="6">
        <v>41982.01458333333</v>
      </c>
      <c r="C23" s="7">
        <v>41.19</v>
      </c>
      <c r="D23" s="7">
        <v>42.71</v>
      </c>
      <c r="E23" s="7">
        <v>93</v>
      </c>
      <c r="F23" s="7">
        <v>215</v>
      </c>
      <c r="G23" s="7">
        <v>48</v>
      </c>
      <c r="H23" s="8">
        <v>3.8071210967250573</v>
      </c>
      <c r="I23" s="8">
        <v>77.654545454545456</v>
      </c>
      <c r="J23" s="7">
        <v>0</v>
      </c>
      <c r="O23" s="6"/>
      <c r="P23" s="7"/>
      <c r="Q23" s="7"/>
      <c r="R23" s="7"/>
      <c r="S23" s="7"/>
      <c r="T23" s="7"/>
      <c r="U23" s="8"/>
      <c r="V23" s="8"/>
      <c r="W23" s="7"/>
    </row>
    <row r="24" spans="1:23" x14ac:dyDescent="0.25">
      <c r="A24" s="2" t="s">
        <v>23</v>
      </c>
      <c r="B24" s="6">
        <v>41982.015277777777</v>
      </c>
      <c r="C24" s="7">
        <v>43.48</v>
      </c>
      <c r="D24" s="7">
        <v>40.75</v>
      </c>
      <c r="E24" s="7">
        <v>88</v>
      </c>
      <c r="F24" s="7">
        <v>219</v>
      </c>
      <c r="G24" s="7">
        <v>47</v>
      </c>
      <c r="H24" s="8">
        <v>3.6694592536176693</v>
      </c>
      <c r="I24" s="8">
        <v>74.090909090909093</v>
      </c>
      <c r="J24" s="7">
        <v>0</v>
      </c>
      <c r="O24" s="6"/>
      <c r="P24" s="7"/>
      <c r="Q24" s="7"/>
      <c r="R24" s="7"/>
      <c r="S24" s="7"/>
      <c r="T24" s="7"/>
      <c r="U24" s="8"/>
      <c r="V24" s="8"/>
      <c r="W24" s="7"/>
    </row>
    <row r="25" spans="1:23" x14ac:dyDescent="0.25">
      <c r="A25" s="2" t="s">
        <v>23</v>
      </c>
      <c r="B25" s="6">
        <v>41982.015972222223</v>
      </c>
      <c r="C25" s="7">
        <v>42.74</v>
      </c>
      <c r="D25" s="7">
        <v>41.16</v>
      </c>
      <c r="E25" s="7">
        <v>82</v>
      </c>
      <c r="F25" s="7">
        <v>206</v>
      </c>
      <c r="G25" s="7">
        <v>46</v>
      </c>
      <c r="H25" s="8">
        <v>3.2162985529322161</v>
      </c>
      <c r="I25" s="8">
        <v>74.836363636363629</v>
      </c>
      <c r="J25" s="7">
        <v>0</v>
      </c>
      <c r="O25" s="6"/>
      <c r="P25" s="7"/>
      <c r="Q25" s="7"/>
      <c r="R25" s="7"/>
      <c r="S25" s="7"/>
      <c r="T25" s="7"/>
      <c r="U25" s="8"/>
      <c r="V25" s="8"/>
      <c r="W25" s="7"/>
    </row>
    <row r="26" spans="1:23" x14ac:dyDescent="0.25">
      <c r="A26" s="2" t="s">
        <v>23</v>
      </c>
      <c r="B26" s="6">
        <v>41982.01666666667</v>
      </c>
      <c r="C26" s="7">
        <v>42</v>
      </c>
      <c r="D26" s="7">
        <v>43.44</v>
      </c>
      <c r="E26" s="7">
        <v>97</v>
      </c>
      <c r="F26" s="7">
        <v>217</v>
      </c>
      <c r="G26" s="7">
        <v>48</v>
      </c>
      <c r="H26" s="8">
        <v>4.0078065498857578</v>
      </c>
      <c r="I26" s="8">
        <v>78.98181818181817</v>
      </c>
      <c r="J26" s="7">
        <v>0</v>
      </c>
      <c r="O26" s="6"/>
      <c r="P26" s="7"/>
      <c r="Q26" s="7"/>
      <c r="R26" s="7"/>
      <c r="S26" s="7"/>
      <c r="T26" s="7"/>
      <c r="U26" s="8"/>
      <c r="V26" s="8"/>
      <c r="W26" s="7"/>
    </row>
    <row r="27" spans="1:23" x14ac:dyDescent="0.25">
      <c r="A27" s="2" t="s">
        <v>23</v>
      </c>
      <c r="B27" s="6">
        <v>41982.017361111109</v>
      </c>
      <c r="C27" s="7">
        <v>41.3</v>
      </c>
      <c r="D27" s="7">
        <v>40.450000000000003</v>
      </c>
      <c r="E27" s="7">
        <v>83</v>
      </c>
      <c r="F27" s="7">
        <v>192</v>
      </c>
      <c r="G27" s="7">
        <v>51</v>
      </c>
      <c r="H27" s="8">
        <v>3.0342726580350341</v>
      </c>
      <c r="I27" s="8">
        <v>73.545454545454547</v>
      </c>
      <c r="J27" s="7">
        <v>0</v>
      </c>
      <c r="O27" s="6"/>
      <c r="P27" s="7"/>
      <c r="Q27" s="7"/>
      <c r="R27" s="7"/>
      <c r="S27" s="7"/>
      <c r="T27" s="7"/>
      <c r="U27" s="8"/>
      <c r="V27" s="8"/>
      <c r="W27" s="7"/>
    </row>
    <row r="28" spans="1:23" x14ac:dyDescent="0.25">
      <c r="A28" s="2" t="s">
        <v>23</v>
      </c>
      <c r="B28" s="6">
        <v>41982.018055555556</v>
      </c>
      <c r="C28" s="7">
        <v>43.56</v>
      </c>
      <c r="D28" s="7">
        <v>42.75</v>
      </c>
      <c r="E28" s="7">
        <v>98</v>
      </c>
      <c r="F28" s="7">
        <v>205</v>
      </c>
      <c r="G28" s="7">
        <v>48</v>
      </c>
      <c r="H28" s="8">
        <v>3.8252094440213251</v>
      </c>
      <c r="I28" s="8">
        <v>77.72727272727272</v>
      </c>
      <c r="J28" s="7">
        <v>0</v>
      </c>
      <c r="O28" s="6"/>
      <c r="P28" s="7"/>
      <c r="Q28" s="7"/>
      <c r="R28" s="7"/>
      <c r="S28" s="7"/>
      <c r="T28" s="7"/>
      <c r="U28" s="8"/>
      <c r="V28" s="8"/>
      <c r="W28" s="7"/>
    </row>
    <row r="29" spans="1:23" x14ac:dyDescent="0.25">
      <c r="A29" s="2" t="s">
        <v>23</v>
      </c>
      <c r="B29" s="6">
        <v>41982.018750000003</v>
      </c>
      <c r="C29" s="7">
        <v>41.16</v>
      </c>
      <c r="D29" s="7">
        <v>41.58</v>
      </c>
      <c r="E29" s="7">
        <v>82</v>
      </c>
      <c r="F29" s="7">
        <v>214</v>
      </c>
      <c r="G29" s="7">
        <v>52</v>
      </c>
      <c r="H29" s="8">
        <v>3.3412033511043413</v>
      </c>
      <c r="I29" s="8">
        <v>75.599999999999994</v>
      </c>
      <c r="J29" s="7">
        <v>0</v>
      </c>
      <c r="O29" s="6"/>
      <c r="P29" s="7"/>
      <c r="Q29" s="7"/>
      <c r="R29" s="7"/>
      <c r="S29" s="7"/>
      <c r="T29" s="7"/>
      <c r="U29" s="8"/>
      <c r="V29" s="8"/>
      <c r="W29" s="7"/>
    </row>
    <row r="30" spans="1:23" x14ac:dyDescent="0.25">
      <c r="A30" s="2" t="s">
        <v>23</v>
      </c>
      <c r="B30" s="6">
        <v>41982.019444444442</v>
      </c>
      <c r="C30" s="7">
        <v>42.61</v>
      </c>
      <c r="D30" s="7">
        <v>42.31</v>
      </c>
      <c r="E30" s="7">
        <v>97</v>
      </c>
      <c r="F30" s="7">
        <v>213</v>
      </c>
      <c r="G30" s="7">
        <v>46</v>
      </c>
      <c r="H30" s="8">
        <v>3.9339299314546841</v>
      </c>
      <c r="I30" s="8">
        <v>76.927272727272737</v>
      </c>
      <c r="J30" s="7">
        <v>0</v>
      </c>
      <c r="O30" s="6"/>
      <c r="P30" s="7"/>
      <c r="Q30" s="7"/>
      <c r="R30" s="7"/>
      <c r="S30" s="7"/>
      <c r="T30" s="7"/>
      <c r="U30" s="8"/>
      <c r="V30" s="8"/>
      <c r="W30" s="7"/>
    </row>
    <row r="31" spans="1:23" x14ac:dyDescent="0.25">
      <c r="A31" s="2" t="s">
        <v>23</v>
      </c>
      <c r="B31" s="6">
        <v>41982.020138888889</v>
      </c>
      <c r="C31" s="7">
        <v>41.17</v>
      </c>
      <c r="D31" s="7">
        <v>41.08</v>
      </c>
      <c r="E31" s="7">
        <v>92</v>
      </c>
      <c r="F31" s="7">
        <v>211</v>
      </c>
      <c r="G31" s="7">
        <v>55</v>
      </c>
      <c r="H31" s="8">
        <v>3.6961157654226962</v>
      </c>
      <c r="I31" s="8">
        <v>74.690909090909088</v>
      </c>
      <c r="J31" s="7">
        <v>0</v>
      </c>
      <c r="O31" s="6"/>
      <c r="P31" s="7"/>
      <c r="Q31" s="7"/>
      <c r="R31" s="7"/>
      <c r="S31" s="7"/>
      <c r="T31" s="7"/>
      <c r="U31" s="8"/>
      <c r="V31" s="8"/>
      <c r="W31" s="7"/>
    </row>
    <row r="32" spans="1:23" x14ac:dyDescent="0.25">
      <c r="A32" s="2" t="s">
        <v>23</v>
      </c>
      <c r="B32" s="6">
        <v>41982.020833333336</v>
      </c>
      <c r="C32" s="7">
        <v>40.42</v>
      </c>
      <c r="D32" s="7">
        <v>40.020000000000003</v>
      </c>
      <c r="E32" s="7">
        <v>97</v>
      </c>
      <c r="F32" s="7">
        <v>197</v>
      </c>
      <c r="G32" s="7">
        <v>53</v>
      </c>
      <c r="H32" s="8">
        <v>3.6384234577303882</v>
      </c>
      <c r="I32" s="8">
        <v>72.76363636363638</v>
      </c>
      <c r="J32" s="7">
        <v>0</v>
      </c>
      <c r="O32" s="6"/>
      <c r="P32" s="7"/>
      <c r="Q32" s="7"/>
      <c r="R32" s="7"/>
      <c r="S32" s="7"/>
      <c r="T32" s="7"/>
      <c r="U32" s="8"/>
      <c r="V32" s="8"/>
      <c r="W32" s="7"/>
    </row>
    <row r="33" spans="1:23" x14ac:dyDescent="0.25">
      <c r="A33" s="2" t="s">
        <v>23</v>
      </c>
      <c r="B33" s="6">
        <v>41982.021527777775</v>
      </c>
      <c r="C33" s="7">
        <v>41.45</v>
      </c>
      <c r="D33" s="7">
        <v>40.64</v>
      </c>
      <c r="E33" s="7">
        <v>81</v>
      </c>
      <c r="F33" s="7">
        <v>218</v>
      </c>
      <c r="G33" s="7">
        <v>45</v>
      </c>
      <c r="H33" s="8">
        <v>3.362147753236862</v>
      </c>
      <c r="I33" s="8">
        <v>73.890909090909091</v>
      </c>
      <c r="J33" s="7">
        <v>0</v>
      </c>
      <c r="O33" s="6"/>
      <c r="P33" s="7"/>
      <c r="Q33" s="7"/>
      <c r="R33" s="7"/>
      <c r="S33" s="7"/>
      <c r="T33" s="7"/>
      <c r="U33" s="8"/>
      <c r="V33" s="8"/>
      <c r="W33" s="7"/>
    </row>
    <row r="34" spans="1:23" x14ac:dyDescent="0.25">
      <c r="A34" s="2" t="s">
        <v>23</v>
      </c>
      <c r="B34" s="6">
        <v>41982.022222222222</v>
      </c>
      <c r="C34" s="7">
        <v>42.36</v>
      </c>
      <c r="D34" s="7">
        <v>43.07</v>
      </c>
      <c r="E34" s="7">
        <v>97</v>
      </c>
      <c r="F34" s="7">
        <v>191</v>
      </c>
      <c r="G34" s="7">
        <v>46</v>
      </c>
      <c r="H34" s="8">
        <v>3.5276085300837776</v>
      </c>
      <c r="I34" s="8">
        <v>78.309090909090912</v>
      </c>
      <c r="J34" s="7">
        <v>0</v>
      </c>
      <c r="O34" s="6"/>
      <c r="P34" s="7"/>
      <c r="Q34" s="7"/>
      <c r="R34" s="7"/>
      <c r="S34" s="7"/>
      <c r="T34" s="7"/>
      <c r="U34" s="8"/>
      <c r="V34" s="8"/>
      <c r="W34" s="7"/>
    </row>
    <row r="35" spans="1:23" x14ac:dyDescent="0.25">
      <c r="A35" s="2" t="s">
        <v>23</v>
      </c>
      <c r="B35" s="6">
        <v>41982.022916666669</v>
      </c>
      <c r="C35" s="7">
        <v>42.76</v>
      </c>
      <c r="D35" s="7">
        <v>42.19</v>
      </c>
      <c r="E35" s="7">
        <v>95</v>
      </c>
      <c r="F35" s="7">
        <v>185</v>
      </c>
      <c r="G35" s="7">
        <v>46</v>
      </c>
      <c r="H35" s="8">
        <v>3.3463442498095963</v>
      </c>
      <c r="I35" s="8">
        <v>76.709090909090904</v>
      </c>
      <c r="J35" s="7">
        <v>0</v>
      </c>
      <c r="O35" s="6"/>
      <c r="P35" s="7"/>
      <c r="Q35" s="7"/>
      <c r="R35" s="7"/>
      <c r="S35" s="7"/>
      <c r="T35" s="7"/>
      <c r="U35" s="8"/>
      <c r="V35" s="8"/>
      <c r="W35" s="7"/>
    </row>
    <row r="36" spans="1:23" x14ac:dyDescent="0.25">
      <c r="A36" s="2" t="s">
        <v>23</v>
      </c>
      <c r="B36" s="6">
        <v>41982.023611111108</v>
      </c>
      <c r="C36" s="7">
        <v>42.01</v>
      </c>
      <c r="D36" s="7">
        <v>43.55</v>
      </c>
      <c r="E36" s="7">
        <v>81</v>
      </c>
      <c r="F36" s="7">
        <v>191</v>
      </c>
      <c r="G36" s="7">
        <v>53</v>
      </c>
      <c r="H36" s="8">
        <v>2.9457349581111956</v>
      </c>
      <c r="I36" s="8">
        <v>79.181818181818173</v>
      </c>
      <c r="J36" s="7">
        <v>0</v>
      </c>
      <c r="O36" s="6"/>
      <c r="P36" s="7"/>
      <c r="Q36" s="7"/>
      <c r="R36" s="7"/>
      <c r="S36" s="7"/>
      <c r="T36" s="7"/>
      <c r="U36" s="8"/>
      <c r="V36" s="8"/>
      <c r="W36" s="7"/>
    </row>
    <row r="37" spans="1:23" x14ac:dyDescent="0.25">
      <c r="A37" s="2" t="s">
        <v>23</v>
      </c>
      <c r="B37" s="6">
        <v>41982.024305555555</v>
      </c>
      <c r="C37" s="7">
        <v>40.049999999999997</v>
      </c>
      <c r="D37" s="7">
        <v>42.98</v>
      </c>
      <c r="E37" s="7">
        <v>90</v>
      </c>
      <c r="F37" s="7">
        <v>194</v>
      </c>
      <c r="G37" s="7">
        <v>50</v>
      </c>
      <c r="H37" s="8">
        <v>3.3244478293983244</v>
      </c>
      <c r="I37" s="8">
        <v>78.145454545454541</v>
      </c>
      <c r="J37" s="7">
        <v>0</v>
      </c>
      <c r="O37" s="6"/>
      <c r="P37" s="7"/>
      <c r="Q37" s="7"/>
      <c r="R37" s="7"/>
      <c r="S37" s="7"/>
      <c r="T37" s="7"/>
      <c r="U37" s="8"/>
      <c r="V37" s="8"/>
      <c r="W37" s="7"/>
    </row>
    <row r="38" spans="1:23" x14ac:dyDescent="0.25">
      <c r="A38" s="2" t="s">
        <v>23</v>
      </c>
      <c r="B38" s="6">
        <v>41982.025000000001</v>
      </c>
      <c r="C38" s="7">
        <v>42.67</v>
      </c>
      <c r="D38" s="7">
        <v>43.15</v>
      </c>
      <c r="E38" s="7">
        <v>87</v>
      </c>
      <c r="F38" s="7">
        <v>212</v>
      </c>
      <c r="G38" s="7">
        <v>51</v>
      </c>
      <c r="H38" s="8">
        <v>3.511805026656512</v>
      </c>
      <c r="I38" s="8">
        <v>78.454545454545453</v>
      </c>
      <c r="J38" s="7">
        <v>0</v>
      </c>
      <c r="O38" s="6"/>
      <c r="P38" s="7"/>
      <c r="Q38" s="7"/>
      <c r="R38" s="7"/>
      <c r="S38" s="7"/>
      <c r="T38" s="7"/>
      <c r="U38" s="8"/>
      <c r="V38" s="8"/>
      <c r="W38" s="7"/>
    </row>
    <row r="39" spans="1:23" x14ac:dyDescent="0.25">
      <c r="A39" s="2" t="s">
        <v>23</v>
      </c>
      <c r="B39" s="6">
        <v>41982.025694444441</v>
      </c>
      <c r="C39" s="7">
        <v>42.5</v>
      </c>
      <c r="D39" s="7">
        <v>40.18</v>
      </c>
      <c r="E39" s="7">
        <v>84</v>
      </c>
      <c r="F39" s="7">
        <v>190</v>
      </c>
      <c r="G39" s="7">
        <v>46</v>
      </c>
      <c r="H39" s="8">
        <v>3.0388423457730389</v>
      </c>
      <c r="I39" s="8">
        <v>73.054545454545448</v>
      </c>
      <c r="J39" s="7">
        <v>0</v>
      </c>
      <c r="O39" s="6"/>
      <c r="P39" s="7"/>
      <c r="Q39" s="7"/>
      <c r="R39" s="7"/>
      <c r="S39" s="7"/>
      <c r="T39" s="7"/>
      <c r="U39" s="8"/>
      <c r="V39" s="8"/>
      <c r="W39" s="7"/>
    </row>
    <row r="40" spans="1:23" x14ac:dyDescent="0.25">
      <c r="A40" s="2" t="s">
        <v>23</v>
      </c>
      <c r="B40" s="6">
        <v>41982.026388888888</v>
      </c>
      <c r="C40" s="7">
        <v>42.11</v>
      </c>
      <c r="D40" s="7">
        <v>42.41</v>
      </c>
      <c r="E40" s="7">
        <v>81</v>
      </c>
      <c r="F40" s="7">
        <v>183</v>
      </c>
      <c r="G40" s="7">
        <v>45</v>
      </c>
      <c r="H40" s="8">
        <v>2.8223533891850723</v>
      </c>
      <c r="I40" s="8">
        <v>77.109090909090909</v>
      </c>
      <c r="J40" s="7">
        <v>0</v>
      </c>
      <c r="O40" s="6"/>
      <c r="P40" s="7"/>
      <c r="Q40" s="7"/>
      <c r="R40" s="7"/>
      <c r="S40" s="7"/>
      <c r="T40" s="7"/>
      <c r="U40" s="8"/>
      <c r="V40" s="8"/>
      <c r="W40" s="7"/>
    </row>
    <row r="41" spans="1:23" x14ac:dyDescent="0.25">
      <c r="A41" s="2" t="s">
        <v>23</v>
      </c>
      <c r="B41" s="6">
        <v>41982.027083333334</v>
      </c>
      <c r="C41" s="7">
        <v>42.59</v>
      </c>
      <c r="D41" s="7">
        <v>41.43</v>
      </c>
      <c r="E41" s="7">
        <v>81</v>
      </c>
      <c r="F41" s="7">
        <v>189</v>
      </c>
      <c r="G41" s="7">
        <v>52</v>
      </c>
      <c r="H41" s="8">
        <v>2.914889565879665</v>
      </c>
      <c r="I41" s="8">
        <v>75.327272727272728</v>
      </c>
      <c r="J41" s="7">
        <v>0</v>
      </c>
      <c r="O41" s="6"/>
      <c r="P41" s="7"/>
      <c r="Q41" s="7"/>
      <c r="R41" s="7"/>
      <c r="S41" s="7"/>
      <c r="T41" s="7"/>
      <c r="U41" s="8"/>
      <c r="V41" s="8"/>
      <c r="W41" s="7"/>
    </row>
    <row r="42" spans="1:23" x14ac:dyDescent="0.25">
      <c r="A42" s="2" t="s">
        <v>23</v>
      </c>
      <c r="B42" s="6">
        <v>41982.027777777781</v>
      </c>
      <c r="C42" s="7">
        <v>43.19</v>
      </c>
      <c r="D42" s="7">
        <v>42.06</v>
      </c>
      <c r="E42" s="7">
        <v>89</v>
      </c>
      <c r="F42" s="7">
        <v>219</v>
      </c>
      <c r="G42" s="7">
        <v>46</v>
      </c>
      <c r="H42" s="8">
        <v>3.7111576542269611</v>
      </c>
      <c r="I42" s="8">
        <v>76.472727272727283</v>
      </c>
      <c r="J42" s="7">
        <v>0</v>
      </c>
      <c r="O42" s="6"/>
      <c r="P42" s="7"/>
      <c r="Q42" s="7"/>
      <c r="R42" s="7"/>
      <c r="S42" s="7"/>
      <c r="T42" s="7"/>
      <c r="U42" s="8"/>
      <c r="V42" s="8"/>
      <c r="W42" s="7"/>
    </row>
    <row r="43" spans="1:23" x14ac:dyDescent="0.25">
      <c r="A43" s="2" t="s">
        <v>23</v>
      </c>
      <c r="B43" s="6">
        <v>41982.02847222222</v>
      </c>
      <c r="C43" s="7">
        <v>43.98</v>
      </c>
      <c r="D43" s="7">
        <v>43.48</v>
      </c>
      <c r="E43" s="7">
        <v>81</v>
      </c>
      <c r="F43" s="7">
        <v>199</v>
      </c>
      <c r="G43" s="7">
        <v>55</v>
      </c>
      <c r="H43" s="8">
        <v>3.0691165270373193</v>
      </c>
      <c r="I43" s="8">
        <v>79.054545454545448</v>
      </c>
      <c r="J43" s="7">
        <v>0</v>
      </c>
      <c r="O43" s="6"/>
      <c r="P43" s="7"/>
      <c r="Q43" s="7"/>
      <c r="R43" s="7"/>
      <c r="S43" s="7"/>
      <c r="T43" s="7"/>
      <c r="U43" s="8"/>
      <c r="V43" s="8"/>
      <c r="W43" s="7"/>
    </row>
    <row r="44" spans="1:23" x14ac:dyDescent="0.25">
      <c r="A44" s="2" t="s">
        <v>23</v>
      </c>
      <c r="B44" s="6">
        <v>41982.029166666667</v>
      </c>
      <c r="C44" s="7">
        <v>41.33</v>
      </c>
      <c r="D44" s="7">
        <v>40.32</v>
      </c>
      <c r="E44" s="7">
        <v>93</v>
      </c>
      <c r="F44" s="7">
        <v>200</v>
      </c>
      <c r="G44" s="7">
        <v>53</v>
      </c>
      <c r="H44" s="8">
        <v>3.5415079969535417</v>
      </c>
      <c r="I44" s="8">
        <v>73.309090909090912</v>
      </c>
      <c r="J44" s="7">
        <v>0</v>
      </c>
      <c r="O44" s="6"/>
      <c r="P44" s="7"/>
      <c r="Q44" s="7"/>
      <c r="R44" s="7"/>
      <c r="S44" s="7"/>
      <c r="T44" s="7"/>
      <c r="U44" s="8"/>
      <c r="V44" s="8"/>
      <c r="W44" s="7"/>
    </row>
    <row r="45" spans="1:23" x14ac:dyDescent="0.25">
      <c r="A45" s="2" t="s">
        <v>23</v>
      </c>
      <c r="B45" s="6">
        <v>41982.029861111114</v>
      </c>
      <c r="C45" s="7">
        <v>42.79</v>
      </c>
      <c r="D45" s="7">
        <v>40.76</v>
      </c>
      <c r="E45" s="7">
        <v>93</v>
      </c>
      <c r="F45" s="7">
        <v>209</v>
      </c>
      <c r="G45" s="7">
        <v>48</v>
      </c>
      <c r="H45" s="8">
        <v>3.700875856816451</v>
      </c>
      <c r="I45" s="8">
        <v>74.109090909090895</v>
      </c>
      <c r="J45" s="7">
        <v>0</v>
      </c>
      <c r="O45" s="6"/>
      <c r="P45" s="7"/>
      <c r="Q45" s="7"/>
      <c r="R45" s="7"/>
      <c r="S45" s="7"/>
      <c r="T45" s="7"/>
      <c r="U45" s="8"/>
      <c r="V45" s="8"/>
      <c r="W45" s="7"/>
    </row>
    <row r="46" spans="1:23" x14ac:dyDescent="0.25">
      <c r="A46" s="2" t="s">
        <v>23</v>
      </c>
      <c r="B46" s="6">
        <v>41982.030555555553</v>
      </c>
      <c r="C46" s="7">
        <v>42.28</v>
      </c>
      <c r="D46" s="7">
        <v>41.67</v>
      </c>
      <c r="E46" s="7">
        <v>94</v>
      </c>
      <c r="F46" s="7">
        <v>199</v>
      </c>
      <c r="G46" s="7">
        <v>49</v>
      </c>
      <c r="H46" s="8">
        <v>3.5616907844630616</v>
      </c>
      <c r="I46" s="8">
        <v>75.763636363636365</v>
      </c>
      <c r="J46" s="7">
        <v>0</v>
      </c>
      <c r="O46" s="6"/>
      <c r="P46" s="7"/>
      <c r="Q46" s="7"/>
      <c r="R46" s="7"/>
      <c r="S46" s="7"/>
      <c r="T46" s="7"/>
      <c r="U46" s="8"/>
      <c r="V46" s="8"/>
      <c r="W46" s="7"/>
    </row>
    <row r="47" spans="1:23" x14ac:dyDescent="0.25">
      <c r="A47" s="2" t="s">
        <v>23</v>
      </c>
      <c r="B47" s="6">
        <v>41982.03125</v>
      </c>
      <c r="C47" s="7">
        <v>40.43</v>
      </c>
      <c r="D47" s="7">
        <v>41.01</v>
      </c>
      <c r="E47" s="7">
        <v>91</v>
      </c>
      <c r="F47" s="7">
        <v>217</v>
      </c>
      <c r="G47" s="7">
        <v>54</v>
      </c>
      <c r="H47" s="8">
        <v>3.7599009900990099</v>
      </c>
      <c r="I47" s="8">
        <v>74.563636363636363</v>
      </c>
      <c r="J47" s="7">
        <v>0</v>
      </c>
      <c r="O47" s="6"/>
      <c r="P47" s="7"/>
      <c r="Q47" s="7"/>
      <c r="R47" s="7"/>
      <c r="S47" s="7"/>
      <c r="T47" s="7"/>
      <c r="U47" s="8"/>
      <c r="V47" s="8"/>
      <c r="W47" s="7"/>
    </row>
    <row r="48" spans="1:23" x14ac:dyDescent="0.25">
      <c r="A48" s="2" t="s">
        <v>23</v>
      </c>
      <c r="B48" s="6">
        <v>41982.031944444447</v>
      </c>
      <c r="C48" s="7">
        <v>40.53</v>
      </c>
      <c r="D48" s="7">
        <v>43.97</v>
      </c>
      <c r="E48" s="7">
        <v>96</v>
      </c>
      <c r="F48" s="7">
        <v>188</v>
      </c>
      <c r="G48" s="7">
        <v>53</v>
      </c>
      <c r="H48" s="8">
        <v>3.4364051789794363</v>
      </c>
      <c r="I48" s="8">
        <v>79.945454545454538</v>
      </c>
      <c r="J48" s="7">
        <v>0</v>
      </c>
      <c r="O48" s="6"/>
      <c r="P48" s="7"/>
      <c r="Q48" s="7"/>
      <c r="R48" s="7"/>
      <c r="S48" s="7"/>
      <c r="T48" s="7"/>
      <c r="U48" s="8"/>
      <c r="V48" s="8"/>
      <c r="W48" s="7"/>
    </row>
    <row r="49" spans="1:23" x14ac:dyDescent="0.25">
      <c r="A49" s="2" t="s">
        <v>23</v>
      </c>
      <c r="B49" s="6">
        <v>41982.032638888886</v>
      </c>
      <c r="C49" s="7">
        <v>42.81</v>
      </c>
      <c r="D49" s="7">
        <v>43.67</v>
      </c>
      <c r="E49" s="7">
        <v>96</v>
      </c>
      <c r="F49" s="7">
        <v>201</v>
      </c>
      <c r="G49" s="7">
        <v>49</v>
      </c>
      <c r="H49" s="8">
        <v>3.6740289413556741</v>
      </c>
      <c r="I49" s="8">
        <v>79.400000000000006</v>
      </c>
      <c r="J49" s="7">
        <v>0</v>
      </c>
      <c r="O49" s="6"/>
      <c r="P49" s="7"/>
      <c r="Q49" s="7"/>
      <c r="R49" s="7"/>
      <c r="S49" s="7"/>
      <c r="T49" s="7"/>
      <c r="U49" s="8"/>
      <c r="V49" s="8"/>
      <c r="W49" s="7"/>
    </row>
    <row r="50" spans="1:23" x14ac:dyDescent="0.25">
      <c r="A50" s="2" t="s">
        <v>23</v>
      </c>
      <c r="B50" s="6">
        <v>41982.033333333333</v>
      </c>
      <c r="C50" s="7">
        <v>42.78</v>
      </c>
      <c r="D50" s="7">
        <v>41.39</v>
      </c>
      <c r="E50" s="7">
        <v>88</v>
      </c>
      <c r="F50" s="7">
        <v>198</v>
      </c>
      <c r="G50" s="7">
        <v>49</v>
      </c>
      <c r="H50" s="8">
        <v>3.3175932977913174</v>
      </c>
      <c r="I50" s="8">
        <v>75.25454545454545</v>
      </c>
      <c r="J50" s="7">
        <v>0</v>
      </c>
      <c r="O50" s="6"/>
      <c r="P50" s="7"/>
      <c r="Q50" s="7"/>
      <c r="R50" s="7"/>
      <c r="S50" s="7"/>
      <c r="T50" s="7"/>
      <c r="U50" s="8"/>
      <c r="V50" s="8"/>
      <c r="W50" s="7"/>
    </row>
    <row r="51" spans="1:23" x14ac:dyDescent="0.25">
      <c r="A51" s="2" t="s">
        <v>23</v>
      </c>
      <c r="B51" s="6">
        <v>41982.03402777778</v>
      </c>
      <c r="C51" s="7">
        <v>41.49</v>
      </c>
      <c r="D51" s="7">
        <v>40.229999999999997</v>
      </c>
      <c r="E51" s="7">
        <v>81</v>
      </c>
      <c r="F51" s="7">
        <v>191</v>
      </c>
      <c r="G51" s="7">
        <v>53</v>
      </c>
      <c r="H51" s="8">
        <v>2.9457349581111956</v>
      </c>
      <c r="I51" s="8">
        <v>73.145454545454541</v>
      </c>
      <c r="J51" s="7">
        <v>0</v>
      </c>
      <c r="O51" s="6"/>
      <c r="P51" s="7"/>
      <c r="Q51" s="7"/>
      <c r="R51" s="7"/>
      <c r="S51" s="7"/>
      <c r="T51" s="7"/>
      <c r="U51" s="8"/>
      <c r="V51" s="8"/>
      <c r="W51" s="7"/>
    </row>
    <row r="52" spans="1:23" x14ac:dyDescent="0.25">
      <c r="A52" s="2" t="s">
        <v>23</v>
      </c>
      <c r="B52" s="6">
        <v>41982.034722222219</v>
      </c>
      <c r="C52" s="7">
        <v>40</v>
      </c>
      <c r="D52" s="7">
        <v>41.2</v>
      </c>
      <c r="E52" s="7">
        <v>81</v>
      </c>
      <c r="F52" s="7">
        <v>184</v>
      </c>
      <c r="G52" s="7">
        <v>46</v>
      </c>
      <c r="H52" s="8">
        <v>2.8377760853008378</v>
      </c>
      <c r="I52" s="8">
        <v>74.909090909090921</v>
      </c>
      <c r="J52" s="7">
        <v>0</v>
      </c>
      <c r="O52" s="6"/>
      <c r="P52" s="7"/>
      <c r="Q52" s="7"/>
      <c r="R52" s="7"/>
      <c r="S52" s="7"/>
      <c r="T52" s="7"/>
      <c r="U52" s="8"/>
      <c r="V52" s="8"/>
      <c r="W52" s="7"/>
    </row>
    <row r="53" spans="1:23" x14ac:dyDescent="0.25">
      <c r="A53" s="2" t="s">
        <v>23</v>
      </c>
      <c r="B53" s="6">
        <v>41982.035416666666</v>
      </c>
      <c r="C53" s="7">
        <v>43.12</v>
      </c>
      <c r="D53" s="7">
        <v>43.65</v>
      </c>
      <c r="E53" s="7">
        <v>88</v>
      </c>
      <c r="F53" s="7">
        <v>207</v>
      </c>
      <c r="G53" s="7">
        <v>45</v>
      </c>
      <c r="H53" s="8">
        <v>3.4683929931454682</v>
      </c>
      <c r="I53" s="8">
        <v>79.36363636363636</v>
      </c>
      <c r="J53" s="7">
        <v>0</v>
      </c>
      <c r="O53" s="6"/>
      <c r="P53" s="7"/>
      <c r="Q53" s="7"/>
      <c r="R53" s="7"/>
      <c r="S53" s="7"/>
      <c r="T53" s="7"/>
      <c r="U53" s="8"/>
      <c r="V53" s="8"/>
      <c r="W53" s="7"/>
    </row>
    <row r="54" spans="1:23" x14ac:dyDescent="0.25">
      <c r="A54" s="2" t="s">
        <v>23</v>
      </c>
      <c r="B54" s="6">
        <v>41982.036111111112</v>
      </c>
      <c r="C54" s="7">
        <v>42.1</v>
      </c>
      <c r="D54" s="7">
        <v>40.770000000000003</v>
      </c>
      <c r="E54" s="7">
        <v>86</v>
      </c>
      <c r="F54" s="7">
        <v>203</v>
      </c>
      <c r="G54" s="7">
        <v>52</v>
      </c>
      <c r="H54" s="8">
        <v>3.3240670220868243</v>
      </c>
      <c r="I54" s="8">
        <v>74.127272727272725</v>
      </c>
      <c r="J54" s="7">
        <v>0</v>
      </c>
      <c r="O54" s="6"/>
      <c r="P54" s="7"/>
      <c r="Q54" s="7"/>
      <c r="R54" s="7"/>
      <c r="S54" s="7"/>
      <c r="T54" s="7"/>
      <c r="U54" s="8"/>
      <c r="V54" s="8"/>
      <c r="W54" s="7"/>
    </row>
    <row r="55" spans="1:23" x14ac:dyDescent="0.25">
      <c r="A55" s="2" t="s">
        <v>23</v>
      </c>
      <c r="B55" s="6">
        <v>41982.036805555559</v>
      </c>
      <c r="C55" s="7">
        <v>40.479999999999997</v>
      </c>
      <c r="D55" s="7">
        <v>42.97</v>
      </c>
      <c r="E55" s="7">
        <v>82</v>
      </c>
      <c r="F55" s="7">
        <v>214</v>
      </c>
      <c r="G55" s="7">
        <v>52</v>
      </c>
      <c r="H55" s="8">
        <v>3.3412033511043413</v>
      </c>
      <c r="I55" s="8">
        <v>78.127272727272725</v>
      </c>
      <c r="J55" s="7">
        <v>0</v>
      </c>
      <c r="O55" s="6"/>
      <c r="P55" s="7"/>
      <c r="Q55" s="7"/>
      <c r="R55" s="7"/>
      <c r="S55" s="7"/>
      <c r="T55" s="7"/>
      <c r="U55" s="8"/>
      <c r="V55" s="8"/>
      <c r="W55" s="7"/>
    </row>
    <row r="56" spans="1:23" x14ac:dyDescent="0.25">
      <c r="A56" s="2" t="s">
        <v>23</v>
      </c>
      <c r="B56" s="6">
        <v>41982.037499999999</v>
      </c>
      <c r="C56" s="7">
        <v>43.25</v>
      </c>
      <c r="D56" s="7">
        <v>41.69</v>
      </c>
      <c r="E56" s="7">
        <v>85</v>
      </c>
      <c r="F56" s="7">
        <v>190</v>
      </c>
      <c r="G56" s="7">
        <v>55</v>
      </c>
      <c r="H56" s="8">
        <v>3.0750190403655751</v>
      </c>
      <c r="I56" s="8">
        <v>75.8</v>
      </c>
      <c r="J56" s="7">
        <v>0</v>
      </c>
      <c r="O56" s="6"/>
      <c r="P56" s="7"/>
      <c r="Q56" s="7"/>
      <c r="R56" s="7"/>
      <c r="S56" s="7"/>
      <c r="T56" s="7"/>
      <c r="U56" s="8"/>
      <c r="V56" s="8"/>
      <c r="W56" s="7"/>
    </row>
    <row r="57" spans="1:23" x14ac:dyDescent="0.25">
      <c r="A57" s="2" t="s">
        <v>23</v>
      </c>
      <c r="B57" s="6">
        <v>41982.038194444445</v>
      </c>
      <c r="C57" s="7">
        <v>40.47</v>
      </c>
      <c r="D57" s="7">
        <v>43.39</v>
      </c>
      <c r="E57" s="7">
        <v>81</v>
      </c>
      <c r="F57" s="7">
        <v>208</v>
      </c>
      <c r="G57" s="7">
        <v>54</v>
      </c>
      <c r="H57" s="8">
        <v>3.2079207920792081</v>
      </c>
      <c r="I57" s="8">
        <v>78.890909090909091</v>
      </c>
      <c r="J57" s="7">
        <v>0</v>
      </c>
      <c r="O57" s="6"/>
      <c r="P57" s="7"/>
      <c r="Q57" s="7"/>
      <c r="R57" s="7"/>
      <c r="S57" s="7"/>
      <c r="T57" s="7"/>
      <c r="U57" s="8"/>
      <c r="V57" s="8"/>
      <c r="W57" s="7"/>
    </row>
    <row r="58" spans="1:23" x14ac:dyDescent="0.25">
      <c r="A58" s="2" t="s">
        <v>23</v>
      </c>
      <c r="B58" s="6">
        <v>41982.038888888892</v>
      </c>
      <c r="C58" s="7">
        <v>42.62</v>
      </c>
      <c r="D58" s="7">
        <v>43.3</v>
      </c>
      <c r="E58" s="7">
        <v>98</v>
      </c>
      <c r="F58" s="7">
        <v>182</v>
      </c>
      <c r="G58" s="7">
        <v>55</v>
      </c>
      <c r="H58" s="8">
        <v>3.3960396039603959</v>
      </c>
      <c r="I58" s="8">
        <v>78.72727272727272</v>
      </c>
      <c r="J58" s="7">
        <v>0</v>
      </c>
      <c r="O58" s="6"/>
      <c r="P58" s="7"/>
      <c r="Q58" s="7"/>
      <c r="R58" s="7"/>
      <c r="S58" s="7"/>
      <c r="T58" s="7"/>
      <c r="U58" s="8"/>
      <c r="V58" s="8"/>
      <c r="W58" s="7"/>
    </row>
    <row r="59" spans="1:23" x14ac:dyDescent="0.25">
      <c r="A59" s="2" t="s">
        <v>23</v>
      </c>
      <c r="B59" s="6">
        <v>41982.039583333331</v>
      </c>
      <c r="C59" s="7">
        <v>43.32</v>
      </c>
      <c r="D59" s="7">
        <v>42.56</v>
      </c>
      <c r="E59" s="7">
        <v>90</v>
      </c>
      <c r="F59" s="7">
        <v>192</v>
      </c>
      <c r="G59" s="7">
        <v>46</v>
      </c>
      <c r="H59" s="8">
        <v>3.2901751713632903</v>
      </c>
      <c r="I59" s="8">
        <v>77.38181818181819</v>
      </c>
      <c r="J59" s="7">
        <v>0</v>
      </c>
      <c r="O59" s="6"/>
      <c r="P59" s="7"/>
      <c r="Q59" s="7"/>
      <c r="R59" s="7"/>
      <c r="S59" s="7"/>
      <c r="T59" s="7"/>
      <c r="U59" s="8"/>
      <c r="V59" s="8"/>
      <c r="W59" s="7"/>
    </row>
    <row r="60" spans="1:23" x14ac:dyDescent="0.25">
      <c r="A60" s="2" t="s">
        <v>23</v>
      </c>
      <c r="B60" s="6">
        <v>41982.040277777778</v>
      </c>
      <c r="C60" s="7">
        <v>41.63</v>
      </c>
      <c r="D60" s="7">
        <v>43.23</v>
      </c>
      <c r="E60" s="7">
        <v>86</v>
      </c>
      <c r="F60" s="7">
        <v>193</v>
      </c>
      <c r="G60" s="7">
        <v>48</v>
      </c>
      <c r="H60" s="8">
        <v>3.1603198781416602</v>
      </c>
      <c r="I60" s="8">
        <v>78.599999999999994</v>
      </c>
      <c r="J60" s="7">
        <v>0</v>
      </c>
      <c r="O60" s="6"/>
      <c r="P60" s="7"/>
      <c r="Q60" s="7"/>
      <c r="R60" s="7"/>
      <c r="S60" s="7"/>
      <c r="T60" s="7"/>
      <c r="U60" s="8"/>
      <c r="V60" s="8"/>
      <c r="W60" s="7"/>
    </row>
    <row r="61" spans="1:23" x14ac:dyDescent="0.25">
      <c r="A61" s="2" t="s">
        <v>23</v>
      </c>
      <c r="B61" s="6">
        <v>41982.040972222225</v>
      </c>
      <c r="C61" s="7">
        <v>40.9</v>
      </c>
      <c r="D61" s="7">
        <v>40.94</v>
      </c>
      <c r="E61" s="7">
        <v>80</v>
      </c>
      <c r="F61" s="7">
        <v>209</v>
      </c>
      <c r="G61" s="7">
        <v>55</v>
      </c>
      <c r="H61" s="8">
        <v>3.1835491241431835</v>
      </c>
      <c r="I61" s="8">
        <v>74.436363636363637</v>
      </c>
      <c r="J61" s="7">
        <v>0</v>
      </c>
      <c r="O61" s="6"/>
      <c r="P61" s="7"/>
      <c r="Q61" s="7"/>
      <c r="R61" s="7"/>
      <c r="S61" s="7"/>
      <c r="T61" s="7"/>
      <c r="U61" s="8"/>
      <c r="V61" s="8"/>
      <c r="W61" s="7"/>
    </row>
    <row r="62" spans="1:23" x14ac:dyDescent="0.25">
      <c r="A62" s="2" t="s">
        <v>23</v>
      </c>
      <c r="B62" s="6">
        <v>41982.041666666664</v>
      </c>
      <c r="C62" s="7">
        <v>43.72</v>
      </c>
      <c r="D62" s="7">
        <v>40.64</v>
      </c>
      <c r="E62" s="7">
        <v>93</v>
      </c>
      <c r="F62" s="7">
        <v>202</v>
      </c>
      <c r="G62" s="7">
        <v>48</v>
      </c>
      <c r="H62" s="8">
        <v>3.5769230769230771</v>
      </c>
      <c r="I62" s="8">
        <v>73.890909090909091</v>
      </c>
      <c r="J62" s="7">
        <v>0</v>
      </c>
      <c r="O62" s="6"/>
      <c r="P62" s="7"/>
      <c r="Q62" s="7"/>
      <c r="R62" s="7"/>
      <c r="S62" s="7"/>
      <c r="T62" s="7"/>
      <c r="U62" s="8"/>
      <c r="V62" s="8"/>
      <c r="W62" s="7"/>
    </row>
    <row r="63" spans="1:23" x14ac:dyDescent="0.25">
      <c r="A63" s="2" t="s">
        <v>23</v>
      </c>
      <c r="B63" s="6">
        <v>41982.042361111111</v>
      </c>
      <c r="C63" s="7">
        <v>43.86</v>
      </c>
      <c r="D63" s="7">
        <v>42.77</v>
      </c>
      <c r="E63" s="7">
        <v>81</v>
      </c>
      <c r="F63" s="7">
        <v>188</v>
      </c>
      <c r="G63" s="7">
        <v>48</v>
      </c>
      <c r="H63" s="8">
        <v>2.8994668697638994</v>
      </c>
      <c r="I63" s="8">
        <v>77.763636363636365</v>
      </c>
      <c r="J63" s="7">
        <v>0</v>
      </c>
      <c r="O63" s="6"/>
      <c r="P63" s="7"/>
      <c r="Q63" s="7"/>
      <c r="R63" s="7"/>
      <c r="S63" s="7"/>
      <c r="T63" s="7"/>
      <c r="U63" s="8"/>
      <c r="V63" s="8"/>
      <c r="W63" s="7"/>
    </row>
    <row r="64" spans="1:23" x14ac:dyDescent="0.25">
      <c r="A64" s="2" t="s">
        <v>23</v>
      </c>
      <c r="B64" s="6">
        <v>41982.043055555558</v>
      </c>
      <c r="C64" s="7">
        <v>42.3</v>
      </c>
      <c r="D64" s="7">
        <v>40.229999999999997</v>
      </c>
      <c r="E64" s="7">
        <v>86</v>
      </c>
      <c r="F64" s="7">
        <v>203</v>
      </c>
      <c r="G64" s="7">
        <v>46</v>
      </c>
      <c r="H64" s="8">
        <v>3.3240670220868243</v>
      </c>
      <c r="I64" s="8">
        <v>73.145454545454541</v>
      </c>
      <c r="J64" s="7">
        <v>0</v>
      </c>
      <c r="O64" s="6"/>
      <c r="P64" s="7"/>
      <c r="Q64" s="7"/>
      <c r="R64" s="7"/>
      <c r="S64" s="7"/>
      <c r="T64" s="7"/>
      <c r="U64" s="8"/>
      <c r="V64" s="8"/>
      <c r="W64" s="7"/>
    </row>
    <row r="65" spans="1:23" x14ac:dyDescent="0.25">
      <c r="A65" s="2" t="s">
        <v>23</v>
      </c>
      <c r="B65" s="6">
        <v>41982.043749999997</v>
      </c>
      <c r="C65" s="7">
        <v>41.42</v>
      </c>
      <c r="D65" s="7">
        <v>40.68</v>
      </c>
      <c r="E65" s="7">
        <v>88</v>
      </c>
      <c r="F65" s="7">
        <v>213</v>
      </c>
      <c r="G65" s="7">
        <v>49</v>
      </c>
      <c r="H65" s="8">
        <v>3.5689261233815688</v>
      </c>
      <c r="I65" s="8">
        <v>73.963636363636368</v>
      </c>
      <c r="J65" s="7">
        <v>0</v>
      </c>
      <c r="O65" s="6"/>
      <c r="P65" s="7"/>
      <c r="Q65" s="7"/>
      <c r="R65" s="7"/>
      <c r="S65" s="7"/>
      <c r="T65" s="7"/>
      <c r="U65" s="8"/>
      <c r="V65" s="8"/>
      <c r="W65" s="7"/>
    </row>
    <row r="66" spans="1:23" x14ac:dyDescent="0.25">
      <c r="A66" s="2" t="s">
        <v>23</v>
      </c>
      <c r="B66" s="6">
        <v>41982.044444444444</v>
      </c>
      <c r="C66" s="7">
        <v>40.270000000000003</v>
      </c>
      <c r="D66" s="7">
        <v>41.96</v>
      </c>
      <c r="E66" s="7">
        <v>100</v>
      </c>
      <c r="F66" s="7">
        <v>184</v>
      </c>
      <c r="G66" s="7">
        <v>52</v>
      </c>
      <c r="H66" s="8">
        <v>3.5034272658035035</v>
      </c>
      <c r="I66" s="8">
        <v>76.290909090909082</v>
      </c>
      <c r="J66" s="7">
        <v>0</v>
      </c>
      <c r="O66" s="6"/>
      <c r="P66" s="7"/>
      <c r="Q66" s="7"/>
      <c r="R66" s="7"/>
      <c r="S66" s="7"/>
      <c r="T66" s="7"/>
      <c r="U66" s="8"/>
      <c r="V66" s="8"/>
      <c r="W66" s="7"/>
    </row>
    <row r="67" spans="1:23" x14ac:dyDescent="0.25">
      <c r="A67" s="2" t="s">
        <v>23</v>
      </c>
      <c r="B67" s="6">
        <v>41982.045138888891</v>
      </c>
      <c r="C67" s="7">
        <v>43.65</v>
      </c>
      <c r="D67" s="7">
        <v>42.45</v>
      </c>
      <c r="E67" s="7">
        <v>80</v>
      </c>
      <c r="F67" s="7">
        <v>213</v>
      </c>
      <c r="G67" s="7">
        <v>51</v>
      </c>
      <c r="H67" s="8">
        <v>3.2444782939832444</v>
      </c>
      <c r="I67" s="8">
        <v>77.181818181818187</v>
      </c>
      <c r="J67" s="7">
        <v>0</v>
      </c>
      <c r="O67" s="6"/>
      <c r="P67" s="7"/>
      <c r="Q67" s="7"/>
      <c r="R67" s="7"/>
      <c r="S67" s="7"/>
      <c r="T67" s="7"/>
      <c r="U67" s="8"/>
      <c r="V67" s="8"/>
      <c r="W67" s="7"/>
    </row>
    <row r="68" spans="1:23" x14ac:dyDescent="0.25">
      <c r="A68" s="2" t="s">
        <v>23</v>
      </c>
      <c r="B68" s="6">
        <v>41982.04583333333</v>
      </c>
      <c r="C68" s="7">
        <v>41.36</v>
      </c>
      <c r="D68" s="7">
        <v>41.38</v>
      </c>
      <c r="E68" s="7">
        <v>88</v>
      </c>
      <c r="F68" s="7">
        <v>186</v>
      </c>
      <c r="G68" s="7">
        <v>53</v>
      </c>
      <c r="H68" s="8">
        <v>3.1165270373191167</v>
      </c>
      <c r="I68" s="8">
        <v>75.236363636363649</v>
      </c>
      <c r="J68" s="7">
        <v>0</v>
      </c>
      <c r="O68" s="6"/>
      <c r="P68" s="7"/>
      <c r="Q68" s="7"/>
      <c r="R68" s="7"/>
      <c r="S68" s="7"/>
      <c r="T68" s="7"/>
      <c r="U68" s="8"/>
      <c r="V68" s="8"/>
      <c r="W68" s="7"/>
    </row>
    <row r="69" spans="1:23" x14ac:dyDescent="0.25">
      <c r="A69" s="2" t="s">
        <v>23</v>
      </c>
      <c r="B69" s="6">
        <v>41982.046527777777</v>
      </c>
      <c r="C69" s="7">
        <v>40.130000000000003</v>
      </c>
      <c r="D69" s="7">
        <v>40.26</v>
      </c>
      <c r="E69" s="7">
        <v>87</v>
      </c>
      <c r="F69" s="7">
        <v>191</v>
      </c>
      <c r="G69" s="7">
        <v>47</v>
      </c>
      <c r="H69" s="8">
        <v>3.1639375476009137</v>
      </c>
      <c r="I69" s="8">
        <v>73.2</v>
      </c>
      <c r="J69" s="7">
        <v>0</v>
      </c>
      <c r="O69" s="6"/>
      <c r="P69" s="7"/>
      <c r="Q69" s="7"/>
      <c r="R69" s="7"/>
      <c r="S69" s="7"/>
      <c r="T69" s="7"/>
      <c r="U69" s="8"/>
      <c r="V69" s="8"/>
      <c r="W69" s="7"/>
    </row>
    <row r="70" spans="1:23" x14ac:dyDescent="0.25">
      <c r="A70" s="2" t="s">
        <v>23</v>
      </c>
      <c r="B70" s="6">
        <v>41982.047222222223</v>
      </c>
      <c r="C70" s="7">
        <v>42.87</v>
      </c>
      <c r="D70" s="7">
        <v>43.16</v>
      </c>
      <c r="E70" s="7">
        <v>95</v>
      </c>
      <c r="F70" s="7">
        <v>191</v>
      </c>
      <c r="G70" s="7">
        <v>49</v>
      </c>
      <c r="H70" s="8">
        <v>3.4548743335872047</v>
      </c>
      <c r="I70" s="8">
        <v>78.472727272727269</v>
      </c>
      <c r="J70" s="7">
        <v>0</v>
      </c>
      <c r="O70" s="6"/>
      <c r="P70" s="7"/>
      <c r="Q70" s="7"/>
      <c r="R70" s="7"/>
      <c r="S70" s="7"/>
      <c r="T70" s="7"/>
      <c r="U70" s="8"/>
      <c r="V70" s="8"/>
      <c r="W70" s="7"/>
    </row>
    <row r="71" spans="1:23" x14ac:dyDescent="0.25">
      <c r="A71" s="2" t="s">
        <v>23</v>
      </c>
      <c r="B71" s="6">
        <v>41982.04791666667</v>
      </c>
      <c r="C71" s="7">
        <v>41.9</v>
      </c>
      <c r="D71" s="7">
        <v>42.01</v>
      </c>
      <c r="E71" s="7">
        <v>84</v>
      </c>
      <c r="F71" s="7">
        <v>183</v>
      </c>
      <c r="G71" s="7">
        <v>46</v>
      </c>
      <c r="H71" s="8">
        <v>2.926884996191927</v>
      </c>
      <c r="I71" s="8">
        <v>76.381818181818176</v>
      </c>
      <c r="J71" s="7">
        <v>0</v>
      </c>
      <c r="O71" s="6"/>
      <c r="P71" s="7"/>
      <c r="Q71" s="7"/>
      <c r="R71" s="7"/>
      <c r="S71" s="7"/>
      <c r="T71" s="7"/>
      <c r="U71" s="8"/>
      <c r="V71" s="8"/>
      <c r="W71" s="7"/>
    </row>
    <row r="72" spans="1:23" x14ac:dyDescent="0.25">
      <c r="A72" s="2" t="s">
        <v>23</v>
      </c>
      <c r="B72" s="6">
        <v>41982.048611111109</v>
      </c>
      <c r="C72" s="7">
        <v>41.1</v>
      </c>
      <c r="D72" s="7">
        <v>43.58</v>
      </c>
      <c r="E72" s="7">
        <v>85</v>
      </c>
      <c r="F72" s="7">
        <v>212</v>
      </c>
      <c r="G72" s="7">
        <v>53</v>
      </c>
      <c r="H72" s="8">
        <v>3.4310738766184312</v>
      </c>
      <c r="I72" s="8">
        <v>79.236363636363635</v>
      </c>
      <c r="J72" s="7">
        <v>0</v>
      </c>
      <c r="O72" s="6"/>
      <c r="P72" s="7"/>
      <c r="Q72" s="7"/>
      <c r="R72" s="7"/>
      <c r="S72" s="7"/>
      <c r="T72" s="7"/>
      <c r="U72" s="8"/>
      <c r="V72" s="8"/>
      <c r="W72" s="7"/>
    </row>
    <row r="73" spans="1:23" x14ac:dyDescent="0.25">
      <c r="A73" s="2" t="s">
        <v>23</v>
      </c>
      <c r="B73" s="6">
        <v>41982.049305555556</v>
      </c>
      <c r="C73" s="7">
        <v>42.66</v>
      </c>
      <c r="D73" s="7">
        <v>42.73</v>
      </c>
      <c r="E73" s="7">
        <v>83</v>
      </c>
      <c r="F73" s="7">
        <v>201</v>
      </c>
      <c r="G73" s="7">
        <v>54</v>
      </c>
      <c r="H73" s="8">
        <v>3.1765041888804264</v>
      </c>
      <c r="I73" s="8">
        <v>77.690909090909088</v>
      </c>
      <c r="J73" s="7">
        <v>0</v>
      </c>
      <c r="O73" s="6"/>
      <c r="P73" s="7"/>
      <c r="Q73" s="7"/>
      <c r="R73" s="7"/>
      <c r="S73" s="7"/>
      <c r="T73" s="7"/>
      <c r="U73" s="8"/>
      <c r="V73" s="8"/>
      <c r="W73" s="7"/>
    </row>
    <row r="74" spans="1:23" x14ac:dyDescent="0.25">
      <c r="A74" s="2" t="s">
        <v>23</v>
      </c>
      <c r="B74" s="6">
        <v>41982.05</v>
      </c>
      <c r="C74" s="7">
        <v>41.69</v>
      </c>
      <c r="D74" s="7">
        <v>41.1</v>
      </c>
      <c r="E74" s="7">
        <v>85</v>
      </c>
      <c r="F74" s="7">
        <v>184</v>
      </c>
      <c r="G74" s="7">
        <v>46</v>
      </c>
      <c r="H74" s="8">
        <v>2.977913175932978</v>
      </c>
      <c r="I74" s="8">
        <v>74.727272727272734</v>
      </c>
      <c r="J74" s="7">
        <v>0</v>
      </c>
      <c r="O74" s="6"/>
      <c r="P74" s="7"/>
      <c r="Q74" s="7"/>
      <c r="R74" s="7"/>
      <c r="S74" s="7"/>
      <c r="T74" s="7"/>
      <c r="U74" s="8"/>
      <c r="V74" s="8"/>
      <c r="W74" s="7"/>
    </row>
    <row r="75" spans="1:23" x14ac:dyDescent="0.25">
      <c r="A75" s="2" t="s">
        <v>23</v>
      </c>
      <c r="B75" s="6">
        <v>41982.050694444442</v>
      </c>
      <c r="C75" s="7">
        <v>41.22</v>
      </c>
      <c r="D75" s="7">
        <v>41.05</v>
      </c>
      <c r="E75" s="7">
        <v>81</v>
      </c>
      <c r="F75" s="7">
        <v>214</v>
      </c>
      <c r="G75" s="7">
        <v>47</v>
      </c>
      <c r="H75" s="8">
        <v>3.3004569687738003</v>
      </c>
      <c r="I75" s="8">
        <v>74.63636363636364</v>
      </c>
      <c r="J75" s="7">
        <v>0</v>
      </c>
      <c r="O75" s="6"/>
      <c r="P75" s="7"/>
      <c r="Q75" s="7"/>
      <c r="R75" s="7"/>
      <c r="S75" s="7"/>
      <c r="T75" s="7"/>
      <c r="U75" s="8"/>
      <c r="V75" s="8"/>
      <c r="W75" s="7"/>
    </row>
    <row r="76" spans="1:23" x14ac:dyDescent="0.25">
      <c r="A76" s="2" t="s">
        <v>23</v>
      </c>
      <c r="B76" s="6">
        <v>41982.051388888889</v>
      </c>
      <c r="C76" s="7">
        <v>40.19</v>
      </c>
      <c r="D76" s="7">
        <v>41.11</v>
      </c>
      <c r="E76" s="7">
        <v>85</v>
      </c>
      <c r="F76" s="7">
        <v>218</v>
      </c>
      <c r="G76" s="7">
        <v>51</v>
      </c>
      <c r="H76" s="8">
        <v>3.5281797410510283</v>
      </c>
      <c r="I76" s="8">
        <v>74.74545454545455</v>
      </c>
      <c r="J76" s="7">
        <v>0</v>
      </c>
      <c r="O76" s="6"/>
      <c r="P76" s="7"/>
      <c r="Q76" s="7"/>
      <c r="R76" s="7"/>
      <c r="S76" s="7"/>
      <c r="T76" s="7"/>
      <c r="U76" s="8"/>
      <c r="V76" s="8"/>
      <c r="W76" s="7"/>
    </row>
    <row r="77" spans="1:23" x14ac:dyDescent="0.25">
      <c r="A77" s="2" t="s">
        <v>23</v>
      </c>
      <c r="B77" s="6">
        <v>41982.052083333336</v>
      </c>
      <c r="C77" s="7">
        <v>42.3</v>
      </c>
      <c r="D77" s="7">
        <v>43.2</v>
      </c>
      <c r="E77" s="7">
        <v>91</v>
      </c>
      <c r="F77" s="7">
        <v>188</v>
      </c>
      <c r="G77" s="7">
        <v>47</v>
      </c>
      <c r="H77" s="8">
        <v>3.2574257425742572</v>
      </c>
      <c r="I77" s="8">
        <v>78.545454545454547</v>
      </c>
      <c r="J77" s="7">
        <v>0</v>
      </c>
      <c r="O77" s="6"/>
      <c r="P77" s="7"/>
      <c r="Q77" s="7"/>
      <c r="R77" s="7"/>
      <c r="S77" s="7"/>
      <c r="T77" s="7"/>
      <c r="U77" s="8"/>
      <c r="V77" s="8"/>
      <c r="W77" s="7"/>
    </row>
    <row r="78" spans="1:23" x14ac:dyDescent="0.25">
      <c r="A78" s="2" t="s">
        <v>23</v>
      </c>
      <c r="B78" s="6">
        <v>41982.052777777775</v>
      </c>
      <c r="C78" s="7">
        <v>41.25</v>
      </c>
      <c r="D78" s="7">
        <v>40.14</v>
      </c>
      <c r="E78" s="7">
        <v>82</v>
      </c>
      <c r="F78" s="7">
        <v>210</v>
      </c>
      <c r="G78" s="7">
        <v>55</v>
      </c>
      <c r="H78" s="8">
        <v>3.2787509520182789</v>
      </c>
      <c r="I78" s="8">
        <v>72.981818181818184</v>
      </c>
      <c r="J78" s="7">
        <v>0</v>
      </c>
      <c r="O78" s="6"/>
      <c r="P78" s="7"/>
      <c r="Q78" s="7"/>
      <c r="R78" s="7"/>
      <c r="S78" s="7"/>
      <c r="T78" s="7"/>
      <c r="U78" s="8"/>
      <c r="V78" s="8"/>
      <c r="W78" s="7"/>
    </row>
    <row r="79" spans="1:23" x14ac:dyDescent="0.25">
      <c r="A79" s="2" t="s">
        <v>23</v>
      </c>
      <c r="B79" s="6">
        <v>41982.053472222222</v>
      </c>
      <c r="C79" s="7">
        <v>40.97</v>
      </c>
      <c r="D79" s="7">
        <v>43.85</v>
      </c>
      <c r="E79" s="7">
        <v>85</v>
      </c>
      <c r="F79" s="7">
        <v>184</v>
      </c>
      <c r="G79" s="7">
        <v>50</v>
      </c>
      <c r="H79" s="8">
        <v>2.977913175932978</v>
      </c>
      <c r="I79" s="8">
        <v>79.72727272727272</v>
      </c>
      <c r="J79" s="7">
        <v>0</v>
      </c>
      <c r="O79" s="6"/>
      <c r="P79" s="7"/>
      <c r="Q79" s="7"/>
      <c r="R79" s="7"/>
      <c r="S79" s="7"/>
      <c r="T79" s="7"/>
      <c r="U79" s="8"/>
      <c r="V79" s="8"/>
      <c r="W79" s="7"/>
    </row>
    <row r="80" spans="1:23" x14ac:dyDescent="0.25">
      <c r="A80" s="2" t="s">
        <v>23</v>
      </c>
      <c r="B80" s="6">
        <v>41982.054166666669</v>
      </c>
      <c r="C80" s="7">
        <v>42.64</v>
      </c>
      <c r="D80" s="7">
        <v>42.73</v>
      </c>
      <c r="E80" s="7">
        <v>95</v>
      </c>
      <c r="F80" s="7">
        <v>211</v>
      </c>
      <c r="G80" s="7">
        <v>54</v>
      </c>
      <c r="H80" s="8">
        <v>3.8166412795125666</v>
      </c>
      <c r="I80" s="8">
        <v>77.690909090909088</v>
      </c>
      <c r="J80" s="7">
        <v>0</v>
      </c>
      <c r="O80" s="6"/>
      <c r="P80" s="7"/>
      <c r="Q80" s="7"/>
      <c r="R80" s="7"/>
      <c r="S80" s="7"/>
      <c r="T80" s="7"/>
      <c r="U80" s="8"/>
      <c r="V80" s="8"/>
      <c r="W80" s="7"/>
    </row>
    <row r="81" spans="1:23" x14ac:dyDescent="0.25">
      <c r="A81" s="2" t="s">
        <v>23</v>
      </c>
      <c r="B81" s="6">
        <v>41982.054861111108</v>
      </c>
      <c r="C81" s="7">
        <v>42.41</v>
      </c>
      <c r="D81" s="7">
        <v>40.340000000000003</v>
      </c>
      <c r="E81" s="7">
        <v>81</v>
      </c>
      <c r="F81" s="7">
        <v>214</v>
      </c>
      <c r="G81" s="7">
        <v>55</v>
      </c>
      <c r="H81" s="8">
        <v>3.3004569687738003</v>
      </c>
      <c r="I81" s="8">
        <v>73.345454545454544</v>
      </c>
      <c r="J81" s="7">
        <v>0</v>
      </c>
      <c r="O81" s="6"/>
      <c r="P81" s="7"/>
      <c r="Q81" s="7"/>
      <c r="R81" s="7"/>
      <c r="S81" s="7"/>
      <c r="T81" s="7"/>
      <c r="U81" s="8"/>
      <c r="V81" s="8"/>
      <c r="W81" s="7"/>
    </row>
    <row r="82" spans="1:23" x14ac:dyDescent="0.25">
      <c r="A82" s="2" t="s">
        <v>23</v>
      </c>
      <c r="B82" s="6">
        <v>41982.055555555555</v>
      </c>
      <c r="C82" s="7">
        <v>42.6</v>
      </c>
      <c r="D82" s="7">
        <v>43.69</v>
      </c>
      <c r="E82" s="7">
        <v>92</v>
      </c>
      <c r="F82" s="7">
        <v>220</v>
      </c>
      <c r="G82" s="7">
        <v>53</v>
      </c>
      <c r="H82" s="8">
        <v>3.853769992383854</v>
      </c>
      <c r="I82" s="8">
        <v>79.436363636363623</v>
      </c>
      <c r="J82" s="7">
        <v>0</v>
      </c>
      <c r="O82" s="6"/>
      <c r="P82" s="7"/>
      <c r="Q82" s="7"/>
      <c r="R82" s="7"/>
      <c r="S82" s="7"/>
      <c r="T82" s="7"/>
      <c r="U82" s="8"/>
      <c r="V82" s="8"/>
      <c r="W82" s="7"/>
    </row>
    <row r="83" spans="1:23" x14ac:dyDescent="0.25">
      <c r="A83" s="2" t="s">
        <v>23</v>
      </c>
      <c r="B83" s="6">
        <v>41982.056250000001</v>
      </c>
      <c r="C83" s="7">
        <v>41.92</v>
      </c>
      <c r="D83" s="7">
        <v>40.19</v>
      </c>
      <c r="E83" s="7">
        <v>100</v>
      </c>
      <c r="F83" s="7">
        <v>199</v>
      </c>
      <c r="G83" s="7">
        <v>46</v>
      </c>
      <c r="H83" s="8">
        <v>3.789032749428789</v>
      </c>
      <c r="I83" s="8">
        <v>73.072727272727263</v>
      </c>
      <c r="J83" s="7">
        <v>0</v>
      </c>
      <c r="O83" s="6"/>
      <c r="P83" s="7"/>
      <c r="Q83" s="7"/>
      <c r="R83" s="7"/>
      <c r="S83" s="7"/>
      <c r="T83" s="7"/>
      <c r="U83" s="8"/>
      <c r="V83" s="8"/>
      <c r="W83" s="7"/>
    </row>
    <row r="84" spans="1:23" x14ac:dyDescent="0.25">
      <c r="A84" s="2" t="s">
        <v>23</v>
      </c>
      <c r="B84" s="6">
        <v>41982.056944444441</v>
      </c>
      <c r="C84" s="7">
        <v>41.81</v>
      </c>
      <c r="D84" s="7">
        <v>40.89</v>
      </c>
      <c r="E84" s="7">
        <v>84</v>
      </c>
      <c r="F84" s="7">
        <v>193</v>
      </c>
      <c r="G84" s="7">
        <v>46</v>
      </c>
      <c r="H84" s="8">
        <v>3.086824067022087</v>
      </c>
      <c r="I84" s="8">
        <v>74.345454545454544</v>
      </c>
      <c r="J84" s="7">
        <v>0</v>
      </c>
      <c r="O84" s="6"/>
      <c r="P84" s="7"/>
      <c r="Q84" s="7"/>
      <c r="R84" s="7"/>
      <c r="S84" s="7"/>
      <c r="T84" s="7"/>
      <c r="U84" s="8"/>
      <c r="V84" s="8"/>
      <c r="W84" s="7"/>
    </row>
    <row r="85" spans="1:23" x14ac:dyDescent="0.25">
      <c r="A85" s="2" t="s">
        <v>23</v>
      </c>
      <c r="B85" s="6">
        <v>41982.057638888888</v>
      </c>
      <c r="C85" s="7">
        <v>41.15</v>
      </c>
      <c r="D85" s="7">
        <v>43.71</v>
      </c>
      <c r="E85" s="7">
        <v>88</v>
      </c>
      <c r="F85" s="7">
        <v>186</v>
      </c>
      <c r="G85" s="7">
        <v>46</v>
      </c>
      <c r="H85" s="8">
        <v>3.1165270373191167</v>
      </c>
      <c r="I85" s="8">
        <v>79.472727272727269</v>
      </c>
      <c r="J85" s="7">
        <v>0</v>
      </c>
      <c r="O85" s="6"/>
      <c r="P85" s="7"/>
      <c r="Q85" s="7"/>
      <c r="R85" s="7"/>
      <c r="S85" s="7"/>
      <c r="T85" s="7"/>
      <c r="U85" s="8"/>
      <c r="V85" s="8"/>
      <c r="W85" s="7"/>
    </row>
    <row r="86" spans="1:23" x14ac:dyDescent="0.25">
      <c r="A86" s="2" t="s">
        <v>23</v>
      </c>
      <c r="B86" s="6">
        <v>41982.058333333334</v>
      </c>
      <c r="C86" s="7">
        <v>43.94</v>
      </c>
      <c r="D86" s="7">
        <v>43.2</v>
      </c>
      <c r="E86" s="7">
        <v>97</v>
      </c>
      <c r="F86" s="7">
        <v>212</v>
      </c>
      <c r="G86" s="7">
        <v>52</v>
      </c>
      <c r="H86" s="8">
        <v>3.9154607768469156</v>
      </c>
      <c r="I86" s="8">
        <v>78.545454545454547</v>
      </c>
      <c r="J86" s="7">
        <v>0</v>
      </c>
      <c r="O86" s="6"/>
      <c r="P86" s="7"/>
      <c r="Q86" s="7"/>
      <c r="R86" s="7"/>
      <c r="S86" s="7"/>
      <c r="T86" s="7"/>
      <c r="U86" s="8"/>
      <c r="V86" s="8"/>
      <c r="W86" s="7"/>
    </row>
    <row r="87" spans="1:23" x14ac:dyDescent="0.25">
      <c r="A87" s="2" t="s">
        <v>23</v>
      </c>
      <c r="B87" s="6">
        <v>41982.059027777781</v>
      </c>
      <c r="C87" s="7">
        <v>42.72</v>
      </c>
      <c r="D87" s="7">
        <v>42.58</v>
      </c>
      <c r="E87" s="7">
        <v>88</v>
      </c>
      <c r="F87" s="7">
        <v>194</v>
      </c>
      <c r="G87" s="7">
        <v>55</v>
      </c>
      <c r="H87" s="8">
        <v>3.2505712109672507</v>
      </c>
      <c r="I87" s="8">
        <v>77.418181818181822</v>
      </c>
      <c r="J87" s="7">
        <v>0</v>
      </c>
      <c r="O87" s="6"/>
      <c r="P87" s="7"/>
      <c r="Q87" s="7"/>
      <c r="R87" s="7"/>
      <c r="S87" s="7"/>
      <c r="T87" s="7"/>
      <c r="U87" s="8"/>
      <c r="V87" s="8"/>
      <c r="W87" s="7"/>
    </row>
    <row r="88" spans="1:23" x14ac:dyDescent="0.25">
      <c r="A88" s="2" t="s">
        <v>23</v>
      </c>
      <c r="B88" s="6">
        <v>41982.05972222222</v>
      </c>
      <c r="C88" s="7">
        <v>43.35</v>
      </c>
      <c r="D88" s="7">
        <v>42.98</v>
      </c>
      <c r="E88" s="7">
        <v>93</v>
      </c>
      <c r="F88" s="7">
        <v>192</v>
      </c>
      <c r="G88" s="7">
        <v>54</v>
      </c>
      <c r="H88" s="8">
        <v>3.3998476770754</v>
      </c>
      <c r="I88" s="8">
        <v>78.145454545454541</v>
      </c>
      <c r="J88" s="7">
        <v>0</v>
      </c>
      <c r="O88" s="6"/>
      <c r="P88" s="7"/>
      <c r="Q88" s="7"/>
      <c r="R88" s="7"/>
      <c r="S88" s="7"/>
      <c r="T88" s="7"/>
      <c r="U88" s="8"/>
      <c r="V88" s="8"/>
      <c r="W88" s="7"/>
    </row>
    <row r="89" spans="1:23" x14ac:dyDescent="0.25">
      <c r="A89" s="2" t="s">
        <v>23</v>
      </c>
      <c r="B89" s="6">
        <v>41982.060416666667</v>
      </c>
      <c r="C89" s="7">
        <v>41.56</v>
      </c>
      <c r="D89" s="7">
        <v>41.23</v>
      </c>
      <c r="E89" s="7">
        <v>90</v>
      </c>
      <c r="F89" s="7">
        <v>203</v>
      </c>
      <c r="G89" s="7">
        <v>45</v>
      </c>
      <c r="H89" s="8">
        <v>3.4786747905559787</v>
      </c>
      <c r="I89" s="8">
        <v>74.963636363636354</v>
      </c>
      <c r="J89" s="7">
        <v>0</v>
      </c>
      <c r="O89" s="6"/>
      <c r="P89" s="7"/>
      <c r="Q89" s="7"/>
      <c r="R89" s="7"/>
      <c r="S89" s="7"/>
      <c r="T89" s="7"/>
      <c r="U89" s="8"/>
      <c r="V89" s="8"/>
      <c r="W89" s="7"/>
    </row>
    <row r="90" spans="1:23" x14ac:dyDescent="0.25">
      <c r="A90" s="2" t="s">
        <v>23</v>
      </c>
      <c r="B90" s="6">
        <v>41982.061111111114</v>
      </c>
      <c r="C90" s="7">
        <v>43.7</v>
      </c>
      <c r="D90" s="7">
        <v>40.340000000000003</v>
      </c>
      <c r="E90" s="7">
        <v>97</v>
      </c>
      <c r="F90" s="7">
        <v>188</v>
      </c>
      <c r="G90" s="7">
        <v>48</v>
      </c>
      <c r="H90" s="8">
        <v>3.4722010662604723</v>
      </c>
      <c r="I90" s="8">
        <v>73.345454545454544</v>
      </c>
      <c r="J90" s="7">
        <v>0</v>
      </c>
      <c r="O90" s="6"/>
      <c r="P90" s="7"/>
      <c r="Q90" s="7"/>
      <c r="R90" s="7"/>
      <c r="S90" s="7"/>
      <c r="T90" s="7"/>
      <c r="U90" s="8"/>
      <c r="V90" s="8"/>
      <c r="W90" s="7"/>
    </row>
    <row r="91" spans="1:23" x14ac:dyDescent="0.25">
      <c r="A91" s="2" t="s">
        <v>23</v>
      </c>
      <c r="B91" s="6">
        <v>41982.061805555553</v>
      </c>
      <c r="C91" s="7">
        <v>42.85</v>
      </c>
      <c r="D91" s="7">
        <v>43.4</v>
      </c>
      <c r="E91" s="7">
        <v>96</v>
      </c>
      <c r="F91" s="7">
        <v>185</v>
      </c>
      <c r="G91" s="7">
        <v>53</v>
      </c>
      <c r="H91" s="8">
        <v>3.3815689261233817</v>
      </c>
      <c r="I91" s="8">
        <v>78.909090909090907</v>
      </c>
      <c r="J91" s="7">
        <v>0</v>
      </c>
      <c r="O91" s="6"/>
      <c r="P91" s="7"/>
      <c r="Q91" s="7"/>
      <c r="R91" s="7"/>
      <c r="S91" s="7"/>
      <c r="T91" s="7"/>
      <c r="U91" s="8"/>
      <c r="V91" s="8"/>
      <c r="W91" s="7"/>
    </row>
    <row r="92" spans="1:23" x14ac:dyDescent="0.25">
      <c r="A92" s="2" t="s">
        <v>23</v>
      </c>
      <c r="B92" s="6">
        <v>41982.0625</v>
      </c>
      <c r="C92" s="7">
        <v>40.64</v>
      </c>
      <c r="D92" s="7">
        <v>43.66</v>
      </c>
      <c r="E92" s="7">
        <v>88</v>
      </c>
      <c r="F92" s="7">
        <v>199</v>
      </c>
      <c r="G92" s="7">
        <v>45</v>
      </c>
      <c r="H92" s="8">
        <v>3.3343488194973343</v>
      </c>
      <c r="I92" s="8">
        <v>79.381818181818176</v>
      </c>
      <c r="J92" s="7">
        <v>0</v>
      </c>
      <c r="O92" s="6"/>
      <c r="P92" s="7"/>
      <c r="Q92" s="7"/>
      <c r="R92" s="7"/>
      <c r="S92" s="7"/>
      <c r="T92" s="7"/>
      <c r="U92" s="8"/>
      <c r="V92" s="8"/>
      <c r="W92" s="7"/>
    </row>
    <row r="93" spans="1:23" x14ac:dyDescent="0.25">
      <c r="A93" s="2" t="s">
        <v>23</v>
      </c>
      <c r="B93" s="6">
        <v>41982.063194444447</v>
      </c>
      <c r="C93" s="7">
        <v>42</v>
      </c>
      <c r="D93" s="7">
        <v>40.92</v>
      </c>
      <c r="E93" s="7">
        <v>93</v>
      </c>
      <c r="F93" s="7">
        <v>219</v>
      </c>
      <c r="G93" s="7">
        <v>52</v>
      </c>
      <c r="H93" s="8">
        <v>3.8779512566641281</v>
      </c>
      <c r="I93" s="8">
        <v>74.400000000000006</v>
      </c>
      <c r="J93" s="7">
        <v>0</v>
      </c>
      <c r="O93" s="6"/>
      <c r="P93" s="7"/>
      <c r="Q93" s="7"/>
      <c r="R93" s="7"/>
      <c r="S93" s="7"/>
      <c r="T93" s="7"/>
      <c r="U93" s="8"/>
      <c r="V93" s="8"/>
      <c r="W93" s="7"/>
    </row>
    <row r="94" spans="1:23" x14ac:dyDescent="0.25">
      <c r="A94" s="2" t="s">
        <v>23</v>
      </c>
      <c r="B94" s="6">
        <v>41982.063888888886</v>
      </c>
      <c r="C94" s="7">
        <v>43.39</v>
      </c>
      <c r="D94" s="7">
        <v>41.6</v>
      </c>
      <c r="E94" s="7">
        <v>89</v>
      </c>
      <c r="F94" s="7">
        <v>217</v>
      </c>
      <c r="G94" s="7">
        <v>55</v>
      </c>
      <c r="H94" s="8">
        <v>3.6772658035034271</v>
      </c>
      <c r="I94" s="8">
        <v>75.63636363636364</v>
      </c>
      <c r="J94" s="7">
        <v>0</v>
      </c>
      <c r="O94" s="6"/>
      <c r="P94" s="7"/>
      <c r="Q94" s="7"/>
      <c r="R94" s="7"/>
      <c r="S94" s="7"/>
      <c r="T94" s="7"/>
      <c r="U94" s="8"/>
      <c r="V94" s="8"/>
      <c r="W94" s="7"/>
    </row>
    <row r="95" spans="1:23" x14ac:dyDescent="0.25">
      <c r="A95" s="2" t="s">
        <v>23</v>
      </c>
      <c r="B95" s="6">
        <v>41982.064583333333</v>
      </c>
      <c r="C95" s="7">
        <v>40.85</v>
      </c>
      <c r="D95" s="7">
        <v>40.200000000000003</v>
      </c>
      <c r="E95" s="7">
        <v>91</v>
      </c>
      <c r="F95" s="7">
        <v>218</v>
      </c>
      <c r="G95" s="7">
        <v>55</v>
      </c>
      <c r="H95" s="8">
        <v>3.777227722772277</v>
      </c>
      <c r="I95" s="8">
        <v>73.090909090909093</v>
      </c>
      <c r="J95" s="7">
        <v>0</v>
      </c>
      <c r="O95" s="6"/>
      <c r="P95" s="7"/>
      <c r="Q95" s="7"/>
      <c r="R95" s="7"/>
      <c r="S95" s="7"/>
      <c r="T95" s="7"/>
      <c r="U95" s="8"/>
      <c r="V95" s="8"/>
      <c r="W95" s="7"/>
    </row>
    <row r="96" spans="1:23" x14ac:dyDescent="0.25">
      <c r="A96" s="2" t="s">
        <v>23</v>
      </c>
      <c r="B96" s="6">
        <v>41982.06527777778</v>
      </c>
      <c r="C96" s="7">
        <v>41.75</v>
      </c>
      <c r="D96" s="7">
        <v>42.99</v>
      </c>
      <c r="E96" s="7">
        <v>95</v>
      </c>
      <c r="F96" s="7">
        <v>187</v>
      </c>
      <c r="G96" s="7">
        <v>47</v>
      </c>
      <c r="H96" s="8">
        <v>3.3825209444021325</v>
      </c>
      <c r="I96" s="8">
        <v>78.163636363636371</v>
      </c>
      <c r="J96" s="7">
        <v>0</v>
      </c>
      <c r="O96" s="6"/>
      <c r="P96" s="7"/>
      <c r="Q96" s="7"/>
      <c r="R96" s="7"/>
      <c r="S96" s="7"/>
      <c r="T96" s="7"/>
      <c r="U96" s="8"/>
      <c r="V96" s="8"/>
      <c r="W96" s="7"/>
    </row>
    <row r="97" spans="1:23" x14ac:dyDescent="0.25">
      <c r="A97" s="2" t="s">
        <v>23</v>
      </c>
      <c r="B97" s="6">
        <v>41982.065972222219</v>
      </c>
      <c r="C97" s="7">
        <v>42.91</v>
      </c>
      <c r="D97" s="7">
        <v>40.869999999999997</v>
      </c>
      <c r="E97" s="7">
        <v>85</v>
      </c>
      <c r="F97" s="7">
        <v>201</v>
      </c>
      <c r="G97" s="7">
        <v>47</v>
      </c>
      <c r="H97" s="8">
        <v>3.2530464584920029</v>
      </c>
      <c r="I97" s="8">
        <v>74.309090909090898</v>
      </c>
      <c r="J97" s="7">
        <v>0</v>
      </c>
      <c r="O97" s="6"/>
      <c r="P97" s="7"/>
      <c r="Q97" s="7"/>
      <c r="R97" s="7"/>
      <c r="S97" s="7"/>
      <c r="T97" s="7"/>
      <c r="U97" s="8"/>
      <c r="V97" s="8"/>
      <c r="W97" s="7"/>
    </row>
    <row r="98" spans="1:23" x14ac:dyDescent="0.25">
      <c r="A98" s="2" t="s">
        <v>23</v>
      </c>
      <c r="B98" s="6">
        <v>41982.066666666666</v>
      </c>
      <c r="C98" s="7">
        <v>43.07</v>
      </c>
      <c r="D98" s="7">
        <v>41.37</v>
      </c>
      <c r="E98" s="7">
        <v>84</v>
      </c>
      <c r="F98" s="7">
        <v>197</v>
      </c>
      <c r="G98" s="7">
        <v>48</v>
      </c>
      <c r="H98" s="8">
        <v>3.1507996953541508</v>
      </c>
      <c r="I98" s="8">
        <v>75.218181818181819</v>
      </c>
      <c r="J98" s="7">
        <v>0</v>
      </c>
      <c r="O98" s="6"/>
      <c r="P98" s="7"/>
      <c r="Q98" s="7"/>
      <c r="R98" s="7"/>
      <c r="S98" s="7"/>
      <c r="T98" s="7"/>
      <c r="U98" s="8"/>
      <c r="V98" s="8"/>
      <c r="W98" s="7"/>
    </row>
    <row r="99" spans="1:23" x14ac:dyDescent="0.25">
      <c r="A99" s="2" t="s">
        <v>23</v>
      </c>
      <c r="B99" s="6">
        <v>41982.067361111112</v>
      </c>
      <c r="C99" s="7">
        <v>40.450000000000003</v>
      </c>
      <c r="D99" s="7">
        <v>43.29</v>
      </c>
      <c r="E99" s="7">
        <v>92</v>
      </c>
      <c r="F99" s="7">
        <v>210</v>
      </c>
      <c r="G99" s="7">
        <v>55</v>
      </c>
      <c r="H99" s="8">
        <v>3.6785986290936785</v>
      </c>
      <c r="I99" s="8">
        <v>78.709090909090904</v>
      </c>
      <c r="J99" s="7">
        <v>0</v>
      </c>
      <c r="O99" s="6"/>
      <c r="P99" s="7"/>
      <c r="Q99" s="7"/>
      <c r="R99" s="7"/>
      <c r="S99" s="7"/>
      <c r="T99" s="7"/>
      <c r="U99" s="8"/>
      <c r="V99" s="8"/>
      <c r="W99" s="7"/>
    </row>
    <row r="100" spans="1:23" x14ac:dyDescent="0.25">
      <c r="A100" s="2" t="s">
        <v>23</v>
      </c>
      <c r="B100" s="6">
        <v>41982.068055555559</v>
      </c>
      <c r="C100" s="7">
        <v>41.13</v>
      </c>
      <c r="D100" s="7">
        <v>40.61</v>
      </c>
      <c r="E100" s="7">
        <v>93</v>
      </c>
      <c r="F100" s="7">
        <v>209</v>
      </c>
      <c r="G100" s="7">
        <v>48</v>
      </c>
      <c r="H100" s="8">
        <v>3.700875856816451</v>
      </c>
      <c r="I100" s="8">
        <v>73.836363636363629</v>
      </c>
      <c r="J100" s="7">
        <v>0</v>
      </c>
      <c r="O100" s="6"/>
      <c r="P100" s="7"/>
      <c r="Q100" s="7"/>
      <c r="R100" s="7"/>
      <c r="S100" s="7"/>
      <c r="T100" s="7"/>
      <c r="U100" s="8"/>
      <c r="V100" s="8"/>
      <c r="W100" s="7"/>
    </row>
    <row r="101" spans="1:23" x14ac:dyDescent="0.25">
      <c r="A101" s="2" t="s">
        <v>23</v>
      </c>
      <c r="B101" s="6">
        <v>41982.068749999999</v>
      </c>
      <c r="C101" s="7">
        <v>43.69</v>
      </c>
      <c r="D101" s="7">
        <v>41.85</v>
      </c>
      <c r="E101" s="7">
        <v>85</v>
      </c>
      <c r="F101" s="7">
        <v>198</v>
      </c>
      <c r="G101" s="7">
        <v>50</v>
      </c>
      <c r="H101" s="8">
        <v>3.2044935262757046</v>
      </c>
      <c r="I101" s="8">
        <v>76.090909090909093</v>
      </c>
      <c r="J101" s="7">
        <v>0</v>
      </c>
      <c r="O101" s="6"/>
      <c r="P101" s="7"/>
      <c r="Q101" s="7"/>
      <c r="R101" s="7"/>
      <c r="S101" s="7"/>
      <c r="T101" s="7"/>
      <c r="U101" s="8"/>
      <c r="V101" s="8"/>
      <c r="W101" s="7"/>
    </row>
    <row r="102" spans="1:23" x14ac:dyDescent="0.25">
      <c r="A102" s="2" t="s">
        <v>23</v>
      </c>
      <c r="B102" s="6">
        <v>41982.069444444445</v>
      </c>
      <c r="C102" s="7">
        <v>40.270000000000003</v>
      </c>
      <c r="D102" s="7">
        <v>40.44</v>
      </c>
      <c r="E102" s="7">
        <v>97</v>
      </c>
      <c r="F102" s="7">
        <v>213</v>
      </c>
      <c r="G102" s="7">
        <v>49</v>
      </c>
      <c r="H102" s="8">
        <v>3.9339299314546841</v>
      </c>
      <c r="I102" s="8">
        <v>73.527272727272717</v>
      </c>
      <c r="J102" s="7">
        <v>0</v>
      </c>
      <c r="O102" s="6"/>
      <c r="P102" s="7"/>
      <c r="Q102" s="7"/>
      <c r="R102" s="7"/>
      <c r="S102" s="7"/>
      <c r="T102" s="7"/>
      <c r="U102" s="8"/>
      <c r="V102" s="8"/>
      <c r="W102" s="7"/>
    </row>
    <row r="103" spans="1:23" x14ac:dyDescent="0.25">
      <c r="A103" s="2" t="s">
        <v>23</v>
      </c>
      <c r="B103" s="6">
        <v>41982.070138888892</v>
      </c>
      <c r="C103" s="7">
        <v>43.12</v>
      </c>
      <c r="D103" s="7">
        <v>43.51</v>
      </c>
      <c r="E103" s="7">
        <v>100</v>
      </c>
      <c r="F103" s="7">
        <v>195</v>
      </c>
      <c r="G103" s="7">
        <v>53</v>
      </c>
      <c r="H103" s="8">
        <v>3.7128712871287131</v>
      </c>
      <c r="I103" s="8">
        <v>79.109090909090909</v>
      </c>
      <c r="J103" s="7">
        <v>0</v>
      </c>
      <c r="O103" s="6"/>
      <c r="P103" s="7"/>
      <c r="Q103" s="7"/>
      <c r="R103" s="7"/>
      <c r="S103" s="7"/>
      <c r="T103" s="7"/>
      <c r="U103" s="8"/>
      <c r="V103" s="8"/>
      <c r="W103" s="7"/>
    </row>
    <row r="104" spans="1:23" x14ac:dyDescent="0.25">
      <c r="A104" s="2" t="s">
        <v>23</v>
      </c>
      <c r="B104" s="6">
        <v>41982.070833333331</v>
      </c>
      <c r="C104" s="7">
        <v>41.4</v>
      </c>
      <c r="D104" s="7">
        <v>41.27</v>
      </c>
      <c r="E104" s="7">
        <v>94</v>
      </c>
      <c r="F104" s="7">
        <v>194</v>
      </c>
      <c r="G104" s="7">
        <v>48</v>
      </c>
      <c r="H104" s="8">
        <v>3.4722010662604723</v>
      </c>
      <c r="I104" s="8">
        <v>75.036363636363646</v>
      </c>
      <c r="J104" s="7">
        <v>0</v>
      </c>
      <c r="O104" s="6"/>
      <c r="P104" s="7"/>
      <c r="Q104" s="7"/>
      <c r="R104" s="7"/>
      <c r="S104" s="7"/>
      <c r="T104" s="7"/>
      <c r="U104" s="8"/>
      <c r="V104" s="8"/>
      <c r="W104" s="7"/>
    </row>
    <row r="105" spans="1:23" x14ac:dyDescent="0.25">
      <c r="A105" s="2" t="s">
        <v>23</v>
      </c>
      <c r="B105" s="6">
        <v>41982.071527777778</v>
      </c>
      <c r="C105" s="7">
        <v>41.89</v>
      </c>
      <c r="D105" s="7">
        <v>43.89</v>
      </c>
      <c r="E105" s="7">
        <v>93</v>
      </c>
      <c r="F105" s="7">
        <v>205</v>
      </c>
      <c r="G105" s="7">
        <v>46</v>
      </c>
      <c r="H105" s="8">
        <v>3.6300456968773802</v>
      </c>
      <c r="I105" s="8">
        <v>79.800000000000011</v>
      </c>
      <c r="J105" s="7">
        <v>0</v>
      </c>
      <c r="O105" s="6"/>
      <c r="P105" s="7"/>
      <c r="Q105" s="7"/>
      <c r="R105" s="7"/>
      <c r="S105" s="7"/>
      <c r="T105" s="7"/>
      <c r="U105" s="8"/>
      <c r="V105" s="8"/>
      <c r="W105" s="7"/>
    </row>
    <row r="106" spans="1:23" x14ac:dyDescent="0.25">
      <c r="A106" s="2" t="s">
        <v>23</v>
      </c>
      <c r="B106" s="6">
        <v>41982.072222222225</v>
      </c>
      <c r="C106" s="7">
        <v>43.9</v>
      </c>
      <c r="D106" s="7">
        <v>41.13</v>
      </c>
      <c r="E106" s="7">
        <v>83</v>
      </c>
      <c r="F106" s="7">
        <v>216</v>
      </c>
      <c r="G106" s="7">
        <v>50</v>
      </c>
      <c r="H106" s="8">
        <v>3.4135567402894136</v>
      </c>
      <c r="I106" s="8">
        <v>74.781818181818181</v>
      </c>
      <c r="J106" s="7">
        <v>0</v>
      </c>
      <c r="O106" s="6"/>
      <c r="P106" s="7"/>
      <c r="Q106" s="7"/>
      <c r="R106" s="7"/>
      <c r="S106" s="7"/>
      <c r="T106" s="7"/>
      <c r="U106" s="8"/>
      <c r="V106" s="8"/>
      <c r="W106" s="7"/>
    </row>
    <row r="107" spans="1:23" x14ac:dyDescent="0.25">
      <c r="A107" s="2" t="s">
        <v>23</v>
      </c>
      <c r="B107" s="6">
        <v>41982.072916666664</v>
      </c>
      <c r="C107" s="7">
        <v>41.96</v>
      </c>
      <c r="D107" s="7">
        <v>43.07</v>
      </c>
      <c r="E107" s="7">
        <v>93</v>
      </c>
      <c r="F107" s="7">
        <v>181</v>
      </c>
      <c r="G107" s="7">
        <v>51</v>
      </c>
      <c r="H107" s="8">
        <v>3.2050647372429553</v>
      </c>
      <c r="I107" s="8">
        <v>78.309090909090912</v>
      </c>
      <c r="J107" s="7">
        <v>0</v>
      </c>
      <c r="O107" s="6"/>
      <c r="P107" s="7"/>
      <c r="Q107" s="7"/>
      <c r="R107" s="7"/>
      <c r="S107" s="7"/>
      <c r="T107" s="7"/>
      <c r="U107" s="8"/>
      <c r="V107" s="8"/>
      <c r="W107" s="7"/>
    </row>
    <row r="108" spans="1:23" x14ac:dyDescent="0.25">
      <c r="A108" s="2" t="s">
        <v>23</v>
      </c>
      <c r="B108" s="6">
        <v>41982.073611111111</v>
      </c>
      <c r="C108" s="7">
        <v>42.37</v>
      </c>
      <c r="D108" s="7">
        <v>42.78</v>
      </c>
      <c r="E108" s="7">
        <v>96</v>
      </c>
      <c r="F108" s="7">
        <v>183</v>
      </c>
      <c r="G108" s="7">
        <v>54</v>
      </c>
      <c r="H108" s="8">
        <v>3.3450114242193449</v>
      </c>
      <c r="I108" s="8">
        <v>77.781818181818181</v>
      </c>
      <c r="J108" s="7">
        <v>0</v>
      </c>
      <c r="O108" s="6"/>
      <c r="P108" s="7"/>
      <c r="Q108" s="7"/>
      <c r="R108" s="7"/>
      <c r="S108" s="7"/>
      <c r="T108" s="7"/>
      <c r="U108" s="8"/>
      <c r="V108" s="8"/>
      <c r="W108" s="7"/>
    </row>
    <row r="109" spans="1:23" x14ac:dyDescent="0.25">
      <c r="A109" s="2" t="s">
        <v>23</v>
      </c>
      <c r="B109" s="6">
        <v>41982.074305555558</v>
      </c>
      <c r="C109" s="7">
        <v>42.83</v>
      </c>
      <c r="D109" s="7">
        <v>40.590000000000003</v>
      </c>
      <c r="E109" s="7">
        <v>93</v>
      </c>
      <c r="F109" s="7">
        <v>195</v>
      </c>
      <c r="G109" s="7">
        <v>49</v>
      </c>
      <c r="H109" s="8">
        <v>3.4529702970297032</v>
      </c>
      <c r="I109" s="8">
        <v>73.800000000000011</v>
      </c>
      <c r="J109" s="7">
        <v>0</v>
      </c>
      <c r="O109" s="6"/>
      <c r="P109" s="7"/>
      <c r="Q109" s="7"/>
      <c r="R109" s="7"/>
      <c r="S109" s="7"/>
      <c r="T109" s="7"/>
      <c r="U109" s="8"/>
      <c r="V109" s="8"/>
      <c r="W109" s="7"/>
    </row>
    <row r="110" spans="1:23" x14ac:dyDescent="0.25">
      <c r="A110" s="2" t="s">
        <v>23</v>
      </c>
      <c r="B110" s="6">
        <v>41982.074999999997</v>
      </c>
      <c r="C110" s="7">
        <v>42.02</v>
      </c>
      <c r="D110" s="7">
        <v>41.52</v>
      </c>
      <c r="E110" s="7">
        <v>87</v>
      </c>
      <c r="F110" s="7">
        <v>190</v>
      </c>
      <c r="G110" s="7">
        <v>45</v>
      </c>
      <c r="H110" s="8">
        <v>3.1473724295506473</v>
      </c>
      <c r="I110" s="8">
        <v>75.490909090909099</v>
      </c>
      <c r="J110" s="7">
        <v>0</v>
      </c>
      <c r="O110" s="6"/>
      <c r="P110" s="7"/>
      <c r="Q110" s="7"/>
      <c r="R110" s="7"/>
      <c r="S110" s="7"/>
      <c r="T110" s="7"/>
      <c r="U110" s="8"/>
      <c r="V110" s="8"/>
      <c r="W110" s="7"/>
    </row>
    <row r="111" spans="1:23" x14ac:dyDescent="0.25">
      <c r="A111" s="2" t="s">
        <v>23</v>
      </c>
      <c r="B111" s="6">
        <v>41982.075694444444</v>
      </c>
      <c r="C111" s="7">
        <v>41.73</v>
      </c>
      <c r="D111" s="7">
        <v>41.84</v>
      </c>
      <c r="E111" s="7">
        <v>88</v>
      </c>
      <c r="F111" s="7">
        <v>212</v>
      </c>
      <c r="G111" s="7">
        <v>50</v>
      </c>
      <c r="H111" s="8">
        <v>3.5521706016755523</v>
      </c>
      <c r="I111" s="8">
        <v>76.072727272727278</v>
      </c>
      <c r="J111" s="7">
        <v>0</v>
      </c>
      <c r="O111" s="6"/>
      <c r="P111" s="7"/>
      <c r="Q111" s="7"/>
      <c r="R111" s="7"/>
      <c r="S111" s="7"/>
      <c r="T111" s="7"/>
      <c r="U111" s="8"/>
      <c r="V111" s="8"/>
      <c r="W111" s="7"/>
    </row>
    <row r="112" spans="1:23" x14ac:dyDescent="0.25">
      <c r="A112" s="2" t="s">
        <v>23</v>
      </c>
      <c r="B112" s="6">
        <v>41982.076388888891</v>
      </c>
      <c r="C112" s="7">
        <v>40.21</v>
      </c>
      <c r="D112" s="7">
        <v>43.07</v>
      </c>
      <c r="E112" s="7">
        <v>97</v>
      </c>
      <c r="F112" s="7">
        <v>207</v>
      </c>
      <c r="G112" s="7">
        <v>50</v>
      </c>
      <c r="H112" s="8">
        <v>3.823115003808073</v>
      </c>
      <c r="I112" s="8">
        <v>78.309090909090912</v>
      </c>
      <c r="J112" s="7">
        <v>0</v>
      </c>
      <c r="O112" s="6"/>
      <c r="P112" s="7"/>
      <c r="Q112" s="7"/>
      <c r="R112" s="7"/>
      <c r="S112" s="7"/>
      <c r="T112" s="7"/>
      <c r="U112" s="8"/>
      <c r="V112" s="8"/>
      <c r="W112" s="7"/>
    </row>
    <row r="113" spans="1:23" x14ac:dyDescent="0.25">
      <c r="A113" s="2" t="s">
        <v>23</v>
      </c>
      <c r="B113" s="6">
        <v>41982.07708333333</v>
      </c>
      <c r="C113" s="7">
        <v>43.4</v>
      </c>
      <c r="D113" s="7">
        <v>41.58</v>
      </c>
      <c r="E113" s="7">
        <v>98</v>
      </c>
      <c r="F113" s="7">
        <v>184</v>
      </c>
      <c r="G113" s="7">
        <v>55</v>
      </c>
      <c r="H113" s="8">
        <v>3.4333587204874334</v>
      </c>
      <c r="I113" s="8">
        <v>75.599999999999994</v>
      </c>
      <c r="J113" s="7">
        <v>0</v>
      </c>
      <c r="O113" s="6"/>
      <c r="P113" s="7"/>
      <c r="Q113" s="7"/>
      <c r="R113" s="7"/>
      <c r="S113" s="7"/>
      <c r="T113" s="7"/>
      <c r="U113" s="8"/>
      <c r="V113" s="8"/>
      <c r="W113" s="7"/>
    </row>
    <row r="114" spans="1:23" x14ac:dyDescent="0.25">
      <c r="A114" s="2" t="s">
        <v>23</v>
      </c>
      <c r="B114" s="6">
        <v>41982.077777777777</v>
      </c>
      <c r="C114" s="7">
        <v>43.77</v>
      </c>
      <c r="D114" s="7">
        <v>40.25</v>
      </c>
      <c r="E114" s="7">
        <v>89</v>
      </c>
      <c r="F114" s="7">
        <v>218</v>
      </c>
      <c r="G114" s="7">
        <v>48</v>
      </c>
      <c r="H114" s="8">
        <v>3.6942117288651941</v>
      </c>
      <c r="I114" s="8">
        <v>73.181818181818187</v>
      </c>
      <c r="J114" s="7">
        <v>0</v>
      </c>
      <c r="O114" s="6"/>
      <c r="P114" s="7"/>
      <c r="Q114" s="7"/>
      <c r="R114" s="7"/>
      <c r="S114" s="7"/>
      <c r="T114" s="7"/>
      <c r="U114" s="8"/>
      <c r="V114" s="8"/>
      <c r="W114" s="7"/>
    </row>
    <row r="115" spans="1:23" x14ac:dyDescent="0.25">
      <c r="A115" s="2" t="s">
        <v>23</v>
      </c>
      <c r="B115" s="6">
        <v>41982.078472222223</v>
      </c>
      <c r="C115" s="7">
        <v>40.14</v>
      </c>
      <c r="D115" s="7">
        <v>43.79</v>
      </c>
      <c r="E115" s="7">
        <v>95</v>
      </c>
      <c r="F115" s="7">
        <v>215</v>
      </c>
      <c r="G115" s="7">
        <v>46</v>
      </c>
      <c r="H115" s="8">
        <v>3.8889946686976389</v>
      </c>
      <c r="I115" s="8">
        <v>79.618181818181824</v>
      </c>
      <c r="J115" s="7">
        <v>0</v>
      </c>
      <c r="O115" s="6"/>
      <c r="P115" s="7"/>
      <c r="Q115" s="7"/>
      <c r="R115" s="7"/>
      <c r="S115" s="7"/>
      <c r="T115" s="7"/>
      <c r="U115" s="8"/>
      <c r="V115" s="8"/>
      <c r="W115" s="7"/>
    </row>
    <row r="116" spans="1:23" x14ac:dyDescent="0.25">
      <c r="A116" s="2" t="s">
        <v>23</v>
      </c>
      <c r="B116" s="6">
        <v>41982.07916666667</v>
      </c>
      <c r="C116" s="7">
        <v>43.36</v>
      </c>
      <c r="D116" s="7">
        <v>40.89</v>
      </c>
      <c r="E116" s="7">
        <v>84</v>
      </c>
      <c r="F116" s="7">
        <v>214</v>
      </c>
      <c r="G116" s="7">
        <v>49</v>
      </c>
      <c r="H116" s="8">
        <v>3.4226961157654228</v>
      </c>
      <c r="I116" s="8">
        <v>74.345454545454544</v>
      </c>
      <c r="J116" s="7">
        <v>0</v>
      </c>
      <c r="O116" s="6"/>
      <c r="P116" s="7"/>
      <c r="Q116" s="7"/>
      <c r="R116" s="7"/>
      <c r="S116" s="7"/>
      <c r="T116" s="7"/>
      <c r="U116" s="8"/>
      <c r="V116" s="8"/>
      <c r="W116" s="7"/>
    </row>
    <row r="117" spans="1:23" x14ac:dyDescent="0.25">
      <c r="A117" s="2" t="s">
        <v>23</v>
      </c>
      <c r="B117" s="6">
        <v>41982.079861111109</v>
      </c>
      <c r="C117" s="7">
        <v>40.99</v>
      </c>
      <c r="D117" s="7">
        <v>42.01</v>
      </c>
      <c r="E117" s="7">
        <v>95</v>
      </c>
      <c r="F117" s="7">
        <v>195</v>
      </c>
      <c r="G117" s="7">
        <v>50</v>
      </c>
      <c r="H117" s="8">
        <v>3.527227722772277</v>
      </c>
      <c r="I117" s="8">
        <v>76.381818181818176</v>
      </c>
      <c r="J117" s="7">
        <v>0</v>
      </c>
      <c r="O117" s="6"/>
      <c r="P117" s="7"/>
      <c r="Q117" s="7"/>
      <c r="R117" s="7"/>
      <c r="S117" s="7"/>
      <c r="T117" s="7"/>
      <c r="U117" s="8"/>
      <c r="V117" s="8"/>
      <c r="W117" s="7"/>
    </row>
    <row r="118" spans="1:23" x14ac:dyDescent="0.25">
      <c r="A118" s="2" t="s">
        <v>23</v>
      </c>
      <c r="B118" s="6">
        <v>41982.080555555556</v>
      </c>
      <c r="C118" s="7">
        <v>41.01</v>
      </c>
      <c r="D118" s="7">
        <v>40.770000000000003</v>
      </c>
      <c r="E118" s="7">
        <v>82</v>
      </c>
      <c r="F118" s="7">
        <v>218</v>
      </c>
      <c r="G118" s="7">
        <v>49</v>
      </c>
      <c r="H118" s="8">
        <v>3.4036557501904037</v>
      </c>
      <c r="I118" s="8">
        <v>74.127272727272725</v>
      </c>
      <c r="J118" s="7">
        <v>0</v>
      </c>
      <c r="O118" s="6"/>
      <c r="P118" s="7"/>
      <c r="Q118" s="7"/>
      <c r="R118" s="7"/>
      <c r="S118" s="7"/>
      <c r="T118" s="7"/>
      <c r="U118" s="8"/>
      <c r="V118" s="8"/>
      <c r="W118" s="7"/>
    </row>
    <row r="119" spans="1:23" x14ac:dyDescent="0.25">
      <c r="A119" s="2" t="s">
        <v>23</v>
      </c>
      <c r="B119" s="6">
        <v>41982.081250000003</v>
      </c>
      <c r="C119" s="7">
        <v>42.96</v>
      </c>
      <c r="D119" s="7">
        <v>43.01</v>
      </c>
      <c r="E119" s="7">
        <v>99</v>
      </c>
      <c r="F119" s="7">
        <v>184</v>
      </c>
      <c r="G119" s="7">
        <v>49</v>
      </c>
      <c r="H119" s="8">
        <v>3.4683929931454682</v>
      </c>
      <c r="I119" s="8">
        <v>78.199999999999989</v>
      </c>
      <c r="J119" s="7">
        <v>0</v>
      </c>
      <c r="O119" s="6"/>
      <c r="P119" s="7"/>
      <c r="Q119" s="7"/>
      <c r="R119" s="7"/>
      <c r="S119" s="7"/>
      <c r="T119" s="7"/>
      <c r="U119" s="8"/>
      <c r="V119" s="8"/>
      <c r="W119" s="7"/>
    </row>
    <row r="120" spans="1:23" x14ac:dyDescent="0.25">
      <c r="A120" s="2" t="s">
        <v>23</v>
      </c>
      <c r="B120" s="6">
        <v>41982.081944444442</v>
      </c>
      <c r="C120" s="7">
        <v>41.01</v>
      </c>
      <c r="D120" s="7">
        <v>41.69</v>
      </c>
      <c r="E120" s="7">
        <v>95</v>
      </c>
      <c r="F120" s="7">
        <v>219</v>
      </c>
      <c r="G120" s="7">
        <v>45</v>
      </c>
      <c r="H120" s="8">
        <v>3.9613480578827112</v>
      </c>
      <c r="I120" s="8">
        <v>75.8</v>
      </c>
      <c r="J120" s="7">
        <v>0</v>
      </c>
      <c r="O120" s="6"/>
      <c r="P120" s="7"/>
      <c r="Q120" s="7"/>
      <c r="R120" s="7"/>
      <c r="S120" s="7"/>
      <c r="T120" s="7"/>
      <c r="U120" s="8"/>
      <c r="V120" s="8"/>
      <c r="W120" s="7"/>
    </row>
    <row r="121" spans="1:23" x14ac:dyDescent="0.25">
      <c r="A121" s="2" t="s">
        <v>23</v>
      </c>
      <c r="B121" s="6">
        <v>41982.082638888889</v>
      </c>
      <c r="C121" s="7">
        <v>41.03</v>
      </c>
      <c r="D121" s="7">
        <v>40.869999999999997</v>
      </c>
      <c r="E121" s="7">
        <v>93</v>
      </c>
      <c r="F121" s="7">
        <v>210</v>
      </c>
      <c r="G121" s="7">
        <v>49</v>
      </c>
      <c r="H121" s="8">
        <v>3.7185833968012187</v>
      </c>
      <c r="I121" s="8">
        <v>74.309090909090898</v>
      </c>
      <c r="J121" s="7">
        <v>0</v>
      </c>
      <c r="O121" s="6"/>
      <c r="P121" s="7"/>
      <c r="Q121" s="7"/>
      <c r="R121" s="7"/>
      <c r="S121" s="7"/>
      <c r="T121" s="7"/>
      <c r="U121" s="8"/>
      <c r="V121" s="8"/>
      <c r="W121" s="7"/>
    </row>
    <row r="122" spans="1:23" x14ac:dyDescent="0.25">
      <c r="A122" s="2" t="s">
        <v>23</v>
      </c>
      <c r="B122" s="6">
        <v>41982.083333333336</v>
      </c>
      <c r="C122" s="7">
        <v>40.35</v>
      </c>
      <c r="D122" s="7">
        <v>43.2</v>
      </c>
      <c r="E122" s="7">
        <v>95</v>
      </c>
      <c r="F122" s="7">
        <v>203</v>
      </c>
      <c r="G122" s="7">
        <v>52</v>
      </c>
      <c r="H122" s="8">
        <v>3.671934501142422</v>
      </c>
      <c r="I122" s="8">
        <v>78.545454545454547</v>
      </c>
      <c r="J122" s="7">
        <v>0</v>
      </c>
      <c r="O122" s="6"/>
      <c r="P122" s="7"/>
      <c r="Q122" s="7"/>
      <c r="R122" s="7"/>
      <c r="S122" s="7"/>
      <c r="T122" s="7"/>
      <c r="U122" s="8"/>
      <c r="V122" s="8"/>
      <c r="W122" s="7"/>
    </row>
    <row r="123" spans="1:23" x14ac:dyDescent="0.25">
      <c r="A123" s="2" t="s">
        <v>23</v>
      </c>
      <c r="B123" s="6">
        <v>41982.084027777775</v>
      </c>
      <c r="C123" s="7">
        <v>43.59</v>
      </c>
      <c r="D123" s="7">
        <v>40.799999999999997</v>
      </c>
      <c r="E123" s="7">
        <v>93</v>
      </c>
      <c r="F123" s="7">
        <v>180</v>
      </c>
      <c r="G123" s="7">
        <v>54</v>
      </c>
      <c r="H123" s="8">
        <v>3.1873571972581876</v>
      </c>
      <c r="I123" s="8">
        <v>74.181818181818187</v>
      </c>
      <c r="J123" s="7">
        <v>0</v>
      </c>
      <c r="O123" s="6"/>
      <c r="P123" s="7"/>
      <c r="Q123" s="7"/>
      <c r="R123" s="7"/>
      <c r="S123" s="7"/>
      <c r="T123" s="7"/>
      <c r="U123" s="8"/>
      <c r="V123" s="8"/>
      <c r="W123" s="7"/>
    </row>
    <row r="124" spans="1:23" x14ac:dyDescent="0.25">
      <c r="A124" s="2" t="s">
        <v>23</v>
      </c>
      <c r="B124" s="6">
        <v>41982.084722222222</v>
      </c>
      <c r="C124" s="7">
        <v>43.4</v>
      </c>
      <c r="D124" s="7">
        <v>43.28</v>
      </c>
      <c r="E124" s="7">
        <v>82</v>
      </c>
      <c r="F124" s="7">
        <v>192</v>
      </c>
      <c r="G124" s="7">
        <v>48</v>
      </c>
      <c r="H124" s="8">
        <v>2.9977151561309978</v>
      </c>
      <c r="I124" s="8">
        <v>78.690909090909088</v>
      </c>
      <c r="J124" s="7">
        <v>0</v>
      </c>
      <c r="O124" s="6"/>
      <c r="P124" s="7"/>
      <c r="Q124" s="7"/>
      <c r="R124" s="7"/>
      <c r="S124" s="7"/>
      <c r="T124" s="7"/>
      <c r="U124" s="8"/>
      <c r="V124" s="8"/>
      <c r="W124" s="7"/>
    </row>
    <row r="125" spans="1:23" x14ac:dyDescent="0.25">
      <c r="A125" s="2" t="s">
        <v>23</v>
      </c>
      <c r="B125" s="6">
        <v>41982.085416666669</v>
      </c>
      <c r="C125" s="7">
        <v>43.11</v>
      </c>
      <c r="D125" s="7">
        <v>40.85</v>
      </c>
      <c r="E125" s="7">
        <v>81</v>
      </c>
      <c r="F125" s="7">
        <v>219</v>
      </c>
      <c r="G125" s="7">
        <v>45</v>
      </c>
      <c r="H125" s="8">
        <v>3.3775704493526275</v>
      </c>
      <c r="I125" s="8">
        <v>74.27272727272728</v>
      </c>
      <c r="J125" s="7">
        <v>0</v>
      </c>
      <c r="O125" s="6"/>
      <c r="P125" s="7"/>
      <c r="Q125" s="7"/>
      <c r="R125" s="7"/>
      <c r="S125" s="7"/>
      <c r="T125" s="7"/>
      <c r="U125" s="8"/>
      <c r="V125" s="8"/>
      <c r="W125" s="7"/>
    </row>
    <row r="126" spans="1:23" x14ac:dyDescent="0.25">
      <c r="A126" s="2" t="s">
        <v>23</v>
      </c>
      <c r="B126" s="6">
        <v>41982.086111111108</v>
      </c>
      <c r="C126" s="7">
        <v>42.69</v>
      </c>
      <c r="D126" s="7">
        <v>42.49</v>
      </c>
      <c r="E126" s="7">
        <v>88</v>
      </c>
      <c r="F126" s="7">
        <v>185</v>
      </c>
      <c r="G126" s="7">
        <v>52</v>
      </c>
      <c r="H126" s="8">
        <v>3.0997715156130998</v>
      </c>
      <c r="I126" s="8">
        <v>77.25454545454545</v>
      </c>
      <c r="J126" s="7">
        <v>0</v>
      </c>
      <c r="O126" s="6"/>
      <c r="P126" s="7"/>
      <c r="Q126" s="7"/>
      <c r="R126" s="7"/>
      <c r="S126" s="7"/>
      <c r="T126" s="7"/>
      <c r="U126" s="8"/>
      <c r="V126" s="8"/>
      <c r="W126" s="7"/>
    </row>
    <row r="127" spans="1:23" x14ac:dyDescent="0.25">
      <c r="A127" s="2" t="s">
        <v>23</v>
      </c>
      <c r="B127" s="6">
        <v>41982.086805555555</v>
      </c>
      <c r="C127" s="7">
        <v>43.71</v>
      </c>
      <c r="D127" s="7">
        <v>43.55</v>
      </c>
      <c r="E127" s="7">
        <v>81</v>
      </c>
      <c r="F127" s="7">
        <v>201</v>
      </c>
      <c r="G127" s="7">
        <v>54</v>
      </c>
      <c r="H127" s="8">
        <v>3.0999619192688499</v>
      </c>
      <c r="I127" s="8">
        <v>79.181818181818173</v>
      </c>
      <c r="J127" s="7">
        <v>0</v>
      </c>
      <c r="O127" s="6"/>
      <c r="P127" s="7"/>
      <c r="Q127" s="7"/>
      <c r="R127" s="7"/>
      <c r="S127" s="7"/>
      <c r="T127" s="7"/>
      <c r="U127" s="8"/>
      <c r="V127" s="8"/>
      <c r="W127" s="7"/>
    </row>
    <row r="128" spans="1:23" x14ac:dyDescent="0.25">
      <c r="A128" s="2" t="s">
        <v>23</v>
      </c>
      <c r="B128" s="6">
        <v>41982.087500000001</v>
      </c>
      <c r="C128" s="7">
        <v>41.5</v>
      </c>
      <c r="D128" s="7">
        <v>40.06</v>
      </c>
      <c r="E128" s="7">
        <v>89</v>
      </c>
      <c r="F128" s="7">
        <v>198</v>
      </c>
      <c r="G128" s="7">
        <v>46</v>
      </c>
      <c r="H128" s="8">
        <v>3.3552932216298554</v>
      </c>
      <c r="I128" s="8">
        <v>72.836363636363643</v>
      </c>
      <c r="J128" s="7">
        <v>0</v>
      </c>
      <c r="O128" s="6"/>
      <c r="P128" s="7"/>
      <c r="Q128" s="7"/>
      <c r="R128" s="7"/>
      <c r="S128" s="7"/>
      <c r="T128" s="7"/>
      <c r="U128" s="8"/>
      <c r="V128" s="8"/>
      <c r="W128" s="7"/>
    </row>
    <row r="129" spans="1:23" x14ac:dyDescent="0.25">
      <c r="A129" s="2" t="s">
        <v>23</v>
      </c>
      <c r="B129" s="6">
        <v>41982.088194444441</v>
      </c>
      <c r="C129" s="7">
        <v>41.62</v>
      </c>
      <c r="D129" s="7">
        <v>41.56</v>
      </c>
      <c r="E129" s="7">
        <v>92</v>
      </c>
      <c r="F129" s="7">
        <v>202</v>
      </c>
      <c r="G129" s="7">
        <v>46</v>
      </c>
      <c r="H129" s="8">
        <v>3.5384615384615383</v>
      </c>
      <c r="I129" s="8">
        <v>75.563636363636363</v>
      </c>
      <c r="J129" s="7">
        <v>0</v>
      </c>
      <c r="O129" s="6"/>
      <c r="P129" s="7"/>
      <c r="Q129" s="7"/>
      <c r="R129" s="7"/>
      <c r="S129" s="7"/>
      <c r="T129" s="7"/>
      <c r="U129" s="8"/>
      <c r="V129" s="8"/>
      <c r="W129" s="7"/>
    </row>
    <row r="130" spans="1:23" x14ac:dyDescent="0.25">
      <c r="A130" s="2" t="s">
        <v>23</v>
      </c>
      <c r="B130" s="6">
        <v>41982.088888888888</v>
      </c>
      <c r="C130" s="7">
        <v>43.88</v>
      </c>
      <c r="D130" s="7">
        <v>40.61</v>
      </c>
      <c r="E130" s="7">
        <v>94</v>
      </c>
      <c r="F130" s="7">
        <v>193</v>
      </c>
      <c r="G130" s="7">
        <v>48</v>
      </c>
      <c r="H130" s="8">
        <v>3.4543031226199541</v>
      </c>
      <c r="I130" s="8">
        <v>73.836363636363629</v>
      </c>
      <c r="J130" s="7">
        <v>0</v>
      </c>
      <c r="O130" s="6"/>
      <c r="P130" s="7"/>
      <c r="Q130" s="7"/>
      <c r="R130" s="7"/>
      <c r="S130" s="7"/>
      <c r="T130" s="7"/>
      <c r="U130" s="8"/>
      <c r="V130" s="8"/>
      <c r="W130" s="7"/>
    </row>
    <row r="131" spans="1:23" x14ac:dyDescent="0.25">
      <c r="A131" s="2" t="s">
        <v>23</v>
      </c>
      <c r="B131" s="6">
        <v>41982.089583333334</v>
      </c>
      <c r="C131" s="7">
        <v>40.380000000000003</v>
      </c>
      <c r="D131" s="7">
        <v>42.13</v>
      </c>
      <c r="E131" s="7">
        <v>96</v>
      </c>
      <c r="F131" s="7">
        <v>198</v>
      </c>
      <c r="G131" s="7">
        <v>55</v>
      </c>
      <c r="H131" s="8">
        <v>3.6191926884996191</v>
      </c>
      <c r="I131" s="8">
        <v>76.599999999999994</v>
      </c>
      <c r="J131" s="7">
        <v>0</v>
      </c>
      <c r="O131" s="6"/>
      <c r="P131" s="7"/>
      <c r="Q131" s="7"/>
      <c r="R131" s="7"/>
      <c r="S131" s="7"/>
      <c r="T131" s="7"/>
      <c r="U131" s="8"/>
      <c r="V131" s="8"/>
      <c r="W131" s="7"/>
    </row>
    <row r="132" spans="1:23" x14ac:dyDescent="0.25">
      <c r="A132" s="2" t="s">
        <v>23</v>
      </c>
      <c r="B132" s="6">
        <v>41982.090277777781</v>
      </c>
      <c r="C132" s="7">
        <v>40.119999999999997</v>
      </c>
      <c r="D132" s="7">
        <v>40.31</v>
      </c>
      <c r="E132" s="7">
        <v>84</v>
      </c>
      <c r="F132" s="7">
        <v>204</v>
      </c>
      <c r="G132" s="7">
        <v>49</v>
      </c>
      <c r="H132" s="8">
        <v>3.2627570449352628</v>
      </c>
      <c r="I132" s="8">
        <v>73.290909090909096</v>
      </c>
      <c r="J132" s="7">
        <v>0</v>
      </c>
      <c r="O132" s="6"/>
      <c r="P132" s="7"/>
      <c r="Q132" s="7"/>
      <c r="R132" s="7"/>
      <c r="S132" s="7"/>
      <c r="T132" s="7"/>
      <c r="U132" s="8"/>
      <c r="V132" s="8"/>
      <c r="W132" s="7"/>
    </row>
    <row r="133" spans="1:23" x14ac:dyDescent="0.25">
      <c r="A133" s="2" t="s">
        <v>23</v>
      </c>
      <c r="B133" s="6">
        <v>41982.09097222222</v>
      </c>
      <c r="C133" s="7">
        <v>43.89</v>
      </c>
      <c r="D133" s="7">
        <v>40.700000000000003</v>
      </c>
      <c r="E133" s="7">
        <v>80</v>
      </c>
      <c r="F133" s="7">
        <v>196</v>
      </c>
      <c r="G133" s="7">
        <v>53</v>
      </c>
      <c r="H133" s="8">
        <v>2.9855293221629857</v>
      </c>
      <c r="I133" s="8">
        <v>74.000000000000014</v>
      </c>
      <c r="J133" s="7">
        <v>0</v>
      </c>
      <c r="O133" s="6"/>
      <c r="P133" s="7"/>
      <c r="Q133" s="7"/>
      <c r="R133" s="7"/>
      <c r="S133" s="7"/>
      <c r="T133" s="7"/>
      <c r="U133" s="8"/>
      <c r="V133" s="8"/>
      <c r="W133" s="7"/>
    </row>
    <row r="134" spans="1:23" x14ac:dyDescent="0.25">
      <c r="A134" s="2" t="s">
        <v>23</v>
      </c>
      <c r="B134" s="6">
        <v>41982.091666666667</v>
      </c>
      <c r="C134" s="7">
        <v>40.61</v>
      </c>
      <c r="D134" s="7">
        <v>43.71</v>
      </c>
      <c r="E134" s="7">
        <v>94</v>
      </c>
      <c r="F134" s="7">
        <v>213</v>
      </c>
      <c r="G134" s="7">
        <v>52</v>
      </c>
      <c r="H134" s="8">
        <v>3.8122619954303123</v>
      </c>
      <c r="I134" s="8">
        <v>79.472727272727269</v>
      </c>
      <c r="J134" s="7">
        <v>0</v>
      </c>
      <c r="O134" s="6"/>
      <c r="P134" s="7"/>
      <c r="Q134" s="7"/>
      <c r="R134" s="7"/>
      <c r="S134" s="7"/>
      <c r="T134" s="7"/>
      <c r="U134" s="8"/>
      <c r="V134" s="8"/>
      <c r="W134" s="7"/>
    </row>
    <row r="135" spans="1:23" x14ac:dyDescent="0.25">
      <c r="A135" s="2" t="s">
        <v>23</v>
      </c>
      <c r="B135" s="6">
        <v>41982.092361111114</v>
      </c>
      <c r="C135" s="7">
        <v>40.11</v>
      </c>
      <c r="D135" s="7">
        <v>40.869999999999997</v>
      </c>
      <c r="E135" s="7">
        <v>84</v>
      </c>
      <c r="F135" s="7">
        <v>189</v>
      </c>
      <c r="G135" s="7">
        <v>54</v>
      </c>
      <c r="H135" s="8">
        <v>3.0228484386900227</v>
      </c>
      <c r="I135" s="8">
        <v>74.309090909090898</v>
      </c>
      <c r="J135" s="7">
        <v>0</v>
      </c>
      <c r="O135" s="6"/>
      <c r="P135" s="7"/>
      <c r="Q135" s="7"/>
      <c r="R135" s="7"/>
      <c r="S135" s="7"/>
      <c r="T135" s="7"/>
      <c r="U135" s="8"/>
      <c r="V135" s="8"/>
      <c r="W135" s="7"/>
    </row>
    <row r="136" spans="1:23" x14ac:dyDescent="0.25">
      <c r="A136" s="2" t="s">
        <v>23</v>
      </c>
      <c r="B136" s="6">
        <v>41982.093055555553</v>
      </c>
      <c r="C136" s="7">
        <v>42.22</v>
      </c>
      <c r="D136" s="7">
        <v>43.94</v>
      </c>
      <c r="E136" s="7">
        <v>97</v>
      </c>
      <c r="F136" s="7">
        <v>180</v>
      </c>
      <c r="G136" s="7">
        <v>46</v>
      </c>
      <c r="H136" s="8">
        <v>3.3244478293983244</v>
      </c>
      <c r="I136" s="8">
        <v>79.890909090909091</v>
      </c>
      <c r="J136" s="7">
        <v>0</v>
      </c>
      <c r="O136" s="6"/>
      <c r="P136" s="7"/>
      <c r="Q136" s="7"/>
      <c r="R136" s="7"/>
      <c r="S136" s="7"/>
      <c r="T136" s="7"/>
      <c r="U136" s="8"/>
      <c r="V136" s="8"/>
      <c r="W136" s="7"/>
    </row>
    <row r="137" spans="1:23" x14ac:dyDescent="0.25">
      <c r="A137" s="2" t="s">
        <v>23</v>
      </c>
      <c r="B137" s="6">
        <v>41982.09375</v>
      </c>
      <c r="C137" s="7">
        <v>42.34</v>
      </c>
      <c r="D137" s="7">
        <v>40.07</v>
      </c>
      <c r="E137" s="7">
        <v>90</v>
      </c>
      <c r="F137" s="7">
        <v>212</v>
      </c>
      <c r="G137" s="7">
        <v>45</v>
      </c>
      <c r="H137" s="8">
        <v>3.6329017517136331</v>
      </c>
      <c r="I137" s="8">
        <v>72.854545454545445</v>
      </c>
      <c r="J137" s="7">
        <v>0</v>
      </c>
      <c r="O137" s="6"/>
      <c r="P137" s="7"/>
      <c r="Q137" s="7"/>
      <c r="R137" s="7"/>
      <c r="S137" s="7"/>
      <c r="T137" s="7"/>
      <c r="U137" s="8"/>
      <c r="V137" s="8"/>
      <c r="W137" s="7"/>
    </row>
    <row r="138" spans="1:23" x14ac:dyDescent="0.25">
      <c r="A138" s="2" t="s">
        <v>23</v>
      </c>
      <c r="B138" s="6">
        <v>41982.094444444447</v>
      </c>
      <c r="C138" s="7">
        <v>41.34</v>
      </c>
      <c r="D138" s="7">
        <v>42.49</v>
      </c>
      <c r="E138" s="7">
        <v>91</v>
      </c>
      <c r="F138" s="7">
        <v>204</v>
      </c>
      <c r="G138" s="7">
        <v>45</v>
      </c>
      <c r="H138" s="8">
        <v>3.5346534653465347</v>
      </c>
      <c r="I138" s="8">
        <v>77.25454545454545</v>
      </c>
      <c r="J138" s="7">
        <v>0</v>
      </c>
      <c r="O138" s="6"/>
      <c r="P138" s="7"/>
      <c r="Q138" s="7"/>
      <c r="R138" s="7"/>
      <c r="S138" s="7"/>
      <c r="T138" s="7"/>
      <c r="U138" s="8"/>
      <c r="V138" s="8"/>
      <c r="W138" s="7"/>
    </row>
    <row r="139" spans="1:23" x14ac:dyDescent="0.25">
      <c r="A139" s="2" t="s">
        <v>23</v>
      </c>
      <c r="B139" s="6">
        <v>41982.095138888886</v>
      </c>
      <c r="C139" s="7">
        <v>41.29</v>
      </c>
      <c r="D139" s="7">
        <v>41.49</v>
      </c>
      <c r="E139" s="7">
        <v>82</v>
      </c>
      <c r="F139" s="7">
        <v>219</v>
      </c>
      <c r="G139" s="7">
        <v>46</v>
      </c>
      <c r="H139" s="8">
        <v>3.4192688499619193</v>
      </c>
      <c r="I139" s="8">
        <v>75.436363636363637</v>
      </c>
      <c r="J139" s="7">
        <v>0</v>
      </c>
      <c r="O139" s="6"/>
      <c r="P139" s="7"/>
      <c r="Q139" s="7"/>
      <c r="R139" s="7"/>
      <c r="S139" s="7"/>
      <c r="T139" s="7"/>
      <c r="U139" s="8"/>
      <c r="V139" s="8"/>
      <c r="W139" s="7"/>
    </row>
    <row r="140" spans="1:23" x14ac:dyDescent="0.25">
      <c r="A140" s="2" t="s">
        <v>23</v>
      </c>
      <c r="B140" s="6">
        <v>41982.095833333333</v>
      </c>
      <c r="C140" s="7">
        <v>41.96</v>
      </c>
      <c r="D140" s="7">
        <v>41.16</v>
      </c>
      <c r="E140" s="7">
        <v>92</v>
      </c>
      <c r="F140" s="7">
        <v>195</v>
      </c>
      <c r="G140" s="7">
        <v>55</v>
      </c>
      <c r="H140" s="8">
        <v>3.4158415841584158</v>
      </c>
      <c r="I140" s="8">
        <v>74.836363636363629</v>
      </c>
      <c r="J140" s="7">
        <v>0</v>
      </c>
      <c r="O140" s="6"/>
      <c r="P140" s="7"/>
      <c r="Q140" s="7"/>
      <c r="R140" s="7"/>
      <c r="S140" s="7"/>
      <c r="T140" s="7"/>
      <c r="U140" s="8"/>
      <c r="V140" s="8"/>
      <c r="W140" s="7"/>
    </row>
    <row r="141" spans="1:23" x14ac:dyDescent="0.25">
      <c r="A141" s="2" t="s">
        <v>23</v>
      </c>
      <c r="B141" s="6">
        <v>41982.09652777778</v>
      </c>
      <c r="C141" s="7">
        <v>41.38</v>
      </c>
      <c r="D141" s="7">
        <v>43.18</v>
      </c>
      <c r="E141" s="7">
        <v>98</v>
      </c>
      <c r="F141" s="7">
        <v>195</v>
      </c>
      <c r="G141" s="7">
        <v>51</v>
      </c>
      <c r="H141" s="8">
        <v>3.6386138613861387</v>
      </c>
      <c r="I141" s="8">
        <v>78.509090909090901</v>
      </c>
      <c r="J141" s="7">
        <v>0</v>
      </c>
      <c r="O141" s="6"/>
      <c r="P141" s="7"/>
      <c r="Q141" s="7"/>
      <c r="R141" s="7"/>
      <c r="S141" s="7"/>
      <c r="T141" s="7"/>
      <c r="U141" s="8"/>
      <c r="V141" s="8"/>
      <c r="W141" s="7"/>
    </row>
    <row r="142" spans="1:23" x14ac:dyDescent="0.25">
      <c r="A142" s="2" t="s">
        <v>23</v>
      </c>
      <c r="B142" s="6">
        <v>41982.097222222219</v>
      </c>
      <c r="C142" s="7">
        <v>42.83</v>
      </c>
      <c r="D142" s="7">
        <v>42.56</v>
      </c>
      <c r="E142" s="7">
        <v>86</v>
      </c>
      <c r="F142" s="7">
        <v>210</v>
      </c>
      <c r="G142" s="7">
        <v>54</v>
      </c>
      <c r="H142" s="8">
        <v>3.4386900228484385</v>
      </c>
      <c r="I142" s="8">
        <v>77.38181818181819</v>
      </c>
      <c r="J142" s="7">
        <v>0</v>
      </c>
      <c r="O142" s="6"/>
      <c r="P142" s="7"/>
      <c r="Q142" s="7"/>
      <c r="R142" s="7"/>
      <c r="S142" s="7"/>
      <c r="T142" s="7"/>
      <c r="U142" s="8"/>
      <c r="V142" s="8"/>
      <c r="W142" s="7"/>
    </row>
    <row r="143" spans="1:23" x14ac:dyDescent="0.25">
      <c r="A143" s="2" t="s">
        <v>23</v>
      </c>
      <c r="B143" s="6">
        <v>41982.097916666666</v>
      </c>
      <c r="C143" s="7">
        <v>43.83</v>
      </c>
      <c r="D143" s="7">
        <v>43.97</v>
      </c>
      <c r="E143" s="7">
        <v>99</v>
      </c>
      <c r="F143" s="7">
        <v>180</v>
      </c>
      <c r="G143" s="7">
        <v>48</v>
      </c>
      <c r="H143" s="8">
        <v>3.392993145468393</v>
      </c>
      <c r="I143" s="8">
        <v>79.945454545454538</v>
      </c>
      <c r="J143" s="7">
        <v>0</v>
      </c>
      <c r="O143" s="6"/>
      <c r="P143" s="7"/>
      <c r="Q143" s="7"/>
      <c r="R143" s="7"/>
      <c r="S143" s="7"/>
      <c r="T143" s="7"/>
      <c r="U143" s="8"/>
      <c r="V143" s="8"/>
      <c r="W143" s="7"/>
    </row>
    <row r="144" spans="1:23" x14ac:dyDescent="0.25">
      <c r="A144" s="2" t="s">
        <v>23</v>
      </c>
      <c r="B144" s="6">
        <v>41982.098611111112</v>
      </c>
      <c r="C144" s="7">
        <v>41.47</v>
      </c>
      <c r="D144" s="7">
        <v>40.479999999999997</v>
      </c>
      <c r="E144" s="7">
        <v>93</v>
      </c>
      <c r="F144" s="7">
        <v>181</v>
      </c>
      <c r="G144" s="7">
        <v>55</v>
      </c>
      <c r="H144" s="8">
        <v>3.2050647372429553</v>
      </c>
      <c r="I144" s="8">
        <v>73.599999999999994</v>
      </c>
      <c r="J144" s="7">
        <v>0</v>
      </c>
      <c r="O144" s="6"/>
      <c r="P144" s="7"/>
      <c r="Q144" s="7"/>
      <c r="R144" s="7"/>
      <c r="S144" s="7"/>
      <c r="T144" s="7"/>
      <c r="U144" s="8"/>
      <c r="V144" s="8"/>
      <c r="W144" s="7"/>
    </row>
    <row r="145" spans="1:23" x14ac:dyDescent="0.25">
      <c r="A145" s="2" t="s">
        <v>23</v>
      </c>
      <c r="B145" s="6">
        <v>41982.099305555559</v>
      </c>
      <c r="C145" s="7">
        <v>41.17</v>
      </c>
      <c r="D145" s="7">
        <v>43.3</v>
      </c>
      <c r="E145" s="7">
        <v>93</v>
      </c>
      <c r="F145" s="7">
        <v>218</v>
      </c>
      <c r="G145" s="7">
        <v>49</v>
      </c>
      <c r="H145" s="8">
        <v>3.8602437166793604</v>
      </c>
      <c r="I145" s="8">
        <v>78.72727272727272</v>
      </c>
      <c r="J145" s="7">
        <v>0</v>
      </c>
      <c r="O145" s="6"/>
      <c r="P145" s="7"/>
      <c r="Q145" s="7"/>
      <c r="R145" s="7"/>
      <c r="S145" s="7"/>
      <c r="T145" s="7"/>
      <c r="U145" s="8"/>
      <c r="V145" s="8"/>
      <c r="W145" s="7"/>
    </row>
    <row r="146" spans="1:23" x14ac:dyDescent="0.25">
      <c r="A146" s="2" t="s">
        <v>23</v>
      </c>
      <c r="B146" s="6">
        <v>41982.1</v>
      </c>
      <c r="C146" s="7">
        <v>40.98</v>
      </c>
      <c r="D146" s="7">
        <v>42.15</v>
      </c>
      <c r="E146" s="7">
        <v>89</v>
      </c>
      <c r="F146" s="7">
        <v>181</v>
      </c>
      <c r="G146" s="7">
        <v>51</v>
      </c>
      <c r="H146" s="8">
        <v>3.0672124904798173</v>
      </c>
      <c r="I146" s="8">
        <v>76.63636363636364</v>
      </c>
      <c r="J146" s="7">
        <v>0</v>
      </c>
      <c r="O146" s="6"/>
      <c r="P146" s="7"/>
      <c r="Q146" s="7"/>
      <c r="R146" s="7"/>
      <c r="S146" s="7"/>
      <c r="T146" s="7"/>
      <c r="U146" s="8"/>
      <c r="V146" s="8"/>
      <c r="W146" s="7"/>
    </row>
    <row r="147" spans="1:23" x14ac:dyDescent="0.25">
      <c r="A147" s="2" t="s">
        <v>23</v>
      </c>
      <c r="B147" s="6">
        <v>41982.100694444445</v>
      </c>
      <c r="C147" s="7">
        <v>41.3</v>
      </c>
      <c r="D147" s="7">
        <v>40.729999999999997</v>
      </c>
      <c r="E147" s="7">
        <v>89</v>
      </c>
      <c r="F147" s="7">
        <v>217</v>
      </c>
      <c r="G147" s="7">
        <v>49</v>
      </c>
      <c r="H147" s="8">
        <v>3.6772658035034271</v>
      </c>
      <c r="I147" s="8">
        <v>74.054545454545448</v>
      </c>
      <c r="J147" s="7">
        <v>0</v>
      </c>
      <c r="O147" s="6"/>
      <c r="P147" s="7"/>
      <c r="Q147" s="7"/>
      <c r="R147" s="7"/>
      <c r="S147" s="7"/>
      <c r="T147" s="7"/>
      <c r="U147" s="8"/>
      <c r="V147" s="8"/>
      <c r="W147" s="7"/>
    </row>
    <row r="148" spans="1:23" x14ac:dyDescent="0.25">
      <c r="A148" s="2" t="s">
        <v>23</v>
      </c>
      <c r="B148" s="6">
        <v>41982.101388888892</v>
      </c>
      <c r="C148" s="7">
        <v>41.39</v>
      </c>
      <c r="D148" s="7">
        <v>41.16</v>
      </c>
      <c r="E148" s="7">
        <v>83</v>
      </c>
      <c r="F148" s="7">
        <v>185</v>
      </c>
      <c r="G148" s="7">
        <v>48</v>
      </c>
      <c r="H148" s="8">
        <v>2.9236481340441736</v>
      </c>
      <c r="I148" s="8">
        <v>74.836363636363629</v>
      </c>
      <c r="J148" s="7">
        <v>0</v>
      </c>
      <c r="O148" s="6"/>
      <c r="P148" s="7"/>
      <c r="Q148" s="7"/>
      <c r="R148" s="7"/>
      <c r="S148" s="7"/>
      <c r="T148" s="7"/>
      <c r="U148" s="8"/>
      <c r="V148" s="8"/>
      <c r="W148" s="7"/>
    </row>
    <row r="149" spans="1:23" x14ac:dyDescent="0.25">
      <c r="A149" s="2" t="s">
        <v>23</v>
      </c>
      <c r="B149" s="6">
        <v>41982.102083333331</v>
      </c>
      <c r="C149" s="7">
        <v>42.84</v>
      </c>
      <c r="D149" s="7">
        <v>40.99</v>
      </c>
      <c r="E149" s="7">
        <v>92</v>
      </c>
      <c r="F149" s="7">
        <v>196</v>
      </c>
      <c r="G149" s="7">
        <v>50</v>
      </c>
      <c r="H149" s="8">
        <v>3.4333587204874334</v>
      </c>
      <c r="I149" s="8">
        <v>74.527272727272731</v>
      </c>
      <c r="J149" s="7">
        <v>0</v>
      </c>
      <c r="O149" s="6"/>
      <c r="P149" s="7"/>
      <c r="Q149" s="7"/>
      <c r="R149" s="7"/>
      <c r="S149" s="7"/>
      <c r="T149" s="7"/>
      <c r="U149" s="8"/>
      <c r="V149" s="8"/>
      <c r="W149" s="7"/>
    </row>
    <row r="150" spans="1:23" x14ac:dyDescent="0.25">
      <c r="A150" s="2" t="s">
        <v>23</v>
      </c>
      <c r="B150" s="6">
        <v>41982.102777777778</v>
      </c>
      <c r="C150" s="7">
        <v>43.16</v>
      </c>
      <c r="D150" s="7">
        <v>41.62</v>
      </c>
      <c r="E150" s="7">
        <v>81</v>
      </c>
      <c r="F150" s="7">
        <v>212</v>
      </c>
      <c r="G150" s="7">
        <v>51</v>
      </c>
      <c r="H150" s="8">
        <v>3.2696115765422697</v>
      </c>
      <c r="I150" s="8">
        <v>75.672727272727272</v>
      </c>
      <c r="J150" s="7">
        <v>0</v>
      </c>
      <c r="O150" s="6"/>
      <c r="P150" s="7"/>
      <c r="Q150" s="7"/>
      <c r="R150" s="7"/>
      <c r="S150" s="7"/>
      <c r="T150" s="7"/>
      <c r="U150" s="8"/>
      <c r="V150" s="8"/>
      <c r="W150" s="7"/>
    </row>
    <row r="151" spans="1:23" x14ac:dyDescent="0.25">
      <c r="A151" s="2" t="s">
        <v>23</v>
      </c>
      <c r="B151" s="6">
        <v>41982.103472222225</v>
      </c>
      <c r="C151" s="7">
        <v>42.44</v>
      </c>
      <c r="D151" s="7">
        <v>40.770000000000003</v>
      </c>
      <c r="E151" s="7">
        <v>94</v>
      </c>
      <c r="F151" s="7">
        <v>180</v>
      </c>
      <c r="G151" s="7">
        <v>45</v>
      </c>
      <c r="H151" s="8">
        <v>3.2216298552932217</v>
      </c>
      <c r="I151" s="8">
        <v>74.127272727272725</v>
      </c>
      <c r="J151" s="7">
        <v>0</v>
      </c>
      <c r="O151" s="6"/>
      <c r="P151" s="7"/>
      <c r="Q151" s="7"/>
      <c r="R151" s="7"/>
      <c r="S151" s="7"/>
      <c r="T151" s="7"/>
      <c r="U151" s="8"/>
      <c r="V151" s="8"/>
      <c r="W151" s="7"/>
    </row>
    <row r="152" spans="1:23" x14ac:dyDescent="0.25">
      <c r="A152" s="2" t="s">
        <v>23</v>
      </c>
      <c r="B152" s="6">
        <v>41982.104166666664</v>
      </c>
      <c r="C152" s="7">
        <v>42.59</v>
      </c>
      <c r="D152" s="7">
        <v>40.29</v>
      </c>
      <c r="E152" s="7">
        <v>85</v>
      </c>
      <c r="F152" s="7">
        <v>207</v>
      </c>
      <c r="G152" s="7">
        <v>49</v>
      </c>
      <c r="H152" s="8">
        <v>3.3501523229246</v>
      </c>
      <c r="I152" s="8">
        <v>73.25454545454545</v>
      </c>
      <c r="J152" s="7">
        <v>0</v>
      </c>
      <c r="O152" s="6"/>
      <c r="P152" s="7"/>
      <c r="Q152" s="7"/>
      <c r="R152" s="7"/>
      <c r="S152" s="7"/>
      <c r="T152" s="7"/>
      <c r="U152" s="8"/>
      <c r="V152" s="8"/>
      <c r="W152" s="7"/>
    </row>
    <row r="153" spans="1:23" x14ac:dyDescent="0.25">
      <c r="A153" s="2" t="s">
        <v>23</v>
      </c>
      <c r="B153" s="6">
        <v>41982.104861111111</v>
      </c>
      <c r="C153" s="7">
        <v>40.869999999999997</v>
      </c>
      <c r="D153" s="7">
        <v>42.45</v>
      </c>
      <c r="E153" s="7">
        <v>90</v>
      </c>
      <c r="F153" s="7">
        <v>199</v>
      </c>
      <c r="G153" s="7">
        <v>45</v>
      </c>
      <c r="H153" s="8">
        <v>3.4101294744859101</v>
      </c>
      <c r="I153" s="8">
        <v>77.181818181818187</v>
      </c>
      <c r="J153" s="7">
        <v>0</v>
      </c>
      <c r="O153" s="6"/>
      <c r="P153" s="7"/>
      <c r="Q153" s="7"/>
      <c r="R153" s="7"/>
      <c r="S153" s="7"/>
      <c r="T153" s="7"/>
      <c r="U153" s="8"/>
      <c r="V153" s="8"/>
      <c r="W153" s="7"/>
    </row>
    <row r="154" spans="1:23" x14ac:dyDescent="0.25">
      <c r="A154" s="2" t="s">
        <v>23</v>
      </c>
      <c r="B154" s="6">
        <v>41982.105555555558</v>
      </c>
      <c r="C154" s="7">
        <v>41.58</v>
      </c>
      <c r="D154" s="7">
        <v>43.49</v>
      </c>
      <c r="E154" s="7">
        <v>85</v>
      </c>
      <c r="F154" s="7">
        <v>198</v>
      </c>
      <c r="G154" s="7">
        <v>46</v>
      </c>
      <c r="H154" s="8">
        <v>3.2044935262757046</v>
      </c>
      <c r="I154" s="8">
        <v>79.072727272727278</v>
      </c>
      <c r="J154" s="7">
        <v>0</v>
      </c>
      <c r="O154" s="6"/>
      <c r="P154" s="7"/>
      <c r="Q154" s="7"/>
      <c r="R154" s="7"/>
      <c r="S154" s="7"/>
      <c r="T154" s="7"/>
      <c r="U154" s="8"/>
      <c r="V154" s="8"/>
      <c r="W154" s="7"/>
    </row>
    <row r="155" spans="1:23" x14ac:dyDescent="0.25">
      <c r="A155" s="2" t="s">
        <v>23</v>
      </c>
      <c r="B155" s="6">
        <v>41982.106249999997</v>
      </c>
      <c r="C155" s="7">
        <v>40.32</v>
      </c>
      <c r="D155" s="7">
        <v>40.75</v>
      </c>
      <c r="E155" s="7">
        <v>87</v>
      </c>
      <c r="F155" s="7">
        <v>185</v>
      </c>
      <c r="G155" s="7">
        <v>45</v>
      </c>
      <c r="H155" s="8">
        <v>3.0645468392993145</v>
      </c>
      <c r="I155" s="8">
        <v>74.090909090909093</v>
      </c>
      <c r="J155" s="7">
        <v>0</v>
      </c>
      <c r="O155" s="6"/>
      <c r="P155" s="7"/>
      <c r="Q155" s="7"/>
      <c r="R155" s="7"/>
      <c r="S155" s="7"/>
      <c r="T155" s="7"/>
      <c r="U155" s="8"/>
      <c r="V155" s="8"/>
      <c r="W155" s="7"/>
    </row>
    <row r="156" spans="1:23" x14ac:dyDescent="0.25">
      <c r="A156" s="2" t="s">
        <v>23</v>
      </c>
      <c r="B156" s="6">
        <v>41982.106944444444</v>
      </c>
      <c r="C156" s="7">
        <v>41.53</v>
      </c>
      <c r="D156" s="7">
        <v>41.02</v>
      </c>
      <c r="E156" s="7">
        <v>85</v>
      </c>
      <c r="F156" s="7">
        <v>205</v>
      </c>
      <c r="G156" s="7">
        <v>53</v>
      </c>
      <c r="H156" s="8">
        <v>3.3177837014470679</v>
      </c>
      <c r="I156" s="8">
        <v>74.581818181818178</v>
      </c>
      <c r="J156" s="7">
        <v>0</v>
      </c>
      <c r="O156" s="6"/>
      <c r="P156" s="7"/>
      <c r="Q156" s="7"/>
      <c r="R156" s="7"/>
      <c r="S156" s="7"/>
      <c r="T156" s="7"/>
      <c r="U156" s="8"/>
      <c r="V156" s="8"/>
      <c r="W156" s="7"/>
    </row>
    <row r="157" spans="1:23" x14ac:dyDescent="0.25">
      <c r="A157" s="2" t="s">
        <v>23</v>
      </c>
      <c r="B157" s="6">
        <v>41982.107638888891</v>
      </c>
      <c r="C157" s="7">
        <v>40.49</v>
      </c>
      <c r="D157" s="7">
        <v>41.93</v>
      </c>
      <c r="E157" s="7">
        <v>91</v>
      </c>
      <c r="F157" s="7">
        <v>213</v>
      </c>
      <c r="G157" s="7">
        <v>52</v>
      </c>
      <c r="H157" s="8">
        <v>3.6905940594059405</v>
      </c>
      <c r="I157" s="8">
        <v>76.236363636363635</v>
      </c>
      <c r="J157" s="7">
        <v>0</v>
      </c>
      <c r="O157" s="6"/>
      <c r="P157" s="7"/>
      <c r="Q157" s="7"/>
      <c r="R157" s="7"/>
      <c r="S157" s="7"/>
      <c r="T157" s="7"/>
      <c r="U157" s="8"/>
      <c r="V157" s="8"/>
      <c r="W157" s="7"/>
    </row>
    <row r="158" spans="1:23" x14ac:dyDescent="0.25">
      <c r="A158" s="2" t="s">
        <v>23</v>
      </c>
      <c r="B158" s="6">
        <v>41982.10833333333</v>
      </c>
      <c r="C158" s="7">
        <v>42.11</v>
      </c>
      <c r="D158" s="7">
        <v>41.74</v>
      </c>
      <c r="E158" s="7">
        <v>90</v>
      </c>
      <c r="F158" s="7">
        <v>208</v>
      </c>
      <c r="G158" s="7">
        <v>47</v>
      </c>
      <c r="H158" s="8">
        <v>3.5643564356435644</v>
      </c>
      <c r="I158" s="8">
        <v>75.890909090909105</v>
      </c>
      <c r="J158" s="7">
        <v>0</v>
      </c>
      <c r="O158" s="6"/>
      <c r="P158" s="7"/>
      <c r="Q158" s="7"/>
      <c r="R158" s="7"/>
      <c r="S158" s="7"/>
      <c r="T158" s="7"/>
      <c r="U158" s="8"/>
      <c r="V158" s="8"/>
      <c r="W158" s="7"/>
    </row>
    <row r="159" spans="1:23" x14ac:dyDescent="0.25">
      <c r="A159" s="2" t="s">
        <v>23</v>
      </c>
      <c r="B159" s="6">
        <v>41982.109027777777</v>
      </c>
      <c r="C159" s="7">
        <v>41.15</v>
      </c>
      <c r="D159" s="7">
        <v>43.66</v>
      </c>
      <c r="E159" s="7">
        <v>100</v>
      </c>
      <c r="F159" s="7">
        <v>215</v>
      </c>
      <c r="G159" s="7">
        <v>45</v>
      </c>
      <c r="H159" s="8">
        <v>4.0936785986290936</v>
      </c>
      <c r="I159" s="8">
        <v>79.381818181818176</v>
      </c>
      <c r="J159" s="7">
        <v>0</v>
      </c>
      <c r="O159" s="6"/>
      <c r="P159" s="7"/>
      <c r="Q159" s="7"/>
      <c r="R159" s="7"/>
      <c r="S159" s="7"/>
      <c r="T159" s="7"/>
      <c r="U159" s="8"/>
      <c r="V159" s="8"/>
      <c r="W159" s="7"/>
    </row>
    <row r="160" spans="1:23" x14ac:dyDescent="0.25">
      <c r="A160" s="2" t="s">
        <v>23</v>
      </c>
      <c r="B160" s="6">
        <v>41982.109722222223</v>
      </c>
      <c r="C160" s="7">
        <v>44</v>
      </c>
      <c r="D160" s="7">
        <v>41.21</v>
      </c>
      <c r="E160" s="7">
        <v>82</v>
      </c>
      <c r="F160" s="7">
        <v>203</v>
      </c>
      <c r="G160" s="7">
        <v>48</v>
      </c>
      <c r="H160" s="8">
        <v>3.1694592536176693</v>
      </c>
      <c r="I160" s="8">
        <v>74.927272727272737</v>
      </c>
      <c r="J160" s="7">
        <v>0</v>
      </c>
      <c r="O160" s="6"/>
      <c r="P160" s="7"/>
      <c r="Q160" s="7"/>
      <c r="R160" s="7"/>
      <c r="S160" s="7"/>
      <c r="T160" s="7"/>
      <c r="U160" s="8"/>
      <c r="V160" s="8"/>
      <c r="W160" s="7"/>
    </row>
    <row r="161" spans="1:23" x14ac:dyDescent="0.25">
      <c r="A161" s="2" t="s">
        <v>23</v>
      </c>
      <c r="B161" s="6">
        <v>41982.11041666667</v>
      </c>
      <c r="C161" s="7">
        <v>42.33</v>
      </c>
      <c r="D161" s="7">
        <v>42.7</v>
      </c>
      <c r="E161" s="7">
        <v>96</v>
      </c>
      <c r="F161" s="7">
        <v>195</v>
      </c>
      <c r="G161" s="7">
        <v>48</v>
      </c>
      <c r="H161" s="8">
        <v>3.5643564356435644</v>
      </c>
      <c r="I161" s="8">
        <v>77.63636363636364</v>
      </c>
      <c r="J161" s="7">
        <v>0</v>
      </c>
      <c r="O161" s="6"/>
      <c r="P161" s="7"/>
      <c r="Q161" s="7"/>
      <c r="R161" s="7"/>
      <c r="S161" s="7"/>
      <c r="T161" s="7"/>
      <c r="U161" s="8"/>
      <c r="V161" s="8"/>
      <c r="W161" s="7"/>
    </row>
    <row r="162" spans="1:23" x14ac:dyDescent="0.25">
      <c r="A162" s="2" t="s">
        <v>23</v>
      </c>
      <c r="B162" s="6">
        <v>41982.111111111109</v>
      </c>
      <c r="C162" s="7">
        <v>40.130000000000003</v>
      </c>
      <c r="D162" s="7">
        <v>40.83</v>
      </c>
      <c r="E162" s="7">
        <v>97</v>
      </c>
      <c r="F162" s="7">
        <v>212</v>
      </c>
      <c r="G162" s="7">
        <v>45</v>
      </c>
      <c r="H162" s="8">
        <v>3.9154607768469156</v>
      </c>
      <c r="I162" s="8">
        <v>74.236363636363635</v>
      </c>
      <c r="J162" s="7">
        <v>0</v>
      </c>
      <c r="O162" s="6"/>
      <c r="P162" s="7"/>
      <c r="Q162" s="7"/>
      <c r="R162" s="7"/>
      <c r="S162" s="7"/>
      <c r="T162" s="7"/>
      <c r="U162" s="8"/>
      <c r="V162" s="8"/>
      <c r="W162" s="7"/>
    </row>
    <row r="163" spans="1:23" x14ac:dyDescent="0.25">
      <c r="A163" s="2" t="s">
        <v>23</v>
      </c>
      <c r="B163" s="6">
        <v>41982.111805555556</v>
      </c>
      <c r="C163" s="7">
        <v>40.35</v>
      </c>
      <c r="D163" s="7">
        <v>41.7</v>
      </c>
      <c r="E163" s="7">
        <v>83</v>
      </c>
      <c r="F163" s="7">
        <v>219</v>
      </c>
      <c r="G163" s="7">
        <v>46</v>
      </c>
      <c r="H163" s="8">
        <v>3.460967250571211</v>
      </c>
      <c r="I163" s="8">
        <v>75.818181818181813</v>
      </c>
      <c r="J163" s="7">
        <v>0</v>
      </c>
      <c r="O163" s="6"/>
      <c r="P163" s="7"/>
      <c r="Q163" s="7"/>
      <c r="R163" s="7"/>
      <c r="S163" s="7"/>
      <c r="T163" s="7"/>
      <c r="U163" s="8"/>
      <c r="V163" s="8"/>
      <c r="W163" s="7"/>
    </row>
    <row r="164" spans="1:23" x14ac:dyDescent="0.25">
      <c r="A164" s="2" t="s">
        <v>23</v>
      </c>
      <c r="B164" s="6">
        <v>41982.112500000003</v>
      </c>
      <c r="C164" s="7">
        <v>42.85</v>
      </c>
      <c r="D164" s="7">
        <v>42.9</v>
      </c>
      <c r="E164" s="7">
        <v>87</v>
      </c>
      <c r="F164" s="7">
        <v>216</v>
      </c>
      <c r="G164" s="7">
        <v>53</v>
      </c>
      <c r="H164" s="8">
        <v>3.578065498857578</v>
      </c>
      <c r="I164" s="8">
        <v>78</v>
      </c>
      <c r="J164" s="7">
        <v>0</v>
      </c>
      <c r="O164" s="6"/>
      <c r="P164" s="7"/>
      <c r="Q164" s="7"/>
      <c r="R164" s="7"/>
      <c r="S164" s="7"/>
      <c r="T164" s="7"/>
      <c r="U164" s="8"/>
      <c r="V164" s="8"/>
      <c r="W164" s="7"/>
    </row>
    <row r="165" spans="1:23" x14ac:dyDescent="0.25">
      <c r="A165" s="2" t="s">
        <v>23</v>
      </c>
      <c r="B165" s="6">
        <v>41982.113194444442</v>
      </c>
      <c r="C165" s="7">
        <v>43.78</v>
      </c>
      <c r="D165" s="7">
        <v>41.59</v>
      </c>
      <c r="E165" s="7">
        <v>96</v>
      </c>
      <c r="F165" s="7">
        <v>197</v>
      </c>
      <c r="G165" s="7">
        <v>45</v>
      </c>
      <c r="H165" s="8">
        <v>3.6009139375476007</v>
      </c>
      <c r="I165" s="8">
        <v>75.618181818181824</v>
      </c>
      <c r="J165" s="7">
        <v>0</v>
      </c>
      <c r="O165" s="6"/>
      <c r="P165" s="7"/>
      <c r="Q165" s="7"/>
      <c r="R165" s="7"/>
      <c r="S165" s="7"/>
      <c r="T165" s="7"/>
      <c r="U165" s="8"/>
      <c r="V165" s="8"/>
      <c r="W165" s="7"/>
    </row>
    <row r="166" spans="1:23" x14ac:dyDescent="0.25">
      <c r="A166" s="2" t="s">
        <v>23</v>
      </c>
      <c r="B166" s="6">
        <v>41982.113888888889</v>
      </c>
      <c r="C166" s="7">
        <v>42.51</v>
      </c>
      <c r="D166" s="7">
        <v>42.83</v>
      </c>
      <c r="E166" s="7">
        <v>86</v>
      </c>
      <c r="F166" s="7">
        <v>212</v>
      </c>
      <c r="G166" s="7">
        <v>50</v>
      </c>
      <c r="H166" s="8">
        <v>3.4714394516374716</v>
      </c>
      <c r="I166" s="8">
        <v>77.872727272727275</v>
      </c>
      <c r="J166" s="7">
        <v>0</v>
      </c>
      <c r="O166" s="6"/>
      <c r="P166" s="7"/>
      <c r="Q166" s="7"/>
      <c r="R166" s="7"/>
      <c r="S166" s="7"/>
      <c r="T166" s="7"/>
      <c r="U166" s="8"/>
      <c r="V166" s="8"/>
      <c r="W166" s="7"/>
    </row>
    <row r="167" spans="1:23" x14ac:dyDescent="0.25">
      <c r="A167" s="2" t="s">
        <v>23</v>
      </c>
      <c r="B167" s="6">
        <v>41982.114583333336</v>
      </c>
      <c r="C167" s="7">
        <v>40</v>
      </c>
      <c r="D167" s="7">
        <v>42.95</v>
      </c>
      <c r="E167" s="7">
        <v>85</v>
      </c>
      <c r="F167" s="7">
        <v>202</v>
      </c>
      <c r="G167" s="7">
        <v>46</v>
      </c>
      <c r="H167" s="8">
        <v>3.2692307692307692</v>
      </c>
      <c r="I167" s="8">
        <v>78.090909090909093</v>
      </c>
      <c r="J167" s="7">
        <v>0</v>
      </c>
      <c r="O167" s="6"/>
      <c r="P167" s="7"/>
      <c r="Q167" s="7"/>
      <c r="R167" s="7"/>
      <c r="S167" s="7"/>
      <c r="T167" s="7"/>
      <c r="U167" s="8"/>
      <c r="V167" s="8"/>
      <c r="W167" s="7"/>
    </row>
    <row r="168" spans="1:23" x14ac:dyDescent="0.25">
      <c r="A168" s="2" t="s">
        <v>23</v>
      </c>
      <c r="B168" s="6">
        <v>41982.115277777775</v>
      </c>
      <c r="C168" s="7">
        <v>40.81</v>
      </c>
      <c r="D168" s="7">
        <v>40.89</v>
      </c>
      <c r="E168" s="7">
        <v>89</v>
      </c>
      <c r="F168" s="7">
        <v>194</v>
      </c>
      <c r="G168" s="7">
        <v>47</v>
      </c>
      <c r="H168" s="8">
        <v>3.2875095201827875</v>
      </c>
      <c r="I168" s="8">
        <v>74.345454545454544</v>
      </c>
      <c r="J168" s="7">
        <v>0</v>
      </c>
      <c r="O168" s="6"/>
      <c r="P168" s="7"/>
      <c r="Q168" s="7"/>
      <c r="R168" s="7"/>
      <c r="S168" s="7"/>
      <c r="T168" s="7"/>
      <c r="U168" s="8"/>
      <c r="V168" s="8"/>
      <c r="W168" s="7"/>
    </row>
    <row r="169" spans="1:23" x14ac:dyDescent="0.25">
      <c r="A169" s="2" t="s">
        <v>23</v>
      </c>
      <c r="B169" s="6">
        <v>41982.115972222222</v>
      </c>
      <c r="C169" s="7">
        <v>41.31</v>
      </c>
      <c r="D169" s="7">
        <v>42.51</v>
      </c>
      <c r="E169" s="7">
        <v>80</v>
      </c>
      <c r="F169" s="7">
        <v>191</v>
      </c>
      <c r="G169" s="7">
        <v>50</v>
      </c>
      <c r="H169" s="8">
        <v>2.9093678598629094</v>
      </c>
      <c r="I169" s="8">
        <v>77.290909090909082</v>
      </c>
      <c r="J169" s="7">
        <v>0</v>
      </c>
      <c r="O169" s="6"/>
      <c r="P169" s="7"/>
      <c r="Q169" s="7"/>
      <c r="R169" s="7"/>
      <c r="S169" s="7"/>
      <c r="T169" s="7"/>
      <c r="U169" s="8"/>
      <c r="V169" s="8"/>
      <c r="W169" s="7"/>
    </row>
    <row r="170" spans="1:23" x14ac:dyDescent="0.25">
      <c r="A170" s="2" t="s">
        <v>23</v>
      </c>
      <c r="B170" s="6">
        <v>41982.116666666669</v>
      </c>
      <c r="C170" s="7">
        <v>40.78</v>
      </c>
      <c r="D170" s="7">
        <v>42.2</v>
      </c>
      <c r="E170" s="7">
        <v>94</v>
      </c>
      <c r="F170" s="7">
        <v>214</v>
      </c>
      <c r="G170" s="7">
        <v>52</v>
      </c>
      <c r="H170" s="8">
        <v>3.8301599390708301</v>
      </c>
      <c r="I170" s="8">
        <v>76.727272727272734</v>
      </c>
      <c r="J170" s="7">
        <v>0</v>
      </c>
      <c r="O170" s="6"/>
      <c r="P170" s="7"/>
      <c r="Q170" s="7"/>
      <c r="R170" s="7"/>
      <c r="S170" s="7"/>
      <c r="T170" s="7"/>
      <c r="U170" s="8"/>
      <c r="V170" s="8"/>
      <c r="W170" s="7"/>
    </row>
    <row r="171" spans="1:23" x14ac:dyDescent="0.25">
      <c r="A171" s="2" t="s">
        <v>23</v>
      </c>
      <c r="B171" s="6">
        <v>41982.117361111108</v>
      </c>
      <c r="C171" s="7">
        <v>42.4</v>
      </c>
      <c r="D171" s="7">
        <v>40.49</v>
      </c>
      <c r="E171" s="7">
        <v>89</v>
      </c>
      <c r="F171" s="7">
        <v>210</v>
      </c>
      <c r="G171" s="7">
        <v>45</v>
      </c>
      <c r="H171" s="8">
        <v>3.5586443259710587</v>
      </c>
      <c r="I171" s="8">
        <v>73.618181818181824</v>
      </c>
      <c r="J171" s="7">
        <v>0</v>
      </c>
      <c r="O171" s="6"/>
      <c r="P171" s="7"/>
      <c r="Q171" s="7"/>
      <c r="R171" s="7"/>
      <c r="S171" s="7"/>
      <c r="T171" s="7"/>
      <c r="U171" s="8"/>
      <c r="V171" s="8"/>
      <c r="W171" s="7"/>
    </row>
    <row r="172" spans="1:23" x14ac:dyDescent="0.25">
      <c r="A172" s="2" t="s">
        <v>23</v>
      </c>
      <c r="B172" s="6">
        <v>41982.118055555555</v>
      </c>
      <c r="C172" s="7">
        <v>42.83</v>
      </c>
      <c r="D172" s="7">
        <v>40.76</v>
      </c>
      <c r="E172" s="7">
        <v>86</v>
      </c>
      <c r="F172" s="7">
        <v>187</v>
      </c>
      <c r="G172" s="7">
        <v>47</v>
      </c>
      <c r="H172" s="8">
        <v>3.0620715917745622</v>
      </c>
      <c r="I172" s="8">
        <v>74.109090909090895</v>
      </c>
      <c r="J172" s="7">
        <v>0</v>
      </c>
      <c r="O172" s="6"/>
      <c r="P172" s="7"/>
      <c r="Q172" s="7"/>
      <c r="R172" s="7"/>
      <c r="S172" s="7"/>
      <c r="T172" s="7"/>
      <c r="U172" s="8"/>
      <c r="V172" s="8"/>
      <c r="W172" s="7"/>
    </row>
    <row r="173" spans="1:23" x14ac:dyDescent="0.25">
      <c r="A173" s="2" t="s">
        <v>23</v>
      </c>
      <c r="B173" s="6">
        <v>41982.118750000001</v>
      </c>
      <c r="C173" s="7">
        <v>42.96</v>
      </c>
      <c r="D173" s="7">
        <v>40.130000000000003</v>
      </c>
      <c r="E173" s="7">
        <v>96</v>
      </c>
      <c r="F173" s="7">
        <v>215</v>
      </c>
      <c r="G173" s="7">
        <v>49</v>
      </c>
      <c r="H173" s="8">
        <v>3.9299314546839299</v>
      </c>
      <c r="I173" s="8">
        <v>72.963636363636368</v>
      </c>
      <c r="J173" s="7">
        <v>0</v>
      </c>
      <c r="O173" s="6"/>
      <c r="P173" s="7"/>
      <c r="Q173" s="7"/>
      <c r="R173" s="7"/>
      <c r="S173" s="7"/>
      <c r="T173" s="7"/>
      <c r="U173" s="8"/>
      <c r="V173" s="8"/>
      <c r="W173" s="7"/>
    </row>
    <row r="174" spans="1:23" x14ac:dyDescent="0.25">
      <c r="A174" s="2" t="s">
        <v>23</v>
      </c>
      <c r="B174" s="6">
        <v>41982.119444444441</v>
      </c>
      <c r="C174" s="7">
        <v>40.36</v>
      </c>
      <c r="D174" s="7">
        <v>43.44</v>
      </c>
      <c r="E174" s="7">
        <v>80</v>
      </c>
      <c r="F174" s="7">
        <v>194</v>
      </c>
      <c r="G174" s="7">
        <v>47</v>
      </c>
      <c r="H174" s="8">
        <v>2.9550647372429553</v>
      </c>
      <c r="I174" s="8">
        <v>78.98181818181817</v>
      </c>
      <c r="J174" s="7">
        <v>0</v>
      </c>
      <c r="O174" s="6"/>
      <c r="P174" s="7"/>
      <c r="Q174" s="7"/>
      <c r="R174" s="7"/>
      <c r="S174" s="7"/>
      <c r="T174" s="7"/>
      <c r="U174" s="8"/>
      <c r="V174" s="8"/>
      <c r="W174" s="7"/>
    </row>
    <row r="175" spans="1:23" x14ac:dyDescent="0.25">
      <c r="A175" s="2" t="s">
        <v>23</v>
      </c>
      <c r="B175" s="6">
        <v>41982.120138888888</v>
      </c>
      <c r="C175" s="7">
        <v>42.42</v>
      </c>
      <c r="D175" s="7">
        <v>43</v>
      </c>
      <c r="E175" s="7">
        <v>82</v>
      </c>
      <c r="F175" s="7">
        <v>185</v>
      </c>
      <c r="G175" s="7">
        <v>55</v>
      </c>
      <c r="H175" s="8">
        <v>2.8884234577303882</v>
      </c>
      <c r="I175" s="8">
        <v>78.181818181818187</v>
      </c>
      <c r="J175" s="7">
        <v>0</v>
      </c>
      <c r="O175" s="6"/>
      <c r="P175" s="7"/>
      <c r="Q175" s="7"/>
      <c r="R175" s="7"/>
      <c r="S175" s="7"/>
      <c r="T175" s="7"/>
      <c r="U175" s="8"/>
      <c r="V175" s="8"/>
      <c r="W175" s="7"/>
    </row>
    <row r="176" spans="1:23" x14ac:dyDescent="0.25">
      <c r="A176" s="2" t="s">
        <v>23</v>
      </c>
      <c r="B176" s="6">
        <v>41982.120833333334</v>
      </c>
      <c r="C176" s="7">
        <v>40.56</v>
      </c>
      <c r="D176" s="7">
        <v>41.72</v>
      </c>
      <c r="E176" s="7">
        <v>96</v>
      </c>
      <c r="F176" s="7">
        <v>205</v>
      </c>
      <c r="G176" s="7">
        <v>53</v>
      </c>
      <c r="H176" s="8">
        <v>3.7471439451637472</v>
      </c>
      <c r="I176" s="8">
        <v>75.854545454545459</v>
      </c>
      <c r="J176" s="7">
        <v>0</v>
      </c>
      <c r="O176" s="6"/>
      <c r="P176" s="7"/>
      <c r="Q176" s="7"/>
      <c r="R176" s="7"/>
      <c r="S176" s="7"/>
      <c r="T176" s="7"/>
      <c r="U176" s="8"/>
      <c r="V176" s="8"/>
      <c r="W176" s="7"/>
    </row>
    <row r="177" spans="1:23" x14ac:dyDescent="0.25">
      <c r="A177" s="2" t="s">
        <v>23</v>
      </c>
      <c r="B177" s="6">
        <v>41982.121527777781</v>
      </c>
      <c r="C177" s="7">
        <v>43.74</v>
      </c>
      <c r="D177" s="7">
        <v>42.94</v>
      </c>
      <c r="E177" s="7">
        <v>85</v>
      </c>
      <c r="F177" s="7">
        <v>201</v>
      </c>
      <c r="G177" s="7">
        <v>47</v>
      </c>
      <c r="H177" s="8">
        <v>3.2530464584920029</v>
      </c>
      <c r="I177" s="8">
        <v>78.072727272727278</v>
      </c>
      <c r="J177" s="7">
        <v>0</v>
      </c>
      <c r="O177" s="6"/>
      <c r="P177" s="7"/>
      <c r="Q177" s="7"/>
      <c r="R177" s="7"/>
      <c r="S177" s="7"/>
      <c r="T177" s="7"/>
      <c r="U177" s="8"/>
      <c r="V177" s="8"/>
      <c r="W177" s="7"/>
    </row>
    <row r="178" spans="1:23" x14ac:dyDescent="0.25">
      <c r="A178" s="2" t="s">
        <v>23</v>
      </c>
      <c r="B178" s="6">
        <v>41982.12222222222</v>
      </c>
      <c r="C178" s="7">
        <v>41.79</v>
      </c>
      <c r="D178" s="7">
        <v>40.299999999999997</v>
      </c>
      <c r="E178" s="7">
        <v>86</v>
      </c>
      <c r="F178" s="7">
        <v>219</v>
      </c>
      <c r="G178" s="7">
        <v>52</v>
      </c>
      <c r="H178" s="8">
        <v>3.5860624523990863</v>
      </c>
      <c r="I178" s="8">
        <v>73.272727272727266</v>
      </c>
      <c r="J178" s="7">
        <v>0</v>
      </c>
      <c r="O178" s="6"/>
      <c r="P178" s="7"/>
      <c r="Q178" s="7"/>
      <c r="R178" s="7"/>
      <c r="S178" s="7"/>
      <c r="T178" s="7"/>
      <c r="U178" s="8"/>
      <c r="V178" s="8"/>
      <c r="W178" s="7"/>
    </row>
    <row r="179" spans="1:23" x14ac:dyDescent="0.25">
      <c r="A179" s="2" t="s">
        <v>23</v>
      </c>
      <c r="B179" s="6">
        <v>41982.122916666667</v>
      </c>
      <c r="C179" s="7">
        <v>43.9</v>
      </c>
      <c r="D179" s="7">
        <v>42.57</v>
      </c>
      <c r="E179" s="7">
        <v>89</v>
      </c>
      <c r="F179" s="7">
        <v>197</v>
      </c>
      <c r="G179" s="7">
        <v>54</v>
      </c>
      <c r="H179" s="8">
        <v>3.3383472962680885</v>
      </c>
      <c r="I179" s="8">
        <v>77.400000000000006</v>
      </c>
      <c r="J179" s="7">
        <v>0</v>
      </c>
      <c r="O179" s="6"/>
      <c r="P179" s="7"/>
      <c r="Q179" s="7"/>
      <c r="R179" s="7"/>
      <c r="S179" s="7"/>
      <c r="T179" s="7"/>
      <c r="U179" s="8"/>
      <c r="V179" s="8"/>
      <c r="W179" s="7"/>
    </row>
    <row r="180" spans="1:23" x14ac:dyDescent="0.25">
      <c r="A180" s="2" t="s">
        <v>23</v>
      </c>
      <c r="B180" s="6">
        <v>41982.123611111114</v>
      </c>
      <c r="C180" s="7">
        <v>41.67</v>
      </c>
      <c r="D180" s="7">
        <v>43.35</v>
      </c>
      <c r="E180" s="7">
        <v>83</v>
      </c>
      <c r="F180" s="7">
        <v>205</v>
      </c>
      <c r="G180" s="7">
        <v>45</v>
      </c>
      <c r="H180" s="8">
        <v>3.2397182025894895</v>
      </c>
      <c r="I180" s="8">
        <v>78.818181818181827</v>
      </c>
      <c r="J180" s="7">
        <v>0</v>
      </c>
      <c r="O180" s="6"/>
      <c r="P180" s="7"/>
      <c r="Q180" s="7"/>
      <c r="R180" s="7"/>
      <c r="S180" s="7"/>
      <c r="T180" s="7"/>
      <c r="U180" s="8"/>
      <c r="V180" s="8"/>
      <c r="W180" s="7"/>
    </row>
    <row r="181" spans="1:23" x14ac:dyDescent="0.25">
      <c r="A181" s="2" t="s">
        <v>23</v>
      </c>
      <c r="B181" s="6">
        <v>41982.124305555553</v>
      </c>
      <c r="C181" s="7">
        <v>40.33</v>
      </c>
      <c r="D181" s="7">
        <v>43.91</v>
      </c>
      <c r="E181" s="7">
        <v>92</v>
      </c>
      <c r="F181" s="7">
        <v>180</v>
      </c>
      <c r="G181" s="7">
        <v>47</v>
      </c>
      <c r="H181" s="8">
        <v>3.153084539223153</v>
      </c>
      <c r="I181" s="8">
        <v>79.836363636363629</v>
      </c>
      <c r="J181" s="7">
        <v>0</v>
      </c>
      <c r="O181" s="6"/>
      <c r="P181" s="7"/>
      <c r="Q181" s="7"/>
      <c r="R181" s="7"/>
      <c r="S181" s="7"/>
      <c r="T181" s="7"/>
      <c r="U181" s="8"/>
      <c r="V181" s="8"/>
      <c r="W181" s="7"/>
    </row>
    <row r="182" spans="1:23" x14ac:dyDescent="0.25">
      <c r="A182" s="2" t="s">
        <v>23</v>
      </c>
      <c r="B182" s="6">
        <v>41982.125</v>
      </c>
      <c r="C182" s="7">
        <v>42.29</v>
      </c>
      <c r="D182" s="7">
        <v>43.43</v>
      </c>
      <c r="E182" s="7">
        <v>92</v>
      </c>
      <c r="F182" s="7">
        <v>208</v>
      </c>
      <c r="G182" s="7">
        <v>49</v>
      </c>
      <c r="H182" s="8">
        <v>3.6435643564356437</v>
      </c>
      <c r="I182" s="8">
        <v>78.963636363636354</v>
      </c>
      <c r="J182" s="7">
        <v>0</v>
      </c>
      <c r="O182" s="6"/>
      <c r="P182" s="7"/>
      <c r="Q182" s="7"/>
      <c r="R182" s="7"/>
      <c r="S182" s="7"/>
      <c r="T182" s="7"/>
      <c r="U182" s="8"/>
      <c r="V182" s="8"/>
      <c r="W182" s="7"/>
    </row>
    <row r="183" spans="1:23" x14ac:dyDescent="0.25">
      <c r="A183" s="2" t="s">
        <v>23</v>
      </c>
      <c r="B183" s="6">
        <v>41982.125694444447</v>
      </c>
      <c r="C183" s="7">
        <v>41.62</v>
      </c>
      <c r="D183" s="7">
        <v>40.19</v>
      </c>
      <c r="E183" s="7">
        <v>89</v>
      </c>
      <c r="F183" s="7">
        <v>201</v>
      </c>
      <c r="G183" s="7">
        <v>51</v>
      </c>
      <c r="H183" s="8">
        <v>3.4061309977151559</v>
      </c>
      <c r="I183" s="8">
        <v>73.072727272727263</v>
      </c>
      <c r="J183" s="7">
        <v>0</v>
      </c>
      <c r="O183" s="6"/>
      <c r="P183" s="7"/>
      <c r="Q183" s="7"/>
      <c r="R183" s="7"/>
      <c r="S183" s="7"/>
      <c r="T183" s="7"/>
      <c r="U183" s="8"/>
      <c r="V183" s="8"/>
      <c r="W183" s="7"/>
    </row>
    <row r="184" spans="1:23" x14ac:dyDescent="0.25">
      <c r="A184" s="2" t="s">
        <v>23</v>
      </c>
      <c r="B184" s="6">
        <v>41982.126388888886</v>
      </c>
      <c r="C184" s="7">
        <v>40.44</v>
      </c>
      <c r="D184" s="7">
        <v>43</v>
      </c>
      <c r="E184" s="7">
        <v>99</v>
      </c>
      <c r="F184" s="7">
        <v>214</v>
      </c>
      <c r="G184" s="7">
        <v>46</v>
      </c>
      <c r="H184" s="8">
        <v>4.033891850723534</v>
      </c>
      <c r="I184" s="8">
        <v>78.181818181818187</v>
      </c>
      <c r="J184" s="7">
        <v>0</v>
      </c>
      <c r="O184" s="6"/>
      <c r="P184" s="7"/>
      <c r="Q184" s="7"/>
      <c r="R184" s="7"/>
      <c r="S184" s="7"/>
      <c r="T184" s="7"/>
      <c r="U184" s="8"/>
      <c r="V184" s="8"/>
      <c r="W184" s="7"/>
    </row>
    <row r="185" spans="1:23" x14ac:dyDescent="0.25">
      <c r="A185" s="2" t="s">
        <v>23</v>
      </c>
      <c r="B185" s="6">
        <v>41982.127083333333</v>
      </c>
      <c r="C185" s="7">
        <v>43.22</v>
      </c>
      <c r="D185" s="7">
        <v>42.66</v>
      </c>
      <c r="E185" s="7">
        <v>98</v>
      </c>
      <c r="F185" s="7">
        <v>199</v>
      </c>
      <c r="G185" s="7">
        <v>47</v>
      </c>
      <c r="H185" s="8">
        <v>3.7132520944402132</v>
      </c>
      <c r="I185" s="8">
        <v>77.563636363636363</v>
      </c>
      <c r="J185" s="7">
        <v>0</v>
      </c>
      <c r="O185" s="6"/>
      <c r="P185" s="7"/>
      <c r="Q185" s="7"/>
      <c r="R185" s="7"/>
      <c r="S185" s="7"/>
      <c r="T185" s="7"/>
      <c r="U185" s="8"/>
      <c r="V185" s="8"/>
      <c r="W185" s="7"/>
    </row>
    <row r="186" spans="1:23" x14ac:dyDescent="0.25">
      <c r="A186" s="2" t="s">
        <v>23</v>
      </c>
      <c r="B186" s="6">
        <v>41982.12777777778</v>
      </c>
      <c r="C186" s="7">
        <v>42.9</v>
      </c>
      <c r="D186" s="7">
        <v>43.01</v>
      </c>
      <c r="E186" s="7">
        <v>90</v>
      </c>
      <c r="F186" s="7">
        <v>201</v>
      </c>
      <c r="G186" s="7">
        <v>47</v>
      </c>
      <c r="H186" s="8">
        <v>3.4444021325209442</v>
      </c>
      <c r="I186" s="8">
        <v>78.199999999999989</v>
      </c>
      <c r="J186" s="7">
        <v>0</v>
      </c>
      <c r="O186" s="6"/>
      <c r="P186" s="7"/>
      <c r="Q186" s="7"/>
      <c r="R186" s="7"/>
      <c r="S186" s="7"/>
      <c r="T186" s="7"/>
      <c r="U186" s="8"/>
      <c r="V186" s="8"/>
      <c r="W186" s="7"/>
    </row>
    <row r="187" spans="1:23" x14ac:dyDescent="0.25">
      <c r="A187" s="2" t="s">
        <v>23</v>
      </c>
      <c r="B187" s="6">
        <v>41982.128472222219</v>
      </c>
      <c r="C187" s="7">
        <v>40.71</v>
      </c>
      <c r="D187" s="7">
        <v>42.59</v>
      </c>
      <c r="E187" s="7">
        <v>84</v>
      </c>
      <c r="F187" s="7">
        <v>209</v>
      </c>
      <c r="G187" s="7">
        <v>54</v>
      </c>
      <c r="H187" s="8">
        <v>3.3427265803503428</v>
      </c>
      <c r="I187" s="8">
        <v>77.436363636363652</v>
      </c>
      <c r="J187" s="7">
        <v>0</v>
      </c>
      <c r="O187" s="6"/>
      <c r="P187" s="7"/>
      <c r="Q187" s="7"/>
      <c r="R187" s="7"/>
      <c r="S187" s="7"/>
      <c r="T187" s="7"/>
      <c r="U187" s="8"/>
      <c r="V187" s="8"/>
      <c r="W187" s="7"/>
    </row>
    <row r="188" spans="1:23" x14ac:dyDescent="0.25">
      <c r="A188" s="2" t="s">
        <v>23</v>
      </c>
      <c r="B188" s="6">
        <v>41982.129166666666</v>
      </c>
      <c r="C188" s="7">
        <v>41.07</v>
      </c>
      <c r="D188" s="7">
        <v>41.32</v>
      </c>
      <c r="E188" s="7">
        <v>99</v>
      </c>
      <c r="F188" s="7">
        <v>200</v>
      </c>
      <c r="G188" s="7">
        <v>46</v>
      </c>
      <c r="H188" s="8">
        <v>3.7699923838537699</v>
      </c>
      <c r="I188" s="8">
        <v>75.127272727272725</v>
      </c>
      <c r="J188" s="7">
        <v>0</v>
      </c>
      <c r="O188" s="6"/>
      <c r="P188" s="7"/>
      <c r="Q188" s="7"/>
      <c r="R188" s="7"/>
      <c r="S188" s="7"/>
      <c r="T188" s="7"/>
      <c r="U188" s="8"/>
      <c r="V188" s="8"/>
      <c r="W188" s="7"/>
    </row>
    <row r="189" spans="1:23" x14ac:dyDescent="0.25">
      <c r="A189" s="2" t="s">
        <v>23</v>
      </c>
      <c r="B189" s="6">
        <v>41982.129861111112</v>
      </c>
      <c r="C189" s="7">
        <v>42.58</v>
      </c>
      <c r="D189" s="7">
        <v>42.84</v>
      </c>
      <c r="E189" s="7">
        <v>98</v>
      </c>
      <c r="F189" s="7">
        <v>185</v>
      </c>
      <c r="G189" s="7">
        <v>52</v>
      </c>
      <c r="H189" s="8">
        <v>3.4520182787509519</v>
      </c>
      <c r="I189" s="8">
        <v>77.890909090909105</v>
      </c>
      <c r="J189" s="7">
        <v>0</v>
      </c>
      <c r="O189" s="6"/>
      <c r="P189" s="7"/>
      <c r="Q189" s="7"/>
      <c r="R189" s="7"/>
      <c r="S189" s="7"/>
      <c r="T189" s="7"/>
      <c r="U189" s="8"/>
      <c r="V189" s="8"/>
      <c r="W189" s="7"/>
    </row>
    <row r="190" spans="1:23" x14ac:dyDescent="0.25">
      <c r="A190" s="2" t="s">
        <v>23</v>
      </c>
      <c r="B190" s="6">
        <v>41982.130555555559</v>
      </c>
      <c r="C190" s="7">
        <v>40.270000000000003</v>
      </c>
      <c r="D190" s="7">
        <v>42.97</v>
      </c>
      <c r="E190" s="7">
        <v>96</v>
      </c>
      <c r="F190" s="7">
        <v>193</v>
      </c>
      <c r="G190" s="7">
        <v>54</v>
      </c>
      <c r="H190" s="8">
        <v>3.5277989337395277</v>
      </c>
      <c r="I190" s="8">
        <v>78.127272727272725</v>
      </c>
      <c r="J190" s="7">
        <v>0</v>
      </c>
      <c r="O190" s="6"/>
      <c r="P190" s="7"/>
      <c r="Q190" s="7"/>
      <c r="R190" s="7"/>
      <c r="S190" s="7"/>
      <c r="T190" s="7"/>
      <c r="U190" s="8"/>
      <c r="V190" s="8"/>
      <c r="W190" s="7"/>
    </row>
    <row r="191" spans="1:23" x14ac:dyDescent="0.25">
      <c r="A191" s="2" t="s">
        <v>23</v>
      </c>
      <c r="B191" s="6">
        <v>41982.131249999999</v>
      </c>
      <c r="C191" s="7">
        <v>43.35</v>
      </c>
      <c r="D191" s="7">
        <v>40.46</v>
      </c>
      <c r="E191" s="7">
        <v>90</v>
      </c>
      <c r="F191" s="7">
        <v>212</v>
      </c>
      <c r="G191" s="7">
        <v>46</v>
      </c>
      <c r="H191" s="8">
        <v>3.6329017517136331</v>
      </c>
      <c r="I191" s="8">
        <v>73.563636363636363</v>
      </c>
      <c r="J191" s="7">
        <v>0</v>
      </c>
      <c r="O191" s="6"/>
      <c r="P191" s="7"/>
      <c r="Q191" s="7"/>
      <c r="R191" s="7"/>
      <c r="S191" s="7"/>
      <c r="T191" s="7"/>
      <c r="U191" s="8"/>
      <c r="V191" s="8"/>
      <c r="W191" s="7"/>
    </row>
    <row r="192" spans="1:23" x14ac:dyDescent="0.25">
      <c r="A192" s="2" t="s">
        <v>23</v>
      </c>
      <c r="B192" s="6">
        <v>41982.131944444445</v>
      </c>
      <c r="C192" s="7">
        <v>43.85</v>
      </c>
      <c r="D192" s="7">
        <v>43.47</v>
      </c>
      <c r="E192" s="7">
        <v>90</v>
      </c>
      <c r="F192" s="7">
        <v>206</v>
      </c>
      <c r="G192" s="7">
        <v>53</v>
      </c>
      <c r="H192" s="8">
        <v>3.5300837776085299</v>
      </c>
      <c r="I192" s="8">
        <v>79.036363636363632</v>
      </c>
      <c r="J192" s="7">
        <v>0</v>
      </c>
      <c r="O192" s="6"/>
      <c r="P192" s="7"/>
      <c r="Q192" s="7"/>
      <c r="R192" s="7"/>
      <c r="S192" s="7"/>
      <c r="T192" s="7"/>
      <c r="U192" s="8"/>
      <c r="V192" s="8"/>
      <c r="W192" s="7"/>
    </row>
    <row r="193" spans="1:23" x14ac:dyDescent="0.25">
      <c r="A193" s="2" t="s">
        <v>23</v>
      </c>
      <c r="B193" s="6">
        <v>41982.132638888892</v>
      </c>
      <c r="C193" s="7">
        <v>44</v>
      </c>
      <c r="D193" s="7">
        <v>42.72</v>
      </c>
      <c r="E193" s="7">
        <v>80</v>
      </c>
      <c r="F193" s="7">
        <v>217</v>
      </c>
      <c r="G193" s="7">
        <v>52</v>
      </c>
      <c r="H193" s="8">
        <v>3.3054074638233053</v>
      </c>
      <c r="I193" s="8">
        <v>77.672727272727272</v>
      </c>
      <c r="J193" s="7">
        <v>0</v>
      </c>
      <c r="O193" s="6"/>
      <c r="P193" s="7"/>
      <c r="Q193" s="7"/>
      <c r="R193" s="7"/>
      <c r="S193" s="7"/>
      <c r="T193" s="7"/>
      <c r="U193" s="8"/>
      <c r="V193" s="8"/>
      <c r="W193" s="7"/>
    </row>
    <row r="194" spans="1:23" x14ac:dyDescent="0.25">
      <c r="A194" s="2" t="s">
        <v>23</v>
      </c>
      <c r="B194" s="6">
        <v>41982.133333333331</v>
      </c>
      <c r="C194" s="7">
        <v>41.72</v>
      </c>
      <c r="D194" s="7">
        <v>41.16</v>
      </c>
      <c r="E194" s="7">
        <v>88</v>
      </c>
      <c r="F194" s="7">
        <v>198</v>
      </c>
      <c r="G194" s="7">
        <v>55</v>
      </c>
      <c r="H194" s="8">
        <v>3.3175932977913174</v>
      </c>
      <c r="I194" s="8">
        <v>74.836363636363629</v>
      </c>
      <c r="J194" s="7">
        <v>0</v>
      </c>
      <c r="O194" s="6"/>
      <c r="P194" s="7"/>
      <c r="Q194" s="7"/>
      <c r="R194" s="7"/>
      <c r="S194" s="7"/>
      <c r="T194" s="7"/>
      <c r="U194" s="8"/>
      <c r="V194" s="8"/>
      <c r="W194" s="7"/>
    </row>
    <row r="195" spans="1:23" x14ac:dyDescent="0.25">
      <c r="A195" s="2" t="s">
        <v>23</v>
      </c>
      <c r="B195" s="6">
        <v>41982.134027777778</v>
      </c>
      <c r="C195" s="7">
        <v>43.59</v>
      </c>
      <c r="D195" s="7">
        <v>42.4</v>
      </c>
      <c r="E195" s="7">
        <v>96</v>
      </c>
      <c r="F195" s="7">
        <v>194</v>
      </c>
      <c r="G195" s="7">
        <v>55</v>
      </c>
      <c r="H195" s="8">
        <v>3.5460776846915461</v>
      </c>
      <c r="I195" s="8">
        <v>77.090909090909093</v>
      </c>
      <c r="J195" s="7">
        <v>0</v>
      </c>
      <c r="O195" s="6"/>
      <c r="P195" s="7"/>
      <c r="Q195" s="7"/>
      <c r="R195" s="7"/>
      <c r="S195" s="7"/>
      <c r="T195" s="7"/>
      <c r="U195" s="8"/>
      <c r="V195" s="8"/>
      <c r="W195" s="7"/>
    </row>
    <row r="196" spans="1:23" x14ac:dyDescent="0.25">
      <c r="A196" s="2" t="s">
        <v>23</v>
      </c>
      <c r="B196" s="6">
        <v>41982.134722222225</v>
      </c>
      <c r="C196" s="7">
        <v>42.16</v>
      </c>
      <c r="D196" s="7">
        <v>41.26</v>
      </c>
      <c r="E196" s="7">
        <v>90</v>
      </c>
      <c r="F196" s="7">
        <v>194</v>
      </c>
      <c r="G196" s="7">
        <v>48</v>
      </c>
      <c r="H196" s="8">
        <v>3.3244478293983244</v>
      </c>
      <c r="I196" s="8">
        <v>75.018181818181816</v>
      </c>
      <c r="J196" s="7">
        <v>0</v>
      </c>
      <c r="O196" s="6"/>
      <c r="P196" s="7"/>
      <c r="Q196" s="7"/>
      <c r="R196" s="7"/>
      <c r="S196" s="7"/>
      <c r="T196" s="7"/>
      <c r="U196" s="8"/>
      <c r="V196" s="8"/>
      <c r="W196" s="7"/>
    </row>
    <row r="197" spans="1:23" x14ac:dyDescent="0.25">
      <c r="A197" s="2" t="s">
        <v>23</v>
      </c>
      <c r="B197" s="6">
        <v>41982.135416666664</v>
      </c>
      <c r="C197" s="7">
        <v>42.92</v>
      </c>
      <c r="D197" s="7">
        <v>42.75</v>
      </c>
      <c r="E197" s="7">
        <v>93</v>
      </c>
      <c r="F197" s="7">
        <v>180</v>
      </c>
      <c r="G197" s="7">
        <v>50</v>
      </c>
      <c r="H197" s="8">
        <v>3.1873571972581876</v>
      </c>
      <c r="I197" s="8">
        <v>77.72727272727272</v>
      </c>
      <c r="J197" s="7">
        <v>0</v>
      </c>
      <c r="O197" s="6"/>
      <c r="P197" s="7"/>
      <c r="Q197" s="7"/>
      <c r="R197" s="7"/>
      <c r="S197" s="7"/>
      <c r="T197" s="7"/>
      <c r="U197" s="8"/>
      <c r="V197" s="8"/>
      <c r="W197" s="7"/>
    </row>
    <row r="198" spans="1:23" x14ac:dyDescent="0.25">
      <c r="A198" s="2" t="s">
        <v>23</v>
      </c>
      <c r="B198" s="6">
        <v>41982.136111111111</v>
      </c>
      <c r="C198" s="7">
        <v>40.98</v>
      </c>
      <c r="D198" s="7">
        <v>43.18</v>
      </c>
      <c r="E198" s="7">
        <v>81</v>
      </c>
      <c r="F198" s="7">
        <v>207</v>
      </c>
      <c r="G198" s="7">
        <v>51</v>
      </c>
      <c r="H198" s="8">
        <v>3.1924980959634426</v>
      </c>
      <c r="I198" s="8">
        <v>78.509090909090901</v>
      </c>
      <c r="J198" s="7">
        <v>0</v>
      </c>
      <c r="O198" s="6"/>
      <c r="P198" s="7"/>
      <c r="Q198" s="7"/>
      <c r="R198" s="7"/>
      <c r="S198" s="7"/>
      <c r="T198" s="7"/>
      <c r="U198" s="8"/>
      <c r="V198" s="8"/>
      <c r="W198" s="7"/>
    </row>
    <row r="199" spans="1:23" x14ac:dyDescent="0.25">
      <c r="A199" s="2" t="s">
        <v>23</v>
      </c>
      <c r="B199" s="6">
        <v>41982.136805555558</v>
      </c>
      <c r="C199" s="7">
        <v>41.01</v>
      </c>
      <c r="D199" s="7">
        <v>40.81</v>
      </c>
      <c r="E199" s="7">
        <v>95</v>
      </c>
      <c r="F199" s="7">
        <v>217</v>
      </c>
      <c r="G199" s="7">
        <v>50</v>
      </c>
      <c r="H199" s="8">
        <v>3.925171363290175</v>
      </c>
      <c r="I199" s="8">
        <v>74.2</v>
      </c>
      <c r="J199" s="7">
        <v>0</v>
      </c>
      <c r="O199" s="6"/>
      <c r="P199" s="7"/>
      <c r="Q199" s="7"/>
      <c r="R199" s="7"/>
      <c r="S199" s="7"/>
      <c r="T199" s="7"/>
      <c r="U199" s="8"/>
      <c r="V199" s="8"/>
      <c r="W199" s="7"/>
    </row>
    <row r="200" spans="1:23" x14ac:dyDescent="0.25">
      <c r="A200" s="2" t="s">
        <v>23</v>
      </c>
      <c r="B200" s="6">
        <v>41982.137499999997</v>
      </c>
      <c r="C200" s="7">
        <v>40.04</v>
      </c>
      <c r="D200" s="7">
        <v>41.66</v>
      </c>
      <c r="E200" s="7">
        <v>91</v>
      </c>
      <c r="F200" s="7">
        <v>186</v>
      </c>
      <c r="G200" s="7">
        <v>52</v>
      </c>
      <c r="H200" s="8">
        <v>3.222772277227723</v>
      </c>
      <c r="I200" s="8">
        <v>75.745454545454535</v>
      </c>
      <c r="J200" s="7">
        <v>0</v>
      </c>
      <c r="O200" s="6"/>
      <c r="P200" s="7"/>
      <c r="Q200" s="7"/>
      <c r="R200" s="7"/>
      <c r="S200" s="7"/>
      <c r="T200" s="7"/>
      <c r="U200" s="8"/>
      <c r="V200" s="8"/>
      <c r="W200" s="7"/>
    </row>
    <row r="201" spans="1:23" x14ac:dyDescent="0.25">
      <c r="A201" s="2" t="s">
        <v>23</v>
      </c>
      <c r="B201" s="6">
        <v>41982.138194444444</v>
      </c>
      <c r="C201" s="7">
        <v>43.95</v>
      </c>
      <c r="D201" s="7">
        <v>43.06</v>
      </c>
      <c r="E201" s="7">
        <v>91</v>
      </c>
      <c r="F201" s="7">
        <v>181</v>
      </c>
      <c r="G201" s="7">
        <v>50</v>
      </c>
      <c r="H201" s="8">
        <v>3.136138613861386</v>
      </c>
      <c r="I201" s="8">
        <v>78.290909090909096</v>
      </c>
      <c r="J201" s="7">
        <v>0</v>
      </c>
      <c r="O201" s="6"/>
      <c r="P201" s="7"/>
      <c r="Q201" s="7"/>
      <c r="R201" s="7"/>
      <c r="S201" s="7"/>
      <c r="T201" s="7"/>
      <c r="U201" s="8"/>
      <c r="V201" s="8"/>
      <c r="W201" s="7"/>
    </row>
    <row r="202" spans="1:23" x14ac:dyDescent="0.25">
      <c r="A202" s="2" t="s">
        <v>23</v>
      </c>
      <c r="B202" s="6">
        <v>41982.138888888891</v>
      </c>
      <c r="C202" s="7">
        <v>43.7</v>
      </c>
      <c r="D202" s="7">
        <v>42.52</v>
      </c>
      <c r="E202" s="7">
        <v>91</v>
      </c>
      <c r="F202" s="7">
        <v>205</v>
      </c>
      <c r="G202" s="7">
        <v>49</v>
      </c>
      <c r="H202" s="8">
        <v>3.5519801980198018</v>
      </c>
      <c r="I202" s="8">
        <v>77.309090909090912</v>
      </c>
      <c r="J202" s="7">
        <v>0</v>
      </c>
      <c r="O202" s="6"/>
      <c r="P202" s="7"/>
      <c r="Q202" s="7"/>
      <c r="R202" s="7"/>
      <c r="S202" s="7"/>
      <c r="T202" s="7"/>
      <c r="U202" s="8"/>
      <c r="V202" s="8"/>
      <c r="W202" s="7"/>
    </row>
    <row r="203" spans="1:23" x14ac:dyDescent="0.25">
      <c r="A203" s="2" t="s">
        <v>23</v>
      </c>
      <c r="B203" s="6">
        <v>41982.13958333333</v>
      </c>
      <c r="C203" s="7">
        <v>40.92</v>
      </c>
      <c r="D203" s="7">
        <v>43.3</v>
      </c>
      <c r="E203" s="7">
        <v>95</v>
      </c>
      <c r="F203" s="7">
        <v>218</v>
      </c>
      <c r="G203" s="7">
        <v>49</v>
      </c>
      <c r="H203" s="8">
        <v>3.9432597105864433</v>
      </c>
      <c r="I203" s="8">
        <v>78.72727272727272</v>
      </c>
      <c r="J203" s="7">
        <v>0</v>
      </c>
      <c r="O203" s="6"/>
      <c r="P203" s="7"/>
      <c r="Q203" s="7"/>
      <c r="R203" s="7"/>
      <c r="S203" s="7"/>
      <c r="T203" s="7"/>
      <c r="U203" s="8"/>
      <c r="V203" s="8"/>
      <c r="W203" s="7"/>
    </row>
    <row r="204" spans="1:23" x14ac:dyDescent="0.25">
      <c r="A204" s="2" t="s">
        <v>23</v>
      </c>
      <c r="B204" s="6">
        <v>41982.140277777777</v>
      </c>
      <c r="C204" s="7">
        <v>41.8</v>
      </c>
      <c r="D204" s="7">
        <v>43.3</v>
      </c>
      <c r="E204" s="7">
        <v>81</v>
      </c>
      <c r="F204" s="7">
        <v>189</v>
      </c>
      <c r="G204" s="7">
        <v>48</v>
      </c>
      <c r="H204" s="8">
        <v>2.914889565879665</v>
      </c>
      <c r="I204" s="8">
        <v>78.72727272727272</v>
      </c>
      <c r="J204" s="7">
        <v>0</v>
      </c>
      <c r="O204" s="6"/>
      <c r="P204" s="7"/>
      <c r="Q204" s="7"/>
      <c r="R204" s="7"/>
      <c r="S204" s="7"/>
      <c r="T204" s="7"/>
      <c r="U204" s="8"/>
      <c r="V204" s="8"/>
      <c r="W204" s="7"/>
    </row>
    <row r="205" spans="1:23" x14ac:dyDescent="0.25">
      <c r="A205" s="2" t="s">
        <v>23</v>
      </c>
      <c r="B205" s="6">
        <v>41982.140972222223</v>
      </c>
      <c r="C205" s="7">
        <v>41.71</v>
      </c>
      <c r="D205" s="7">
        <v>40.19</v>
      </c>
      <c r="E205" s="7">
        <v>97</v>
      </c>
      <c r="F205" s="7">
        <v>191</v>
      </c>
      <c r="G205" s="7">
        <v>45</v>
      </c>
      <c r="H205" s="8">
        <v>3.5276085300837776</v>
      </c>
      <c r="I205" s="8">
        <v>73.072727272727263</v>
      </c>
      <c r="J205" s="7">
        <v>0</v>
      </c>
      <c r="O205" s="6"/>
      <c r="P205" s="7"/>
      <c r="Q205" s="7"/>
      <c r="R205" s="7"/>
      <c r="S205" s="7"/>
      <c r="T205" s="7"/>
      <c r="U205" s="8"/>
      <c r="V205" s="8"/>
      <c r="W205" s="7"/>
    </row>
    <row r="206" spans="1:23" x14ac:dyDescent="0.25">
      <c r="A206" s="2" t="s">
        <v>23</v>
      </c>
      <c r="B206" s="6">
        <v>41982.14166666667</v>
      </c>
      <c r="C206" s="7">
        <v>43.04</v>
      </c>
      <c r="D206" s="7">
        <v>41.93</v>
      </c>
      <c r="E206" s="7">
        <v>96</v>
      </c>
      <c r="F206" s="7">
        <v>208</v>
      </c>
      <c r="G206" s="7">
        <v>51</v>
      </c>
      <c r="H206" s="8">
        <v>3.8019801980198018</v>
      </c>
      <c r="I206" s="8">
        <v>76.236363636363635</v>
      </c>
      <c r="J206" s="7">
        <v>0</v>
      </c>
      <c r="O206" s="6"/>
      <c r="P206" s="7"/>
      <c r="Q206" s="7"/>
      <c r="R206" s="7"/>
      <c r="S206" s="7"/>
      <c r="T206" s="7"/>
      <c r="U206" s="8"/>
      <c r="V206" s="8"/>
      <c r="W206" s="7"/>
    </row>
    <row r="207" spans="1:23" x14ac:dyDescent="0.25">
      <c r="A207" s="2" t="s">
        <v>23</v>
      </c>
      <c r="B207" s="6">
        <v>41982.142361111109</v>
      </c>
      <c r="C207" s="7">
        <v>41.08</v>
      </c>
      <c r="D207" s="7">
        <v>42.32</v>
      </c>
      <c r="E207" s="7">
        <v>90</v>
      </c>
      <c r="F207" s="7">
        <v>203</v>
      </c>
      <c r="G207" s="7">
        <v>47</v>
      </c>
      <c r="H207" s="8">
        <v>3.4786747905559787</v>
      </c>
      <c r="I207" s="8">
        <v>76.945454545454552</v>
      </c>
      <c r="J207" s="7">
        <v>0</v>
      </c>
      <c r="O207" s="6"/>
      <c r="P207" s="7"/>
      <c r="Q207" s="7"/>
      <c r="R207" s="7"/>
      <c r="S207" s="7"/>
      <c r="T207" s="7"/>
      <c r="U207" s="8"/>
      <c r="V207" s="8"/>
      <c r="W207" s="7"/>
    </row>
    <row r="208" spans="1:23" x14ac:dyDescent="0.25">
      <c r="A208" s="2" t="s">
        <v>23</v>
      </c>
      <c r="B208" s="6">
        <v>41982.143055555556</v>
      </c>
      <c r="C208" s="7">
        <v>43.93</v>
      </c>
      <c r="D208" s="7">
        <v>40.04</v>
      </c>
      <c r="E208" s="7">
        <v>89</v>
      </c>
      <c r="F208" s="7">
        <v>181</v>
      </c>
      <c r="G208" s="7">
        <v>54</v>
      </c>
      <c r="H208" s="8">
        <v>3.0672124904798173</v>
      </c>
      <c r="I208" s="8">
        <v>72.8</v>
      </c>
      <c r="J208" s="7">
        <v>0</v>
      </c>
      <c r="O208" s="6"/>
      <c r="P208" s="7"/>
      <c r="Q208" s="7"/>
      <c r="R208" s="7"/>
      <c r="S208" s="7"/>
      <c r="T208" s="7"/>
      <c r="U208" s="8"/>
      <c r="V208" s="8"/>
      <c r="W208" s="7"/>
    </row>
    <row r="209" spans="1:23" x14ac:dyDescent="0.25">
      <c r="A209" s="2" t="s">
        <v>23</v>
      </c>
      <c r="B209" s="6">
        <v>41982.143750000003</v>
      </c>
      <c r="C209" s="7">
        <v>40.93</v>
      </c>
      <c r="D209" s="7">
        <v>40.32</v>
      </c>
      <c r="E209" s="7">
        <v>85</v>
      </c>
      <c r="F209" s="7">
        <v>211</v>
      </c>
      <c r="G209" s="7">
        <v>46</v>
      </c>
      <c r="H209" s="8">
        <v>3.414889565879665</v>
      </c>
      <c r="I209" s="8">
        <v>73.309090909090912</v>
      </c>
      <c r="J209" s="7">
        <v>0</v>
      </c>
      <c r="O209" s="6"/>
      <c r="P209" s="7"/>
      <c r="Q209" s="7"/>
      <c r="R209" s="7"/>
      <c r="S209" s="7"/>
      <c r="T209" s="7"/>
      <c r="U209" s="8"/>
      <c r="V209" s="8"/>
      <c r="W209" s="7"/>
    </row>
    <row r="210" spans="1:23" x14ac:dyDescent="0.25">
      <c r="A210" s="2" t="s">
        <v>23</v>
      </c>
      <c r="B210" s="6">
        <v>41982.144444444442</v>
      </c>
      <c r="C210" s="7">
        <v>41.9</v>
      </c>
      <c r="D210" s="7">
        <v>40.619999999999997</v>
      </c>
      <c r="E210" s="7">
        <v>93</v>
      </c>
      <c r="F210" s="7">
        <v>213</v>
      </c>
      <c r="G210" s="7">
        <v>45</v>
      </c>
      <c r="H210" s="8">
        <v>3.7717060167555219</v>
      </c>
      <c r="I210" s="8">
        <v>73.854545454545445</v>
      </c>
      <c r="J210" s="7">
        <v>0</v>
      </c>
      <c r="O210" s="6"/>
      <c r="P210" s="7"/>
      <c r="Q210" s="7"/>
      <c r="R210" s="7"/>
      <c r="S210" s="7"/>
      <c r="T210" s="7"/>
      <c r="U210" s="8"/>
      <c r="V210" s="8"/>
      <c r="W210" s="7"/>
    </row>
    <row r="211" spans="1:23" x14ac:dyDescent="0.25">
      <c r="A211" s="2" t="s">
        <v>23</v>
      </c>
      <c r="B211" s="6">
        <v>41982.145138888889</v>
      </c>
      <c r="C211" s="7">
        <v>42.65</v>
      </c>
      <c r="D211" s="7">
        <v>43.31</v>
      </c>
      <c r="E211" s="7">
        <v>85</v>
      </c>
      <c r="F211" s="7">
        <v>195</v>
      </c>
      <c r="G211" s="7">
        <v>50</v>
      </c>
      <c r="H211" s="8">
        <v>3.1559405940594059</v>
      </c>
      <c r="I211" s="8">
        <v>78.74545454545455</v>
      </c>
      <c r="J211" s="7">
        <v>0</v>
      </c>
      <c r="O211" s="6"/>
      <c r="P211" s="7"/>
      <c r="Q211" s="7"/>
      <c r="R211" s="7"/>
      <c r="S211" s="7"/>
      <c r="T211" s="7"/>
      <c r="U211" s="8"/>
      <c r="V211" s="8"/>
      <c r="W211" s="7"/>
    </row>
    <row r="212" spans="1:23" x14ac:dyDescent="0.25">
      <c r="A212" s="2" t="s">
        <v>23</v>
      </c>
      <c r="B212" s="6">
        <v>41982.145833333336</v>
      </c>
      <c r="C212" s="7">
        <v>40.06</v>
      </c>
      <c r="D212" s="7">
        <v>42.41</v>
      </c>
      <c r="E212" s="7">
        <v>80</v>
      </c>
      <c r="F212" s="7">
        <v>218</v>
      </c>
      <c r="G212" s="7">
        <v>54</v>
      </c>
      <c r="H212" s="8">
        <v>3.3206397562833208</v>
      </c>
      <c r="I212" s="8">
        <v>77.109090909090909</v>
      </c>
      <c r="J212" s="7">
        <v>0</v>
      </c>
      <c r="O212" s="6"/>
      <c r="P212" s="7"/>
      <c r="Q212" s="7"/>
      <c r="R212" s="7"/>
      <c r="S212" s="7"/>
      <c r="T212" s="7"/>
      <c r="U212" s="8"/>
      <c r="V212" s="8"/>
      <c r="W212" s="7"/>
    </row>
    <row r="213" spans="1:23" x14ac:dyDescent="0.25">
      <c r="A213" s="2" t="s">
        <v>23</v>
      </c>
      <c r="B213" s="6">
        <v>41982.146527777775</v>
      </c>
      <c r="C213" s="7">
        <v>41.59</v>
      </c>
      <c r="D213" s="7">
        <v>41.29</v>
      </c>
      <c r="E213" s="7">
        <v>84</v>
      </c>
      <c r="F213" s="7">
        <v>214</v>
      </c>
      <c r="G213" s="7">
        <v>54</v>
      </c>
      <c r="H213" s="8">
        <v>3.4226961157654228</v>
      </c>
      <c r="I213" s="8">
        <v>75.072727272727263</v>
      </c>
      <c r="J213" s="7">
        <v>0</v>
      </c>
      <c r="O213" s="6"/>
      <c r="P213" s="7"/>
      <c r="Q213" s="7"/>
      <c r="R213" s="7"/>
      <c r="S213" s="7"/>
      <c r="T213" s="7"/>
      <c r="U213" s="8"/>
      <c r="V213" s="8"/>
      <c r="W213" s="7"/>
    </row>
    <row r="214" spans="1:23" x14ac:dyDescent="0.25">
      <c r="A214" s="2" t="s">
        <v>23</v>
      </c>
      <c r="B214" s="6">
        <v>41982.147222222222</v>
      </c>
      <c r="C214" s="7">
        <v>40.14</v>
      </c>
      <c r="D214" s="7">
        <v>40.39</v>
      </c>
      <c r="E214" s="7">
        <v>80</v>
      </c>
      <c r="F214" s="7">
        <v>189</v>
      </c>
      <c r="G214" s="7">
        <v>47</v>
      </c>
      <c r="H214" s="8">
        <v>2.8789032749428789</v>
      </c>
      <c r="I214" s="8">
        <v>73.436363636363637</v>
      </c>
      <c r="J214" s="7">
        <v>0</v>
      </c>
      <c r="O214" s="6"/>
      <c r="P214" s="7"/>
      <c r="Q214" s="7"/>
      <c r="R214" s="7"/>
      <c r="S214" s="7"/>
      <c r="T214" s="7"/>
      <c r="U214" s="8"/>
      <c r="V214" s="8"/>
      <c r="W214" s="7"/>
    </row>
    <row r="215" spans="1:23" x14ac:dyDescent="0.25">
      <c r="A215" s="2" t="s">
        <v>23</v>
      </c>
      <c r="B215" s="6">
        <v>41982.147916666669</v>
      </c>
      <c r="C215" s="7">
        <v>43.69</v>
      </c>
      <c r="D215" s="7">
        <v>43.6</v>
      </c>
      <c r="E215" s="7">
        <v>88</v>
      </c>
      <c r="F215" s="7">
        <v>190</v>
      </c>
      <c r="G215" s="7">
        <v>50</v>
      </c>
      <c r="H215" s="8">
        <v>3.1835491241431835</v>
      </c>
      <c r="I215" s="8">
        <v>79.272727272727266</v>
      </c>
      <c r="J215" s="7">
        <v>0</v>
      </c>
      <c r="O215" s="6"/>
      <c r="P215" s="7"/>
      <c r="Q215" s="7"/>
      <c r="R215" s="7"/>
      <c r="S215" s="7"/>
      <c r="T215" s="7"/>
      <c r="U215" s="8"/>
      <c r="V215" s="8"/>
      <c r="W215" s="7"/>
    </row>
    <row r="216" spans="1:23" x14ac:dyDescent="0.25">
      <c r="A216" s="2" t="s">
        <v>23</v>
      </c>
      <c r="B216" s="6">
        <v>41982.148611111108</v>
      </c>
      <c r="C216" s="7">
        <v>41.73</v>
      </c>
      <c r="D216" s="7">
        <v>43.18</v>
      </c>
      <c r="E216" s="7">
        <v>83</v>
      </c>
      <c r="F216" s="7">
        <v>180</v>
      </c>
      <c r="G216" s="7">
        <v>55</v>
      </c>
      <c r="H216" s="8">
        <v>2.8446306169078448</v>
      </c>
      <c r="I216" s="8">
        <v>78.509090909090901</v>
      </c>
      <c r="J216" s="7">
        <v>0</v>
      </c>
      <c r="O216" s="6"/>
      <c r="P216" s="7"/>
      <c r="Q216" s="7"/>
      <c r="R216" s="7"/>
      <c r="S216" s="7"/>
      <c r="T216" s="7"/>
      <c r="U216" s="8"/>
      <c r="V216" s="8"/>
      <c r="W216" s="7"/>
    </row>
    <row r="217" spans="1:23" x14ac:dyDescent="0.25">
      <c r="A217" s="2" t="s">
        <v>23</v>
      </c>
      <c r="B217" s="6">
        <v>41982.149305555555</v>
      </c>
      <c r="C217" s="7">
        <v>43.49</v>
      </c>
      <c r="D217" s="7">
        <v>40.159999999999997</v>
      </c>
      <c r="E217" s="7">
        <v>81</v>
      </c>
      <c r="F217" s="7">
        <v>217</v>
      </c>
      <c r="G217" s="7">
        <v>48</v>
      </c>
      <c r="H217" s="8">
        <v>3.3467250571210969</v>
      </c>
      <c r="I217" s="8">
        <v>73.018181818181816</v>
      </c>
      <c r="J217" s="7">
        <v>0</v>
      </c>
      <c r="O217" s="6"/>
      <c r="P217" s="7"/>
      <c r="Q217" s="7"/>
      <c r="R217" s="7"/>
      <c r="S217" s="7"/>
      <c r="T217" s="7"/>
      <c r="U217" s="8"/>
      <c r="V217" s="8"/>
      <c r="W217" s="7"/>
    </row>
    <row r="218" spans="1:23" x14ac:dyDescent="0.25">
      <c r="A218" s="2" t="s">
        <v>23</v>
      </c>
      <c r="B218" s="6">
        <v>41982.15</v>
      </c>
      <c r="C218" s="7">
        <v>41.74</v>
      </c>
      <c r="D218" s="7">
        <v>40.67</v>
      </c>
      <c r="E218" s="7">
        <v>82</v>
      </c>
      <c r="F218" s="7">
        <v>212</v>
      </c>
      <c r="G218" s="7">
        <v>49</v>
      </c>
      <c r="H218" s="8">
        <v>3.3099771515613101</v>
      </c>
      <c r="I218" s="8">
        <v>73.945454545454552</v>
      </c>
      <c r="J218" s="7">
        <v>0</v>
      </c>
      <c r="O218" s="6"/>
      <c r="P218" s="7"/>
      <c r="Q218" s="7"/>
      <c r="R218" s="7"/>
      <c r="S218" s="7"/>
      <c r="T218" s="7"/>
      <c r="U218" s="8"/>
      <c r="V218" s="8"/>
      <c r="W218" s="7"/>
    </row>
    <row r="219" spans="1:23" x14ac:dyDescent="0.25">
      <c r="A219" s="2" t="s">
        <v>23</v>
      </c>
      <c r="B219" s="6">
        <v>41982.150694444441</v>
      </c>
      <c r="C219" s="7">
        <v>41.83</v>
      </c>
      <c r="D219" s="7">
        <v>42.73</v>
      </c>
      <c r="E219" s="7">
        <v>83</v>
      </c>
      <c r="F219" s="7">
        <v>208</v>
      </c>
      <c r="G219" s="7">
        <v>48</v>
      </c>
      <c r="H219" s="8">
        <v>3.2871287128712869</v>
      </c>
      <c r="I219" s="8">
        <v>77.690909090909088</v>
      </c>
      <c r="J219" s="7">
        <v>0</v>
      </c>
      <c r="O219" s="6"/>
      <c r="P219" s="7"/>
      <c r="Q219" s="7"/>
      <c r="R219" s="7"/>
      <c r="S219" s="7"/>
      <c r="T219" s="7"/>
      <c r="U219" s="8"/>
      <c r="V219" s="8"/>
      <c r="W219" s="7"/>
    </row>
    <row r="220" spans="1:23" x14ac:dyDescent="0.25">
      <c r="A220" s="2" t="s">
        <v>23</v>
      </c>
      <c r="B220" s="6">
        <v>41982.151388888888</v>
      </c>
      <c r="C220" s="7">
        <v>40.75</v>
      </c>
      <c r="D220" s="7">
        <v>40.54</v>
      </c>
      <c r="E220" s="7">
        <v>85</v>
      </c>
      <c r="F220" s="7">
        <v>207</v>
      </c>
      <c r="G220" s="7">
        <v>48</v>
      </c>
      <c r="H220" s="8">
        <v>3.3501523229246</v>
      </c>
      <c r="I220" s="8">
        <v>73.709090909090918</v>
      </c>
      <c r="J220" s="7">
        <v>0</v>
      </c>
      <c r="O220" s="6"/>
      <c r="P220" s="7"/>
      <c r="Q220" s="7"/>
      <c r="R220" s="7"/>
      <c r="S220" s="7"/>
      <c r="T220" s="7"/>
      <c r="U220" s="8"/>
      <c r="V220" s="8"/>
      <c r="W220" s="7"/>
    </row>
    <row r="221" spans="1:23" x14ac:dyDescent="0.25">
      <c r="A221" s="2" t="s">
        <v>23</v>
      </c>
      <c r="B221" s="6">
        <v>41982.152083333334</v>
      </c>
      <c r="C221" s="7">
        <v>42.33</v>
      </c>
      <c r="D221" s="7">
        <v>40.18</v>
      </c>
      <c r="E221" s="7">
        <v>100</v>
      </c>
      <c r="F221" s="7">
        <v>180</v>
      </c>
      <c r="G221" s="7">
        <v>47</v>
      </c>
      <c r="H221" s="8">
        <v>3.4272658035034271</v>
      </c>
      <c r="I221" s="8">
        <v>73.054545454545448</v>
      </c>
      <c r="J221" s="7">
        <v>0</v>
      </c>
      <c r="O221" s="6"/>
      <c r="P221" s="7"/>
      <c r="Q221" s="7"/>
      <c r="R221" s="7"/>
      <c r="S221" s="7"/>
      <c r="T221" s="7"/>
      <c r="U221" s="8"/>
      <c r="V221" s="8"/>
      <c r="W221" s="7"/>
    </row>
    <row r="222" spans="1:23" x14ac:dyDescent="0.25">
      <c r="A222" s="2" t="s">
        <v>23</v>
      </c>
      <c r="B222" s="6">
        <v>41982.152777777781</v>
      </c>
      <c r="C222" s="7">
        <v>42.45</v>
      </c>
      <c r="D222" s="7">
        <v>41.96</v>
      </c>
      <c r="E222" s="7">
        <v>94</v>
      </c>
      <c r="F222" s="7">
        <v>219</v>
      </c>
      <c r="G222" s="7">
        <v>53</v>
      </c>
      <c r="H222" s="8">
        <v>3.9196496572734199</v>
      </c>
      <c r="I222" s="8">
        <v>76.290909090909082</v>
      </c>
      <c r="J222" s="7">
        <v>0</v>
      </c>
      <c r="O222" s="6"/>
      <c r="P222" s="7"/>
      <c r="Q222" s="7"/>
      <c r="R222" s="7"/>
      <c r="S222" s="7"/>
      <c r="T222" s="7"/>
      <c r="U222" s="8"/>
      <c r="V222" s="8"/>
      <c r="W222" s="7"/>
    </row>
    <row r="223" spans="1:23" x14ac:dyDescent="0.25">
      <c r="A223" s="2" t="s">
        <v>23</v>
      </c>
      <c r="B223" s="6">
        <v>41982.15347222222</v>
      </c>
      <c r="C223" s="7">
        <v>42.43</v>
      </c>
      <c r="D223" s="7">
        <v>41.12</v>
      </c>
      <c r="E223" s="7">
        <v>80</v>
      </c>
      <c r="F223" s="7">
        <v>212</v>
      </c>
      <c r="G223" s="7">
        <v>47</v>
      </c>
      <c r="H223" s="8">
        <v>3.2292460015232294</v>
      </c>
      <c r="I223" s="8">
        <v>74.763636363636351</v>
      </c>
      <c r="J223" s="7">
        <v>0</v>
      </c>
      <c r="O223" s="6"/>
      <c r="P223" s="7"/>
      <c r="Q223" s="7"/>
      <c r="R223" s="7"/>
      <c r="S223" s="7"/>
      <c r="T223" s="7"/>
      <c r="U223" s="8"/>
      <c r="V223" s="8"/>
      <c r="W223" s="7"/>
    </row>
    <row r="224" spans="1:23" x14ac:dyDescent="0.25">
      <c r="A224" s="2" t="s">
        <v>23</v>
      </c>
      <c r="B224" s="6">
        <v>41982.154166666667</v>
      </c>
      <c r="C224" s="7">
        <v>43.08</v>
      </c>
      <c r="D224" s="7">
        <v>42.53</v>
      </c>
      <c r="E224" s="7">
        <v>90</v>
      </c>
      <c r="F224" s="7">
        <v>184</v>
      </c>
      <c r="G224" s="7">
        <v>50</v>
      </c>
      <c r="H224" s="8">
        <v>3.153084539223153</v>
      </c>
      <c r="I224" s="8">
        <v>77.327272727272728</v>
      </c>
      <c r="J224" s="7">
        <v>0</v>
      </c>
      <c r="O224" s="6"/>
      <c r="P224" s="7"/>
      <c r="Q224" s="7"/>
      <c r="R224" s="7"/>
      <c r="S224" s="7"/>
      <c r="T224" s="7"/>
      <c r="U224" s="8"/>
      <c r="V224" s="8"/>
      <c r="W224" s="7"/>
    </row>
    <row r="225" spans="1:23" x14ac:dyDescent="0.25">
      <c r="A225" s="2" t="s">
        <v>23</v>
      </c>
      <c r="B225" s="6">
        <v>41982.154861111114</v>
      </c>
      <c r="C225" s="7">
        <v>40.369999999999997</v>
      </c>
      <c r="D225" s="7">
        <v>42.61</v>
      </c>
      <c r="E225" s="7">
        <v>82</v>
      </c>
      <c r="F225" s="7">
        <v>181</v>
      </c>
      <c r="G225" s="7">
        <v>47</v>
      </c>
      <c r="H225" s="8">
        <v>2.8259710586443259</v>
      </c>
      <c r="I225" s="8">
        <v>77.472727272727269</v>
      </c>
      <c r="J225" s="7">
        <v>0</v>
      </c>
      <c r="O225" s="6"/>
      <c r="P225" s="7"/>
      <c r="Q225" s="7"/>
      <c r="R225" s="7"/>
      <c r="S225" s="7"/>
      <c r="T225" s="7"/>
      <c r="U225" s="8"/>
      <c r="V225" s="8"/>
      <c r="W225" s="7"/>
    </row>
    <row r="226" spans="1:23" x14ac:dyDescent="0.25">
      <c r="A226" s="2" t="s">
        <v>23</v>
      </c>
      <c r="B226" s="6">
        <v>41982.155555555553</v>
      </c>
      <c r="C226" s="7">
        <v>43.14</v>
      </c>
      <c r="D226" s="7">
        <v>40.270000000000003</v>
      </c>
      <c r="E226" s="7">
        <v>86</v>
      </c>
      <c r="F226" s="7">
        <v>213</v>
      </c>
      <c r="G226" s="7">
        <v>45</v>
      </c>
      <c r="H226" s="8">
        <v>3.4878141660319879</v>
      </c>
      <c r="I226" s="8">
        <v>73.218181818181833</v>
      </c>
      <c r="J226" s="7">
        <v>0</v>
      </c>
      <c r="O226" s="6"/>
      <c r="P226" s="7"/>
      <c r="Q226" s="7"/>
      <c r="R226" s="7"/>
      <c r="S226" s="7"/>
      <c r="T226" s="7"/>
      <c r="U226" s="8"/>
      <c r="V226" s="8"/>
      <c r="W226" s="7"/>
    </row>
    <row r="227" spans="1:23" x14ac:dyDescent="0.25">
      <c r="A227" s="2" t="s">
        <v>23</v>
      </c>
      <c r="B227" s="6">
        <v>41982.15625</v>
      </c>
      <c r="C227" s="7">
        <v>41.21</v>
      </c>
      <c r="D227" s="7">
        <v>43.3</v>
      </c>
      <c r="E227" s="7">
        <v>93</v>
      </c>
      <c r="F227" s="7">
        <v>180</v>
      </c>
      <c r="G227" s="7">
        <v>51</v>
      </c>
      <c r="H227" s="8">
        <v>3.1873571972581876</v>
      </c>
      <c r="I227" s="8">
        <v>78.72727272727272</v>
      </c>
      <c r="J227" s="7">
        <v>0</v>
      </c>
      <c r="O227" s="6"/>
      <c r="P227" s="7"/>
      <c r="Q227" s="7"/>
      <c r="R227" s="7"/>
      <c r="S227" s="7"/>
      <c r="T227" s="7"/>
      <c r="U227" s="8"/>
      <c r="V227" s="8"/>
      <c r="W227" s="7"/>
    </row>
    <row r="228" spans="1:23" x14ac:dyDescent="0.25">
      <c r="A228" s="2" t="s">
        <v>23</v>
      </c>
      <c r="B228" s="6">
        <v>41982.156944444447</v>
      </c>
      <c r="C228" s="7">
        <v>42.53</v>
      </c>
      <c r="D228" s="7">
        <v>43.6</v>
      </c>
      <c r="E228" s="7">
        <v>95</v>
      </c>
      <c r="F228" s="7">
        <v>190</v>
      </c>
      <c r="G228" s="7">
        <v>49</v>
      </c>
      <c r="H228" s="8">
        <v>3.4367859862909369</v>
      </c>
      <c r="I228" s="8">
        <v>79.272727272727266</v>
      </c>
      <c r="J228" s="7">
        <v>0</v>
      </c>
      <c r="O228" s="6"/>
      <c r="P228" s="7"/>
      <c r="Q228" s="7"/>
      <c r="R228" s="7"/>
      <c r="S228" s="7"/>
      <c r="T228" s="7"/>
      <c r="U228" s="8"/>
      <c r="V228" s="8"/>
      <c r="W228" s="7"/>
    </row>
    <row r="229" spans="1:23" x14ac:dyDescent="0.25">
      <c r="A229" s="2" t="s">
        <v>23</v>
      </c>
      <c r="B229" s="6">
        <v>41982.157638888886</v>
      </c>
      <c r="C229" s="7">
        <v>43.12</v>
      </c>
      <c r="D229" s="7">
        <v>41.51</v>
      </c>
      <c r="E229" s="7">
        <v>80</v>
      </c>
      <c r="F229" s="7">
        <v>180</v>
      </c>
      <c r="G229" s="7">
        <v>46</v>
      </c>
      <c r="H229" s="8">
        <v>2.7418126428027416</v>
      </c>
      <c r="I229" s="8">
        <v>75.472727272727269</v>
      </c>
      <c r="J229" s="7">
        <v>0</v>
      </c>
      <c r="O229" s="6"/>
      <c r="P229" s="7"/>
      <c r="Q229" s="7"/>
      <c r="R229" s="7"/>
      <c r="S229" s="7"/>
      <c r="T229" s="7"/>
      <c r="U229" s="8"/>
      <c r="V229" s="8"/>
      <c r="W229" s="7"/>
    </row>
    <row r="230" spans="1:23" x14ac:dyDescent="0.25">
      <c r="A230" s="2" t="s">
        <v>23</v>
      </c>
      <c r="B230" s="6">
        <v>41982.158333333333</v>
      </c>
      <c r="C230" s="7">
        <v>42.9</v>
      </c>
      <c r="D230" s="7">
        <v>41.92</v>
      </c>
      <c r="E230" s="7">
        <v>98</v>
      </c>
      <c r="F230" s="7">
        <v>212</v>
      </c>
      <c r="G230" s="7">
        <v>55</v>
      </c>
      <c r="H230" s="8">
        <v>3.955826351865956</v>
      </c>
      <c r="I230" s="8">
        <v>76.218181818181819</v>
      </c>
      <c r="J230" s="7">
        <v>0</v>
      </c>
      <c r="O230" s="6"/>
      <c r="P230" s="7"/>
      <c r="Q230" s="7"/>
      <c r="R230" s="7"/>
      <c r="S230" s="7"/>
      <c r="T230" s="7"/>
      <c r="U230" s="8"/>
      <c r="V230" s="8"/>
      <c r="W230" s="7"/>
    </row>
    <row r="231" spans="1:23" x14ac:dyDescent="0.25">
      <c r="A231" s="2" t="s">
        <v>23</v>
      </c>
      <c r="B231" s="6">
        <v>41982.15902777778</v>
      </c>
      <c r="C231" s="7">
        <v>43.89</v>
      </c>
      <c r="D231" s="7">
        <v>40.07</v>
      </c>
      <c r="E231" s="7">
        <v>86</v>
      </c>
      <c r="F231" s="7">
        <v>181</v>
      </c>
      <c r="G231" s="7">
        <v>46</v>
      </c>
      <c r="H231" s="8">
        <v>2.9638233054074639</v>
      </c>
      <c r="I231" s="8">
        <v>72.854545454545445</v>
      </c>
      <c r="J231" s="7">
        <v>0</v>
      </c>
      <c r="O231" s="6"/>
      <c r="P231" s="7"/>
      <c r="Q231" s="7"/>
      <c r="R231" s="7"/>
      <c r="S231" s="7"/>
      <c r="T231" s="7"/>
      <c r="U231" s="8"/>
      <c r="V231" s="8"/>
      <c r="W231" s="7"/>
    </row>
    <row r="232" spans="1:23" x14ac:dyDescent="0.25">
      <c r="A232" s="2" t="s">
        <v>23</v>
      </c>
      <c r="B232" s="6">
        <v>41982.159722222219</v>
      </c>
      <c r="C232" s="7">
        <v>41.81</v>
      </c>
      <c r="D232" s="7">
        <v>43.64</v>
      </c>
      <c r="E232" s="7">
        <v>95</v>
      </c>
      <c r="F232" s="7">
        <v>203</v>
      </c>
      <c r="G232" s="7">
        <v>51</v>
      </c>
      <c r="H232" s="8">
        <v>3.671934501142422</v>
      </c>
      <c r="I232" s="8">
        <v>79.345454545454544</v>
      </c>
      <c r="J232" s="7">
        <v>0</v>
      </c>
      <c r="O232" s="6"/>
      <c r="P232" s="7"/>
      <c r="Q232" s="7"/>
      <c r="R232" s="7"/>
      <c r="S232" s="7"/>
      <c r="T232" s="7"/>
      <c r="U232" s="8"/>
      <c r="V232" s="8"/>
      <c r="W232" s="7"/>
    </row>
    <row r="233" spans="1:23" x14ac:dyDescent="0.25">
      <c r="A233" s="2" t="s">
        <v>23</v>
      </c>
      <c r="B233" s="6">
        <v>41982.160416666666</v>
      </c>
      <c r="C233" s="7">
        <v>42.4</v>
      </c>
      <c r="D233" s="7">
        <v>41.26</v>
      </c>
      <c r="E233" s="7">
        <v>94</v>
      </c>
      <c r="F233" s="7">
        <v>212</v>
      </c>
      <c r="G233" s="7">
        <v>55</v>
      </c>
      <c r="H233" s="8">
        <v>3.7943640517897945</v>
      </c>
      <c r="I233" s="8">
        <v>75.018181818181816</v>
      </c>
      <c r="J233" s="7">
        <v>0</v>
      </c>
      <c r="O233" s="6"/>
      <c r="P233" s="7"/>
      <c r="Q233" s="7"/>
      <c r="R233" s="7"/>
      <c r="S233" s="7"/>
      <c r="T233" s="7"/>
      <c r="U233" s="8"/>
      <c r="V233" s="8"/>
      <c r="W233" s="7"/>
    </row>
    <row r="234" spans="1:23" x14ac:dyDescent="0.25">
      <c r="A234" s="2" t="s">
        <v>23</v>
      </c>
      <c r="B234" s="6">
        <v>41982.161111111112</v>
      </c>
      <c r="C234" s="7">
        <v>43.88</v>
      </c>
      <c r="D234" s="7">
        <v>42.19</v>
      </c>
      <c r="E234" s="7">
        <v>93</v>
      </c>
      <c r="F234" s="7">
        <v>219</v>
      </c>
      <c r="G234" s="7">
        <v>53</v>
      </c>
      <c r="H234" s="8">
        <v>3.8779512566641281</v>
      </c>
      <c r="I234" s="8">
        <v>76.709090909090904</v>
      </c>
      <c r="J234" s="7">
        <v>0</v>
      </c>
      <c r="O234" s="6"/>
      <c r="P234" s="7"/>
      <c r="Q234" s="7"/>
      <c r="R234" s="7"/>
      <c r="S234" s="7"/>
      <c r="T234" s="7"/>
      <c r="U234" s="8"/>
      <c r="V234" s="8"/>
      <c r="W234" s="7"/>
    </row>
    <row r="235" spans="1:23" x14ac:dyDescent="0.25">
      <c r="A235" s="2" t="s">
        <v>23</v>
      </c>
      <c r="B235" s="6">
        <v>41982.161805555559</v>
      </c>
      <c r="C235" s="7">
        <v>41.54</v>
      </c>
      <c r="D235" s="7">
        <v>40.01</v>
      </c>
      <c r="E235" s="7">
        <v>96</v>
      </c>
      <c r="F235" s="7">
        <v>196</v>
      </c>
      <c r="G235" s="7">
        <v>47</v>
      </c>
      <c r="H235" s="8">
        <v>3.5826351865955828</v>
      </c>
      <c r="I235" s="8">
        <v>72.74545454545455</v>
      </c>
      <c r="J235" s="7">
        <v>0</v>
      </c>
      <c r="O235" s="6"/>
      <c r="P235" s="7"/>
      <c r="Q235" s="7"/>
      <c r="R235" s="7"/>
      <c r="S235" s="7"/>
      <c r="T235" s="7"/>
      <c r="U235" s="8"/>
      <c r="V235" s="8"/>
      <c r="W235" s="7"/>
    </row>
    <row r="236" spans="1:23" x14ac:dyDescent="0.25">
      <c r="A236" s="2" t="s">
        <v>23</v>
      </c>
      <c r="B236" s="6">
        <v>41982.162499999999</v>
      </c>
      <c r="C236" s="7">
        <v>43.17</v>
      </c>
      <c r="D236" s="7">
        <v>42.61</v>
      </c>
      <c r="E236" s="7">
        <v>92</v>
      </c>
      <c r="F236" s="7">
        <v>186</v>
      </c>
      <c r="G236" s="7">
        <v>49</v>
      </c>
      <c r="H236" s="8">
        <v>3.2581873571972584</v>
      </c>
      <c r="I236" s="8">
        <v>77.472727272727269</v>
      </c>
      <c r="J236" s="7">
        <v>0</v>
      </c>
      <c r="O236" s="6"/>
      <c r="P236" s="7"/>
      <c r="Q236" s="7"/>
      <c r="R236" s="7"/>
      <c r="S236" s="7"/>
      <c r="T236" s="7"/>
      <c r="U236" s="8"/>
      <c r="V236" s="8"/>
      <c r="W236" s="7"/>
    </row>
    <row r="237" spans="1:23" x14ac:dyDescent="0.25">
      <c r="A237" s="2" t="s">
        <v>23</v>
      </c>
      <c r="B237" s="6">
        <v>41982.163194444445</v>
      </c>
      <c r="C237" s="7">
        <v>43.1</v>
      </c>
      <c r="D237" s="7">
        <v>42.32</v>
      </c>
      <c r="E237" s="7">
        <v>84</v>
      </c>
      <c r="F237" s="7">
        <v>199</v>
      </c>
      <c r="G237" s="7">
        <v>46</v>
      </c>
      <c r="H237" s="8">
        <v>3.1827875095201827</v>
      </c>
      <c r="I237" s="8">
        <v>76.945454545454552</v>
      </c>
      <c r="J237" s="7">
        <v>0</v>
      </c>
      <c r="O237" s="6"/>
      <c r="P237" s="7"/>
      <c r="Q237" s="7"/>
      <c r="R237" s="7"/>
      <c r="S237" s="7"/>
      <c r="T237" s="7"/>
      <c r="U237" s="8"/>
      <c r="V237" s="8"/>
      <c r="W237" s="7"/>
    </row>
    <row r="238" spans="1:23" x14ac:dyDescent="0.25">
      <c r="A238" s="2" t="s">
        <v>23</v>
      </c>
      <c r="B238" s="6">
        <v>41982.163888888892</v>
      </c>
      <c r="C238" s="7">
        <v>42.52</v>
      </c>
      <c r="D238" s="7">
        <v>40.04</v>
      </c>
      <c r="E238" s="7">
        <v>84</v>
      </c>
      <c r="F238" s="7">
        <v>218</v>
      </c>
      <c r="G238" s="7">
        <v>45</v>
      </c>
      <c r="H238" s="8">
        <v>3.4866717440974866</v>
      </c>
      <c r="I238" s="8">
        <v>72.8</v>
      </c>
      <c r="J238" s="7">
        <v>0</v>
      </c>
      <c r="O238" s="6"/>
      <c r="P238" s="7"/>
      <c r="Q238" s="7"/>
      <c r="R238" s="7"/>
      <c r="S238" s="7"/>
      <c r="T238" s="7"/>
      <c r="U238" s="8"/>
      <c r="V238" s="8"/>
      <c r="W238" s="7"/>
    </row>
    <row r="239" spans="1:23" x14ac:dyDescent="0.25">
      <c r="A239" s="2" t="s">
        <v>23</v>
      </c>
      <c r="B239" s="6">
        <v>41982.164583333331</v>
      </c>
      <c r="C239" s="7">
        <v>41.95</v>
      </c>
      <c r="D239" s="7">
        <v>40.340000000000003</v>
      </c>
      <c r="E239" s="7">
        <v>95</v>
      </c>
      <c r="F239" s="7">
        <v>193</v>
      </c>
      <c r="G239" s="7">
        <v>46</v>
      </c>
      <c r="H239" s="8">
        <v>3.4910510281797409</v>
      </c>
      <c r="I239" s="8">
        <v>73.345454545454544</v>
      </c>
      <c r="J239" s="7">
        <v>0</v>
      </c>
      <c r="O239" s="6"/>
      <c r="P239" s="7"/>
      <c r="Q239" s="7"/>
      <c r="R239" s="7"/>
      <c r="S239" s="7"/>
      <c r="T239" s="7"/>
      <c r="U239" s="8"/>
      <c r="V239" s="8"/>
      <c r="W239" s="7"/>
    </row>
    <row r="240" spans="1:23" x14ac:dyDescent="0.25">
      <c r="A240" s="2" t="s">
        <v>23</v>
      </c>
      <c r="B240" s="6">
        <v>41982.165277777778</v>
      </c>
      <c r="C240" s="7">
        <v>43.91</v>
      </c>
      <c r="D240" s="7">
        <v>40.94</v>
      </c>
      <c r="E240" s="7">
        <v>98</v>
      </c>
      <c r="F240" s="7">
        <v>193</v>
      </c>
      <c r="G240" s="7">
        <v>51</v>
      </c>
      <c r="H240" s="8">
        <v>3.6012947448591013</v>
      </c>
      <c r="I240" s="8">
        <v>74.436363636363637</v>
      </c>
      <c r="J240" s="7">
        <v>0</v>
      </c>
      <c r="O240" s="6"/>
      <c r="P240" s="7"/>
      <c r="Q240" s="7"/>
      <c r="R240" s="7"/>
      <c r="S240" s="7"/>
      <c r="T240" s="7"/>
      <c r="U240" s="8"/>
      <c r="V240" s="8"/>
      <c r="W240" s="7"/>
    </row>
    <row r="241" spans="1:23" x14ac:dyDescent="0.25">
      <c r="A241" s="2" t="s">
        <v>23</v>
      </c>
      <c r="B241" s="6">
        <v>41982.165972222225</v>
      </c>
      <c r="C241" s="7">
        <v>41.45</v>
      </c>
      <c r="D241" s="7">
        <v>43.5</v>
      </c>
      <c r="E241" s="7">
        <v>87</v>
      </c>
      <c r="F241" s="7">
        <v>202</v>
      </c>
      <c r="G241" s="7">
        <v>47</v>
      </c>
      <c r="H241" s="8">
        <v>3.3461538461538463</v>
      </c>
      <c r="I241" s="8">
        <v>79.090909090909093</v>
      </c>
      <c r="J241" s="7">
        <v>0</v>
      </c>
      <c r="O241" s="6"/>
      <c r="P241" s="7"/>
      <c r="Q241" s="7"/>
      <c r="R241" s="7"/>
      <c r="S241" s="7"/>
      <c r="T241" s="7"/>
      <c r="U241" s="8"/>
      <c r="V241" s="8"/>
      <c r="W241" s="7"/>
    </row>
    <row r="242" spans="1:23" x14ac:dyDescent="0.25">
      <c r="A242" s="2" t="s">
        <v>23</v>
      </c>
      <c r="B242" s="6">
        <v>41982.166666666664</v>
      </c>
      <c r="C242" s="7">
        <v>41.51</v>
      </c>
      <c r="D242" s="7">
        <v>41.63</v>
      </c>
      <c r="E242" s="7">
        <v>84</v>
      </c>
      <c r="F242" s="7">
        <v>183</v>
      </c>
      <c r="G242" s="7">
        <v>45</v>
      </c>
      <c r="H242" s="8">
        <v>2.926884996191927</v>
      </c>
      <c r="I242" s="8">
        <v>75.690909090909102</v>
      </c>
      <c r="J242" s="7">
        <v>0</v>
      </c>
      <c r="O242" s="6"/>
      <c r="P242" s="7"/>
      <c r="Q242" s="7"/>
      <c r="R242" s="7"/>
      <c r="S242" s="7"/>
      <c r="T242" s="7"/>
      <c r="U242" s="8"/>
      <c r="V242" s="8"/>
      <c r="W242" s="7"/>
    </row>
    <row r="243" spans="1:23" x14ac:dyDescent="0.25">
      <c r="A243" s="2" t="s">
        <v>23</v>
      </c>
      <c r="B243" s="6">
        <v>41982.167361111111</v>
      </c>
      <c r="C243" s="7">
        <v>41.08</v>
      </c>
      <c r="D243" s="7">
        <v>40.58</v>
      </c>
      <c r="E243" s="7">
        <v>88</v>
      </c>
      <c r="F243" s="7">
        <v>197</v>
      </c>
      <c r="G243" s="7">
        <v>55</v>
      </c>
      <c r="H243" s="8">
        <v>3.3008377760853009</v>
      </c>
      <c r="I243" s="8">
        <v>73.781818181818181</v>
      </c>
      <c r="J243" s="7">
        <v>0</v>
      </c>
      <c r="O243" s="6"/>
      <c r="P243" s="7"/>
      <c r="Q243" s="7"/>
      <c r="R243" s="7"/>
      <c r="S243" s="7"/>
      <c r="T243" s="7"/>
      <c r="U243" s="8"/>
      <c r="V243" s="8"/>
      <c r="W243" s="7"/>
    </row>
    <row r="244" spans="1:23" x14ac:dyDescent="0.25">
      <c r="A244" s="2" t="s">
        <v>23</v>
      </c>
      <c r="B244" s="6">
        <v>41982.168055555558</v>
      </c>
      <c r="C244" s="7">
        <v>43.58</v>
      </c>
      <c r="D244" s="7">
        <v>40.17</v>
      </c>
      <c r="E244" s="7">
        <v>94</v>
      </c>
      <c r="F244" s="7">
        <v>220</v>
      </c>
      <c r="G244" s="7">
        <v>45</v>
      </c>
      <c r="H244" s="8">
        <v>3.9375476009139376</v>
      </c>
      <c r="I244" s="8">
        <v>73.036363636363646</v>
      </c>
      <c r="J244" s="7">
        <v>0</v>
      </c>
      <c r="O244" s="6"/>
      <c r="P244" s="7"/>
      <c r="Q244" s="7"/>
      <c r="R244" s="7"/>
      <c r="S244" s="7"/>
      <c r="T244" s="7"/>
      <c r="U244" s="8"/>
      <c r="V244" s="8"/>
      <c r="W244" s="7"/>
    </row>
    <row r="245" spans="1:23" x14ac:dyDescent="0.25">
      <c r="A245" s="2" t="s">
        <v>23</v>
      </c>
      <c r="B245" s="6">
        <v>41982.168749999997</v>
      </c>
      <c r="C245" s="7">
        <v>42.65</v>
      </c>
      <c r="D245" s="7">
        <v>44.37</v>
      </c>
      <c r="E245" s="7">
        <v>97</v>
      </c>
      <c r="F245" s="7">
        <v>224</v>
      </c>
      <c r="G245" s="7">
        <v>55</v>
      </c>
      <c r="H245" s="8">
        <v>4.1370906321401373</v>
      </c>
      <c r="I245" s="8">
        <v>77.545454545454533</v>
      </c>
      <c r="J245" s="7">
        <v>0</v>
      </c>
      <c r="O245" s="6"/>
      <c r="P245" s="7"/>
      <c r="Q245" s="7"/>
      <c r="R245" s="7"/>
      <c r="S245" s="7"/>
      <c r="T245" s="7"/>
      <c r="U245" s="8"/>
      <c r="V245" s="8"/>
      <c r="W245" s="7"/>
    </row>
    <row r="246" spans="1:23" x14ac:dyDescent="0.25">
      <c r="A246" s="2" t="s">
        <v>23</v>
      </c>
      <c r="B246" s="6">
        <v>41982.169444444444</v>
      </c>
      <c r="C246" s="7">
        <v>43.58</v>
      </c>
      <c r="D246" s="7">
        <v>44.42</v>
      </c>
      <c r="E246" s="7">
        <v>99</v>
      </c>
      <c r="F246" s="7">
        <v>232</v>
      </c>
      <c r="G246" s="7">
        <v>54</v>
      </c>
      <c r="H246" s="8">
        <v>4.3731911652703728</v>
      </c>
      <c r="I246" s="8">
        <v>79.236363636363635</v>
      </c>
      <c r="J246" s="7">
        <v>0</v>
      </c>
      <c r="O246" s="6"/>
      <c r="P246" s="7"/>
      <c r="Q246" s="7"/>
      <c r="R246" s="7"/>
      <c r="S246" s="7"/>
      <c r="T246" s="7"/>
      <c r="U246" s="8"/>
      <c r="V246" s="8"/>
      <c r="W246" s="7"/>
    </row>
    <row r="247" spans="1:23" x14ac:dyDescent="0.25">
      <c r="A247" s="2" t="s">
        <v>23</v>
      </c>
      <c r="B247" s="6">
        <v>41982.170138888891</v>
      </c>
      <c r="C247" s="7">
        <v>42.07</v>
      </c>
      <c r="D247" s="7">
        <v>44.35</v>
      </c>
      <c r="E247" s="7">
        <v>104</v>
      </c>
      <c r="F247" s="7">
        <v>222</v>
      </c>
      <c r="G247" s="7">
        <v>52</v>
      </c>
      <c r="H247" s="8">
        <v>4.3960396039603964</v>
      </c>
      <c r="I247" s="8">
        <v>76.490909090909085</v>
      </c>
      <c r="J247" s="7">
        <v>0</v>
      </c>
      <c r="O247" s="6"/>
      <c r="P247" s="7"/>
      <c r="Q247" s="7"/>
      <c r="R247" s="7"/>
      <c r="S247" s="7"/>
      <c r="T247" s="7"/>
      <c r="U247" s="8"/>
      <c r="V247" s="8"/>
      <c r="W247" s="7"/>
    </row>
    <row r="248" spans="1:23" x14ac:dyDescent="0.25">
      <c r="A248" s="2" t="s">
        <v>23</v>
      </c>
      <c r="B248" s="6">
        <v>41982.17083333333</v>
      </c>
      <c r="C248" s="7">
        <v>42.28</v>
      </c>
      <c r="D248" s="7">
        <v>44.39</v>
      </c>
      <c r="E248" s="7">
        <v>102</v>
      </c>
      <c r="F248" s="7">
        <v>236</v>
      </c>
      <c r="G248" s="7">
        <v>54</v>
      </c>
      <c r="H248" s="8">
        <v>4.5833968012185835</v>
      </c>
      <c r="I248" s="8">
        <v>76.872727272727275</v>
      </c>
      <c r="J248" s="7">
        <v>0</v>
      </c>
      <c r="O248" s="6"/>
      <c r="P248" s="7"/>
      <c r="Q248" s="7"/>
      <c r="R248" s="7"/>
      <c r="S248" s="7"/>
      <c r="T248" s="7"/>
      <c r="U248" s="8"/>
      <c r="V248" s="8"/>
      <c r="W248" s="7"/>
    </row>
    <row r="249" spans="1:23" x14ac:dyDescent="0.25">
      <c r="A249" s="2" t="s">
        <v>23</v>
      </c>
      <c r="B249" s="6">
        <v>41982.171527777777</v>
      </c>
      <c r="C249" s="7">
        <v>43.88</v>
      </c>
      <c r="D249" s="7">
        <v>42.29</v>
      </c>
      <c r="E249" s="7">
        <v>99</v>
      </c>
      <c r="F249" s="7">
        <v>240</v>
      </c>
      <c r="G249" s="7">
        <v>53</v>
      </c>
      <c r="H249" s="8">
        <v>4.523990860624524</v>
      </c>
      <c r="I249" s="8">
        <v>79.781818181818181</v>
      </c>
      <c r="J249" s="7">
        <v>0</v>
      </c>
      <c r="O249" s="6"/>
      <c r="P249" s="7"/>
      <c r="Q249" s="7"/>
      <c r="R249" s="7"/>
      <c r="S249" s="7"/>
      <c r="T249" s="7"/>
      <c r="U249" s="8"/>
      <c r="V249" s="8"/>
      <c r="W249" s="7"/>
    </row>
    <row r="250" spans="1:23" x14ac:dyDescent="0.25">
      <c r="A250" s="2" t="s">
        <v>23</v>
      </c>
      <c r="B250" s="6">
        <v>41982.172222222223</v>
      </c>
      <c r="C250" s="7">
        <v>44.61</v>
      </c>
      <c r="D250" s="7">
        <v>42.28</v>
      </c>
      <c r="E250" s="7">
        <v>103</v>
      </c>
      <c r="F250" s="7">
        <v>240</v>
      </c>
      <c r="G250" s="7">
        <v>54</v>
      </c>
      <c r="H250" s="8">
        <v>4.7067783701447068</v>
      </c>
      <c r="I250" s="8">
        <v>81.109090909090909</v>
      </c>
      <c r="J250" s="7">
        <v>0</v>
      </c>
      <c r="O250" s="6"/>
      <c r="P250" s="7"/>
      <c r="Q250" s="7"/>
      <c r="R250" s="7"/>
      <c r="S250" s="7"/>
      <c r="T250" s="7"/>
      <c r="U250" s="8"/>
      <c r="V250" s="8"/>
      <c r="W250" s="7"/>
    </row>
    <row r="251" spans="1:23" x14ac:dyDescent="0.25">
      <c r="A251" s="2" t="s">
        <v>23</v>
      </c>
      <c r="B251" s="6">
        <v>41982.17291666667</v>
      </c>
      <c r="C251" s="7">
        <v>43.14</v>
      </c>
      <c r="D251" s="7">
        <v>44.75</v>
      </c>
      <c r="E251" s="7">
        <v>97</v>
      </c>
      <c r="F251" s="7">
        <v>240</v>
      </c>
      <c r="G251" s="7">
        <v>53</v>
      </c>
      <c r="H251" s="8">
        <v>4.4325971058644322</v>
      </c>
      <c r="I251" s="8">
        <v>78.436363636363637</v>
      </c>
      <c r="J251" s="7">
        <v>0</v>
      </c>
      <c r="O251" s="6"/>
      <c r="P251" s="7"/>
      <c r="Q251" s="7"/>
      <c r="R251" s="7"/>
      <c r="S251" s="7"/>
      <c r="T251" s="7"/>
      <c r="U251" s="8"/>
      <c r="V251" s="8"/>
      <c r="W251" s="7"/>
    </row>
    <row r="252" spans="1:23" x14ac:dyDescent="0.25">
      <c r="A252" s="2" t="s">
        <v>23</v>
      </c>
      <c r="B252" s="6">
        <v>41982.173611111109</v>
      </c>
      <c r="C252" s="7">
        <v>42.04</v>
      </c>
      <c r="D252" s="7">
        <v>42.12</v>
      </c>
      <c r="E252" s="7">
        <v>98</v>
      </c>
      <c r="F252" s="7">
        <v>232</v>
      </c>
      <c r="G252" s="7">
        <v>53</v>
      </c>
      <c r="H252" s="8">
        <v>4.3290175171363288</v>
      </c>
      <c r="I252" s="8">
        <v>76.436363636363637</v>
      </c>
      <c r="J252" s="7">
        <v>0</v>
      </c>
      <c r="O252" s="6"/>
      <c r="P252" s="7"/>
      <c r="Q252" s="7"/>
      <c r="R252" s="7"/>
      <c r="S252" s="7"/>
      <c r="T252" s="7"/>
      <c r="U252" s="8"/>
      <c r="V252" s="8"/>
      <c r="W252" s="7"/>
    </row>
    <row r="253" spans="1:23" x14ac:dyDescent="0.25">
      <c r="A253" s="2" t="s">
        <v>23</v>
      </c>
      <c r="B253" s="6">
        <v>41982.174305555556</v>
      </c>
      <c r="C253" s="7">
        <v>42.85</v>
      </c>
      <c r="D253" s="7">
        <v>42.82</v>
      </c>
      <c r="E253" s="7">
        <v>98</v>
      </c>
      <c r="F253" s="7">
        <v>233</v>
      </c>
      <c r="G253" s="7">
        <v>52</v>
      </c>
      <c r="H253" s="8">
        <v>4.3476770753998473</v>
      </c>
      <c r="I253" s="8">
        <v>77.909090909090921</v>
      </c>
      <c r="J253" s="7">
        <v>0</v>
      </c>
      <c r="O253" s="6"/>
      <c r="P253" s="7"/>
      <c r="Q253" s="7"/>
      <c r="R253" s="7"/>
      <c r="S253" s="7"/>
      <c r="T253" s="7"/>
      <c r="U253" s="8"/>
      <c r="V253" s="8"/>
      <c r="W253" s="7"/>
    </row>
    <row r="254" spans="1:23" x14ac:dyDescent="0.25">
      <c r="A254" s="2" t="s">
        <v>23</v>
      </c>
      <c r="B254" s="6">
        <v>41982.175000000003</v>
      </c>
      <c r="C254" s="7">
        <v>43.49</v>
      </c>
      <c r="D254" s="7">
        <v>43.05</v>
      </c>
      <c r="E254" s="7">
        <v>97</v>
      </c>
      <c r="F254" s="7">
        <v>227</v>
      </c>
      <c r="G254" s="7">
        <v>52</v>
      </c>
      <c r="H254" s="8">
        <v>4.1924980959634421</v>
      </c>
      <c r="I254" s="8">
        <v>79.072727272727278</v>
      </c>
      <c r="J254" s="7">
        <v>0</v>
      </c>
      <c r="O254" s="6"/>
      <c r="P254" s="7"/>
      <c r="Q254" s="7"/>
      <c r="R254" s="7"/>
      <c r="S254" s="7"/>
      <c r="T254" s="7"/>
      <c r="U254" s="8"/>
      <c r="V254" s="8"/>
      <c r="W254" s="7"/>
    </row>
    <row r="255" spans="1:23" x14ac:dyDescent="0.25">
      <c r="A255" s="2" t="s">
        <v>23</v>
      </c>
      <c r="B255" s="6">
        <v>41982.175694444442</v>
      </c>
      <c r="C255" s="7">
        <v>44.54</v>
      </c>
      <c r="D255" s="7">
        <v>43.41</v>
      </c>
      <c r="E255" s="7">
        <v>100</v>
      </c>
      <c r="F255" s="7">
        <v>238</v>
      </c>
      <c r="G255" s="7">
        <v>54</v>
      </c>
      <c r="H255" s="8">
        <v>4.5316070068545313</v>
      </c>
      <c r="I255" s="8">
        <v>80.98181818181817</v>
      </c>
      <c r="J255" s="7">
        <v>0</v>
      </c>
      <c r="O255" s="6"/>
      <c r="P255" s="7"/>
      <c r="Q255" s="7"/>
      <c r="R255" s="7"/>
      <c r="S255" s="7"/>
      <c r="T255" s="7"/>
      <c r="U255" s="8"/>
      <c r="V255" s="8"/>
      <c r="W255" s="7"/>
    </row>
    <row r="256" spans="1:23" x14ac:dyDescent="0.25">
      <c r="A256" s="2" t="s">
        <v>23</v>
      </c>
      <c r="B256" s="6">
        <v>41982.176388888889</v>
      </c>
      <c r="C256" s="7">
        <v>43.46</v>
      </c>
      <c r="D256" s="7">
        <v>44.16</v>
      </c>
      <c r="E256" s="7">
        <v>100</v>
      </c>
      <c r="F256" s="7">
        <v>222</v>
      </c>
      <c r="G256" s="7">
        <v>55</v>
      </c>
      <c r="H256" s="8">
        <v>4.2269611576542268</v>
      </c>
      <c r="I256" s="8">
        <v>79.018181818181816</v>
      </c>
      <c r="J256" s="7">
        <v>0</v>
      </c>
      <c r="O256" s="6"/>
      <c r="P256" s="7"/>
      <c r="Q256" s="7"/>
      <c r="R256" s="7"/>
      <c r="S256" s="7"/>
      <c r="T256" s="7"/>
      <c r="U256" s="8"/>
      <c r="V256" s="8"/>
      <c r="W256" s="7"/>
    </row>
    <row r="257" spans="1:23" x14ac:dyDescent="0.25">
      <c r="A257" s="2" t="s">
        <v>23</v>
      </c>
      <c r="B257" s="6">
        <v>41982.177083333336</v>
      </c>
      <c r="C257" s="7">
        <v>42.91</v>
      </c>
      <c r="D257" s="7">
        <v>42.94</v>
      </c>
      <c r="E257" s="7">
        <v>100</v>
      </c>
      <c r="F257" s="7">
        <v>233</v>
      </c>
      <c r="G257" s="7">
        <v>55</v>
      </c>
      <c r="H257" s="8">
        <v>4.4364051789794363</v>
      </c>
      <c r="I257" s="8">
        <v>78.018181818181802</v>
      </c>
      <c r="J257" s="7">
        <v>0</v>
      </c>
      <c r="O257" s="6"/>
      <c r="P257" s="7"/>
      <c r="Q257" s="7"/>
      <c r="R257" s="7"/>
      <c r="S257" s="7"/>
      <c r="T257" s="7"/>
      <c r="U257" s="8"/>
      <c r="V257" s="8"/>
      <c r="W257" s="7"/>
    </row>
    <row r="258" spans="1:23" x14ac:dyDescent="0.25">
      <c r="A258" s="2" t="s">
        <v>23</v>
      </c>
      <c r="B258" s="6">
        <v>41982.177777777775</v>
      </c>
      <c r="C258" s="7">
        <v>42.65</v>
      </c>
      <c r="D258" s="7">
        <v>42.02</v>
      </c>
      <c r="E258" s="7">
        <v>98</v>
      </c>
      <c r="F258" s="7">
        <v>236</v>
      </c>
      <c r="G258" s="7">
        <v>55</v>
      </c>
      <c r="H258" s="8">
        <v>4.4036557501904037</v>
      </c>
      <c r="I258" s="8">
        <v>77.545454545454533</v>
      </c>
      <c r="J258" s="7">
        <v>0</v>
      </c>
      <c r="O258" s="6"/>
      <c r="P258" s="7"/>
      <c r="Q258" s="7"/>
      <c r="R258" s="7"/>
      <c r="S258" s="7"/>
      <c r="T258" s="7"/>
      <c r="U258" s="8"/>
      <c r="V258" s="8"/>
      <c r="W258" s="7"/>
    </row>
    <row r="259" spans="1:23" x14ac:dyDescent="0.25">
      <c r="A259" s="2" t="s">
        <v>23</v>
      </c>
      <c r="B259" s="6">
        <v>41982.178472222222</v>
      </c>
      <c r="C259" s="7">
        <v>44.69</v>
      </c>
      <c r="D259" s="7">
        <v>42.07</v>
      </c>
      <c r="E259" s="7">
        <v>98</v>
      </c>
      <c r="F259" s="7">
        <v>223</v>
      </c>
      <c r="G259" s="7">
        <v>53</v>
      </c>
      <c r="H259" s="8">
        <v>4.1610814927646613</v>
      </c>
      <c r="I259" s="8">
        <v>81.25454545454545</v>
      </c>
      <c r="J259" s="7">
        <v>0</v>
      </c>
      <c r="O259" s="6"/>
      <c r="P259" s="7"/>
      <c r="Q259" s="7"/>
      <c r="R259" s="7"/>
      <c r="S259" s="7"/>
      <c r="T259" s="7"/>
      <c r="U259" s="8"/>
      <c r="V259" s="8"/>
      <c r="W259" s="7"/>
    </row>
    <row r="260" spans="1:23" x14ac:dyDescent="0.25">
      <c r="A260" s="2" t="s">
        <v>23</v>
      </c>
      <c r="B260" s="6">
        <v>41982.179166666669</v>
      </c>
      <c r="C260" s="7">
        <v>42.22</v>
      </c>
      <c r="D260" s="7">
        <v>43.72</v>
      </c>
      <c r="E260" s="7">
        <v>102</v>
      </c>
      <c r="F260" s="7">
        <v>233</v>
      </c>
      <c r="G260" s="7">
        <v>53</v>
      </c>
      <c r="H260" s="8">
        <v>4.5251332825590254</v>
      </c>
      <c r="I260" s="8">
        <v>76.763636363636351</v>
      </c>
      <c r="J260" s="7">
        <v>0</v>
      </c>
      <c r="O260" s="6"/>
      <c r="P260" s="7"/>
      <c r="Q260" s="7"/>
      <c r="R260" s="7"/>
      <c r="S260" s="7"/>
      <c r="T260" s="7"/>
      <c r="U260" s="8"/>
      <c r="V260" s="8"/>
      <c r="W260" s="7"/>
    </row>
    <row r="261" spans="1:23" x14ac:dyDescent="0.25">
      <c r="A261" s="2" t="s">
        <v>23</v>
      </c>
      <c r="B261" s="6">
        <v>41982.179861111108</v>
      </c>
      <c r="C261" s="7">
        <v>43.75</v>
      </c>
      <c r="D261" s="7">
        <v>44.51</v>
      </c>
      <c r="E261" s="7">
        <v>99</v>
      </c>
      <c r="F261" s="7">
        <v>227</v>
      </c>
      <c r="G261" s="7">
        <v>55</v>
      </c>
      <c r="H261" s="8">
        <v>4.2789413556740286</v>
      </c>
      <c r="I261" s="8">
        <v>79.545454545454547</v>
      </c>
      <c r="J261" s="7">
        <v>0</v>
      </c>
      <c r="O261" s="6"/>
      <c r="P261" s="7"/>
      <c r="Q261" s="7"/>
      <c r="R261" s="7"/>
      <c r="S261" s="7"/>
      <c r="T261" s="7"/>
      <c r="U261" s="8"/>
      <c r="V261" s="8"/>
      <c r="W261" s="7"/>
    </row>
    <row r="262" spans="1:23" x14ac:dyDescent="0.25">
      <c r="A262" s="2" t="s">
        <v>23</v>
      </c>
      <c r="B262" s="6">
        <v>41982.180555555555</v>
      </c>
      <c r="C262" s="7">
        <v>43.97</v>
      </c>
      <c r="D262" s="7">
        <v>42.02</v>
      </c>
      <c r="E262" s="7">
        <v>98</v>
      </c>
      <c r="F262" s="7">
        <v>236</v>
      </c>
      <c r="G262" s="7">
        <v>55</v>
      </c>
      <c r="H262" s="8">
        <v>4.4036557501904037</v>
      </c>
      <c r="I262" s="8">
        <v>79.945454545454538</v>
      </c>
      <c r="J262" s="7">
        <v>0</v>
      </c>
      <c r="O262" s="6"/>
      <c r="P262" s="7"/>
      <c r="Q262" s="7"/>
      <c r="R262" s="7"/>
      <c r="S262" s="7"/>
      <c r="T262" s="7"/>
      <c r="U262" s="8"/>
      <c r="V262" s="8"/>
      <c r="W262" s="7"/>
    </row>
    <row r="263" spans="1:23" x14ac:dyDescent="0.25">
      <c r="A263" s="2" t="s">
        <v>23</v>
      </c>
      <c r="B263" s="6">
        <v>41982.181250000001</v>
      </c>
      <c r="C263" s="7">
        <v>42.27</v>
      </c>
      <c r="D263" s="7">
        <v>45</v>
      </c>
      <c r="E263" s="7">
        <v>102</v>
      </c>
      <c r="F263" s="7">
        <v>235</v>
      </c>
      <c r="G263" s="7">
        <v>53</v>
      </c>
      <c r="H263" s="8">
        <v>4.5639756283320638</v>
      </c>
      <c r="I263" s="8">
        <v>76.854545454545459</v>
      </c>
      <c r="J263" s="7">
        <v>0</v>
      </c>
      <c r="O263" s="6"/>
      <c r="P263" s="7"/>
      <c r="Q263" s="7"/>
      <c r="R263" s="7"/>
      <c r="S263" s="7"/>
      <c r="T263" s="7"/>
      <c r="U263" s="8"/>
      <c r="V263" s="8"/>
      <c r="W263" s="7"/>
    </row>
    <row r="264" spans="1:23" x14ac:dyDescent="0.25">
      <c r="A264" s="2" t="s">
        <v>23</v>
      </c>
      <c r="B264" s="6">
        <v>41982.181944444441</v>
      </c>
      <c r="C264" s="7">
        <v>43.68</v>
      </c>
      <c r="D264" s="7">
        <v>44.81</v>
      </c>
      <c r="E264" s="7">
        <v>96</v>
      </c>
      <c r="F264" s="7">
        <v>224</v>
      </c>
      <c r="G264" s="7">
        <v>55</v>
      </c>
      <c r="H264" s="8">
        <v>4.0944402132520947</v>
      </c>
      <c r="I264" s="8">
        <v>79.418181818181822</v>
      </c>
      <c r="J264" s="7">
        <v>0</v>
      </c>
      <c r="O264" s="6"/>
      <c r="P264" s="7"/>
      <c r="Q264" s="7"/>
      <c r="R264" s="7"/>
      <c r="S264" s="7"/>
      <c r="T264" s="7"/>
      <c r="U264" s="8"/>
      <c r="V264" s="8"/>
      <c r="W264" s="7"/>
    </row>
    <row r="265" spans="1:23" x14ac:dyDescent="0.25">
      <c r="A265" s="2" t="s">
        <v>23</v>
      </c>
      <c r="B265" s="6">
        <v>41982.182638888888</v>
      </c>
      <c r="C265" s="7">
        <v>42.02</v>
      </c>
      <c r="D265" s="7">
        <v>43.48</v>
      </c>
      <c r="E265" s="7">
        <v>102</v>
      </c>
      <c r="F265" s="7">
        <v>220</v>
      </c>
      <c r="G265" s="7">
        <v>54</v>
      </c>
      <c r="H265" s="8">
        <v>4.2726580350342722</v>
      </c>
      <c r="I265" s="8">
        <v>76.400000000000006</v>
      </c>
      <c r="J265" s="7">
        <v>0</v>
      </c>
      <c r="O265" s="6"/>
      <c r="P265" s="7"/>
      <c r="Q265" s="7"/>
      <c r="R265" s="7"/>
      <c r="S265" s="7"/>
      <c r="T265" s="7"/>
      <c r="U265" s="8"/>
      <c r="V265" s="8"/>
      <c r="W265" s="7"/>
    </row>
    <row r="266" spans="1:23" x14ac:dyDescent="0.25">
      <c r="A266" s="2" t="s">
        <v>23</v>
      </c>
      <c r="B266" s="6">
        <v>41982.183333333334</v>
      </c>
      <c r="C266" s="7">
        <v>43.44</v>
      </c>
      <c r="D266" s="7">
        <v>43.82</v>
      </c>
      <c r="E266" s="7">
        <v>95</v>
      </c>
      <c r="F266" s="7">
        <v>235</v>
      </c>
      <c r="G266" s="7">
        <v>52</v>
      </c>
      <c r="H266" s="8">
        <v>4.2507616146230012</v>
      </c>
      <c r="I266" s="8">
        <v>78.98181818181817</v>
      </c>
      <c r="J266" s="7">
        <v>0</v>
      </c>
      <c r="O266" s="6"/>
      <c r="P266" s="7"/>
      <c r="Q266" s="7"/>
      <c r="R266" s="7"/>
      <c r="S266" s="7"/>
      <c r="T266" s="7"/>
      <c r="U266" s="8"/>
      <c r="V266" s="8"/>
      <c r="W266" s="7"/>
    </row>
    <row r="267" spans="1:23" x14ac:dyDescent="0.25">
      <c r="A267" s="2" t="s">
        <v>23</v>
      </c>
      <c r="B267" s="6">
        <v>41982.184027777781</v>
      </c>
      <c r="C267" s="7">
        <v>42.64</v>
      </c>
      <c r="D267" s="7">
        <v>42.38</v>
      </c>
      <c r="E267" s="7">
        <v>103</v>
      </c>
      <c r="F267" s="7">
        <v>221</v>
      </c>
      <c r="G267" s="7">
        <v>54</v>
      </c>
      <c r="H267" s="8">
        <v>4.3341584158415838</v>
      </c>
      <c r="I267" s="8">
        <v>77.527272727272731</v>
      </c>
      <c r="J267" s="7">
        <v>0</v>
      </c>
      <c r="O267" s="6"/>
      <c r="P267" s="7"/>
      <c r="Q267" s="7"/>
      <c r="R267" s="7"/>
      <c r="S267" s="7"/>
      <c r="T267" s="7"/>
      <c r="U267" s="8"/>
      <c r="V267" s="8"/>
      <c r="W267" s="7"/>
    </row>
    <row r="268" spans="1:23" x14ac:dyDescent="0.25">
      <c r="A268" s="2" t="s">
        <v>23</v>
      </c>
      <c r="B268" s="6">
        <v>41982.18472222222</v>
      </c>
      <c r="C268" s="7">
        <v>42.13</v>
      </c>
      <c r="D268" s="7">
        <v>43.05</v>
      </c>
      <c r="E268" s="7">
        <v>100</v>
      </c>
      <c r="F268" s="7">
        <v>221</v>
      </c>
      <c r="G268" s="7">
        <v>54</v>
      </c>
      <c r="H268" s="8">
        <v>4.2079207920792081</v>
      </c>
      <c r="I268" s="8">
        <v>76.599999999999994</v>
      </c>
      <c r="J268" s="7">
        <v>0</v>
      </c>
      <c r="O268" s="6"/>
      <c r="P268" s="7"/>
      <c r="Q268" s="7"/>
      <c r="R268" s="7"/>
      <c r="S268" s="7"/>
      <c r="T268" s="7"/>
      <c r="U268" s="8"/>
      <c r="V268" s="8"/>
      <c r="W268" s="7"/>
    </row>
    <row r="269" spans="1:23" x14ac:dyDescent="0.25">
      <c r="A269" s="2" t="s">
        <v>23</v>
      </c>
      <c r="B269" s="6">
        <v>41982.185416666667</v>
      </c>
      <c r="C269" s="7">
        <v>43.02</v>
      </c>
      <c r="D269" s="7">
        <v>44.53</v>
      </c>
      <c r="E269" s="7">
        <v>102</v>
      </c>
      <c r="F269" s="7">
        <v>238</v>
      </c>
      <c r="G269" s="7">
        <v>53</v>
      </c>
      <c r="H269" s="8">
        <v>4.622239146991622</v>
      </c>
      <c r="I269" s="8">
        <v>78.218181818181819</v>
      </c>
      <c r="J269" s="7">
        <v>0</v>
      </c>
      <c r="O269" s="6"/>
      <c r="P269" s="7"/>
      <c r="Q269" s="7"/>
      <c r="R269" s="7"/>
      <c r="S269" s="7"/>
      <c r="T269" s="7"/>
      <c r="U269" s="8"/>
      <c r="V269" s="8"/>
      <c r="W269" s="7"/>
    </row>
    <row r="270" spans="1:23" x14ac:dyDescent="0.25">
      <c r="A270" s="2" t="s">
        <v>23</v>
      </c>
      <c r="B270" s="6">
        <v>41982.186111111114</v>
      </c>
      <c r="C270" s="7">
        <v>44.66</v>
      </c>
      <c r="D270" s="7">
        <v>42.45</v>
      </c>
      <c r="E270" s="7">
        <v>100</v>
      </c>
      <c r="F270" s="7">
        <v>230</v>
      </c>
      <c r="G270" s="7">
        <v>55</v>
      </c>
      <c r="H270" s="8">
        <v>4.3792840822543795</v>
      </c>
      <c r="I270" s="8">
        <v>81.199999999999989</v>
      </c>
      <c r="J270" s="7">
        <v>0</v>
      </c>
      <c r="O270" s="6"/>
      <c r="P270" s="7"/>
      <c r="Q270" s="7"/>
      <c r="R270" s="7"/>
      <c r="S270" s="7"/>
      <c r="T270" s="7"/>
      <c r="U270" s="8"/>
      <c r="V270" s="8"/>
      <c r="W270" s="7"/>
    </row>
    <row r="271" spans="1:23" x14ac:dyDescent="0.25">
      <c r="A271" s="2" t="s">
        <v>23</v>
      </c>
      <c r="B271" s="6">
        <v>41982.186805555553</v>
      </c>
      <c r="C271" s="7">
        <v>42.69</v>
      </c>
      <c r="D271" s="7">
        <v>44.7</v>
      </c>
      <c r="E271" s="7">
        <v>95</v>
      </c>
      <c r="F271" s="7">
        <v>227</v>
      </c>
      <c r="G271" s="7">
        <v>53</v>
      </c>
      <c r="H271" s="8">
        <v>4.1060548362528557</v>
      </c>
      <c r="I271" s="8">
        <v>77.618181818181824</v>
      </c>
      <c r="J271" s="7">
        <v>0</v>
      </c>
      <c r="O271" s="6"/>
      <c r="P271" s="7"/>
      <c r="Q271" s="7"/>
      <c r="R271" s="7"/>
      <c r="S271" s="7"/>
      <c r="T271" s="7"/>
      <c r="U271" s="8"/>
      <c r="V271" s="8"/>
      <c r="W271" s="7"/>
    </row>
    <row r="272" spans="1:23" x14ac:dyDescent="0.25">
      <c r="A272" s="2" t="s">
        <v>23</v>
      </c>
      <c r="B272" s="6">
        <v>41982.1875</v>
      </c>
      <c r="C272" s="7">
        <v>42.94</v>
      </c>
      <c r="D272" s="7">
        <v>43.45</v>
      </c>
      <c r="E272" s="7">
        <v>102</v>
      </c>
      <c r="F272" s="7">
        <v>221</v>
      </c>
      <c r="G272" s="7">
        <v>53</v>
      </c>
      <c r="H272" s="8">
        <v>4.2920792079207919</v>
      </c>
      <c r="I272" s="8">
        <v>78.072727272727278</v>
      </c>
      <c r="J272" s="7">
        <v>0</v>
      </c>
      <c r="O272" s="6"/>
      <c r="P272" s="7"/>
      <c r="Q272" s="7"/>
      <c r="R272" s="7"/>
      <c r="S272" s="7"/>
      <c r="T272" s="7"/>
      <c r="U272" s="8"/>
      <c r="V272" s="8"/>
      <c r="W272" s="7"/>
    </row>
    <row r="273" spans="1:23" x14ac:dyDescent="0.25">
      <c r="A273" s="2" t="s">
        <v>23</v>
      </c>
      <c r="B273" s="6">
        <v>41982.188194444447</v>
      </c>
      <c r="C273" s="7">
        <v>43.31</v>
      </c>
      <c r="D273" s="7">
        <v>42.27</v>
      </c>
      <c r="E273" s="7">
        <v>95</v>
      </c>
      <c r="F273" s="7">
        <v>239</v>
      </c>
      <c r="G273" s="7">
        <v>54</v>
      </c>
      <c r="H273" s="8">
        <v>4.3231150038080735</v>
      </c>
      <c r="I273" s="8">
        <v>78.74545454545455</v>
      </c>
      <c r="J273" s="7">
        <v>0</v>
      </c>
      <c r="O273" s="6"/>
      <c r="P273" s="7"/>
      <c r="Q273" s="7"/>
      <c r="R273" s="7"/>
      <c r="S273" s="7"/>
      <c r="T273" s="7"/>
      <c r="U273" s="8"/>
      <c r="V273" s="8"/>
      <c r="W273" s="7"/>
    </row>
    <row r="274" spans="1:23" x14ac:dyDescent="0.25">
      <c r="A274" s="2" t="s">
        <v>23</v>
      </c>
      <c r="B274" s="6">
        <v>41982.188888888886</v>
      </c>
      <c r="C274" s="7">
        <v>43.37</v>
      </c>
      <c r="D274" s="7">
        <v>42.3</v>
      </c>
      <c r="E274" s="7">
        <v>104</v>
      </c>
      <c r="F274" s="7">
        <v>238</v>
      </c>
      <c r="G274" s="7">
        <v>52</v>
      </c>
      <c r="H274" s="8">
        <v>4.7128712871287126</v>
      </c>
      <c r="I274" s="8">
        <v>78.854545454545459</v>
      </c>
      <c r="J274" s="7">
        <v>0</v>
      </c>
      <c r="O274" s="6"/>
      <c r="P274" s="7"/>
      <c r="Q274" s="7"/>
      <c r="R274" s="7"/>
      <c r="S274" s="7"/>
      <c r="T274" s="7"/>
      <c r="U274" s="8"/>
      <c r="V274" s="8"/>
      <c r="W274" s="7"/>
    </row>
    <row r="275" spans="1:23" x14ac:dyDescent="0.25">
      <c r="A275" s="2" t="s">
        <v>23</v>
      </c>
      <c r="B275" s="6">
        <v>41982.189583333333</v>
      </c>
      <c r="C275" s="7">
        <v>44.29</v>
      </c>
      <c r="D275" s="7">
        <v>44.22</v>
      </c>
      <c r="E275" s="7">
        <v>105</v>
      </c>
      <c r="F275" s="7">
        <v>230</v>
      </c>
      <c r="G275" s="7">
        <v>53</v>
      </c>
      <c r="H275" s="8">
        <v>4.5982482863670979</v>
      </c>
      <c r="I275" s="8">
        <v>80.527272727272731</v>
      </c>
      <c r="J275" s="7">
        <v>0</v>
      </c>
      <c r="O275" s="6"/>
      <c r="P275" s="7"/>
      <c r="Q275" s="7"/>
      <c r="R275" s="7"/>
      <c r="S275" s="7"/>
      <c r="T275" s="7"/>
      <c r="U275" s="8"/>
      <c r="V275" s="8"/>
      <c r="W275" s="7"/>
    </row>
    <row r="276" spans="1:23" x14ac:dyDescent="0.25">
      <c r="A276" s="2" t="s">
        <v>23</v>
      </c>
      <c r="B276" s="6">
        <v>41982.19027777778</v>
      </c>
      <c r="C276" s="7">
        <v>44.88</v>
      </c>
      <c r="D276" s="7">
        <v>44.8</v>
      </c>
      <c r="E276" s="7">
        <v>105</v>
      </c>
      <c r="F276" s="7">
        <v>226</v>
      </c>
      <c r="G276" s="7">
        <v>55</v>
      </c>
      <c r="H276" s="8">
        <v>4.5182787509520184</v>
      </c>
      <c r="I276" s="8">
        <v>81.600000000000009</v>
      </c>
      <c r="J276" s="7">
        <v>0</v>
      </c>
      <c r="O276" s="6"/>
      <c r="P276" s="7"/>
      <c r="Q276" s="7"/>
      <c r="R276" s="7"/>
      <c r="S276" s="7"/>
      <c r="T276" s="7"/>
      <c r="U276" s="8"/>
      <c r="V276" s="8"/>
      <c r="W276" s="7"/>
    </row>
    <row r="277" spans="1:23" x14ac:dyDescent="0.25">
      <c r="A277" s="2" t="s">
        <v>23</v>
      </c>
      <c r="B277" s="6">
        <v>41982.190972222219</v>
      </c>
      <c r="C277" s="7">
        <v>44.07</v>
      </c>
      <c r="D277" s="7">
        <v>42.2</v>
      </c>
      <c r="E277" s="7">
        <v>98</v>
      </c>
      <c r="F277" s="7">
        <v>221</v>
      </c>
      <c r="G277" s="7">
        <v>53</v>
      </c>
      <c r="H277" s="8">
        <v>4.1237623762376234</v>
      </c>
      <c r="I277" s="8">
        <v>80.127272727272725</v>
      </c>
      <c r="J277" s="7">
        <v>0</v>
      </c>
      <c r="O277" s="6"/>
      <c r="P277" s="7"/>
      <c r="Q277" s="7"/>
      <c r="R277" s="7"/>
      <c r="S277" s="7"/>
      <c r="T277" s="7"/>
      <c r="U277" s="8"/>
      <c r="V277" s="8"/>
      <c r="W277" s="7"/>
    </row>
    <row r="278" spans="1:23" x14ac:dyDescent="0.25">
      <c r="A278" s="2" t="s">
        <v>23</v>
      </c>
      <c r="B278" s="6">
        <v>41982.191666666666</v>
      </c>
      <c r="C278" s="7">
        <v>44.87</v>
      </c>
      <c r="D278" s="7">
        <v>43.59</v>
      </c>
      <c r="E278" s="7">
        <v>96</v>
      </c>
      <c r="F278" s="7">
        <v>222</v>
      </c>
      <c r="G278" s="7">
        <v>55</v>
      </c>
      <c r="H278" s="8">
        <v>4.057882711348058</v>
      </c>
      <c r="I278" s="8">
        <v>81.581818181818178</v>
      </c>
      <c r="J278" s="7">
        <v>0</v>
      </c>
      <c r="O278" s="6"/>
      <c r="P278" s="7"/>
      <c r="Q278" s="7"/>
      <c r="R278" s="7"/>
      <c r="S278" s="7"/>
      <c r="T278" s="7"/>
      <c r="U278" s="8"/>
      <c r="V278" s="8"/>
      <c r="W278" s="7"/>
    </row>
    <row r="279" spans="1:23" x14ac:dyDescent="0.25">
      <c r="A279" s="2" t="s">
        <v>23</v>
      </c>
      <c r="B279" s="6">
        <v>41982.192361111112</v>
      </c>
      <c r="C279" s="7">
        <v>43.4</v>
      </c>
      <c r="D279" s="7">
        <v>44.79</v>
      </c>
      <c r="E279" s="7">
        <v>96</v>
      </c>
      <c r="F279" s="7">
        <v>231</v>
      </c>
      <c r="G279" s="7">
        <v>55</v>
      </c>
      <c r="H279" s="8">
        <v>4.2223914699162224</v>
      </c>
      <c r="I279" s="8">
        <v>78.909090909090907</v>
      </c>
      <c r="J279" s="7">
        <v>0</v>
      </c>
      <c r="O279" s="6"/>
      <c r="P279" s="7"/>
      <c r="Q279" s="7"/>
      <c r="R279" s="7"/>
      <c r="S279" s="7"/>
      <c r="T279" s="7"/>
      <c r="U279" s="8"/>
      <c r="V279" s="8"/>
      <c r="W279" s="7"/>
    </row>
    <row r="280" spans="1:23" x14ac:dyDescent="0.25">
      <c r="A280" s="2" t="s">
        <v>23</v>
      </c>
      <c r="B280" s="6">
        <v>41982.193055555559</v>
      </c>
      <c r="C280" s="7">
        <v>43.48</v>
      </c>
      <c r="D280" s="7">
        <v>43.5</v>
      </c>
      <c r="E280" s="7">
        <v>98</v>
      </c>
      <c r="F280" s="7">
        <v>240</v>
      </c>
      <c r="G280" s="7">
        <v>52</v>
      </c>
      <c r="H280" s="8">
        <v>4.4782939832444786</v>
      </c>
      <c r="I280" s="8">
        <v>79.054545454545448</v>
      </c>
      <c r="J280" s="7">
        <v>0</v>
      </c>
      <c r="O280" s="6"/>
      <c r="P280" s="7"/>
      <c r="Q280" s="7"/>
      <c r="R280" s="7"/>
      <c r="S280" s="7"/>
      <c r="T280" s="7"/>
      <c r="U280" s="8"/>
      <c r="V280" s="8"/>
      <c r="W280" s="7"/>
    </row>
    <row r="281" spans="1:23" x14ac:dyDescent="0.25">
      <c r="A281" s="2" t="s">
        <v>23</v>
      </c>
      <c r="B281" s="6">
        <v>41982.193749999999</v>
      </c>
      <c r="C281" s="7">
        <v>44.69</v>
      </c>
      <c r="D281" s="7">
        <v>42.84</v>
      </c>
      <c r="E281" s="7">
        <v>96</v>
      </c>
      <c r="F281" s="7">
        <v>230</v>
      </c>
      <c r="G281" s="7">
        <v>54</v>
      </c>
      <c r="H281" s="8">
        <v>4.204112718964204</v>
      </c>
      <c r="I281" s="8">
        <v>81.25454545454545</v>
      </c>
      <c r="J281" s="7">
        <v>0</v>
      </c>
      <c r="O281" s="6"/>
      <c r="P281" s="7"/>
      <c r="Q281" s="7"/>
      <c r="R281" s="7"/>
      <c r="S281" s="7"/>
      <c r="T281" s="7"/>
      <c r="U281" s="8"/>
      <c r="V281" s="8"/>
      <c r="W281" s="7"/>
    </row>
    <row r="282" spans="1:23" x14ac:dyDescent="0.25">
      <c r="A282" s="2" t="s">
        <v>23</v>
      </c>
      <c r="B282" s="6">
        <v>41982.194444444445</v>
      </c>
      <c r="C282" s="7">
        <v>43.84</v>
      </c>
      <c r="D282" s="7">
        <v>44.94</v>
      </c>
      <c r="E282" s="7">
        <v>100</v>
      </c>
      <c r="F282" s="7">
        <v>223</v>
      </c>
      <c r="G282" s="7">
        <v>52</v>
      </c>
      <c r="H282" s="8">
        <v>4.2460015232292463</v>
      </c>
      <c r="I282" s="8">
        <v>79.709090909090918</v>
      </c>
      <c r="J282" s="7">
        <v>0</v>
      </c>
      <c r="O282" s="6"/>
      <c r="P282" s="7"/>
      <c r="Q282" s="7"/>
      <c r="R282" s="7"/>
      <c r="S282" s="7"/>
      <c r="T282" s="7"/>
      <c r="U282" s="8"/>
      <c r="V282" s="8"/>
      <c r="W282" s="7"/>
    </row>
    <row r="283" spans="1:23" x14ac:dyDescent="0.25">
      <c r="A283" s="2" t="s">
        <v>23</v>
      </c>
      <c r="B283" s="6">
        <v>41982.195138888892</v>
      </c>
      <c r="C283" s="7">
        <v>42.71</v>
      </c>
      <c r="D283" s="7">
        <v>42.05</v>
      </c>
      <c r="E283" s="7">
        <v>101</v>
      </c>
      <c r="F283" s="7">
        <v>221</v>
      </c>
      <c r="G283" s="7">
        <v>54</v>
      </c>
      <c r="H283" s="8">
        <v>4.25</v>
      </c>
      <c r="I283" s="8">
        <v>77.654545454545456</v>
      </c>
      <c r="J283" s="7">
        <v>0</v>
      </c>
      <c r="O283" s="6"/>
      <c r="P283" s="7"/>
      <c r="Q283" s="7"/>
      <c r="R283" s="7"/>
      <c r="S283" s="7"/>
      <c r="T283" s="7"/>
      <c r="U283" s="8"/>
      <c r="V283" s="8"/>
      <c r="W283" s="7"/>
    </row>
    <row r="284" spans="1:23" x14ac:dyDescent="0.25">
      <c r="A284" s="2" t="s">
        <v>23</v>
      </c>
      <c r="B284" s="6">
        <v>41982.195833333331</v>
      </c>
      <c r="C284" s="7">
        <v>43.62</v>
      </c>
      <c r="D284" s="7">
        <v>44.46</v>
      </c>
      <c r="E284" s="7">
        <v>97</v>
      </c>
      <c r="F284" s="7">
        <v>222</v>
      </c>
      <c r="G284" s="7">
        <v>53</v>
      </c>
      <c r="H284" s="8">
        <v>4.1001523229246004</v>
      </c>
      <c r="I284" s="8">
        <v>79.309090909090912</v>
      </c>
      <c r="J284" s="7">
        <v>0</v>
      </c>
      <c r="O284" s="6"/>
      <c r="P284" s="7"/>
      <c r="Q284" s="7"/>
      <c r="R284" s="7"/>
      <c r="S284" s="7"/>
      <c r="T284" s="7"/>
      <c r="U284" s="8"/>
      <c r="V284" s="8"/>
      <c r="W284" s="7"/>
    </row>
    <row r="285" spans="1:23" x14ac:dyDescent="0.25">
      <c r="A285" s="2" t="s">
        <v>23</v>
      </c>
      <c r="B285" s="6">
        <v>41982.196527777778</v>
      </c>
      <c r="C285" s="7">
        <v>42.57</v>
      </c>
      <c r="D285" s="7">
        <v>42.1</v>
      </c>
      <c r="E285" s="7">
        <v>99</v>
      </c>
      <c r="F285" s="7">
        <v>233</v>
      </c>
      <c r="G285" s="7">
        <v>54</v>
      </c>
      <c r="H285" s="8">
        <v>4.3920411271896418</v>
      </c>
      <c r="I285" s="8">
        <v>77.400000000000006</v>
      </c>
      <c r="J285" s="7">
        <v>0</v>
      </c>
      <c r="O285" s="6"/>
      <c r="P285" s="7"/>
      <c r="Q285" s="7"/>
      <c r="R285" s="7"/>
      <c r="S285" s="7"/>
      <c r="T285" s="7"/>
      <c r="U285" s="8"/>
      <c r="V285" s="8"/>
      <c r="W285" s="7"/>
    </row>
    <row r="286" spans="1:23" x14ac:dyDescent="0.25">
      <c r="A286" s="2" t="s">
        <v>23</v>
      </c>
      <c r="B286" s="6">
        <v>41982.197222222225</v>
      </c>
      <c r="C286" s="7">
        <v>42.2</v>
      </c>
      <c r="D286" s="7">
        <v>43.21</v>
      </c>
      <c r="E286" s="7">
        <v>102</v>
      </c>
      <c r="F286" s="7">
        <v>222</v>
      </c>
      <c r="G286" s="7">
        <v>52</v>
      </c>
      <c r="H286" s="8">
        <v>4.3115003808073116</v>
      </c>
      <c r="I286" s="8">
        <v>76.727272727272734</v>
      </c>
      <c r="J286" s="7">
        <v>0</v>
      </c>
      <c r="O286" s="6"/>
      <c r="P286" s="7"/>
      <c r="Q286" s="7"/>
      <c r="R286" s="7"/>
      <c r="S286" s="7"/>
      <c r="T286" s="7"/>
      <c r="U286" s="8"/>
      <c r="V286" s="8"/>
      <c r="W286" s="7"/>
    </row>
    <row r="287" spans="1:23" x14ac:dyDescent="0.25">
      <c r="A287" s="2" t="s">
        <v>23</v>
      </c>
      <c r="B287" s="6">
        <v>41982.197916666664</v>
      </c>
      <c r="C287" s="7">
        <v>43.25</v>
      </c>
      <c r="D287" s="7">
        <v>42.32</v>
      </c>
      <c r="E287" s="7">
        <v>95</v>
      </c>
      <c r="F287" s="7">
        <v>235</v>
      </c>
      <c r="G287" s="7">
        <v>54</v>
      </c>
      <c r="H287" s="8">
        <v>4.2507616146230012</v>
      </c>
      <c r="I287" s="8">
        <v>78.63636363636364</v>
      </c>
      <c r="J287" s="7">
        <v>0</v>
      </c>
      <c r="O287" s="6"/>
      <c r="P287" s="7"/>
      <c r="Q287" s="7"/>
      <c r="R287" s="7"/>
      <c r="S287" s="7"/>
      <c r="T287" s="7"/>
      <c r="U287" s="8"/>
      <c r="V287" s="8"/>
      <c r="W287" s="7"/>
    </row>
    <row r="288" spans="1:23" x14ac:dyDescent="0.25">
      <c r="A288" s="2" t="s">
        <v>23</v>
      </c>
      <c r="B288" s="6">
        <v>41982.198611111111</v>
      </c>
      <c r="C288" s="7">
        <v>42.09</v>
      </c>
      <c r="D288" s="7">
        <v>40.56</v>
      </c>
      <c r="E288" s="7">
        <v>97</v>
      </c>
      <c r="F288" s="7">
        <v>233</v>
      </c>
      <c r="G288" s="7">
        <v>52</v>
      </c>
      <c r="H288" s="8">
        <v>4.3033130236100536</v>
      </c>
      <c r="I288" s="8">
        <v>76.527272727272731</v>
      </c>
      <c r="J288" s="7">
        <v>0</v>
      </c>
      <c r="O288" s="6"/>
      <c r="P288" s="7"/>
      <c r="Q288" s="7"/>
      <c r="R288" s="7"/>
      <c r="S288" s="7"/>
      <c r="T288" s="7"/>
      <c r="U288" s="8"/>
      <c r="V288" s="8"/>
      <c r="W288" s="7"/>
    </row>
    <row r="289" spans="1:23" x14ac:dyDescent="0.25">
      <c r="A289" s="2" t="s">
        <v>23</v>
      </c>
      <c r="B289" s="6">
        <v>41982.199305555558</v>
      </c>
      <c r="C289" s="7">
        <v>43.72</v>
      </c>
      <c r="D289" s="7">
        <v>40.17</v>
      </c>
      <c r="E289" s="7">
        <v>89</v>
      </c>
      <c r="F289" s="7">
        <v>199</v>
      </c>
      <c r="G289" s="7">
        <v>50</v>
      </c>
      <c r="H289" s="8">
        <v>3.3722391469916224</v>
      </c>
      <c r="I289" s="8">
        <v>73.036363636363646</v>
      </c>
      <c r="J289" s="7">
        <v>0</v>
      </c>
      <c r="O289" s="6"/>
      <c r="P289" s="7"/>
      <c r="Q289" s="7"/>
      <c r="R289" s="7"/>
      <c r="S289" s="7"/>
      <c r="T289" s="7"/>
      <c r="U289" s="8"/>
      <c r="V289" s="8"/>
      <c r="W289" s="7"/>
    </row>
    <row r="290" spans="1:23" x14ac:dyDescent="0.25">
      <c r="A290" s="2" t="s">
        <v>23</v>
      </c>
      <c r="B290" s="6">
        <v>41982.2</v>
      </c>
      <c r="C290" s="7">
        <v>41.22</v>
      </c>
      <c r="D290" s="7">
        <v>41.57</v>
      </c>
      <c r="E290" s="7">
        <v>89</v>
      </c>
      <c r="F290" s="7">
        <v>199</v>
      </c>
      <c r="G290" s="7">
        <v>49</v>
      </c>
      <c r="H290" s="8">
        <v>3.3722391469916224</v>
      </c>
      <c r="I290" s="8">
        <v>75.581818181818178</v>
      </c>
      <c r="J290" s="7">
        <v>0</v>
      </c>
      <c r="O290" s="6"/>
      <c r="P290" s="7"/>
      <c r="Q290" s="7"/>
      <c r="R290" s="7"/>
      <c r="S290" s="7"/>
      <c r="T290" s="7"/>
      <c r="U290" s="8"/>
      <c r="V290" s="8"/>
      <c r="W290" s="7"/>
    </row>
    <row r="291" spans="1:23" x14ac:dyDescent="0.25">
      <c r="A291" s="2" t="s">
        <v>23</v>
      </c>
      <c r="B291" s="6">
        <v>41982.200694444444</v>
      </c>
      <c r="C291" s="7">
        <v>41.99</v>
      </c>
      <c r="D291" s="7">
        <v>41.01</v>
      </c>
      <c r="E291" s="7">
        <v>83</v>
      </c>
      <c r="F291" s="7">
        <v>207</v>
      </c>
      <c r="G291" s="7">
        <v>55</v>
      </c>
      <c r="H291" s="8">
        <v>3.2713252094440213</v>
      </c>
      <c r="I291" s="8">
        <v>74.563636363636363</v>
      </c>
      <c r="J291" s="7">
        <v>0</v>
      </c>
      <c r="O291" s="6"/>
      <c r="P291" s="7"/>
      <c r="Q291" s="7"/>
      <c r="R291" s="7"/>
      <c r="S291" s="7"/>
      <c r="T291" s="7"/>
      <c r="U291" s="8"/>
      <c r="V291" s="8"/>
      <c r="W291" s="7"/>
    </row>
    <row r="292" spans="1:23" x14ac:dyDescent="0.25">
      <c r="A292" s="2" t="s">
        <v>23</v>
      </c>
      <c r="B292" s="6">
        <v>41982.201388888891</v>
      </c>
      <c r="C292" s="7">
        <v>43.42</v>
      </c>
      <c r="D292" s="7">
        <v>41.6</v>
      </c>
      <c r="E292" s="7">
        <v>88</v>
      </c>
      <c r="F292" s="7">
        <v>220</v>
      </c>
      <c r="G292" s="7">
        <v>50</v>
      </c>
      <c r="H292" s="8">
        <v>3.6862147753236862</v>
      </c>
      <c r="I292" s="8">
        <v>75.63636363636364</v>
      </c>
      <c r="J292" s="7">
        <v>0</v>
      </c>
      <c r="O292" s="6"/>
      <c r="P292" s="7"/>
      <c r="Q292" s="7"/>
      <c r="R292" s="7"/>
      <c r="S292" s="7"/>
      <c r="T292" s="7"/>
      <c r="U292" s="8"/>
      <c r="V292" s="8"/>
      <c r="W292" s="7"/>
    </row>
    <row r="293" spans="1:23" x14ac:dyDescent="0.25">
      <c r="A293" s="2" t="s">
        <v>23</v>
      </c>
      <c r="B293" s="6">
        <v>41982.20208333333</v>
      </c>
      <c r="C293" s="7">
        <v>40.89</v>
      </c>
      <c r="D293" s="7">
        <v>40.729999999999997</v>
      </c>
      <c r="E293" s="7">
        <v>90</v>
      </c>
      <c r="F293" s="7">
        <v>191</v>
      </c>
      <c r="G293" s="7">
        <v>54</v>
      </c>
      <c r="H293" s="8">
        <v>3.2730388423457732</v>
      </c>
      <c r="I293" s="8">
        <v>74.054545454545448</v>
      </c>
      <c r="J293" s="7">
        <v>0</v>
      </c>
      <c r="O293" s="6"/>
      <c r="P293" s="7"/>
      <c r="Q293" s="7"/>
      <c r="R293" s="7"/>
      <c r="S293" s="7"/>
      <c r="T293" s="7"/>
      <c r="U293" s="8"/>
      <c r="V293" s="8"/>
      <c r="W293" s="7"/>
    </row>
    <row r="294" spans="1:23" x14ac:dyDescent="0.25">
      <c r="A294" s="2" t="s">
        <v>23</v>
      </c>
      <c r="B294" s="6">
        <v>41982.202777777777</v>
      </c>
      <c r="C294" s="7">
        <v>42.75</v>
      </c>
      <c r="D294" s="7">
        <v>42.84</v>
      </c>
      <c r="E294" s="7">
        <v>97</v>
      </c>
      <c r="F294" s="7">
        <v>186</v>
      </c>
      <c r="G294" s="7">
        <v>53</v>
      </c>
      <c r="H294" s="8">
        <v>3.4352627570449354</v>
      </c>
      <c r="I294" s="8">
        <v>77.890909090909105</v>
      </c>
      <c r="J294" s="7">
        <v>0</v>
      </c>
      <c r="O294" s="6"/>
      <c r="P294" s="7"/>
      <c r="Q294" s="7"/>
      <c r="R294" s="7"/>
      <c r="S294" s="7"/>
      <c r="T294" s="7"/>
      <c r="U294" s="8"/>
      <c r="V294" s="8"/>
      <c r="W294" s="7"/>
    </row>
    <row r="295" spans="1:23" x14ac:dyDescent="0.25">
      <c r="A295" s="2" t="s">
        <v>23</v>
      </c>
      <c r="B295" s="6">
        <v>41982.203472222223</v>
      </c>
      <c r="C295" s="7">
        <v>40.01</v>
      </c>
      <c r="D295" s="7">
        <v>41</v>
      </c>
      <c r="E295" s="7">
        <v>84</v>
      </c>
      <c r="F295" s="7">
        <v>215</v>
      </c>
      <c r="G295" s="7">
        <v>54</v>
      </c>
      <c r="H295" s="8">
        <v>3.4386900228484385</v>
      </c>
      <c r="I295" s="8">
        <v>74.545454545454547</v>
      </c>
      <c r="J295" s="7">
        <v>0</v>
      </c>
      <c r="O295" s="6"/>
      <c r="P295" s="7"/>
      <c r="Q295" s="7"/>
      <c r="R295" s="7"/>
      <c r="S295" s="7"/>
      <c r="T295" s="7"/>
      <c r="U295" s="8"/>
      <c r="V295" s="8"/>
      <c r="W295" s="7"/>
    </row>
    <row r="296" spans="1:23" x14ac:dyDescent="0.25">
      <c r="A296" s="2" t="s">
        <v>23</v>
      </c>
      <c r="B296" s="6">
        <v>41982.20416666667</v>
      </c>
      <c r="C296" s="7">
        <v>41.7</v>
      </c>
      <c r="D296" s="7">
        <v>40.08</v>
      </c>
      <c r="E296" s="7">
        <v>88</v>
      </c>
      <c r="F296" s="7">
        <v>200</v>
      </c>
      <c r="G296" s="7">
        <v>55</v>
      </c>
      <c r="H296" s="8">
        <v>3.3511043412033512</v>
      </c>
      <c r="I296" s="8">
        <v>72.872727272727261</v>
      </c>
      <c r="J296" s="7">
        <v>0</v>
      </c>
      <c r="O296" s="6"/>
      <c r="P296" s="7"/>
      <c r="Q296" s="7"/>
      <c r="R296" s="7"/>
      <c r="S296" s="7"/>
      <c r="T296" s="7"/>
      <c r="U296" s="8"/>
      <c r="V296" s="8"/>
      <c r="W296" s="7"/>
    </row>
    <row r="297" spans="1:23" x14ac:dyDescent="0.25">
      <c r="A297" s="2" t="s">
        <v>23</v>
      </c>
      <c r="B297" s="6">
        <v>41982.204861111109</v>
      </c>
      <c r="C297" s="7">
        <v>43.77</v>
      </c>
      <c r="D297" s="7">
        <v>41.67</v>
      </c>
      <c r="E297" s="7">
        <v>97</v>
      </c>
      <c r="F297" s="7">
        <v>212</v>
      </c>
      <c r="G297" s="7">
        <v>47</v>
      </c>
      <c r="H297" s="8">
        <v>3.9154607768469156</v>
      </c>
      <c r="I297" s="8">
        <v>75.763636363636365</v>
      </c>
      <c r="J297" s="7">
        <v>0</v>
      </c>
      <c r="O297" s="6"/>
      <c r="P297" s="7"/>
      <c r="Q297" s="7"/>
      <c r="R297" s="7"/>
      <c r="S297" s="7"/>
      <c r="T297" s="7"/>
      <c r="U297" s="8"/>
      <c r="V297" s="8"/>
      <c r="W297" s="7"/>
    </row>
    <row r="298" spans="1:23" x14ac:dyDescent="0.25">
      <c r="A298" s="2" t="s">
        <v>23</v>
      </c>
      <c r="B298" s="6">
        <v>41982.205555555556</v>
      </c>
      <c r="C298" s="7">
        <v>41.56</v>
      </c>
      <c r="D298" s="7">
        <v>40.130000000000003</v>
      </c>
      <c r="E298" s="7">
        <v>89</v>
      </c>
      <c r="F298" s="7">
        <v>220</v>
      </c>
      <c r="G298" s="7">
        <v>55</v>
      </c>
      <c r="H298" s="8">
        <v>3.7281035795887281</v>
      </c>
      <c r="I298" s="8">
        <v>72.963636363636368</v>
      </c>
      <c r="J298" s="7">
        <v>0</v>
      </c>
      <c r="O298" s="6"/>
      <c r="P298" s="7"/>
      <c r="Q298" s="7"/>
      <c r="R298" s="7"/>
      <c r="S298" s="7"/>
      <c r="T298" s="7"/>
      <c r="U298" s="8"/>
      <c r="V298" s="8"/>
      <c r="W298" s="7"/>
    </row>
    <row r="299" spans="1:23" x14ac:dyDescent="0.25">
      <c r="A299" s="2" t="s">
        <v>23</v>
      </c>
      <c r="B299" s="6">
        <v>41982.206250000003</v>
      </c>
      <c r="C299" s="7">
        <v>43.74</v>
      </c>
      <c r="D299" s="7">
        <v>40.46</v>
      </c>
      <c r="E299" s="7">
        <v>84</v>
      </c>
      <c r="F299" s="7">
        <v>211</v>
      </c>
      <c r="G299" s="7">
        <v>51</v>
      </c>
      <c r="H299" s="8">
        <v>3.3747143945163747</v>
      </c>
      <c r="I299" s="8">
        <v>73.563636363636363</v>
      </c>
      <c r="J299" s="7">
        <v>0</v>
      </c>
      <c r="O299" s="6"/>
      <c r="P299" s="7"/>
      <c r="Q299" s="7"/>
      <c r="R299" s="7"/>
      <c r="S299" s="7"/>
      <c r="T299" s="7"/>
      <c r="U299" s="8"/>
      <c r="V299" s="8"/>
      <c r="W299" s="7"/>
    </row>
    <row r="300" spans="1:23" x14ac:dyDescent="0.25">
      <c r="A300" s="2" t="s">
        <v>23</v>
      </c>
      <c r="B300" s="6">
        <v>41982.206944444442</v>
      </c>
      <c r="C300" s="7">
        <v>42.59</v>
      </c>
      <c r="D300" s="7">
        <v>40.46</v>
      </c>
      <c r="E300" s="7">
        <v>85</v>
      </c>
      <c r="F300" s="7">
        <v>203</v>
      </c>
      <c r="G300" s="7">
        <v>46</v>
      </c>
      <c r="H300" s="8">
        <v>3.2854150799695354</v>
      </c>
      <c r="I300" s="8">
        <v>73.563636363636363</v>
      </c>
      <c r="J300" s="7">
        <v>0</v>
      </c>
      <c r="O300" s="6"/>
      <c r="P300" s="7"/>
      <c r="Q300" s="7"/>
      <c r="R300" s="7"/>
      <c r="S300" s="7"/>
      <c r="T300" s="7"/>
      <c r="U300" s="8"/>
      <c r="V300" s="8"/>
      <c r="W300" s="7"/>
    </row>
    <row r="301" spans="1:23" x14ac:dyDescent="0.25">
      <c r="A301" s="2" t="s">
        <v>23</v>
      </c>
      <c r="B301" s="6">
        <v>41982.207638888889</v>
      </c>
      <c r="C301" s="7">
        <v>41.8</v>
      </c>
      <c r="D301" s="7">
        <v>40.130000000000003</v>
      </c>
      <c r="E301" s="7">
        <v>91</v>
      </c>
      <c r="F301" s="7">
        <v>203</v>
      </c>
      <c r="G301" s="7">
        <v>46</v>
      </c>
      <c r="H301" s="8">
        <v>3.5173267326732671</v>
      </c>
      <c r="I301" s="8">
        <v>72.963636363636368</v>
      </c>
      <c r="J301" s="7">
        <v>0</v>
      </c>
      <c r="O301" s="6"/>
      <c r="P301" s="7"/>
      <c r="Q301" s="7"/>
      <c r="R301" s="7"/>
      <c r="S301" s="7"/>
      <c r="T301" s="7"/>
      <c r="U301" s="8"/>
      <c r="V301" s="8"/>
      <c r="W301" s="7"/>
    </row>
    <row r="302" spans="1:23" x14ac:dyDescent="0.25">
      <c r="A302" s="2" t="s">
        <v>23</v>
      </c>
      <c r="B302" s="6">
        <v>41982.208333333336</v>
      </c>
      <c r="C302" s="7">
        <v>42.45</v>
      </c>
      <c r="D302" s="7">
        <v>40.68</v>
      </c>
      <c r="E302" s="7">
        <v>85</v>
      </c>
      <c r="F302" s="7">
        <v>200</v>
      </c>
      <c r="G302" s="7">
        <v>45</v>
      </c>
      <c r="H302" s="8">
        <v>3.2368621477532367</v>
      </c>
      <c r="I302" s="8">
        <v>73.963636363636368</v>
      </c>
      <c r="J302" s="7">
        <v>0</v>
      </c>
      <c r="O302" s="6"/>
      <c r="P302" s="7"/>
      <c r="Q302" s="7"/>
      <c r="R302" s="7"/>
      <c r="S302" s="7"/>
      <c r="T302" s="7"/>
      <c r="U302" s="8"/>
      <c r="V302" s="8"/>
      <c r="W302" s="7"/>
    </row>
    <row r="303" spans="1:23" x14ac:dyDescent="0.25">
      <c r="A303" s="2" t="s">
        <v>23</v>
      </c>
      <c r="B303" s="6">
        <v>41982.209027777775</v>
      </c>
      <c r="C303" s="7">
        <v>44</v>
      </c>
      <c r="D303" s="7">
        <v>42.81</v>
      </c>
      <c r="E303" s="7">
        <v>95</v>
      </c>
      <c r="F303" s="7">
        <v>210</v>
      </c>
      <c r="G303" s="7">
        <v>47</v>
      </c>
      <c r="H303" s="8">
        <v>3.7985529322162987</v>
      </c>
      <c r="I303" s="8">
        <v>77.836363636363643</v>
      </c>
      <c r="J303" s="7">
        <v>0</v>
      </c>
      <c r="O303" s="6"/>
      <c r="P303" s="7"/>
      <c r="Q303" s="7"/>
      <c r="R303" s="7"/>
      <c r="S303" s="7"/>
      <c r="T303" s="7"/>
      <c r="U303" s="8"/>
      <c r="V303" s="8"/>
      <c r="W303" s="7"/>
    </row>
    <row r="304" spans="1:23" x14ac:dyDescent="0.25">
      <c r="A304" s="2" t="s">
        <v>23</v>
      </c>
      <c r="B304" s="6">
        <v>41982.209722222222</v>
      </c>
      <c r="C304" s="7">
        <v>40.14</v>
      </c>
      <c r="D304" s="7">
        <v>41.35</v>
      </c>
      <c r="E304" s="7">
        <v>91</v>
      </c>
      <c r="F304" s="7">
        <v>180</v>
      </c>
      <c r="G304" s="7">
        <v>53</v>
      </c>
      <c r="H304" s="8">
        <v>3.1188118811881189</v>
      </c>
      <c r="I304" s="8">
        <v>75.181818181818187</v>
      </c>
      <c r="J304" s="7">
        <v>0</v>
      </c>
      <c r="O304" s="6"/>
      <c r="P304" s="7"/>
      <c r="Q304" s="7"/>
      <c r="R304" s="7"/>
      <c r="S304" s="7"/>
      <c r="T304" s="7"/>
      <c r="U304" s="8"/>
      <c r="V304" s="8"/>
      <c r="W304" s="7"/>
    </row>
    <row r="305" spans="1:23" x14ac:dyDescent="0.25">
      <c r="A305" s="2" t="s">
        <v>23</v>
      </c>
      <c r="B305" s="6">
        <v>41982.210416666669</v>
      </c>
      <c r="C305" s="7">
        <v>43.35</v>
      </c>
      <c r="D305" s="7">
        <v>41.65</v>
      </c>
      <c r="E305" s="7">
        <v>82</v>
      </c>
      <c r="F305" s="7">
        <v>220</v>
      </c>
      <c r="G305" s="7">
        <v>51</v>
      </c>
      <c r="H305" s="8">
        <v>3.4348819497334349</v>
      </c>
      <c r="I305" s="8">
        <v>75.72727272727272</v>
      </c>
      <c r="J305" s="7">
        <v>0</v>
      </c>
      <c r="O305" s="6"/>
      <c r="P305" s="7"/>
      <c r="Q305" s="7"/>
      <c r="R305" s="7"/>
      <c r="S305" s="7"/>
      <c r="T305" s="7"/>
      <c r="U305" s="8"/>
      <c r="V305" s="8"/>
      <c r="W305" s="7"/>
    </row>
    <row r="306" spans="1:23" x14ac:dyDescent="0.25">
      <c r="A306" s="2" t="s">
        <v>23</v>
      </c>
      <c r="B306" s="6">
        <v>41982.211111111108</v>
      </c>
      <c r="C306" s="7">
        <v>41.35</v>
      </c>
      <c r="D306" s="7">
        <v>43.71</v>
      </c>
      <c r="E306" s="7">
        <v>86</v>
      </c>
      <c r="F306" s="7">
        <v>211</v>
      </c>
      <c r="G306" s="7">
        <v>54</v>
      </c>
      <c r="H306" s="8">
        <v>3.4550647372429553</v>
      </c>
      <c r="I306" s="8">
        <v>79.472727272727269</v>
      </c>
      <c r="J306" s="7">
        <v>0</v>
      </c>
      <c r="O306" s="6"/>
      <c r="P306" s="7"/>
      <c r="Q306" s="7"/>
      <c r="R306" s="7"/>
      <c r="S306" s="7"/>
      <c r="T306" s="7"/>
      <c r="U306" s="8"/>
      <c r="V306" s="8"/>
      <c r="W306" s="7"/>
    </row>
    <row r="307" spans="1:23" x14ac:dyDescent="0.25">
      <c r="A307" s="2" t="s">
        <v>23</v>
      </c>
      <c r="B307" s="6">
        <v>41982.211805555555</v>
      </c>
      <c r="C307" s="7">
        <v>42.63</v>
      </c>
      <c r="D307" s="7">
        <v>44</v>
      </c>
      <c r="E307" s="7">
        <v>91</v>
      </c>
      <c r="F307" s="7">
        <v>204</v>
      </c>
      <c r="G307" s="7">
        <v>53</v>
      </c>
      <c r="H307" s="8">
        <v>3.5346534653465347</v>
      </c>
      <c r="I307" s="8">
        <v>80</v>
      </c>
      <c r="J307" s="7">
        <v>0</v>
      </c>
      <c r="O307" s="6"/>
      <c r="P307" s="7"/>
      <c r="Q307" s="7"/>
      <c r="R307" s="7"/>
      <c r="S307" s="7"/>
      <c r="T307" s="7"/>
      <c r="U307" s="8"/>
      <c r="V307" s="8"/>
      <c r="W307" s="7"/>
    </row>
    <row r="308" spans="1:23" x14ac:dyDescent="0.25">
      <c r="A308" s="2" t="s">
        <v>23</v>
      </c>
      <c r="B308" s="6">
        <v>41982.212500000001</v>
      </c>
      <c r="C308" s="7">
        <v>42.9</v>
      </c>
      <c r="D308" s="7">
        <v>42.98</v>
      </c>
      <c r="E308" s="7">
        <v>87</v>
      </c>
      <c r="F308" s="7">
        <v>211</v>
      </c>
      <c r="G308" s="7">
        <v>53</v>
      </c>
      <c r="H308" s="8">
        <v>3.4952399086062451</v>
      </c>
      <c r="I308" s="8">
        <v>78.145454545454541</v>
      </c>
      <c r="J308" s="7">
        <v>0</v>
      </c>
      <c r="O308" s="6"/>
      <c r="P308" s="7"/>
      <c r="Q308" s="7"/>
      <c r="R308" s="7"/>
      <c r="S308" s="7"/>
      <c r="T308" s="7"/>
      <c r="U308" s="8"/>
      <c r="V308" s="8"/>
      <c r="W308" s="7"/>
    </row>
    <row r="309" spans="1:23" x14ac:dyDescent="0.25">
      <c r="A309" s="2" t="s">
        <v>23</v>
      </c>
      <c r="B309" s="6">
        <v>41982.213194444441</v>
      </c>
      <c r="C309" s="7">
        <v>42.7</v>
      </c>
      <c r="D309" s="7">
        <v>40.39</v>
      </c>
      <c r="E309" s="7">
        <v>88</v>
      </c>
      <c r="F309" s="7">
        <v>217</v>
      </c>
      <c r="G309" s="7">
        <v>47</v>
      </c>
      <c r="H309" s="8">
        <v>3.635948210205636</v>
      </c>
      <c r="I309" s="8">
        <v>73.436363636363637</v>
      </c>
      <c r="J309" s="7">
        <v>0</v>
      </c>
      <c r="O309" s="6"/>
      <c r="P309" s="7"/>
      <c r="Q309" s="7"/>
      <c r="R309" s="7"/>
      <c r="S309" s="7"/>
      <c r="T309" s="7"/>
      <c r="U309" s="8"/>
      <c r="V309" s="8"/>
      <c r="W309" s="7"/>
    </row>
    <row r="310" spans="1:23" x14ac:dyDescent="0.25">
      <c r="A310" s="2" t="s">
        <v>23</v>
      </c>
      <c r="B310" s="6">
        <v>41982.213888888888</v>
      </c>
      <c r="C310" s="7">
        <v>42.98</v>
      </c>
      <c r="D310" s="7">
        <v>41.74</v>
      </c>
      <c r="E310" s="7">
        <v>100</v>
      </c>
      <c r="F310" s="7">
        <v>182</v>
      </c>
      <c r="G310" s="7">
        <v>54</v>
      </c>
      <c r="H310" s="8">
        <v>3.4653465346534653</v>
      </c>
      <c r="I310" s="8">
        <v>75.890909090909105</v>
      </c>
      <c r="J310" s="7">
        <v>0</v>
      </c>
      <c r="O310" s="6"/>
      <c r="P310" s="7"/>
      <c r="Q310" s="7"/>
      <c r="R310" s="7"/>
      <c r="S310" s="7"/>
      <c r="T310" s="7"/>
      <c r="U310" s="8"/>
      <c r="V310" s="8"/>
      <c r="W310" s="7"/>
    </row>
    <row r="311" spans="1:23" x14ac:dyDescent="0.25">
      <c r="A311" s="2" t="s">
        <v>23</v>
      </c>
      <c r="B311" s="6">
        <v>41982.214583333334</v>
      </c>
      <c r="C311" s="7">
        <v>41.91</v>
      </c>
      <c r="D311" s="7">
        <v>40.06</v>
      </c>
      <c r="E311" s="7">
        <v>90</v>
      </c>
      <c r="F311" s="7">
        <v>206</v>
      </c>
      <c r="G311" s="7">
        <v>52</v>
      </c>
      <c r="H311" s="8">
        <v>3.5300837776085299</v>
      </c>
      <c r="I311" s="8">
        <v>72.836363636363643</v>
      </c>
      <c r="J311" s="7">
        <v>0</v>
      </c>
      <c r="O311" s="6"/>
      <c r="P311" s="7"/>
      <c r="Q311" s="7"/>
      <c r="R311" s="7"/>
      <c r="S311" s="7"/>
      <c r="T311" s="7"/>
      <c r="U311" s="8"/>
      <c r="V311" s="8"/>
      <c r="W311" s="7"/>
    </row>
    <row r="312" spans="1:23" x14ac:dyDescent="0.25">
      <c r="A312" s="2" t="s">
        <v>23</v>
      </c>
      <c r="B312" s="6">
        <v>41982.215277777781</v>
      </c>
      <c r="C312" s="7">
        <v>40.49</v>
      </c>
      <c r="D312" s="7">
        <v>41.93</v>
      </c>
      <c r="E312" s="7">
        <v>91</v>
      </c>
      <c r="F312" s="7">
        <v>218</v>
      </c>
      <c r="G312" s="7">
        <v>50</v>
      </c>
      <c r="H312" s="8">
        <v>3.777227722772277</v>
      </c>
      <c r="I312" s="8">
        <v>76.236363636363635</v>
      </c>
      <c r="J312" s="7">
        <v>0</v>
      </c>
      <c r="O312" s="6"/>
      <c r="P312" s="7"/>
      <c r="Q312" s="7"/>
      <c r="R312" s="7"/>
      <c r="S312" s="7"/>
      <c r="T312" s="7"/>
      <c r="U312" s="8"/>
      <c r="V312" s="8"/>
      <c r="W312" s="7"/>
    </row>
    <row r="313" spans="1:23" x14ac:dyDescent="0.25">
      <c r="A313" s="2" t="s">
        <v>23</v>
      </c>
      <c r="B313" s="6">
        <v>41982.21597222222</v>
      </c>
      <c r="C313" s="7">
        <v>40.96</v>
      </c>
      <c r="D313" s="7">
        <v>40.68</v>
      </c>
      <c r="E313" s="7">
        <v>89</v>
      </c>
      <c r="F313" s="7">
        <v>180</v>
      </c>
      <c r="G313" s="7">
        <v>48</v>
      </c>
      <c r="H313" s="8">
        <v>3.0502665651180503</v>
      </c>
      <c r="I313" s="8">
        <v>73.963636363636368</v>
      </c>
      <c r="J313" s="7">
        <v>0</v>
      </c>
      <c r="O313" s="6"/>
      <c r="P313" s="7"/>
      <c r="Q313" s="7"/>
      <c r="R313" s="7"/>
      <c r="S313" s="7"/>
      <c r="T313" s="7"/>
      <c r="U313" s="8"/>
      <c r="V313" s="8"/>
      <c r="W313" s="7"/>
    </row>
    <row r="314" spans="1:23" x14ac:dyDescent="0.25">
      <c r="A314" s="2" t="s">
        <v>23</v>
      </c>
      <c r="B314" s="6">
        <v>41982.216666666667</v>
      </c>
      <c r="C314" s="7">
        <v>41.91</v>
      </c>
      <c r="D314" s="7">
        <v>43.35</v>
      </c>
      <c r="E314" s="7">
        <v>94</v>
      </c>
      <c r="F314" s="7">
        <v>182</v>
      </c>
      <c r="G314" s="7">
        <v>51</v>
      </c>
      <c r="H314" s="8">
        <v>3.2574257425742572</v>
      </c>
      <c r="I314" s="8">
        <v>78.818181818181827</v>
      </c>
      <c r="J314" s="7">
        <v>0</v>
      </c>
      <c r="O314" s="6"/>
      <c r="P314" s="7"/>
      <c r="Q314" s="7"/>
      <c r="R314" s="7"/>
      <c r="S314" s="7"/>
      <c r="T314" s="7"/>
      <c r="U314" s="8"/>
      <c r="V314" s="8"/>
      <c r="W314" s="7"/>
    </row>
    <row r="315" spans="1:23" x14ac:dyDescent="0.25">
      <c r="A315" s="2" t="s">
        <v>23</v>
      </c>
      <c r="B315" s="6">
        <v>41982.217361111114</v>
      </c>
      <c r="C315" s="7">
        <v>42.87</v>
      </c>
      <c r="D315" s="7">
        <v>40.200000000000003</v>
      </c>
      <c r="E315" s="7">
        <v>92</v>
      </c>
      <c r="F315" s="7">
        <v>214</v>
      </c>
      <c r="G315" s="7">
        <v>55</v>
      </c>
      <c r="H315" s="8">
        <v>3.7486671744097486</v>
      </c>
      <c r="I315" s="8">
        <v>73.090909090909093</v>
      </c>
      <c r="J315" s="7">
        <v>0</v>
      </c>
      <c r="O315" s="6"/>
      <c r="P315" s="7"/>
      <c r="Q315" s="7"/>
      <c r="R315" s="7"/>
      <c r="S315" s="7"/>
      <c r="T315" s="7"/>
      <c r="U315" s="8"/>
      <c r="V315" s="8"/>
      <c r="W315" s="7"/>
    </row>
    <row r="316" spans="1:23" x14ac:dyDescent="0.25">
      <c r="A316" s="2" t="s">
        <v>23</v>
      </c>
      <c r="B316" s="6">
        <v>41982.218055555553</v>
      </c>
      <c r="C316" s="7">
        <v>40.520000000000003</v>
      </c>
      <c r="D316" s="7">
        <v>40.22</v>
      </c>
      <c r="E316" s="7">
        <v>89</v>
      </c>
      <c r="F316" s="7">
        <v>213</v>
      </c>
      <c r="G316" s="7">
        <v>53</v>
      </c>
      <c r="H316" s="8">
        <v>3.6094821020563597</v>
      </c>
      <c r="I316" s="8">
        <v>73.127272727272725</v>
      </c>
      <c r="J316" s="7">
        <v>0</v>
      </c>
      <c r="O316" s="6"/>
      <c r="P316" s="7"/>
      <c r="Q316" s="7"/>
      <c r="R316" s="7"/>
      <c r="S316" s="7"/>
      <c r="T316" s="7"/>
      <c r="U316" s="8"/>
      <c r="V316" s="8"/>
      <c r="W316" s="7"/>
    </row>
    <row r="317" spans="1:23" x14ac:dyDescent="0.25">
      <c r="A317" s="2" t="s">
        <v>23</v>
      </c>
      <c r="B317" s="6">
        <v>41982.21875</v>
      </c>
      <c r="C317" s="7">
        <v>41.91</v>
      </c>
      <c r="D317" s="7">
        <v>41.64</v>
      </c>
      <c r="E317" s="7">
        <v>97</v>
      </c>
      <c r="F317" s="7">
        <v>216</v>
      </c>
      <c r="G317" s="7">
        <v>50</v>
      </c>
      <c r="H317" s="8">
        <v>3.9893373952779894</v>
      </c>
      <c r="I317" s="8">
        <v>75.709090909090918</v>
      </c>
      <c r="J317" s="7">
        <v>0</v>
      </c>
      <c r="O317" s="6"/>
      <c r="P317" s="7"/>
      <c r="Q317" s="7"/>
      <c r="R317" s="7"/>
      <c r="S317" s="7"/>
      <c r="T317" s="7"/>
      <c r="U317" s="8"/>
      <c r="V317" s="8"/>
      <c r="W317" s="7"/>
    </row>
    <row r="318" spans="1:23" x14ac:dyDescent="0.25">
      <c r="A318" s="2" t="s">
        <v>23</v>
      </c>
      <c r="B318" s="6">
        <v>41982.219444444447</v>
      </c>
      <c r="C318" s="7">
        <v>43.8</v>
      </c>
      <c r="D318" s="7">
        <v>41.59</v>
      </c>
      <c r="E318" s="7">
        <v>80</v>
      </c>
      <c r="F318" s="7">
        <v>192</v>
      </c>
      <c r="G318" s="7">
        <v>48</v>
      </c>
      <c r="H318" s="8">
        <v>2.9246001523229248</v>
      </c>
      <c r="I318" s="8">
        <v>75.618181818181824</v>
      </c>
      <c r="J318" s="7">
        <v>0</v>
      </c>
      <c r="O318" s="6"/>
      <c r="P318" s="7"/>
      <c r="Q318" s="7"/>
      <c r="R318" s="7"/>
      <c r="S318" s="7"/>
      <c r="T318" s="7"/>
      <c r="U318" s="8"/>
      <c r="V318" s="8"/>
      <c r="W318" s="7"/>
    </row>
    <row r="319" spans="1:23" x14ac:dyDescent="0.25">
      <c r="A319" s="2" t="s">
        <v>23</v>
      </c>
      <c r="B319" s="6">
        <v>41982.220138888886</v>
      </c>
      <c r="C319" s="7">
        <v>40.65</v>
      </c>
      <c r="D319" s="7">
        <v>40.43</v>
      </c>
      <c r="E319" s="7">
        <v>97</v>
      </c>
      <c r="F319" s="7">
        <v>217</v>
      </c>
      <c r="G319" s="7">
        <v>55</v>
      </c>
      <c r="H319" s="8">
        <v>4.0078065498857578</v>
      </c>
      <c r="I319" s="8">
        <v>73.509090909090915</v>
      </c>
      <c r="J319" s="7">
        <v>0</v>
      </c>
      <c r="O319" s="6"/>
      <c r="P319" s="7"/>
      <c r="Q319" s="7"/>
      <c r="R319" s="7"/>
      <c r="S319" s="7"/>
      <c r="T319" s="7"/>
      <c r="U319" s="8"/>
      <c r="V319" s="8"/>
      <c r="W319" s="7"/>
    </row>
    <row r="320" spans="1:23" x14ac:dyDescent="0.25">
      <c r="A320" s="2" t="s">
        <v>23</v>
      </c>
      <c r="B320" s="6">
        <v>41982.220833333333</v>
      </c>
      <c r="C320" s="7">
        <v>43.44</v>
      </c>
      <c r="D320" s="7">
        <v>41.85</v>
      </c>
      <c r="E320" s="7">
        <v>96</v>
      </c>
      <c r="F320" s="7">
        <v>192</v>
      </c>
      <c r="G320" s="7">
        <v>46</v>
      </c>
      <c r="H320" s="8">
        <v>3.5095201827875093</v>
      </c>
      <c r="I320" s="8">
        <v>76.090909090909093</v>
      </c>
      <c r="J320" s="7">
        <v>0</v>
      </c>
      <c r="O320" s="6"/>
      <c r="P320" s="7"/>
      <c r="Q320" s="7"/>
      <c r="R320" s="7"/>
      <c r="S320" s="7"/>
      <c r="T320" s="7"/>
      <c r="U320" s="8"/>
      <c r="V320" s="8"/>
      <c r="W320" s="7"/>
    </row>
    <row r="321" spans="1:23" x14ac:dyDescent="0.25">
      <c r="A321" s="2" t="s">
        <v>23</v>
      </c>
      <c r="B321" s="6">
        <v>41982.22152777778</v>
      </c>
      <c r="C321" s="7">
        <v>41.56</v>
      </c>
      <c r="D321" s="7">
        <v>40.700000000000003</v>
      </c>
      <c r="E321" s="7">
        <v>84</v>
      </c>
      <c r="F321" s="7">
        <v>219</v>
      </c>
      <c r="G321" s="7">
        <v>52</v>
      </c>
      <c r="H321" s="8">
        <v>3.5026656511805028</v>
      </c>
      <c r="I321" s="8">
        <v>74.000000000000014</v>
      </c>
      <c r="J321" s="7">
        <v>0</v>
      </c>
      <c r="O321" s="6"/>
      <c r="P321" s="7"/>
      <c r="Q321" s="7"/>
      <c r="R321" s="7"/>
      <c r="S321" s="7"/>
      <c r="T321" s="7"/>
      <c r="U321" s="8"/>
      <c r="V321" s="8"/>
      <c r="W321" s="7"/>
    </row>
    <row r="322" spans="1:23" x14ac:dyDescent="0.25">
      <c r="A322" s="2" t="s">
        <v>23</v>
      </c>
      <c r="B322" s="6">
        <v>41982.222222222219</v>
      </c>
      <c r="C322" s="7">
        <v>43.17</v>
      </c>
      <c r="D322" s="7">
        <v>41.98</v>
      </c>
      <c r="E322" s="7">
        <v>86</v>
      </c>
      <c r="F322" s="7">
        <v>210</v>
      </c>
      <c r="G322" s="7">
        <v>47</v>
      </c>
      <c r="H322" s="8">
        <v>3.4386900228484385</v>
      </c>
      <c r="I322" s="8">
        <v>76.327272727272728</v>
      </c>
      <c r="J322" s="7">
        <v>0</v>
      </c>
      <c r="O322" s="6"/>
      <c r="P322" s="7"/>
      <c r="Q322" s="7"/>
      <c r="R322" s="7"/>
      <c r="S322" s="7"/>
      <c r="T322" s="7"/>
      <c r="U322" s="8"/>
      <c r="V322" s="8"/>
      <c r="W322" s="7"/>
    </row>
    <row r="323" spans="1:23" x14ac:dyDescent="0.25">
      <c r="A323" s="2" t="s">
        <v>23</v>
      </c>
      <c r="B323" s="6">
        <v>41982.222916666666</v>
      </c>
      <c r="C323" s="7">
        <v>42.12</v>
      </c>
      <c r="D323" s="7">
        <v>43.52</v>
      </c>
      <c r="E323" s="7">
        <v>88</v>
      </c>
      <c r="F323" s="7">
        <v>187</v>
      </c>
      <c r="G323" s="7">
        <v>52</v>
      </c>
      <c r="H323" s="8">
        <v>3.1332825590251332</v>
      </c>
      <c r="I323" s="8">
        <v>79.127272727272739</v>
      </c>
      <c r="J323" s="7">
        <v>0</v>
      </c>
      <c r="O323" s="6"/>
      <c r="P323" s="7"/>
      <c r="Q323" s="7"/>
      <c r="R323" s="7"/>
      <c r="S323" s="7"/>
      <c r="T323" s="7"/>
      <c r="U323" s="8"/>
      <c r="V323" s="8"/>
      <c r="W323" s="7"/>
    </row>
    <row r="324" spans="1:23" x14ac:dyDescent="0.25">
      <c r="A324" s="2" t="s">
        <v>23</v>
      </c>
      <c r="B324" s="6">
        <v>41982.223611111112</v>
      </c>
      <c r="C324" s="7">
        <v>40.65</v>
      </c>
      <c r="D324" s="7">
        <v>43.47</v>
      </c>
      <c r="E324" s="7">
        <v>97</v>
      </c>
      <c r="F324" s="7">
        <v>193</v>
      </c>
      <c r="G324" s="7">
        <v>52</v>
      </c>
      <c r="H324" s="8">
        <v>3.5645468392993145</v>
      </c>
      <c r="I324" s="8">
        <v>79.036363636363632</v>
      </c>
      <c r="J324" s="7">
        <v>0</v>
      </c>
      <c r="O324" s="6"/>
      <c r="P324" s="7"/>
      <c r="Q324" s="7"/>
      <c r="R324" s="7"/>
      <c r="S324" s="7"/>
      <c r="T324" s="7"/>
      <c r="U324" s="8"/>
      <c r="V324" s="8"/>
      <c r="W324" s="7"/>
    </row>
    <row r="325" spans="1:23" x14ac:dyDescent="0.25">
      <c r="A325" s="2" t="s">
        <v>23</v>
      </c>
      <c r="B325" s="6">
        <v>41982.224305555559</v>
      </c>
      <c r="C325" s="7">
        <v>40.82</v>
      </c>
      <c r="D325" s="7">
        <v>40.74</v>
      </c>
      <c r="E325" s="7">
        <v>94</v>
      </c>
      <c r="F325" s="7">
        <v>198</v>
      </c>
      <c r="G325" s="7">
        <v>52</v>
      </c>
      <c r="H325" s="8">
        <v>3.5437928408225439</v>
      </c>
      <c r="I325" s="8">
        <v>74.072727272727278</v>
      </c>
      <c r="J325" s="7">
        <v>0</v>
      </c>
      <c r="O325" s="6"/>
      <c r="P325" s="7"/>
      <c r="Q325" s="7"/>
      <c r="R325" s="7"/>
      <c r="S325" s="7"/>
      <c r="T325" s="7"/>
      <c r="U325" s="8"/>
      <c r="V325" s="8"/>
      <c r="W325" s="7"/>
    </row>
    <row r="326" spans="1:23" x14ac:dyDescent="0.25">
      <c r="A326" s="2" t="s">
        <v>23</v>
      </c>
      <c r="B326" s="6">
        <v>41982.224999999999</v>
      </c>
      <c r="C326" s="7">
        <v>43.39</v>
      </c>
      <c r="D326" s="7">
        <v>41.08</v>
      </c>
      <c r="E326" s="7">
        <v>95</v>
      </c>
      <c r="F326" s="7">
        <v>212</v>
      </c>
      <c r="G326" s="7">
        <v>46</v>
      </c>
      <c r="H326" s="8">
        <v>3.8347296268088349</v>
      </c>
      <c r="I326" s="8">
        <v>74.690909090909088</v>
      </c>
      <c r="J326" s="7">
        <v>0</v>
      </c>
      <c r="O326" s="6"/>
      <c r="P326" s="7"/>
      <c r="Q326" s="7"/>
      <c r="R326" s="7"/>
      <c r="S326" s="7"/>
      <c r="T326" s="7"/>
      <c r="U326" s="8"/>
      <c r="V326" s="8"/>
      <c r="W326" s="7"/>
    </row>
    <row r="327" spans="1:23" x14ac:dyDescent="0.25">
      <c r="A327" s="2" t="s">
        <v>23</v>
      </c>
      <c r="B327" s="6">
        <v>41982.225694444445</v>
      </c>
      <c r="C327" s="7">
        <v>40.03</v>
      </c>
      <c r="D327" s="7">
        <v>43.55</v>
      </c>
      <c r="E327" s="7">
        <v>89</v>
      </c>
      <c r="F327" s="7">
        <v>182</v>
      </c>
      <c r="G327" s="7">
        <v>54</v>
      </c>
      <c r="H327" s="8">
        <v>3.0841584158415842</v>
      </c>
      <c r="I327" s="8">
        <v>79.181818181818173</v>
      </c>
      <c r="J327" s="7">
        <v>0</v>
      </c>
      <c r="O327" s="6"/>
      <c r="P327" s="7"/>
      <c r="Q327" s="7"/>
      <c r="R327" s="7"/>
      <c r="S327" s="7"/>
      <c r="T327" s="7"/>
      <c r="U327" s="8"/>
      <c r="V327" s="8"/>
      <c r="W327" s="7"/>
    </row>
    <row r="328" spans="1:23" x14ac:dyDescent="0.25">
      <c r="A328" s="2" t="s">
        <v>23</v>
      </c>
      <c r="B328" s="6">
        <v>41982.226388888892</v>
      </c>
      <c r="C328" s="7">
        <v>40.409999999999997</v>
      </c>
      <c r="D328" s="7">
        <v>41.5</v>
      </c>
      <c r="E328" s="7">
        <v>89</v>
      </c>
      <c r="F328" s="7">
        <v>186</v>
      </c>
      <c r="G328" s="7">
        <v>53</v>
      </c>
      <c r="H328" s="8">
        <v>3.1519421172886521</v>
      </c>
      <c r="I328" s="8">
        <v>75.454545454545453</v>
      </c>
      <c r="J328" s="7">
        <v>0</v>
      </c>
      <c r="O328" s="6"/>
      <c r="P328" s="7"/>
      <c r="Q328" s="7"/>
      <c r="R328" s="7"/>
      <c r="S328" s="7"/>
      <c r="T328" s="7"/>
      <c r="U328" s="8"/>
      <c r="V328" s="8"/>
      <c r="W328" s="7"/>
    </row>
    <row r="329" spans="1:23" x14ac:dyDescent="0.25">
      <c r="A329" s="2" t="s">
        <v>23</v>
      </c>
      <c r="B329" s="6">
        <v>41982.227083333331</v>
      </c>
      <c r="C329" s="7">
        <v>43.78</v>
      </c>
      <c r="D329" s="7">
        <v>40.200000000000003</v>
      </c>
      <c r="E329" s="7">
        <v>90</v>
      </c>
      <c r="F329" s="7">
        <v>190</v>
      </c>
      <c r="G329" s="7">
        <v>54</v>
      </c>
      <c r="H329" s="8">
        <v>3.2559025133282558</v>
      </c>
      <c r="I329" s="8">
        <v>73.090909090909093</v>
      </c>
      <c r="J329" s="7">
        <v>0</v>
      </c>
      <c r="O329" s="6"/>
      <c r="P329" s="7"/>
      <c r="Q329" s="7"/>
      <c r="R329" s="7"/>
      <c r="S329" s="7"/>
      <c r="T329" s="7"/>
      <c r="U329" s="8"/>
      <c r="V329" s="8"/>
      <c r="W329" s="7"/>
    </row>
    <row r="330" spans="1:23" x14ac:dyDescent="0.25">
      <c r="A330" s="2" t="s">
        <v>23</v>
      </c>
      <c r="B330" s="6">
        <v>41982.227777777778</v>
      </c>
      <c r="C330" s="7">
        <v>40.31</v>
      </c>
      <c r="D330" s="7">
        <v>43.58</v>
      </c>
      <c r="E330" s="7">
        <v>90</v>
      </c>
      <c r="F330" s="7">
        <v>193</v>
      </c>
      <c r="G330" s="7">
        <v>52</v>
      </c>
      <c r="H330" s="8">
        <v>3.3073115003808073</v>
      </c>
      <c r="I330" s="8">
        <v>79.236363636363635</v>
      </c>
      <c r="J330" s="7">
        <v>0</v>
      </c>
      <c r="O330" s="6"/>
      <c r="P330" s="7"/>
      <c r="Q330" s="7"/>
      <c r="R330" s="7"/>
      <c r="S330" s="7"/>
      <c r="T330" s="7"/>
      <c r="U330" s="8"/>
      <c r="V330" s="8"/>
      <c r="W330" s="7"/>
    </row>
    <row r="331" spans="1:23" x14ac:dyDescent="0.25">
      <c r="A331" s="2" t="s">
        <v>23</v>
      </c>
      <c r="B331" s="6">
        <v>41982.228472222225</v>
      </c>
      <c r="C331" s="7">
        <v>41.81</v>
      </c>
      <c r="D331" s="7">
        <v>43.87</v>
      </c>
      <c r="E331" s="7">
        <v>100</v>
      </c>
      <c r="F331" s="7">
        <v>209</v>
      </c>
      <c r="G331" s="7">
        <v>50</v>
      </c>
      <c r="H331" s="8">
        <v>3.9794364051789795</v>
      </c>
      <c r="I331" s="8">
        <v>79.763636363636365</v>
      </c>
      <c r="J331" s="7">
        <v>0</v>
      </c>
      <c r="O331" s="6"/>
      <c r="P331" s="7"/>
      <c r="Q331" s="7"/>
      <c r="R331" s="7"/>
      <c r="S331" s="7"/>
      <c r="T331" s="7"/>
      <c r="U331" s="8"/>
      <c r="V331" s="8"/>
      <c r="W331" s="7"/>
    </row>
    <row r="332" spans="1:23" x14ac:dyDescent="0.25">
      <c r="A332" s="2" t="s">
        <v>23</v>
      </c>
      <c r="B332" s="6">
        <v>41982.229166666664</v>
      </c>
      <c r="C332" s="7">
        <v>43.24</v>
      </c>
      <c r="D332" s="7">
        <v>40.47</v>
      </c>
      <c r="E332" s="7">
        <v>98</v>
      </c>
      <c r="F332" s="7">
        <v>211</v>
      </c>
      <c r="G332" s="7">
        <v>55</v>
      </c>
      <c r="H332" s="8">
        <v>3.937166793602437</v>
      </c>
      <c r="I332" s="8">
        <v>73.581818181818178</v>
      </c>
      <c r="J332" s="7">
        <v>0</v>
      </c>
      <c r="O332" s="6"/>
      <c r="P332" s="7"/>
      <c r="Q332" s="7"/>
      <c r="R332" s="7"/>
      <c r="S332" s="7"/>
      <c r="T332" s="7"/>
      <c r="U332" s="8"/>
      <c r="V332" s="8"/>
      <c r="W332" s="7"/>
    </row>
    <row r="333" spans="1:23" x14ac:dyDescent="0.25">
      <c r="A333" s="2" t="s">
        <v>23</v>
      </c>
      <c r="B333" s="6">
        <v>41982.229861111111</v>
      </c>
      <c r="C333" s="7">
        <v>42.02</v>
      </c>
      <c r="D333" s="7">
        <v>40.659999999999997</v>
      </c>
      <c r="E333" s="7">
        <v>85</v>
      </c>
      <c r="F333" s="7">
        <v>182</v>
      </c>
      <c r="G333" s="7">
        <v>47</v>
      </c>
      <c r="H333" s="8">
        <v>2.9455445544554455</v>
      </c>
      <c r="I333" s="8">
        <v>73.927272727272722</v>
      </c>
      <c r="J333" s="7">
        <v>0</v>
      </c>
      <c r="O333" s="6"/>
      <c r="P333" s="7"/>
      <c r="Q333" s="7"/>
      <c r="R333" s="7"/>
      <c r="S333" s="7"/>
      <c r="T333" s="7"/>
      <c r="U333" s="8"/>
      <c r="V333" s="8"/>
      <c r="W333" s="7"/>
    </row>
    <row r="334" spans="1:23" x14ac:dyDescent="0.25">
      <c r="A334" s="2" t="s">
        <v>23</v>
      </c>
      <c r="B334" s="6">
        <v>41982.230555555558</v>
      </c>
      <c r="C334" s="7">
        <v>40.25</v>
      </c>
      <c r="D334" s="7">
        <v>40.56</v>
      </c>
      <c r="E334" s="7">
        <v>81</v>
      </c>
      <c r="F334" s="7">
        <v>196</v>
      </c>
      <c r="G334" s="7">
        <v>51</v>
      </c>
      <c r="H334" s="8">
        <v>3.0228484386900227</v>
      </c>
      <c r="I334" s="8">
        <v>73.74545454545455</v>
      </c>
      <c r="J334" s="7">
        <v>0</v>
      </c>
      <c r="O334" s="6"/>
      <c r="P334" s="7"/>
      <c r="Q334" s="7"/>
      <c r="R334" s="7"/>
      <c r="S334" s="7"/>
      <c r="T334" s="7"/>
      <c r="U334" s="8"/>
      <c r="V334" s="8"/>
      <c r="W334" s="7"/>
    </row>
    <row r="335" spans="1:23" x14ac:dyDescent="0.25">
      <c r="A335" s="2" t="s">
        <v>23</v>
      </c>
      <c r="B335" s="6">
        <v>41982.231249999997</v>
      </c>
      <c r="C335" s="7">
        <v>40.74</v>
      </c>
      <c r="D335" s="7">
        <v>43.8</v>
      </c>
      <c r="E335" s="7">
        <v>91</v>
      </c>
      <c r="F335" s="7">
        <v>183</v>
      </c>
      <c r="G335" s="7">
        <v>55</v>
      </c>
      <c r="H335" s="8">
        <v>3.1707920792079207</v>
      </c>
      <c r="I335" s="8">
        <v>79.636363636363626</v>
      </c>
      <c r="J335" s="7">
        <v>0</v>
      </c>
      <c r="O335" s="6"/>
      <c r="P335" s="7"/>
      <c r="Q335" s="7"/>
      <c r="R335" s="7"/>
      <c r="S335" s="7"/>
      <c r="T335" s="7"/>
      <c r="U335" s="8"/>
      <c r="V335" s="8"/>
      <c r="W335" s="7"/>
    </row>
    <row r="336" spans="1:23" x14ac:dyDescent="0.25">
      <c r="A336" s="2" t="s">
        <v>23</v>
      </c>
      <c r="B336" s="6">
        <v>41982.231944444444</v>
      </c>
      <c r="C336" s="7">
        <v>42.22</v>
      </c>
      <c r="D336" s="7">
        <v>41.8</v>
      </c>
      <c r="E336" s="7">
        <v>98</v>
      </c>
      <c r="F336" s="7">
        <v>187</v>
      </c>
      <c r="G336" s="7">
        <v>55</v>
      </c>
      <c r="H336" s="8">
        <v>3.4893373952779894</v>
      </c>
      <c r="I336" s="8">
        <v>75.999999999999986</v>
      </c>
      <c r="J336" s="7">
        <v>0</v>
      </c>
      <c r="O336" s="6"/>
      <c r="P336" s="7"/>
      <c r="Q336" s="7"/>
      <c r="R336" s="7"/>
      <c r="S336" s="7"/>
      <c r="T336" s="7"/>
      <c r="U336" s="8"/>
      <c r="V336" s="8"/>
      <c r="W336" s="7"/>
    </row>
    <row r="337" spans="1:23" x14ac:dyDescent="0.25">
      <c r="A337" s="2" t="s">
        <v>23</v>
      </c>
      <c r="B337" s="6">
        <v>41982.232638888891</v>
      </c>
      <c r="C337" s="7">
        <v>42.15</v>
      </c>
      <c r="D337" s="7">
        <v>43.71</v>
      </c>
      <c r="E337" s="7">
        <v>89</v>
      </c>
      <c r="F337" s="7">
        <v>180</v>
      </c>
      <c r="G337" s="7">
        <v>55</v>
      </c>
      <c r="H337" s="8">
        <v>3.0502665651180503</v>
      </c>
      <c r="I337" s="8">
        <v>79.472727272727269</v>
      </c>
      <c r="J337" s="7">
        <v>0</v>
      </c>
      <c r="O337" s="6"/>
      <c r="P337" s="7"/>
      <c r="Q337" s="7"/>
      <c r="R337" s="7"/>
      <c r="S337" s="7"/>
      <c r="T337" s="7"/>
      <c r="U337" s="8"/>
      <c r="V337" s="8"/>
      <c r="W337" s="7"/>
    </row>
    <row r="338" spans="1:23" x14ac:dyDescent="0.25">
      <c r="A338" s="2" t="s">
        <v>23</v>
      </c>
      <c r="B338" s="6">
        <v>41982.23333333333</v>
      </c>
      <c r="C338" s="7">
        <v>41.67</v>
      </c>
      <c r="D338" s="7">
        <v>43.31</v>
      </c>
      <c r="E338" s="7">
        <v>85</v>
      </c>
      <c r="F338" s="7">
        <v>190</v>
      </c>
      <c r="G338" s="7">
        <v>46</v>
      </c>
      <c r="H338" s="8">
        <v>3.0750190403655751</v>
      </c>
      <c r="I338" s="8">
        <v>78.74545454545455</v>
      </c>
      <c r="J338" s="7">
        <v>0</v>
      </c>
      <c r="O338" s="6"/>
      <c r="P338" s="7"/>
      <c r="Q338" s="7"/>
      <c r="R338" s="7"/>
      <c r="S338" s="7"/>
      <c r="T338" s="7"/>
      <c r="U338" s="8"/>
      <c r="V338" s="8"/>
      <c r="W338" s="7"/>
    </row>
    <row r="339" spans="1:23" x14ac:dyDescent="0.25">
      <c r="A339" s="2" t="s">
        <v>23</v>
      </c>
      <c r="B339" s="6">
        <v>41982.234027777777</v>
      </c>
      <c r="C339" s="7">
        <v>41.98</v>
      </c>
      <c r="D339" s="7">
        <v>40.06</v>
      </c>
      <c r="E339" s="7">
        <v>94</v>
      </c>
      <c r="F339" s="7">
        <v>185</v>
      </c>
      <c r="G339" s="7">
        <v>50</v>
      </c>
      <c r="H339" s="8">
        <v>3.311119573495811</v>
      </c>
      <c r="I339" s="8">
        <v>72.836363636363643</v>
      </c>
      <c r="J339" s="7">
        <v>0</v>
      </c>
      <c r="O339" s="6"/>
      <c r="P339" s="7"/>
      <c r="Q339" s="7"/>
      <c r="R339" s="7"/>
      <c r="S339" s="7"/>
      <c r="T339" s="7"/>
      <c r="U339" s="8"/>
      <c r="V339" s="8"/>
      <c r="W339" s="7"/>
    </row>
    <row r="340" spans="1:23" x14ac:dyDescent="0.25">
      <c r="A340" s="2" t="s">
        <v>23</v>
      </c>
      <c r="B340" s="6">
        <v>41982.234722222223</v>
      </c>
      <c r="C340" s="7">
        <v>40.97</v>
      </c>
      <c r="D340" s="7">
        <v>43.22</v>
      </c>
      <c r="E340" s="7">
        <v>99</v>
      </c>
      <c r="F340" s="7">
        <v>206</v>
      </c>
      <c r="G340" s="7">
        <v>54</v>
      </c>
      <c r="H340" s="8">
        <v>3.8830921553693831</v>
      </c>
      <c r="I340" s="8">
        <v>78.581818181818178</v>
      </c>
      <c r="J340" s="7">
        <v>0</v>
      </c>
      <c r="O340" s="6"/>
      <c r="P340" s="7"/>
      <c r="Q340" s="7"/>
      <c r="R340" s="7"/>
      <c r="S340" s="7"/>
      <c r="T340" s="7"/>
      <c r="U340" s="8"/>
      <c r="V340" s="8"/>
      <c r="W340" s="7"/>
    </row>
    <row r="341" spans="1:23" x14ac:dyDescent="0.25">
      <c r="A341" s="2" t="s">
        <v>23</v>
      </c>
      <c r="B341" s="6">
        <v>41982.23541666667</v>
      </c>
      <c r="C341" s="7">
        <v>42.96</v>
      </c>
      <c r="D341" s="7">
        <v>42.85</v>
      </c>
      <c r="E341" s="7">
        <v>98</v>
      </c>
      <c r="F341" s="7">
        <v>183</v>
      </c>
      <c r="G341" s="7">
        <v>54</v>
      </c>
      <c r="H341" s="8">
        <v>3.4146991622239149</v>
      </c>
      <c r="I341" s="8">
        <v>77.909090909090921</v>
      </c>
      <c r="J341" s="7">
        <v>0</v>
      </c>
      <c r="O341" s="6"/>
      <c r="P341" s="7"/>
      <c r="Q341" s="7"/>
      <c r="R341" s="7"/>
      <c r="S341" s="7"/>
      <c r="T341" s="7"/>
      <c r="U341" s="8"/>
      <c r="V341" s="8"/>
      <c r="W341" s="7"/>
    </row>
    <row r="342" spans="1:23" x14ac:dyDescent="0.25">
      <c r="A342" s="2" t="s">
        <v>23</v>
      </c>
      <c r="B342" s="6">
        <v>41982.236111111109</v>
      </c>
      <c r="C342" s="7">
        <v>43.43</v>
      </c>
      <c r="D342" s="7">
        <v>41.99</v>
      </c>
      <c r="E342" s="7">
        <v>94</v>
      </c>
      <c r="F342" s="7">
        <v>194</v>
      </c>
      <c r="G342" s="7">
        <v>45</v>
      </c>
      <c r="H342" s="8">
        <v>3.4722010662604723</v>
      </c>
      <c r="I342" s="8">
        <v>76.345454545454544</v>
      </c>
      <c r="J342" s="7">
        <v>0</v>
      </c>
      <c r="O342" s="6"/>
      <c r="P342" s="7"/>
      <c r="Q342" s="7"/>
      <c r="R342" s="7"/>
      <c r="S342" s="7"/>
      <c r="T342" s="7"/>
      <c r="U342" s="8"/>
      <c r="V342" s="8"/>
      <c r="W342" s="7"/>
    </row>
    <row r="343" spans="1:23" x14ac:dyDescent="0.25">
      <c r="A343" s="2" t="s">
        <v>23</v>
      </c>
      <c r="B343" s="6">
        <v>41982.236805555556</v>
      </c>
      <c r="C343" s="7">
        <v>42.6</v>
      </c>
      <c r="D343" s="7">
        <v>40.950000000000003</v>
      </c>
      <c r="E343" s="7">
        <v>99</v>
      </c>
      <c r="F343" s="7">
        <v>181</v>
      </c>
      <c r="G343" s="7">
        <v>48</v>
      </c>
      <c r="H343" s="8">
        <v>3.4118431073876621</v>
      </c>
      <c r="I343" s="8">
        <v>74.454545454545467</v>
      </c>
      <c r="J343" s="7">
        <v>0</v>
      </c>
      <c r="O343" s="6"/>
      <c r="P343" s="7"/>
      <c r="Q343" s="7"/>
      <c r="R343" s="7"/>
      <c r="S343" s="7"/>
      <c r="T343" s="7"/>
      <c r="U343" s="8"/>
      <c r="V343" s="8"/>
      <c r="W343" s="7"/>
    </row>
    <row r="344" spans="1:23" x14ac:dyDescent="0.25">
      <c r="A344" s="2" t="s">
        <v>23</v>
      </c>
      <c r="B344" s="6">
        <v>41982.237500000003</v>
      </c>
      <c r="C344" s="7">
        <v>40.44</v>
      </c>
      <c r="D344" s="7">
        <v>41.49</v>
      </c>
      <c r="E344" s="7">
        <v>87</v>
      </c>
      <c r="F344" s="7">
        <v>192</v>
      </c>
      <c r="G344" s="7">
        <v>55</v>
      </c>
      <c r="H344" s="8">
        <v>3.1805026656511806</v>
      </c>
      <c r="I344" s="8">
        <v>75.436363636363637</v>
      </c>
      <c r="J344" s="7">
        <v>0</v>
      </c>
      <c r="O344" s="6"/>
      <c r="P344" s="7"/>
      <c r="Q344" s="7"/>
      <c r="R344" s="7"/>
      <c r="S344" s="7"/>
      <c r="T344" s="7"/>
      <c r="U344" s="8"/>
      <c r="V344" s="8"/>
      <c r="W344" s="7"/>
    </row>
    <row r="345" spans="1:23" x14ac:dyDescent="0.25">
      <c r="A345" s="2" t="s">
        <v>23</v>
      </c>
      <c r="B345" s="6">
        <v>41982.238194444442</v>
      </c>
      <c r="C345" s="7">
        <v>43.48</v>
      </c>
      <c r="D345" s="7">
        <v>40.83</v>
      </c>
      <c r="E345" s="7">
        <v>82</v>
      </c>
      <c r="F345" s="7">
        <v>185</v>
      </c>
      <c r="G345" s="7">
        <v>47</v>
      </c>
      <c r="H345" s="8">
        <v>2.8884234577303882</v>
      </c>
      <c r="I345" s="8">
        <v>74.236363636363635</v>
      </c>
      <c r="J345" s="7">
        <v>0</v>
      </c>
      <c r="O345" s="6"/>
      <c r="P345" s="7"/>
      <c r="Q345" s="7"/>
      <c r="R345" s="7"/>
      <c r="S345" s="7"/>
      <c r="T345" s="7"/>
      <c r="U345" s="8"/>
      <c r="V345" s="8"/>
      <c r="W345" s="7"/>
    </row>
    <row r="346" spans="1:23" x14ac:dyDescent="0.25">
      <c r="A346" s="2" t="s">
        <v>23</v>
      </c>
      <c r="B346" s="6">
        <v>41982.238888888889</v>
      </c>
      <c r="C346" s="7">
        <v>41.22</v>
      </c>
      <c r="D346" s="7">
        <v>43.8</v>
      </c>
      <c r="E346" s="7">
        <v>93</v>
      </c>
      <c r="F346" s="7">
        <v>183</v>
      </c>
      <c r="G346" s="7">
        <v>46</v>
      </c>
      <c r="H346" s="8">
        <v>3.2404798172124907</v>
      </c>
      <c r="I346" s="8">
        <v>79.636363636363626</v>
      </c>
      <c r="J346" s="7">
        <v>0</v>
      </c>
      <c r="O346" s="6"/>
      <c r="P346" s="7"/>
      <c r="Q346" s="7"/>
      <c r="R346" s="7"/>
      <c r="S346" s="7"/>
      <c r="T346" s="7"/>
      <c r="U346" s="8"/>
      <c r="V346" s="8"/>
      <c r="W346" s="7"/>
    </row>
    <row r="347" spans="1:23" x14ac:dyDescent="0.25">
      <c r="A347" s="2" t="s">
        <v>23</v>
      </c>
      <c r="B347" s="6">
        <v>41982.239583333336</v>
      </c>
      <c r="C347" s="7">
        <v>43.2</v>
      </c>
      <c r="D347" s="7">
        <v>40.72</v>
      </c>
      <c r="E347" s="7">
        <v>99</v>
      </c>
      <c r="F347" s="7">
        <v>218</v>
      </c>
      <c r="G347" s="7">
        <v>55</v>
      </c>
      <c r="H347" s="8">
        <v>4.1092916984006091</v>
      </c>
      <c r="I347" s="8">
        <v>74.036363636363632</v>
      </c>
      <c r="J347" s="7">
        <v>0</v>
      </c>
      <c r="O347" s="6"/>
      <c r="P347" s="7"/>
      <c r="Q347" s="7"/>
      <c r="R347" s="7"/>
      <c r="S347" s="7"/>
      <c r="T347" s="7"/>
      <c r="U347" s="8"/>
      <c r="V347" s="8"/>
      <c r="W347" s="7"/>
    </row>
    <row r="348" spans="1:23" x14ac:dyDescent="0.25">
      <c r="A348" s="2" t="s">
        <v>23</v>
      </c>
      <c r="B348" s="6">
        <v>41982.240277777775</v>
      </c>
      <c r="C348" s="7">
        <v>43.31</v>
      </c>
      <c r="D348" s="7">
        <v>40.049999999999997</v>
      </c>
      <c r="E348" s="7">
        <v>92</v>
      </c>
      <c r="F348" s="7">
        <v>189</v>
      </c>
      <c r="G348" s="7">
        <v>51</v>
      </c>
      <c r="H348" s="8">
        <v>3.3107387661843108</v>
      </c>
      <c r="I348" s="8">
        <v>72.818181818181813</v>
      </c>
      <c r="J348" s="7">
        <v>0</v>
      </c>
      <c r="O348" s="6"/>
      <c r="P348" s="7"/>
      <c r="Q348" s="7"/>
      <c r="R348" s="7"/>
      <c r="S348" s="7"/>
      <c r="T348" s="7"/>
      <c r="U348" s="8"/>
      <c r="V348" s="8"/>
      <c r="W348" s="7"/>
    </row>
    <row r="349" spans="1:23" x14ac:dyDescent="0.25">
      <c r="A349" s="2" t="s">
        <v>23</v>
      </c>
      <c r="B349" s="6">
        <v>41982.240972222222</v>
      </c>
      <c r="C349" s="7">
        <v>42.81</v>
      </c>
      <c r="D349" s="7">
        <v>41.35</v>
      </c>
      <c r="E349" s="7">
        <v>96</v>
      </c>
      <c r="F349" s="7">
        <v>201</v>
      </c>
      <c r="G349" s="7">
        <v>45</v>
      </c>
      <c r="H349" s="8">
        <v>3.6740289413556741</v>
      </c>
      <c r="I349" s="8">
        <v>75.181818181818187</v>
      </c>
      <c r="J349" s="7">
        <v>0</v>
      </c>
      <c r="O349" s="6"/>
      <c r="P349" s="7"/>
      <c r="Q349" s="7"/>
      <c r="R349" s="7"/>
      <c r="S349" s="7"/>
      <c r="T349" s="7"/>
      <c r="U349" s="8"/>
      <c r="V349" s="8"/>
      <c r="W349" s="7"/>
    </row>
    <row r="350" spans="1:23" x14ac:dyDescent="0.25">
      <c r="A350" s="2" t="s">
        <v>23</v>
      </c>
      <c r="B350" s="6">
        <v>41982.241666666669</v>
      </c>
      <c r="C350" s="7">
        <v>40.42</v>
      </c>
      <c r="D350" s="7">
        <v>40.14</v>
      </c>
      <c r="E350" s="7">
        <v>96</v>
      </c>
      <c r="F350" s="7">
        <v>186</v>
      </c>
      <c r="G350" s="7">
        <v>52</v>
      </c>
      <c r="H350" s="8">
        <v>3.3998476770754</v>
      </c>
      <c r="I350" s="8">
        <v>72.981818181818184</v>
      </c>
      <c r="J350" s="7">
        <v>0</v>
      </c>
      <c r="O350" s="6"/>
      <c r="P350" s="7"/>
      <c r="Q350" s="7"/>
      <c r="R350" s="7"/>
      <c r="S350" s="7"/>
      <c r="T350" s="7"/>
      <c r="U350" s="8"/>
      <c r="V350" s="8"/>
      <c r="W350" s="7"/>
    </row>
    <row r="351" spans="1:23" x14ac:dyDescent="0.25">
      <c r="A351" s="2" t="s">
        <v>23</v>
      </c>
      <c r="B351" s="6">
        <v>41982.242361111108</v>
      </c>
      <c r="C351" s="7">
        <v>41.53</v>
      </c>
      <c r="D351" s="7">
        <v>41.93</v>
      </c>
      <c r="E351" s="7">
        <v>83</v>
      </c>
      <c r="F351" s="7">
        <v>219</v>
      </c>
      <c r="G351" s="7">
        <v>45</v>
      </c>
      <c r="H351" s="8">
        <v>3.460967250571211</v>
      </c>
      <c r="I351" s="8">
        <v>76.236363636363635</v>
      </c>
      <c r="J351" s="7">
        <v>0</v>
      </c>
      <c r="O351" s="6"/>
      <c r="P351" s="7"/>
      <c r="Q351" s="7"/>
      <c r="R351" s="7"/>
      <c r="S351" s="7"/>
      <c r="T351" s="7"/>
      <c r="U351" s="8"/>
      <c r="V351" s="8"/>
      <c r="W351" s="7"/>
    </row>
    <row r="352" spans="1:23" x14ac:dyDescent="0.25">
      <c r="A352" s="2" t="s">
        <v>23</v>
      </c>
      <c r="B352" s="6">
        <v>41982.243055555555</v>
      </c>
      <c r="C352" s="7">
        <v>42.55</v>
      </c>
      <c r="D352" s="7">
        <v>43.54</v>
      </c>
      <c r="E352" s="7">
        <v>93</v>
      </c>
      <c r="F352" s="7">
        <v>198</v>
      </c>
      <c r="G352" s="7">
        <v>51</v>
      </c>
      <c r="H352" s="8">
        <v>3.5060929169840063</v>
      </c>
      <c r="I352" s="8">
        <v>79.163636363636357</v>
      </c>
      <c r="J352" s="7">
        <v>0</v>
      </c>
      <c r="O352" s="6"/>
      <c r="P352" s="7"/>
      <c r="Q352" s="7"/>
      <c r="R352" s="7"/>
      <c r="S352" s="7"/>
      <c r="T352" s="7"/>
      <c r="U352" s="8"/>
      <c r="V352" s="8"/>
      <c r="W352" s="7"/>
    </row>
    <row r="353" spans="1:23" x14ac:dyDescent="0.25">
      <c r="A353" s="2" t="s">
        <v>23</v>
      </c>
      <c r="B353" s="6">
        <v>41982.243750000001</v>
      </c>
      <c r="C353" s="7">
        <v>43.54</v>
      </c>
      <c r="D353" s="7">
        <v>42.83</v>
      </c>
      <c r="E353" s="7">
        <v>80</v>
      </c>
      <c r="F353" s="7">
        <v>190</v>
      </c>
      <c r="G353" s="7">
        <v>52</v>
      </c>
      <c r="H353" s="8">
        <v>2.8941355674028943</v>
      </c>
      <c r="I353" s="8">
        <v>77.872727272727275</v>
      </c>
      <c r="J353" s="7">
        <v>0</v>
      </c>
      <c r="O353" s="6"/>
      <c r="P353" s="7"/>
      <c r="Q353" s="7"/>
      <c r="R353" s="7"/>
      <c r="S353" s="7"/>
      <c r="T353" s="7"/>
      <c r="U353" s="8"/>
      <c r="V353" s="8"/>
      <c r="W353" s="7"/>
    </row>
    <row r="354" spans="1:23" x14ac:dyDescent="0.25">
      <c r="A354" s="2" t="s">
        <v>23</v>
      </c>
      <c r="B354" s="6">
        <v>41982.244444444441</v>
      </c>
      <c r="C354" s="7">
        <v>43.83</v>
      </c>
      <c r="D354" s="7">
        <v>42.76</v>
      </c>
      <c r="E354" s="7">
        <v>84</v>
      </c>
      <c r="F354" s="7">
        <v>213</v>
      </c>
      <c r="G354" s="7">
        <v>53</v>
      </c>
      <c r="H354" s="8">
        <v>3.4067022086824066</v>
      </c>
      <c r="I354" s="8">
        <v>77.745454545454535</v>
      </c>
      <c r="J354" s="7">
        <v>0</v>
      </c>
      <c r="O354" s="6"/>
      <c r="P354" s="7"/>
      <c r="Q354" s="7"/>
      <c r="R354" s="7"/>
      <c r="S354" s="7"/>
      <c r="T354" s="7"/>
      <c r="U354" s="8"/>
      <c r="V354" s="8"/>
      <c r="W354" s="7"/>
    </row>
    <row r="355" spans="1:23" x14ac:dyDescent="0.25">
      <c r="A355" s="2" t="s">
        <v>23</v>
      </c>
      <c r="B355" s="6">
        <v>41982.245138888888</v>
      </c>
      <c r="C355" s="7">
        <v>40.47</v>
      </c>
      <c r="D355" s="7">
        <v>42.96</v>
      </c>
      <c r="E355" s="7">
        <v>100</v>
      </c>
      <c r="F355" s="7">
        <v>206</v>
      </c>
      <c r="G355" s="7">
        <v>46</v>
      </c>
      <c r="H355" s="8">
        <v>3.9223153084539222</v>
      </c>
      <c r="I355" s="8">
        <v>78.109090909090909</v>
      </c>
      <c r="J355" s="7">
        <v>0</v>
      </c>
      <c r="O355" s="6"/>
      <c r="P355" s="7"/>
      <c r="Q355" s="7"/>
      <c r="R355" s="7"/>
      <c r="S355" s="7"/>
      <c r="T355" s="7"/>
      <c r="U355" s="8"/>
      <c r="V355" s="8"/>
      <c r="W355" s="7"/>
    </row>
    <row r="356" spans="1:23" x14ac:dyDescent="0.25">
      <c r="A356" s="2" t="s">
        <v>23</v>
      </c>
      <c r="B356" s="6">
        <v>41982.245833333334</v>
      </c>
      <c r="C356" s="7">
        <v>42.68</v>
      </c>
      <c r="D356" s="7">
        <v>41.49</v>
      </c>
      <c r="E356" s="7">
        <v>87</v>
      </c>
      <c r="F356" s="7">
        <v>218</v>
      </c>
      <c r="G356" s="7">
        <v>48</v>
      </c>
      <c r="H356" s="8">
        <v>3.6111957349581112</v>
      </c>
      <c r="I356" s="8">
        <v>75.436363636363637</v>
      </c>
      <c r="J356" s="7">
        <v>0</v>
      </c>
      <c r="O356" s="6"/>
      <c r="P356" s="7"/>
      <c r="Q356" s="7"/>
      <c r="R356" s="7"/>
      <c r="S356" s="7"/>
      <c r="T356" s="7"/>
      <c r="U356" s="8"/>
      <c r="V356" s="8"/>
      <c r="W356" s="7"/>
    </row>
    <row r="357" spans="1:23" x14ac:dyDescent="0.25">
      <c r="A357" s="2" t="s">
        <v>23</v>
      </c>
      <c r="B357" s="6">
        <v>41982.246527777781</v>
      </c>
      <c r="C357" s="7">
        <v>43.86</v>
      </c>
      <c r="D357" s="7">
        <v>40.340000000000003</v>
      </c>
      <c r="E357" s="7">
        <v>83</v>
      </c>
      <c r="F357" s="7">
        <v>193</v>
      </c>
      <c r="G357" s="7">
        <v>47</v>
      </c>
      <c r="H357" s="8">
        <v>3.0500761614623002</v>
      </c>
      <c r="I357" s="8">
        <v>73.345454545454544</v>
      </c>
      <c r="J357" s="7">
        <v>0</v>
      </c>
      <c r="O357" s="6"/>
      <c r="P357" s="7"/>
      <c r="Q357" s="7"/>
      <c r="R357" s="7"/>
      <c r="S357" s="7"/>
      <c r="T357" s="7"/>
      <c r="U357" s="8"/>
      <c r="V357" s="8"/>
      <c r="W357" s="7"/>
    </row>
    <row r="358" spans="1:23" x14ac:dyDescent="0.25">
      <c r="A358" s="2" t="s">
        <v>23</v>
      </c>
      <c r="B358" s="6">
        <v>41982.24722222222</v>
      </c>
      <c r="C358" s="7">
        <v>41.99</v>
      </c>
      <c r="D358" s="7">
        <v>41.96</v>
      </c>
      <c r="E358" s="7">
        <v>84</v>
      </c>
      <c r="F358" s="7">
        <v>219</v>
      </c>
      <c r="G358" s="7">
        <v>45</v>
      </c>
      <c r="H358" s="8">
        <v>3.5026656511805028</v>
      </c>
      <c r="I358" s="8">
        <v>76.290909090909082</v>
      </c>
      <c r="J358" s="7">
        <v>0</v>
      </c>
      <c r="O358" s="6"/>
      <c r="P358" s="7"/>
      <c r="Q358" s="7"/>
      <c r="R358" s="7"/>
      <c r="S358" s="7"/>
      <c r="T358" s="7"/>
      <c r="U358" s="8"/>
      <c r="V358" s="8"/>
      <c r="W358" s="7"/>
    </row>
    <row r="359" spans="1:23" x14ac:dyDescent="0.25">
      <c r="A359" s="2" t="s">
        <v>23</v>
      </c>
      <c r="B359" s="6">
        <v>41982.247916666667</v>
      </c>
      <c r="C359" s="7">
        <v>41.53</v>
      </c>
      <c r="D359" s="7">
        <v>42.56</v>
      </c>
      <c r="E359" s="7">
        <v>80</v>
      </c>
      <c r="F359" s="7">
        <v>217</v>
      </c>
      <c r="G359" s="7">
        <v>47</v>
      </c>
      <c r="H359" s="8">
        <v>3.3054074638233053</v>
      </c>
      <c r="I359" s="8">
        <v>77.38181818181819</v>
      </c>
      <c r="J359" s="7">
        <v>0</v>
      </c>
      <c r="O359" s="6"/>
      <c r="P359" s="7"/>
      <c r="Q359" s="7"/>
      <c r="R359" s="7"/>
      <c r="S359" s="7"/>
      <c r="T359" s="7"/>
      <c r="U359" s="8"/>
      <c r="V359" s="8"/>
      <c r="W359" s="7"/>
    </row>
    <row r="360" spans="1:23" x14ac:dyDescent="0.25">
      <c r="A360" s="2" t="s">
        <v>23</v>
      </c>
      <c r="B360" s="6">
        <v>41982.248611111114</v>
      </c>
      <c r="C360" s="7">
        <v>41.06</v>
      </c>
      <c r="D360" s="7">
        <v>42.81</v>
      </c>
      <c r="E360" s="7">
        <v>85</v>
      </c>
      <c r="F360" s="7">
        <v>218</v>
      </c>
      <c r="G360" s="7">
        <v>45</v>
      </c>
      <c r="H360" s="8">
        <v>3.5281797410510283</v>
      </c>
      <c r="I360" s="8">
        <v>77.836363636363643</v>
      </c>
      <c r="J360" s="7">
        <v>0</v>
      </c>
      <c r="O360" s="6"/>
      <c r="P360" s="7"/>
      <c r="Q360" s="7"/>
      <c r="R360" s="7"/>
      <c r="S360" s="7"/>
      <c r="T360" s="7"/>
      <c r="U360" s="8"/>
      <c r="V360" s="8"/>
      <c r="W360" s="7"/>
    </row>
    <row r="361" spans="1:23" x14ac:dyDescent="0.25">
      <c r="A361" s="2" t="s">
        <v>23</v>
      </c>
      <c r="B361" s="6">
        <v>41982.249305555553</v>
      </c>
      <c r="C361" s="7">
        <v>42.5</v>
      </c>
      <c r="D361" s="7">
        <v>43.71</v>
      </c>
      <c r="E361" s="7">
        <v>99</v>
      </c>
      <c r="F361" s="7">
        <v>211</v>
      </c>
      <c r="G361" s="7">
        <v>45</v>
      </c>
      <c r="H361" s="8">
        <v>3.9773419649657273</v>
      </c>
      <c r="I361" s="8">
        <v>79.472727272727269</v>
      </c>
      <c r="J361" s="7">
        <v>0</v>
      </c>
      <c r="O361" s="6"/>
      <c r="P361" s="7"/>
      <c r="Q361" s="7"/>
      <c r="R361" s="7"/>
      <c r="S361" s="7"/>
      <c r="T361" s="7"/>
      <c r="U361" s="8"/>
      <c r="V361" s="8"/>
      <c r="W361" s="7"/>
    </row>
    <row r="362" spans="1:23" x14ac:dyDescent="0.25">
      <c r="A362" s="2" t="s">
        <v>23</v>
      </c>
      <c r="B362" s="6">
        <v>41982.25</v>
      </c>
      <c r="C362" s="7">
        <v>43.39</v>
      </c>
      <c r="D362" s="7">
        <v>40.75</v>
      </c>
      <c r="E362" s="7">
        <v>98</v>
      </c>
      <c r="F362" s="7">
        <v>195</v>
      </c>
      <c r="G362" s="7">
        <v>49</v>
      </c>
      <c r="H362" s="8">
        <v>3.6386138613861387</v>
      </c>
      <c r="I362" s="8">
        <v>74.090909090909093</v>
      </c>
      <c r="J362" s="7">
        <v>0</v>
      </c>
      <c r="O362" s="6"/>
      <c r="P362" s="7"/>
      <c r="Q362" s="7"/>
      <c r="R362" s="7"/>
      <c r="S362" s="7"/>
      <c r="T362" s="7"/>
      <c r="U362" s="8"/>
      <c r="V362" s="8"/>
      <c r="W362" s="7"/>
    </row>
    <row r="363" spans="1:23" x14ac:dyDescent="0.25">
      <c r="A363" s="2" t="s">
        <v>23</v>
      </c>
      <c r="B363" s="6">
        <v>41982.250694444447</v>
      </c>
      <c r="C363" s="7">
        <v>40.21</v>
      </c>
      <c r="D363" s="7">
        <v>41.87</v>
      </c>
      <c r="E363" s="7">
        <v>84</v>
      </c>
      <c r="F363" s="7">
        <v>205</v>
      </c>
      <c r="G363" s="7">
        <v>47</v>
      </c>
      <c r="H363" s="8">
        <v>3.2787509520182789</v>
      </c>
      <c r="I363" s="8">
        <v>76.127272727272725</v>
      </c>
      <c r="J363" s="7">
        <v>0</v>
      </c>
      <c r="O363" s="6"/>
      <c r="P363" s="7"/>
      <c r="Q363" s="7"/>
      <c r="R363" s="7"/>
      <c r="S363" s="7"/>
      <c r="T363" s="7"/>
      <c r="U363" s="8"/>
      <c r="V363" s="8"/>
      <c r="W363" s="7"/>
    </row>
    <row r="364" spans="1:23" x14ac:dyDescent="0.25">
      <c r="A364" s="2" t="s">
        <v>23</v>
      </c>
      <c r="B364" s="6">
        <v>41982.251388888886</v>
      </c>
      <c r="C364" s="7">
        <v>41.79</v>
      </c>
      <c r="D364" s="7">
        <v>40.119999999999997</v>
      </c>
      <c r="E364" s="7">
        <v>87</v>
      </c>
      <c r="F364" s="7">
        <v>195</v>
      </c>
      <c r="G364" s="7">
        <v>51</v>
      </c>
      <c r="H364" s="8">
        <v>3.2301980198019802</v>
      </c>
      <c r="I364" s="8">
        <v>72.945454545454538</v>
      </c>
      <c r="J364" s="7">
        <v>0</v>
      </c>
      <c r="O364" s="6"/>
      <c r="P364" s="7"/>
      <c r="Q364" s="7"/>
      <c r="R364" s="7"/>
      <c r="S364" s="7"/>
      <c r="T364" s="7"/>
      <c r="U364" s="8"/>
      <c r="V364" s="8"/>
      <c r="W364" s="7"/>
    </row>
    <row r="365" spans="1:23" x14ac:dyDescent="0.25">
      <c r="A365" s="2" t="s">
        <v>23</v>
      </c>
      <c r="B365" s="6">
        <v>41982.252083333333</v>
      </c>
      <c r="C365" s="7">
        <v>40.880000000000003</v>
      </c>
      <c r="D365" s="7">
        <v>41</v>
      </c>
      <c r="E365" s="7">
        <v>80</v>
      </c>
      <c r="F365" s="7">
        <v>192</v>
      </c>
      <c r="G365" s="7">
        <v>50</v>
      </c>
      <c r="H365" s="8">
        <v>2.9246001523229248</v>
      </c>
      <c r="I365" s="8">
        <v>74.545454545454547</v>
      </c>
      <c r="J365" s="7">
        <v>0</v>
      </c>
      <c r="O365" s="6"/>
      <c r="P365" s="7"/>
      <c r="Q365" s="7"/>
      <c r="R365" s="7"/>
      <c r="S365" s="7"/>
      <c r="T365" s="7"/>
      <c r="U365" s="8"/>
      <c r="V365" s="8"/>
      <c r="W365" s="7"/>
    </row>
    <row r="366" spans="1:23" x14ac:dyDescent="0.25">
      <c r="A366" s="2" t="s">
        <v>23</v>
      </c>
      <c r="B366" s="6">
        <v>41982.25277777778</v>
      </c>
      <c r="C366" s="7">
        <v>40.270000000000003</v>
      </c>
      <c r="D366" s="7">
        <v>42.99</v>
      </c>
      <c r="E366" s="7">
        <v>91</v>
      </c>
      <c r="F366" s="7">
        <v>188</v>
      </c>
      <c r="G366" s="7">
        <v>54</v>
      </c>
      <c r="H366" s="8">
        <v>3.2574257425742572</v>
      </c>
      <c r="I366" s="8">
        <v>78.163636363636371</v>
      </c>
      <c r="J366" s="7">
        <v>0</v>
      </c>
      <c r="O366" s="6"/>
      <c r="P366" s="7"/>
      <c r="Q366" s="7"/>
      <c r="R366" s="7"/>
      <c r="S366" s="7"/>
      <c r="T366" s="7"/>
      <c r="U366" s="8"/>
      <c r="V366" s="8"/>
      <c r="W366" s="7"/>
    </row>
    <row r="367" spans="1:23" x14ac:dyDescent="0.25">
      <c r="A367" s="2" t="s">
        <v>23</v>
      </c>
      <c r="B367" s="6">
        <v>41982.253472222219</v>
      </c>
      <c r="C367" s="7">
        <v>40.26</v>
      </c>
      <c r="D367" s="7">
        <v>42.19</v>
      </c>
      <c r="E367" s="7">
        <v>100</v>
      </c>
      <c r="F367" s="7">
        <v>185</v>
      </c>
      <c r="G367" s="7">
        <v>49</v>
      </c>
      <c r="H367" s="8">
        <v>3.5224676313785226</v>
      </c>
      <c r="I367" s="8">
        <v>76.709090909090904</v>
      </c>
      <c r="J367" s="7">
        <v>0</v>
      </c>
      <c r="O367" s="6"/>
      <c r="P367" s="7"/>
      <c r="Q367" s="7"/>
      <c r="R367" s="7"/>
      <c r="S367" s="7"/>
      <c r="T367" s="7"/>
      <c r="U367" s="8"/>
      <c r="V367" s="8"/>
      <c r="W367" s="7"/>
    </row>
    <row r="368" spans="1:23" x14ac:dyDescent="0.25">
      <c r="A368" s="2" t="s">
        <v>23</v>
      </c>
      <c r="B368" s="6">
        <v>41982.254166666666</v>
      </c>
      <c r="C368" s="7">
        <v>43.22</v>
      </c>
      <c r="D368" s="7">
        <v>41.27</v>
      </c>
      <c r="E368" s="7">
        <v>96</v>
      </c>
      <c r="F368" s="7">
        <v>211</v>
      </c>
      <c r="G368" s="7">
        <v>45</v>
      </c>
      <c r="H368" s="8">
        <v>3.8568164508758569</v>
      </c>
      <c r="I368" s="8">
        <v>75.036363636363646</v>
      </c>
      <c r="J368" s="7">
        <v>0</v>
      </c>
      <c r="O368" s="6"/>
      <c r="P368" s="7"/>
      <c r="Q368" s="7"/>
      <c r="R368" s="7"/>
      <c r="S368" s="7"/>
      <c r="T368" s="7"/>
      <c r="U368" s="8"/>
      <c r="V368" s="8"/>
      <c r="W368" s="7"/>
    </row>
    <row r="369" spans="1:23" x14ac:dyDescent="0.25">
      <c r="A369" s="2" t="s">
        <v>23</v>
      </c>
      <c r="B369" s="6">
        <v>41982.254861111112</v>
      </c>
      <c r="C369" s="7">
        <v>42</v>
      </c>
      <c r="D369" s="7">
        <v>43.93</v>
      </c>
      <c r="E369" s="7">
        <v>98</v>
      </c>
      <c r="F369" s="7">
        <v>185</v>
      </c>
      <c r="G369" s="7">
        <v>55</v>
      </c>
      <c r="H369" s="8">
        <v>3.4520182787509519</v>
      </c>
      <c r="I369" s="8">
        <v>79.872727272727275</v>
      </c>
      <c r="J369" s="7">
        <v>0</v>
      </c>
      <c r="O369" s="6"/>
      <c r="P369" s="7"/>
      <c r="Q369" s="7"/>
      <c r="R369" s="7"/>
      <c r="S369" s="7"/>
      <c r="T369" s="7"/>
      <c r="U369" s="8"/>
      <c r="V369" s="8"/>
      <c r="W369" s="7"/>
    </row>
    <row r="370" spans="1:23" x14ac:dyDescent="0.25">
      <c r="A370" s="2" t="s">
        <v>23</v>
      </c>
      <c r="B370" s="6">
        <v>41982.255555555559</v>
      </c>
      <c r="C370" s="7">
        <v>43.18</v>
      </c>
      <c r="D370" s="7">
        <v>41.27</v>
      </c>
      <c r="E370" s="7">
        <v>85</v>
      </c>
      <c r="F370" s="7">
        <v>202</v>
      </c>
      <c r="G370" s="7">
        <v>54</v>
      </c>
      <c r="H370" s="8">
        <v>3.2692307692307692</v>
      </c>
      <c r="I370" s="8">
        <v>75.036363636363646</v>
      </c>
      <c r="J370" s="7">
        <v>0</v>
      </c>
      <c r="O370" s="6"/>
      <c r="P370" s="7"/>
      <c r="Q370" s="7"/>
      <c r="R370" s="7"/>
      <c r="S370" s="7"/>
      <c r="T370" s="7"/>
      <c r="U370" s="8"/>
      <c r="V370" s="8"/>
      <c r="W370" s="7"/>
    </row>
    <row r="371" spans="1:23" x14ac:dyDescent="0.25">
      <c r="A371" s="2" t="s">
        <v>23</v>
      </c>
      <c r="B371" s="6">
        <v>41982.256249999999</v>
      </c>
      <c r="C371" s="7">
        <v>43.41</v>
      </c>
      <c r="D371" s="7">
        <v>43.8</v>
      </c>
      <c r="E371" s="7">
        <v>99</v>
      </c>
      <c r="F371" s="7">
        <v>208</v>
      </c>
      <c r="G371" s="7">
        <v>47</v>
      </c>
      <c r="H371" s="8">
        <v>3.9207920792079207</v>
      </c>
      <c r="I371" s="8">
        <v>79.636363636363626</v>
      </c>
      <c r="J371" s="7">
        <v>0</v>
      </c>
      <c r="O371" s="6"/>
      <c r="P371" s="7"/>
      <c r="Q371" s="7"/>
      <c r="R371" s="7"/>
      <c r="S371" s="7"/>
      <c r="T371" s="7"/>
      <c r="U371" s="8"/>
      <c r="V371" s="8"/>
      <c r="W371" s="7"/>
    </row>
    <row r="372" spans="1:23" x14ac:dyDescent="0.25">
      <c r="A372" s="2" t="s">
        <v>23</v>
      </c>
      <c r="B372" s="6">
        <v>41982.256944444445</v>
      </c>
      <c r="C372" s="7">
        <v>40.659999999999997</v>
      </c>
      <c r="D372" s="7">
        <v>42.34</v>
      </c>
      <c r="E372" s="7">
        <v>94</v>
      </c>
      <c r="F372" s="7">
        <v>208</v>
      </c>
      <c r="G372" s="7">
        <v>54</v>
      </c>
      <c r="H372" s="8">
        <v>3.722772277227723</v>
      </c>
      <c r="I372" s="8">
        <v>76.981818181818184</v>
      </c>
      <c r="J372" s="7">
        <v>0</v>
      </c>
      <c r="O372" s="6"/>
      <c r="P372" s="7"/>
      <c r="Q372" s="7"/>
      <c r="R372" s="7"/>
      <c r="S372" s="7"/>
      <c r="T372" s="7"/>
      <c r="U372" s="8"/>
      <c r="V372" s="8"/>
      <c r="W372" s="7"/>
    </row>
    <row r="373" spans="1:23" x14ac:dyDescent="0.25">
      <c r="A373" s="2" t="s">
        <v>23</v>
      </c>
      <c r="B373" s="6">
        <v>41982.257638888892</v>
      </c>
      <c r="C373" s="7">
        <v>43.97</v>
      </c>
      <c r="D373" s="7">
        <v>43.03</v>
      </c>
      <c r="E373" s="7">
        <v>99</v>
      </c>
      <c r="F373" s="7">
        <v>199</v>
      </c>
      <c r="G373" s="7">
        <v>52</v>
      </c>
      <c r="H373" s="8">
        <v>3.7511424219345013</v>
      </c>
      <c r="I373" s="8">
        <v>78.236363636363635</v>
      </c>
      <c r="J373" s="7">
        <v>0</v>
      </c>
      <c r="O373" s="6"/>
      <c r="P373" s="7"/>
      <c r="Q373" s="7"/>
      <c r="R373" s="7"/>
      <c r="S373" s="7"/>
      <c r="T373" s="7"/>
      <c r="U373" s="8"/>
      <c r="V373" s="8"/>
      <c r="W373" s="7"/>
    </row>
    <row r="374" spans="1:23" x14ac:dyDescent="0.25">
      <c r="A374" s="2" t="s">
        <v>23</v>
      </c>
      <c r="B374" s="6">
        <v>41982.258333333331</v>
      </c>
      <c r="C374" s="7">
        <v>40.270000000000003</v>
      </c>
      <c r="D374" s="7">
        <v>43.61</v>
      </c>
      <c r="E374" s="7">
        <v>92</v>
      </c>
      <c r="F374" s="7">
        <v>217</v>
      </c>
      <c r="G374" s="7">
        <v>47</v>
      </c>
      <c r="H374" s="8">
        <v>3.8012185833968011</v>
      </c>
      <c r="I374" s="8">
        <v>79.290909090909096</v>
      </c>
      <c r="J374" s="7">
        <v>0</v>
      </c>
      <c r="O374" s="6"/>
      <c r="P374" s="7"/>
      <c r="Q374" s="7"/>
      <c r="R374" s="7"/>
      <c r="S374" s="7"/>
      <c r="T374" s="7"/>
      <c r="U374" s="8"/>
      <c r="V374" s="8"/>
      <c r="W374" s="7"/>
    </row>
    <row r="375" spans="1:23" x14ac:dyDescent="0.25">
      <c r="A375" s="2" t="s">
        <v>23</v>
      </c>
      <c r="B375" s="6">
        <v>41982.259027777778</v>
      </c>
      <c r="C375" s="7">
        <v>43.58</v>
      </c>
      <c r="D375" s="7">
        <v>42.91</v>
      </c>
      <c r="E375" s="7">
        <v>89</v>
      </c>
      <c r="F375" s="7">
        <v>183</v>
      </c>
      <c r="G375" s="7">
        <v>52</v>
      </c>
      <c r="H375" s="8">
        <v>3.1011043412033512</v>
      </c>
      <c r="I375" s="8">
        <v>78.018181818181802</v>
      </c>
      <c r="J375" s="7">
        <v>0</v>
      </c>
      <c r="O375" s="6"/>
      <c r="P375" s="7"/>
      <c r="Q375" s="7"/>
      <c r="R375" s="7"/>
      <c r="S375" s="7"/>
      <c r="T375" s="7"/>
      <c r="U375" s="8"/>
      <c r="V375" s="8"/>
      <c r="W375" s="7"/>
    </row>
    <row r="376" spans="1:23" x14ac:dyDescent="0.25">
      <c r="A376" s="2" t="s">
        <v>23</v>
      </c>
      <c r="B376" s="6">
        <v>41982.259722222225</v>
      </c>
      <c r="C376" s="7">
        <v>43.51</v>
      </c>
      <c r="D376" s="7">
        <v>42.35</v>
      </c>
      <c r="E376" s="7">
        <v>93</v>
      </c>
      <c r="F376" s="7">
        <v>201</v>
      </c>
      <c r="G376" s="7">
        <v>46</v>
      </c>
      <c r="H376" s="8">
        <v>3.5592155369383094</v>
      </c>
      <c r="I376" s="8">
        <v>77</v>
      </c>
      <c r="J376" s="7">
        <v>0</v>
      </c>
      <c r="O376" s="6"/>
      <c r="P376" s="7"/>
      <c r="Q376" s="7"/>
      <c r="R376" s="7"/>
      <c r="S376" s="7"/>
      <c r="T376" s="7"/>
      <c r="U376" s="8"/>
      <c r="V376" s="8"/>
      <c r="W376" s="7"/>
    </row>
    <row r="377" spans="1:23" x14ac:dyDescent="0.25">
      <c r="A377" s="2" t="s">
        <v>23</v>
      </c>
      <c r="B377" s="6">
        <v>41982.260416666664</v>
      </c>
      <c r="C377" s="7">
        <v>41.19</v>
      </c>
      <c r="D377" s="7">
        <v>41.02</v>
      </c>
      <c r="E377" s="7">
        <v>90</v>
      </c>
      <c r="F377" s="7">
        <v>183</v>
      </c>
      <c r="G377" s="7">
        <v>52</v>
      </c>
      <c r="H377" s="8">
        <v>3.135948210205636</v>
      </c>
      <c r="I377" s="8">
        <v>74.581818181818178</v>
      </c>
      <c r="J377" s="7">
        <v>0</v>
      </c>
      <c r="O377" s="6"/>
      <c r="P377" s="7"/>
      <c r="Q377" s="7"/>
      <c r="R377" s="7"/>
      <c r="S377" s="7"/>
      <c r="T377" s="7"/>
      <c r="U377" s="8"/>
      <c r="V377" s="8"/>
      <c r="W377" s="7"/>
    </row>
    <row r="378" spans="1:23" x14ac:dyDescent="0.25">
      <c r="A378" s="2" t="s">
        <v>23</v>
      </c>
      <c r="B378" s="6">
        <v>41982.261111111111</v>
      </c>
      <c r="C378" s="7">
        <v>40.28</v>
      </c>
      <c r="D378" s="7">
        <v>43.01</v>
      </c>
      <c r="E378" s="7">
        <v>85</v>
      </c>
      <c r="F378" s="7">
        <v>205</v>
      </c>
      <c r="G378" s="7">
        <v>50</v>
      </c>
      <c r="H378" s="8">
        <v>3.3177837014470679</v>
      </c>
      <c r="I378" s="8">
        <v>78.199999999999989</v>
      </c>
      <c r="J378" s="7">
        <v>0</v>
      </c>
      <c r="O378" s="6"/>
      <c r="P378" s="7"/>
      <c r="Q378" s="7"/>
      <c r="R378" s="7"/>
      <c r="S378" s="7"/>
      <c r="T378" s="7"/>
      <c r="U378" s="8"/>
      <c r="V378" s="8"/>
      <c r="W378" s="7"/>
    </row>
    <row r="379" spans="1:23" x14ac:dyDescent="0.25">
      <c r="A379" s="2" t="s">
        <v>23</v>
      </c>
      <c r="B379" s="6">
        <v>41982.261805555558</v>
      </c>
      <c r="C379" s="7">
        <v>43.99</v>
      </c>
      <c r="D379" s="7">
        <v>41.87</v>
      </c>
      <c r="E379" s="7">
        <v>80</v>
      </c>
      <c r="F379" s="7">
        <v>180</v>
      </c>
      <c r="G379" s="7">
        <v>50</v>
      </c>
      <c r="H379" s="8">
        <v>2.7418126428027416</v>
      </c>
      <c r="I379" s="8">
        <v>76.127272727272725</v>
      </c>
      <c r="J379" s="7">
        <v>0</v>
      </c>
      <c r="O379" s="6"/>
      <c r="P379" s="7"/>
      <c r="Q379" s="7"/>
      <c r="R379" s="7"/>
      <c r="S379" s="7"/>
      <c r="T379" s="7"/>
      <c r="U379" s="8"/>
      <c r="V379" s="8"/>
      <c r="W379" s="7"/>
    </row>
    <row r="380" spans="1:23" x14ac:dyDescent="0.25">
      <c r="A380" s="2" t="s">
        <v>23</v>
      </c>
      <c r="B380" s="6">
        <v>41982.262499999997</v>
      </c>
      <c r="C380" s="7">
        <v>43.5</v>
      </c>
      <c r="D380" s="7">
        <v>42.58</v>
      </c>
      <c r="E380" s="7">
        <v>87</v>
      </c>
      <c r="F380" s="7">
        <v>180</v>
      </c>
      <c r="G380" s="7">
        <v>47</v>
      </c>
      <c r="H380" s="8">
        <v>2.9817212490479816</v>
      </c>
      <c r="I380" s="8">
        <v>77.418181818181822</v>
      </c>
      <c r="J380" s="7">
        <v>0</v>
      </c>
      <c r="O380" s="6"/>
      <c r="P380" s="7"/>
      <c r="Q380" s="7"/>
      <c r="R380" s="7"/>
      <c r="S380" s="7"/>
      <c r="T380" s="7"/>
      <c r="U380" s="8"/>
      <c r="V380" s="8"/>
      <c r="W380" s="7"/>
    </row>
    <row r="381" spans="1:23" x14ac:dyDescent="0.25">
      <c r="A381" s="2" t="s">
        <v>23</v>
      </c>
      <c r="B381" s="6">
        <v>41982.263194444444</v>
      </c>
      <c r="C381" s="7">
        <v>42.13</v>
      </c>
      <c r="D381" s="7">
        <v>41.11</v>
      </c>
      <c r="E381" s="7">
        <v>86</v>
      </c>
      <c r="F381" s="7">
        <v>189</v>
      </c>
      <c r="G381" s="7">
        <v>50</v>
      </c>
      <c r="H381" s="8">
        <v>3.0948210205635949</v>
      </c>
      <c r="I381" s="8">
        <v>74.74545454545455</v>
      </c>
      <c r="J381" s="7">
        <v>0</v>
      </c>
      <c r="O381" s="6"/>
      <c r="P381" s="7"/>
      <c r="Q381" s="7"/>
      <c r="R381" s="7"/>
      <c r="S381" s="7"/>
      <c r="T381" s="7"/>
      <c r="U381" s="8"/>
      <c r="V381" s="8"/>
      <c r="W381" s="7"/>
    </row>
    <row r="382" spans="1:23" x14ac:dyDescent="0.25">
      <c r="A382" s="2" t="s">
        <v>23</v>
      </c>
      <c r="B382" s="6">
        <v>41982.263888888891</v>
      </c>
      <c r="C382" s="7">
        <v>43.47</v>
      </c>
      <c r="D382" s="7">
        <v>42.81</v>
      </c>
      <c r="E382" s="7">
        <v>99</v>
      </c>
      <c r="F382" s="7">
        <v>214</v>
      </c>
      <c r="G382" s="7">
        <v>45</v>
      </c>
      <c r="H382" s="8">
        <v>4.033891850723534</v>
      </c>
      <c r="I382" s="8">
        <v>77.836363636363643</v>
      </c>
      <c r="J382" s="7">
        <v>0</v>
      </c>
      <c r="O382" s="6"/>
      <c r="P382" s="7"/>
      <c r="Q382" s="7"/>
      <c r="R382" s="7"/>
      <c r="S382" s="7"/>
      <c r="T382" s="7"/>
      <c r="U382" s="8"/>
      <c r="V382" s="8"/>
      <c r="W382" s="7"/>
    </row>
    <row r="383" spans="1:23" x14ac:dyDescent="0.25">
      <c r="A383" s="2" t="s">
        <v>23</v>
      </c>
      <c r="B383" s="6">
        <v>41982.26458333333</v>
      </c>
      <c r="C383" s="7">
        <v>42.41</v>
      </c>
      <c r="D383" s="7">
        <v>41.48</v>
      </c>
      <c r="E383" s="7">
        <v>97</v>
      </c>
      <c r="F383" s="7">
        <v>202</v>
      </c>
      <c r="G383" s="7">
        <v>47</v>
      </c>
      <c r="H383" s="8">
        <v>3.7307692307692308</v>
      </c>
      <c r="I383" s="8">
        <v>75.418181818181822</v>
      </c>
      <c r="J383" s="7">
        <v>0</v>
      </c>
      <c r="O383" s="6"/>
      <c r="P383" s="7"/>
      <c r="Q383" s="7"/>
      <c r="R383" s="7"/>
      <c r="S383" s="7"/>
      <c r="T383" s="7"/>
      <c r="U383" s="8"/>
      <c r="V383" s="8"/>
      <c r="W383" s="7"/>
    </row>
    <row r="384" spans="1:23" x14ac:dyDescent="0.25">
      <c r="A384" s="2" t="s">
        <v>23</v>
      </c>
      <c r="B384" s="6">
        <v>41982.265277777777</v>
      </c>
      <c r="C384" s="7">
        <v>43.21</v>
      </c>
      <c r="D384" s="7">
        <v>42.15</v>
      </c>
      <c r="E384" s="7">
        <v>98</v>
      </c>
      <c r="F384" s="7">
        <v>184</v>
      </c>
      <c r="G384" s="7">
        <v>51</v>
      </c>
      <c r="H384" s="8">
        <v>3.4333587204874334</v>
      </c>
      <c r="I384" s="8">
        <v>76.63636363636364</v>
      </c>
      <c r="J384" s="7">
        <v>0</v>
      </c>
      <c r="O384" s="6"/>
      <c r="P384" s="7"/>
      <c r="Q384" s="7"/>
      <c r="R384" s="7"/>
      <c r="S384" s="7"/>
      <c r="T384" s="7"/>
      <c r="U384" s="8"/>
      <c r="V384" s="8"/>
      <c r="W384" s="7"/>
    </row>
    <row r="385" spans="1:23" x14ac:dyDescent="0.25">
      <c r="A385" s="2" t="s">
        <v>23</v>
      </c>
      <c r="B385" s="6">
        <v>41982.265972222223</v>
      </c>
      <c r="C385" s="7">
        <v>41.58</v>
      </c>
      <c r="D385" s="7">
        <v>43.29</v>
      </c>
      <c r="E385" s="7">
        <v>95</v>
      </c>
      <c r="F385" s="7">
        <v>199</v>
      </c>
      <c r="G385" s="7">
        <v>48</v>
      </c>
      <c r="H385" s="8">
        <v>3.5995811119573498</v>
      </c>
      <c r="I385" s="8">
        <v>78.709090909090904</v>
      </c>
      <c r="J385" s="7">
        <v>0</v>
      </c>
      <c r="O385" s="6"/>
      <c r="P385" s="7"/>
      <c r="Q385" s="7"/>
      <c r="R385" s="7"/>
      <c r="S385" s="7"/>
      <c r="T385" s="7"/>
      <c r="U385" s="8"/>
      <c r="V385" s="8"/>
      <c r="W385" s="7"/>
    </row>
    <row r="386" spans="1:23" x14ac:dyDescent="0.25">
      <c r="A386" s="2" t="s">
        <v>23</v>
      </c>
      <c r="B386" s="6">
        <v>41982.26666666667</v>
      </c>
      <c r="C386" s="7">
        <v>40.6</v>
      </c>
      <c r="D386" s="7">
        <v>42.34</v>
      </c>
      <c r="E386" s="7">
        <v>84</v>
      </c>
      <c r="F386" s="7">
        <v>185</v>
      </c>
      <c r="G386" s="7">
        <v>50</v>
      </c>
      <c r="H386" s="8">
        <v>2.9588728103579589</v>
      </c>
      <c r="I386" s="8">
        <v>76.981818181818184</v>
      </c>
      <c r="J386" s="7">
        <v>0</v>
      </c>
      <c r="O386" s="6"/>
      <c r="P386" s="7"/>
      <c r="Q386" s="7"/>
      <c r="R386" s="7"/>
      <c r="S386" s="7"/>
      <c r="T386" s="7"/>
      <c r="U386" s="8"/>
      <c r="V386" s="8"/>
      <c r="W386" s="7"/>
    </row>
    <row r="387" spans="1:23" x14ac:dyDescent="0.25">
      <c r="A387" s="2" t="s">
        <v>23</v>
      </c>
      <c r="B387" s="6">
        <v>41982.267361111109</v>
      </c>
      <c r="C387" s="7">
        <v>41.79</v>
      </c>
      <c r="D387" s="7">
        <v>41.28</v>
      </c>
      <c r="E387" s="7">
        <v>83</v>
      </c>
      <c r="F387" s="7">
        <v>214</v>
      </c>
      <c r="G387" s="7">
        <v>48</v>
      </c>
      <c r="H387" s="8">
        <v>3.3819497334348818</v>
      </c>
      <c r="I387" s="8">
        <v>75.054545454545448</v>
      </c>
      <c r="J387" s="7">
        <v>0</v>
      </c>
      <c r="O387" s="6"/>
      <c r="P387" s="7"/>
      <c r="Q387" s="7"/>
      <c r="R387" s="7"/>
      <c r="S387" s="7"/>
      <c r="T387" s="7"/>
      <c r="U387" s="8"/>
      <c r="V387" s="8"/>
      <c r="W387" s="7"/>
    </row>
    <row r="388" spans="1:23" x14ac:dyDescent="0.25">
      <c r="A388" s="2" t="s">
        <v>23</v>
      </c>
      <c r="B388" s="6">
        <v>41982.268055555556</v>
      </c>
      <c r="C388" s="7">
        <v>42.13</v>
      </c>
      <c r="D388" s="7">
        <v>42.58</v>
      </c>
      <c r="E388" s="7">
        <v>89</v>
      </c>
      <c r="F388" s="7">
        <v>217</v>
      </c>
      <c r="G388" s="7">
        <v>46</v>
      </c>
      <c r="H388" s="8">
        <v>3.6772658035034271</v>
      </c>
      <c r="I388" s="8">
        <v>77.418181818181822</v>
      </c>
      <c r="J388" s="7">
        <v>0</v>
      </c>
      <c r="O388" s="6"/>
      <c r="P388" s="7"/>
      <c r="Q388" s="7"/>
      <c r="R388" s="7"/>
      <c r="S388" s="7"/>
      <c r="T388" s="7"/>
      <c r="U388" s="8"/>
      <c r="V388" s="8"/>
      <c r="W388" s="7"/>
    </row>
    <row r="389" spans="1:23" x14ac:dyDescent="0.25">
      <c r="A389" s="2" t="s">
        <v>23</v>
      </c>
      <c r="B389" s="6">
        <v>41982.268750000003</v>
      </c>
      <c r="C389" s="7">
        <v>43.78</v>
      </c>
      <c r="D389" s="7">
        <v>40.57</v>
      </c>
      <c r="E389" s="7">
        <v>82</v>
      </c>
      <c r="F389" s="7">
        <v>192</v>
      </c>
      <c r="G389" s="7">
        <v>53</v>
      </c>
      <c r="H389" s="8">
        <v>2.9977151561309978</v>
      </c>
      <c r="I389" s="8">
        <v>73.763636363636365</v>
      </c>
      <c r="J389" s="7">
        <v>0</v>
      </c>
      <c r="O389" s="6"/>
      <c r="P389" s="7"/>
      <c r="Q389" s="7"/>
      <c r="R389" s="7"/>
      <c r="S389" s="7"/>
      <c r="T389" s="7"/>
      <c r="U389" s="8"/>
      <c r="V389" s="8"/>
      <c r="W389" s="7"/>
    </row>
    <row r="390" spans="1:23" x14ac:dyDescent="0.25">
      <c r="A390" s="2" t="s">
        <v>23</v>
      </c>
      <c r="B390" s="6">
        <v>41982.269444444442</v>
      </c>
      <c r="C390" s="7">
        <v>41.24</v>
      </c>
      <c r="D390" s="7">
        <v>40.83</v>
      </c>
      <c r="E390" s="7">
        <v>81</v>
      </c>
      <c r="F390" s="7">
        <v>188</v>
      </c>
      <c r="G390" s="7">
        <v>55</v>
      </c>
      <c r="H390" s="8">
        <v>2.8994668697638994</v>
      </c>
      <c r="I390" s="8">
        <v>74.236363636363635</v>
      </c>
      <c r="J390" s="7">
        <v>0</v>
      </c>
      <c r="O390" s="6"/>
      <c r="P390" s="7"/>
      <c r="Q390" s="7"/>
      <c r="R390" s="7"/>
      <c r="S390" s="7"/>
      <c r="T390" s="7"/>
      <c r="U390" s="8"/>
      <c r="V390" s="8"/>
      <c r="W390" s="7"/>
    </row>
    <row r="391" spans="1:23" x14ac:dyDescent="0.25">
      <c r="A391" s="2" t="s">
        <v>23</v>
      </c>
      <c r="B391" s="6">
        <v>41982.270138888889</v>
      </c>
      <c r="C391" s="7">
        <v>41.18</v>
      </c>
      <c r="D391" s="7">
        <v>40.369999999999997</v>
      </c>
      <c r="E391" s="7">
        <v>90</v>
      </c>
      <c r="F391" s="7">
        <v>218</v>
      </c>
      <c r="G391" s="7">
        <v>53</v>
      </c>
      <c r="H391" s="8">
        <v>3.7357197258187358</v>
      </c>
      <c r="I391" s="8">
        <v>73.400000000000006</v>
      </c>
      <c r="J391" s="7">
        <v>0</v>
      </c>
      <c r="O391" s="6"/>
      <c r="P391" s="7"/>
      <c r="Q391" s="7"/>
      <c r="R391" s="7"/>
      <c r="S391" s="7"/>
      <c r="T391" s="7"/>
      <c r="U391" s="8"/>
      <c r="V391" s="8"/>
      <c r="W391" s="7"/>
    </row>
    <row r="392" spans="1:23" x14ac:dyDescent="0.25">
      <c r="A392" s="2" t="s">
        <v>23</v>
      </c>
      <c r="B392" s="6">
        <v>41982.270833333336</v>
      </c>
      <c r="C392" s="7">
        <v>43.21</v>
      </c>
      <c r="D392" s="7">
        <v>42.33</v>
      </c>
      <c r="E392" s="7">
        <v>89</v>
      </c>
      <c r="F392" s="7">
        <v>195</v>
      </c>
      <c r="G392" s="7">
        <v>51</v>
      </c>
      <c r="H392" s="8">
        <v>3.3044554455445545</v>
      </c>
      <c r="I392" s="8">
        <v>76.963636363636354</v>
      </c>
      <c r="J392" s="7">
        <v>0</v>
      </c>
      <c r="O392" s="6"/>
      <c r="P392" s="7"/>
      <c r="Q392" s="7"/>
      <c r="R392" s="7"/>
      <c r="S392" s="7"/>
      <c r="T392" s="7"/>
      <c r="U392" s="8"/>
      <c r="V392" s="8"/>
      <c r="W392" s="7"/>
    </row>
    <row r="393" spans="1:23" x14ac:dyDescent="0.25">
      <c r="A393" s="2" t="s">
        <v>23</v>
      </c>
      <c r="B393" s="6">
        <v>41982.271527777775</v>
      </c>
      <c r="C393" s="7">
        <v>43.15</v>
      </c>
      <c r="D393" s="7">
        <v>40.090000000000003</v>
      </c>
      <c r="E393" s="7">
        <v>80</v>
      </c>
      <c r="F393" s="7">
        <v>218</v>
      </c>
      <c r="G393" s="7">
        <v>52</v>
      </c>
      <c r="H393" s="8">
        <v>3.3206397562833208</v>
      </c>
      <c r="I393" s="8">
        <v>72.890909090909091</v>
      </c>
      <c r="J393" s="7">
        <v>0</v>
      </c>
      <c r="O393" s="6"/>
      <c r="P393" s="7"/>
      <c r="Q393" s="7"/>
      <c r="R393" s="7"/>
      <c r="S393" s="7"/>
      <c r="T393" s="7"/>
      <c r="U393" s="8"/>
      <c r="V393" s="8"/>
      <c r="W393" s="7"/>
    </row>
    <row r="394" spans="1:23" x14ac:dyDescent="0.25">
      <c r="A394" s="2" t="s">
        <v>23</v>
      </c>
      <c r="B394" s="6">
        <v>41982.272222222222</v>
      </c>
      <c r="C394" s="7">
        <v>43.35</v>
      </c>
      <c r="D394" s="7">
        <v>40.24</v>
      </c>
      <c r="E394" s="7">
        <v>80</v>
      </c>
      <c r="F394" s="7">
        <v>184</v>
      </c>
      <c r="G394" s="7">
        <v>53</v>
      </c>
      <c r="H394" s="8">
        <v>2.8027418126428025</v>
      </c>
      <c r="I394" s="8">
        <v>73.163636363636357</v>
      </c>
      <c r="J394" s="7">
        <v>0</v>
      </c>
      <c r="O394" s="6"/>
      <c r="P394" s="7"/>
      <c r="Q394" s="7"/>
      <c r="R394" s="7"/>
      <c r="S394" s="7"/>
      <c r="T394" s="7"/>
      <c r="U394" s="8"/>
      <c r="V394" s="8"/>
      <c r="W394" s="7"/>
    </row>
    <row r="395" spans="1:23" x14ac:dyDescent="0.25">
      <c r="A395" s="2" t="s">
        <v>23</v>
      </c>
      <c r="B395" s="6">
        <v>41982.272916666669</v>
      </c>
      <c r="C395" s="7">
        <v>40.39</v>
      </c>
      <c r="D395" s="7">
        <v>40.869999999999997</v>
      </c>
      <c r="E395" s="7">
        <v>83</v>
      </c>
      <c r="F395" s="7">
        <v>203</v>
      </c>
      <c r="G395" s="7">
        <v>46</v>
      </c>
      <c r="H395" s="8">
        <v>3.2081111957349582</v>
      </c>
      <c r="I395" s="8">
        <v>74.309090909090898</v>
      </c>
      <c r="J395" s="7">
        <v>0</v>
      </c>
      <c r="O395" s="6"/>
      <c r="P395" s="7"/>
      <c r="Q395" s="7"/>
      <c r="R395" s="7"/>
      <c r="S395" s="7"/>
      <c r="T395" s="7"/>
      <c r="U395" s="8"/>
      <c r="V395" s="8"/>
      <c r="W395" s="7"/>
    </row>
    <row r="396" spans="1:23" x14ac:dyDescent="0.25">
      <c r="A396" s="2" t="s">
        <v>23</v>
      </c>
      <c r="B396" s="6">
        <v>41982.273611111108</v>
      </c>
      <c r="C396" s="7">
        <v>41.48</v>
      </c>
      <c r="D396" s="7">
        <v>43.34</v>
      </c>
      <c r="E396" s="7">
        <v>82</v>
      </c>
      <c r="F396" s="7">
        <v>183</v>
      </c>
      <c r="G396" s="7">
        <v>45</v>
      </c>
      <c r="H396" s="8">
        <v>2.857197258187357</v>
      </c>
      <c r="I396" s="8">
        <v>78.8</v>
      </c>
      <c r="J396" s="7">
        <v>0</v>
      </c>
      <c r="O396" s="6"/>
      <c r="P396" s="7"/>
      <c r="Q396" s="7"/>
      <c r="R396" s="7"/>
      <c r="S396" s="7"/>
      <c r="T396" s="7"/>
      <c r="U396" s="8"/>
      <c r="V396" s="8"/>
      <c r="W396" s="7"/>
    </row>
    <row r="397" spans="1:23" x14ac:dyDescent="0.25">
      <c r="A397" s="2" t="s">
        <v>23</v>
      </c>
      <c r="B397" s="6">
        <v>41982.274305555555</v>
      </c>
      <c r="C397" s="7">
        <v>40.090000000000003</v>
      </c>
      <c r="D397" s="7">
        <v>40.159999999999997</v>
      </c>
      <c r="E397" s="7">
        <v>89</v>
      </c>
      <c r="F397" s="7">
        <v>197</v>
      </c>
      <c r="G397" s="7">
        <v>48</v>
      </c>
      <c r="H397" s="8">
        <v>3.3383472962680885</v>
      </c>
      <c r="I397" s="8">
        <v>73.018181818181816</v>
      </c>
      <c r="J397" s="7">
        <v>0</v>
      </c>
      <c r="O397" s="6"/>
      <c r="P397" s="7"/>
      <c r="Q397" s="7"/>
      <c r="R397" s="7"/>
      <c r="S397" s="7"/>
      <c r="T397" s="7"/>
      <c r="U397" s="8"/>
      <c r="V397" s="8"/>
      <c r="W397" s="7"/>
    </row>
    <row r="398" spans="1:23" x14ac:dyDescent="0.25">
      <c r="A398" s="2" t="s">
        <v>23</v>
      </c>
      <c r="B398" s="6">
        <v>41982.275000000001</v>
      </c>
      <c r="C398" s="7">
        <v>42.64</v>
      </c>
      <c r="D398" s="7">
        <v>43.44</v>
      </c>
      <c r="E398" s="7">
        <v>100</v>
      </c>
      <c r="F398" s="7">
        <v>182</v>
      </c>
      <c r="G398" s="7">
        <v>48</v>
      </c>
      <c r="H398" s="8">
        <v>3.4653465346534653</v>
      </c>
      <c r="I398" s="8">
        <v>78.98181818181817</v>
      </c>
      <c r="J398" s="7">
        <v>0</v>
      </c>
      <c r="O398" s="6"/>
      <c r="P398" s="7"/>
      <c r="Q398" s="7"/>
      <c r="R398" s="7"/>
      <c r="S398" s="7"/>
      <c r="T398" s="7"/>
      <c r="U398" s="8"/>
      <c r="V398" s="8"/>
      <c r="W398" s="7"/>
    </row>
    <row r="399" spans="1:23" x14ac:dyDescent="0.25">
      <c r="A399" s="2" t="s">
        <v>23</v>
      </c>
      <c r="B399" s="6">
        <v>41982.275694444441</v>
      </c>
      <c r="C399" s="7">
        <v>41.38</v>
      </c>
      <c r="D399" s="7">
        <v>41.58</v>
      </c>
      <c r="E399" s="7">
        <v>95</v>
      </c>
      <c r="F399" s="7">
        <v>215</v>
      </c>
      <c r="G399" s="7">
        <v>50</v>
      </c>
      <c r="H399" s="8">
        <v>3.8889946686976389</v>
      </c>
      <c r="I399" s="8">
        <v>75.599999999999994</v>
      </c>
      <c r="J399" s="7">
        <v>0</v>
      </c>
      <c r="O399" s="6"/>
      <c r="P399" s="7"/>
      <c r="Q399" s="7"/>
      <c r="R399" s="7"/>
      <c r="S399" s="7"/>
      <c r="T399" s="7"/>
      <c r="U399" s="8"/>
      <c r="V399" s="8"/>
      <c r="W399" s="7"/>
    </row>
    <row r="400" spans="1:23" x14ac:dyDescent="0.25">
      <c r="A400" s="2" t="s">
        <v>23</v>
      </c>
      <c r="B400" s="6">
        <v>41982.276388888888</v>
      </c>
      <c r="C400" s="7">
        <v>40.83</v>
      </c>
      <c r="D400" s="7">
        <v>42.52</v>
      </c>
      <c r="E400" s="7">
        <v>94</v>
      </c>
      <c r="F400" s="7">
        <v>208</v>
      </c>
      <c r="G400" s="7">
        <v>45</v>
      </c>
      <c r="H400" s="8">
        <v>3.722772277227723</v>
      </c>
      <c r="I400" s="8">
        <v>77.309090909090912</v>
      </c>
      <c r="J400" s="7">
        <v>0</v>
      </c>
      <c r="O400" s="6"/>
      <c r="P400" s="7"/>
      <c r="Q400" s="7"/>
      <c r="R400" s="7"/>
      <c r="S400" s="7"/>
      <c r="T400" s="7"/>
      <c r="U400" s="8"/>
      <c r="V400" s="8"/>
      <c r="W400" s="7"/>
    </row>
    <row r="401" spans="1:23" x14ac:dyDescent="0.25">
      <c r="A401" s="2" t="s">
        <v>23</v>
      </c>
      <c r="B401" s="6">
        <v>41982.277083333334</v>
      </c>
      <c r="C401" s="7">
        <v>42.74</v>
      </c>
      <c r="D401" s="7">
        <v>41.88</v>
      </c>
      <c r="E401" s="7">
        <v>100</v>
      </c>
      <c r="F401" s="7">
        <v>220</v>
      </c>
      <c r="G401" s="7">
        <v>50</v>
      </c>
      <c r="H401" s="8">
        <v>4.1888804265041886</v>
      </c>
      <c r="I401" s="8">
        <v>76.145454545454555</v>
      </c>
      <c r="J401" s="7">
        <v>0</v>
      </c>
      <c r="O401" s="6"/>
      <c r="P401" s="7"/>
      <c r="Q401" s="7"/>
      <c r="R401" s="7"/>
      <c r="S401" s="7"/>
      <c r="T401" s="7"/>
      <c r="U401" s="8"/>
      <c r="V401" s="8"/>
      <c r="W401" s="7"/>
    </row>
    <row r="402" spans="1:23" x14ac:dyDescent="0.25">
      <c r="A402" s="2" t="s">
        <v>23</v>
      </c>
      <c r="B402" s="6">
        <v>41982.277777777781</v>
      </c>
      <c r="C402" s="7">
        <v>41.5</v>
      </c>
      <c r="D402" s="7">
        <v>41.56</v>
      </c>
      <c r="E402" s="7">
        <v>89</v>
      </c>
      <c r="F402" s="7">
        <v>199</v>
      </c>
      <c r="G402" s="7">
        <v>45</v>
      </c>
      <c r="H402" s="8">
        <v>3.3722391469916224</v>
      </c>
      <c r="I402" s="8">
        <v>75.563636363636363</v>
      </c>
      <c r="J402" s="7">
        <v>0</v>
      </c>
      <c r="O402" s="6"/>
      <c r="P402" s="7"/>
      <c r="Q402" s="7"/>
      <c r="R402" s="7"/>
      <c r="S402" s="7"/>
      <c r="T402" s="7"/>
      <c r="U402" s="8"/>
      <c r="V402" s="8"/>
      <c r="W402" s="7"/>
    </row>
    <row r="403" spans="1:23" x14ac:dyDescent="0.25">
      <c r="A403" s="2" t="s">
        <v>23</v>
      </c>
      <c r="B403" s="6">
        <v>41982.27847222222</v>
      </c>
      <c r="C403" s="7">
        <v>43.42</v>
      </c>
      <c r="D403" s="7">
        <v>41.08</v>
      </c>
      <c r="E403" s="7">
        <v>88</v>
      </c>
      <c r="F403" s="7">
        <v>195</v>
      </c>
      <c r="G403" s="7">
        <v>46</v>
      </c>
      <c r="H403" s="8">
        <v>3.2673267326732671</v>
      </c>
      <c r="I403" s="8">
        <v>74.690909090909088</v>
      </c>
      <c r="J403" s="7">
        <v>0</v>
      </c>
      <c r="O403" s="6"/>
      <c r="P403" s="7"/>
      <c r="Q403" s="7"/>
      <c r="R403" s="7"/>
      <c r="S403" s="7"/>
      <c r="T403" s="7"/>
      <c r="U403" s="8"/>
      <c r="V403" s="8"/>
      <c r="W403" s="7"/>
    </row>
    <row r="404" spans="1:23" x14ac:dyDescent="0.25">
      <c r="A404" s="2" t="s">
        <v>23</v>
      </c>
      <c r="B404" s="6">
        <v>41982.279166666667</v>
      </c>
      <c r="C404" s="7">
        <v>42.64</v>
      </c>
      <c r="D404" s="7">
        <v>42.8</v>
      </c>
      <c r="E404" s="7">
        <v>87</v>
      </c>
      <c r="F404" s="7">
        <v>220</v>
      </c>
      <c r="G404" s="7">
        <v>50</v>
      </c>
      <c r="H404" s="8">
        <v>3.6443259710586444</v>
      </c>
      <c r="I404" s="8">
        <v>77.818181818181813</v>
      </c>
      <c r="J404" s="7">
        <v>0</v>
      </c>
      <c r="O404" s="6"/>
      <c r="P404" s="7"/>
      <c r="Q404" s="7"/>
      <c r="R404" s="7"/>
      <c r="S404" s="7"/>
      <c r="T404" s="7"/>
      <c r="U404" s="8"/>
      <c r="V404" s="8"/>
      <c r="W404" s="7"/>
    </row>
    <row r="405" spans="1:23" x14ac:dyDescent="0.25">
      <c r="A405" s="2" t="s">
        <v>23</v>
      </c>
      <c r="B405" s="6">
        <v>41982.279861111114</v>
      </c>
      <c r="C405" s="7">
        <v>42.25</v>
      </c>
      <c r="D405" s="7">
        <v>40.97</v>
      </c>
      <c r="E405" s="7">
        <v>92</v>
      </c>
      <c r="F405" s="7">
        <v>180</v>
      </c>
      <c r="G405" s="7">
        <v>53</v>
      </c>
      <c r="H405" s="8">
        <v>3.153084539223153</v>
      </c>
      <c r="I405" s="8">
        <v>74.490909090909085</v>
      </c>
      <c r="J405" s="7">
        <v>0</v>
      </c>
      <c r="O405" s="6"/>
      <c r="P405" s="7"/>
      <c r="Q405" s="7"/>
      <c r="R405" s="7"/>
      <c r="S405" s="7"/>
      <c r="T405" s="7"/>
      <c r="U405" s="8"/>
      <c r="V405" s="8"/>
      <c r="W405" s="7"/>
    </row>
    <row r="406" spans="1:23" x14ac:dyDescent="0.25">
      <c r="A406" s="2" t="s">
        <v>23</v>
      </c>
      <c r="B406" s="6">
        <v>41982.280555555553</v>
      </c>
      <c r="C406" s="7">
        <v>43.67</v>
      </c>
      <c r="D406" s="7">
        <v>40.869999999999997</v>
      </c>
      <c r="E406" s="7">
        <v>100</v>
      </c>
      <c r="F406" s="7">
        <v>218</v>
      </c>
      <c r="G406" s="7">
        <v>45</v>
      </c>
      <c r="H406" s="8">
        <v>4.1507996953541504</v>
      </c>
      <c r="I406" s="8">
        <v>74.309090909090898</v>
      </c>
      <c r="J406" s="7">
        <v>0</v>
      </c>
      <c r="O406" s="6"/>
      <c r="P406" s="7"/>
      <c r="Q406" s="7"/>
      <c r="R406" s="7"/>
      <c r="S406" s="7"/>
      <c r="T406" s="7"/>
      <c r="U406" s="8"/>
      <c r="V406" s="8"/>
      <c r="W406" s="7"/>
    </row>
    <row r="407" spans="1:23" x14ac:dyDescent="0.25">
      <c r="A407" s="2" t="s">
        <v>23</v>
      </c>
      <c r="B407" s="6">
        <v>41982.28125</v>
      </c>
      <c r="C407" s="7">
        <v>42.59</v>
      </c>
      <c r="D407" s="7">
        <v>41.86</v>
      </c>
      <c r="E407" s="7">
        <v>80</v>
      </c>
      <c r="F407" s="7">
        <v>214</v>
      </c>
      <c r="G407" s="7">
        <v>45</v>
      </c>
      <c r="H407" s="8">
        <v>3.2597105864432598</v>
      </c>
      <c r="I407" s="8">
        <v>76.109090909090909</v>
      </c>
      <c r="J407" s="7">
        <v>0</v>
      </c>
      <c r="O407" s="6"/>
      <c r="P407" s="7"/>
      <c r="Q407" s="7"/>
      <c r="R407" s="7"/>
      <c r="S407" s="7"/>
      <c r="T407" s="7"/>
      <c r="U407" s="8"/>
      <c r="V407" s="8"/>
      <c r="W407" s="7"/>
    </row>
    <row r="408" spans="1:23" x14ac:dyDescent="0.25">
      <c r="A408" s="2" t="s">
        <v>23</v>
      </c>
      <c r="B408" s="6">
        <v>41982.281944444447</v>
      </c>
      <c r="C408" s="7">
        <v>41</v>
      </c>
      <c r="D408" s="7">
        <v>40.17</v>
      </c>
      <c r="E408" s="7">
        <v>80</v>
      </c>
      <c r="F408" s="7">
        <v>196</v>
      </c>
      <c r="G408" s="7">
        <v>50</v>
      </c>
      <c r="H408" s="8">
        <v>2.9855293221629857</v>
      </c>
      <c r="I408" s="8">
        <v>73.036363636363646</v>
      </c>
      <c r="J408" s="7">
        <v>0</v>
      </c>
      <c r="O408" s="6"/>
      <c r="P408" s="7"/>
      <c r="Q408" s="7"/>
      <c r="R408" s="7"/>
      <c r="S408" s="7"/>
      <c r="T408" s="7"/>
      <c r="U408" s="8"/>
      <c r="V408" s="8"/>
      <c r="W408" s="7"/>
    </row>
    <row r="409" spans="1:23" x14ac:dyDescent="0.25">
      <c r="A409" s="2" t="s">
        <v>23</v>
      </c>
      <c r="B409" s="6">
        <v>41982.282638888886</v>
      </c>
      <c r="C409" s="7">
        <v>41.33</v>
      </c>
      <c r="D409" s="7">
        <v>42.82</v>
      </c>
      <c r="E409" s="7">
        <v>81</v>
      </c>
      <c r="F409" s="7">
        <v>213</v>
      </c>
      <c r="G409" s="7">
        <v>51</v>
      </c>
      <c r="H409" s="8">
        <v>3.2850342726580348</v>
      </c>
      <c r="I409" s="8">
        <v>77.854545454545459</v>
      </c>
      <c r="J409" s="7">
        <v>0</v>
      </c>
      <c r="O409" s="6"/>
      <c r="P409" s="7"/>
      <c r="Q409" s="7"/>
      <c r="R409" s="7"/>
      <c r="S409" s="7"/>
      <c r="T409" s="7"/>
      <c r="U409" s="8"/>
      <c r="V409" s="8"/>
      <c r="W409" s="7"/>
    </row>
    <row r="410" spans="1:23" x14ac:dyDescent="0.25">
      <c r="A410" s="2" t="s">
        <v>23</v>
      </c>
      <c r="B410" s="6">
        <v>41982.283333333333</v>
      </c>
      <c r="C410" s="7">
        <v>41.02</v>
      </c>
      <c r="D410" s="7">
        <v>40.44</v>
      </c>
      <c r="E410" s="7">
        <v>86</v>
      </c>
      <c r="F410" s="7">
        <v>197</v>
      </c>
      <c r="G410" s="7">
        <v>54</v>
      </c>
      <c r="H410" s="8">
        <v>3.2258187357197259</v>
      </c>
      <c r="I410" s="8">
        <v>73.527272727272717</v>
      </c>
      <c r="J410" s="7">
        <v>0</v>
      </c>
      <c r="O410" s="6"/>
      <c r="P410" s="7"/>
      <c r="Q410" s="7"/>
      <c r="R410" s="7"/>
      <c r="S410" s="7"/>
      <c r="T410" s="7"/>
      <c r="U410" s="8"/>
      <c r="V410" s="8"/>
      <c r="W410" s="7"/>
    </row>
    <row r="411" spans="1:23" x14ac:dyDescent="0.25">
      <c r="A411" s="2" t="s">
        <v>23</v>
      </c>
      <c r="B411" s="6">
        <v>41982.28402777778</v>
      </c>
      <c r="C411" s="7">
        <v>42.94</v>
      </c>
      <c r="D411" s="7">
        <v>43.35</v>
      </c>
      <c r="E411" s="7">
        <v>94</v>
      </c>
      <c r="F411" s="7">
        <v>193</v>
      </c>
      <c r="G411" s="7">
        <v>48</v>
      </c>
      <c r="H411" s="8">
        <v>3.4543031226199541</v>
      </c>
      <c r="I411" s="8">
        <v>78.818181818181827</v>
      </c>
      <c r="J411" s="7">
        <v>0</v>
      </c>
      <c r="O411" s="6"/>
      <c r="P411" s="7"/>
      <c r="Q411" s="7"/>
      <c r="R411" s="7"/>
      <c r="S411" s="7"/>
      <c r="T411" s="7"/>
      <c r="U411" s="8"/>
      <c r="V411" s="8"/>
      <c r="W411" s="7"/>
    </row>
    <row r="412" spans="1:23" x14ac:dyDescent="0.25">
      <c r="A412" s="2" t="s">
        <v>23</v>
      </c>
      <c r="B412" s="6">
        <v>41982.284722222219</v>
      </c>
      <c r="C412" s="7">
        <v>41.8</v>
      </c>
      <c r="D412" s="7">
        <v>41.54</v>
      </c>
      <c r="E412" s="7">
        <v>90</v>
      </c>
      <c r="F412" s="7">
        <v>209</v>
      </c>
      <c r="G412" s="7">
        <v>55</v>
      </c>
      <c r="H412" s="8">
        <v>3.5814927646610815</v>
      </c>
      <c r="I412" s="8">
        <v>75.527272727272717</v>
      </c>
      <c r="J412" s="7">
        <v>0</v>
      </c>
      <c r="O412" s="6"/>
      <c r="P412" s="7"/>
      <c r="Q412" s="7"/>
      <c r="R412" s="7"/>
      <c r="S412" s="7"/>
      <c r="T412" s="7"/>
      <c r="U412" s="8"/>
      <c r="V412" s="8"/>
      <c r="W412" s="7"/>
    </row>
    <row r="413" spans="1:23" x14ac:dyDescent="0.25">
      <c r="A413" s="2" t="s">
        <v>23</v>
      </c>
      <c r="B413" s="6">
        <v>41982.285416666666</v>
      </c>
      <c r="C413" s="7">
        <v>40.47</v>
      </c>
      <c r="D413" s="7">
        <v>42.23</v>
      </c>
      <c r="E413" s="7">
        <v>98</v>
      </c>
      <c r="F413" s="7">
        <v>202</v>
      </c>
      <c r="G413" s="7">
        <v>45</v>
      </c>
      <c r="H413" s="8">
        <v>3.7692307692307692</v>
      </c>
      <c r="I413" s="8">
        <v>76.781818181818167</v>
      </c>
      <c r="J413" s="7">
        <v>0</v>
      </c>
      <c r="O413" s="6"/>
      <c r="P413" s="7"/>
      <c r="Q413" s="7"/>
      <c r="R413" s="7"/>
      <c r="S413" s="7"/>
      <c r="T413" s="7"/>
      <c r="U413" s="8"/>
      <c r="V413" s="8"/>
      <c r="W413" s="7"/>
    </row>
    <row r="414" spans="1:23" x14ac:dyDescent="0.25">
      <c r="A414" s="2" t="s">
        <v>23</v>
      </c>
      <c r="B414" s="6">
        <v>41982.286111111112</v>
      </c>
      <c r="C414" s="7">
        <v>41.28</v>
      </c>
      <c r="D414" s="7">
        <v>41.4</v>
      </c>
      <c r="E414" s="7">
        <v>81</v>
      </c>
      <c r="F414" s="7">
        <v>220</v>
      </c>
      <c r="G414" s="7">
        <v>46</v>
      </c>
      <c r="H414" s="8">
        <v>3.392993145468393</v>
      </c>
      <c r="I414" s="8">
        <v>75.272727272727266</v>
      </c>
      <c r="J414" s="7">
        <v>0</v>
      </c>
      <c r="O414" s="6"/>
      <c r="P414" s="7"/>
      <c r="Q414" s="7"/>
      <c r="R414" s="7"/>
      <c r="S414" s="7"/>
      <c r="T414" s="7"/>
      <c r="U414" s="8"/>
      <c r="V414" s="8"/>
      <c r="W414" s="7"/>
    </row>
    <row r="415" spans="1:23" x14ac:dyDescent="0.25">
      <c r="A415" s="2" t="s">
        <v>23</v>
      </c>
      <c r="B415" s="6">
        <v>41982.286805555559</v>
      </c>
      <c r="C415" s="7">
        <v>40.68</v>
      </c>
      <c r="D415" s="7">
        <v>42.64</v>
      </c>
      <c r="E415" s="7">
        <v>86</v>
      </c>
      <c r="F415" s="7">
        <v>188</v>
      </c>
      <c r="G415" s="7">
        <v>55</v>
      </c>
      <c r="H415" s="8">
        <v>3.0784463061690786</v>
      </c>
      <c r="I415" s="8">
        <v>77.527272727272731</v>
      </c>
      <c r="J415" s="7">
        <v>0</v>
      </c>
      <c r="O415" s="6"/>
      <c r="P415" s="7"/>
      <c r="Q415" s="7"/>
      <c r="R415" s="7"/>
      <c r="S415" s="7"/>
      <c r="T415" s="7"/>
      <c r="U415" s="8"/>
      <c r="V415" s="8"/>
      <c r="W415" s="7"/>
    </row>
    <row r="416" spans="1:23" x14ac:dyDescent="0.25">
      <c r="A416" s="2" t="s">
        <v>23</v>
      </c>
      <c r="B416" s="6">
        <v>41982.287499999999</v>
      </c>
      <c r="C416" s="7">
        <v>42.27</v>
      </c>
      <c r="D416" s="7">
        <v>43.4</v>
      </c>
      <c r="E416" s="7">
        <v>99</v>
      </c>
      <c r="F416" s="7">
        <v>220</v>
      </c>
      <c r="G416" s="7">
        <v>46</v>
      </c>
      <c r="H416" s="8">
        <v>4.1469916222391472</v>
      </c>
      <c r="I416" s="8">
        <v>78.909090909090907</v>
      </c>
      <c r="J416" s="7">
        <v>0</v>
      </c>
      <c r="O416" s="6"/>
      <c r="P416" s="7"/>
      <c r="Q416" s="7"/>
      <c r="R416" s="7"/>
      <c r="S416" s="7"/>
      <c r="T416" s="7"/>
      <c r="U416" s="8"/>
      <c r="V416" s="8"/>
      <c r="W416" s="7"/>
    </row>
    <row r="417" spans="1:23" x14ac:dyDescent="0.25">
      <c r="A417" s="2" t="s">
        <v>23</v>
      </c>
      <c r="B417" s="6">
        <v>41982.288194444445</v>
      </c>
      <c r="C417" s="7">
        <v>42.58</v>
      </c>
      <c r="D417" s="7">
        <v>43.18</v>
      </c>
      <c r="E417" s="7">
        <v>86</v>
      </c>
      <c r="F417" s="7">
        <v>217</v>
      </c>
      <c r="G417" s="7">
        <v>47</v>
      </c>
      <c r="H417" s="8">
        <v>3.5533130236100532</v>
      </c>
      <c r="I417" s="8">
        <v>78.509090909090901</v>
      </c>
      <c r="J417" s="7">
        <v>0</v>
      </c>
      <c r="O417" s="6"/>
      <c r="P417" s="7"/>
      <c r="Q417" s="7"/>
      <c r="R417" s="7"/>
      <c r="S417" s="7"/>
      <c r="T417" s="7"/>
      <c r="U417" s="8"/>
      <c r="V417" s="8"/>
      <c r="W417" s="7"/>
    </row>
    <row r="418" spans="1:23" x14ac:dyDescent="0.25">
      <c r="A418" s="2" t="s">
        <v>23</v>
      </c>
      <c r="B418" s="6">
        <v>41982.288888888892</v>
      </c>
      <c r="C418" s="7">
        <v>41.44</v>
      </c>
      <c r="D418" s="7">
        <v>41.17</v>
      </c>
      <c r="E418" s="7">
        <v>80</v>
      </c>
      <c r="F418" s="7">
        <v>213</v>
      </c>
      <c r="G418" s="7">
        <v>48</v>
      </c>
      <c r="H418" s="8">
        <v>3.2444782939832444</v>
      </c>
      <c r="I418" s="8">
        <v>74.854545454545459</v>
      </c>
      <c r="J418" s="7">
        <v>0</v>
      </c>
      <c r="O418" s="6"/>
      <c r="P418" s="7"/>
      <c r="Q418" s="7"/>
      <c r="R418" s="7"/>
      <c r="S418" s="7"/>
      <c r="T418" s="7"/>
      <c r="U418" s="8"/>
      <c r="V418" s="8"/>
      <c r="W418" s="7"/>
    </row>
    <row r="419" spans="1:23" x14ac:dyDescent="0.25">
      <c r="A419" s="2" t="s">
        <v>23</v>
      </c>
      <c r="B419" s="6">
        <v>41982.289583333331</v>
      </c>
      <c r="C419" s="7">
        <v>43.97</v>
      </c>
      <c r="D419" s="7">
        <v>40.36</v>
      </c>
      <c r="E419" s="7">
        <v>81</v>
      </c>
      <c r="F419" s="7">
        <v>209</v>
      </c>
      <c r="G419" s="7">
        <v>55</v>
      </c>
      <c r="H419" s="8">
        <v>3.2233434881949732</v>
      </c>
      <c r="I419" s="8">
        <v>73.381818181818176</v>
      </c>
      <c r="J419" s="7">
        <v>0</v>
      </c>
      <c r="O419" s="6"/>
      <c r="P419" s="7"/>
      <c r="Q419" s="7"/>
      <c r="R419" s="7"/>
      <c r="S419" s="7"/>
      <c r="T419" s="7"/>
      <c r="U419" s="8"/>
      <c r="V419" s="8"/>
      <c r="W419" s="7"/>
    </row>
    <row r="420" spans="1:23" x14ac:dyDescent="0.25">
      <c r="A420" s="2" t="s">
        <v>23</v>
      </c>
      <c r="B420" s="6">
        <v>41982.290277777778</v>
      </c>
      <c r="C420" s="7">
        <v>43.23</v>
      </c>
      <c r="D420" s="7">
        <v>41.44</v>
      </c>
      <c r="E420" s="7">
        <v>84</v>
      </c>
      <c r="F420" s="7">
        <v>211</v>
      </c>
      <c r="G420" s="7">
        <v>50</v>
      </c>
      <c r="H420" s="8">
        <v>3.3747143945163747</v>
      </c>
      <c r="I420" s="8">
        <v>75.345454545454544</v>
      </c>
      <c r="J420" s="7">
        <v>0</v>
      </c>
      <c r="O420" s="6"/>
      <c r="P420" s="7"/>
      <c r="Q420" s="7"/>
      <c r="R420" s="7"/>
      <c r="S420" s="7"/>
      <c r="T420" s="7"/>
      <c r="U420" s="8"/>
      <c r="V420" s="8"/>
      <c r="W420" s="7"/>
    </row>
    <row r="421" spans="1:23" x14ac:dyDescent="0.25">
      <c r="A421" s="2" t="s">
        <v>23</v>
      </c>
      <c r="B421" s="6">
        <v>41982.290972222225</v>
      </c>
      <c r="C421" s="7">
        <v>41.87</v>
      </c>
      <c r="D421" s="7">
        <v>42.4</v>
      </c>
      <c r="E421" s="7">
        <v>98</v>
      </c>
      <c r="F421" s="7">
        <v>202</v>
      </c>
      <c r="G421" s="7">
        <v>47</v>
      </c>
      <c r="H421" s="8">
        <v>3.7692307692307692</v>
      </c>
      <c r="I421" s="8">
        <v>77.090909090909093</v>
      </c>
      <c r="J421" s="7">
        <v>0</v>
      </c>
      <c r="O421" s="6"/>
      <c r="P421" s="7"/>
      <c r="Q421" s="7"/>
      <c r="R421" s="7"/>
      <c r="S421" s="7"/>
      <c r="T421" s="7"/>
      <c r="U421" s="8"/>
      <c r="V421" s="8"/>
      <c r="W421" s="7"/>
    </row>
    <row r="422" spans="1:23" x14ac:dyDescent="0.25">
      <c r="A422" s="2" t="s">
        <v>23</v>
      </c>
      <c r="B422" s="6">
        <v>41982.291666666664</v>
      </c>
      <c r="C422" s="7">
        <v>40.78</v>
      </c>
      <c r="D422" s="7">
        <v>40.369999999999997</v>
      </c>
      <c r="E422" s="7">
        <v>80</v>
      </c>
      <c r="F422" s="7">
        <v>193</v>
      </c>
      <c r="G422" s="7">
        <v>46</v>
      </c>
      <c r="H422" s="8">
        <v>2.9398324447829398</v>
      </c>
      <c r="I422" s="8">
        <v>73.400000000000006</v>
      </c>
      <c r="J422" s="7">
        <v>0</v>
      </c>
      <c r="O422" s="6"/>
      <c r="P422" s="7"/>
      <c r="Q422" s="7"/>
      <c r="R422" s="7"/>
      <c r="S422" s="7"/>
      <c r="T422" s="7"/>
      <c r="U422" s="8"/>
      <c r="V422" s="8"/>
      <c r="W422" s="7"/>
    </row>
    <row r="423" spans="1:23" x14ac:dyDescent="0.25">
      <c r="A423" s="2" t="s">
        <v>23</v>
      </c>
      <c r="B423" s="6">
        <v>41982.292361111111</v>
      </c>
      <c r="C423" s="7">
        <v>42.37</v>
      </c>
      <c r="D423" s="7">
        <v>41</v>
      </c>
      <c r="E423" s="7">
        <v>81</v>
      </c>
      <c r="F423" s="7">
        <v>217</v>
      </c>
      <c r="G423" s="7">
        <v>47</v>
      </c>
      <c r="H423" s="8">
        <v>3.3467250571210969</v>
      </c>
      <c r="I423" s="8">
        <v>74.545454545454547</v>
      </c>
      <c r="J423" s="7">
        <v>0</v>
      </c>
      <c r="O423" s="6"/>
      <c r="P423" s="7"/>
      <c r="Q423" s="7"/>
      <c r="R423" s="7"/>
      <c r="S423" s="7"/>
      <c r="T423" s="7"/>
      <c r="U423" s="8"/>
      <c r="V423" s="8"/>
      <c r="W423" s="7"/>
    </row>
    <row r="424" spans="1:23" x14ac:dyDescent="0.25">
      <c r="A424" s="2" t="s">
        <v>23</v>
      </c>
      <c r="B424" s="6">
        <v>41982.293055555558</v>
      </c>
      <c r="C424" s="7">
        <v>42.62</v>
      </c>
      <c r="D424" s="7">
        <v>42.22</v>
      </c>
      <c r="E424" s="7">
        <v>100</v>
      </c>
      <c r="F424" s="7">
        <v>187</v>
      </c>
      <c r="G424" s="7">
        <v>46</v>
      </c>
      <c r="H424" s="8">
        <v>3.5605483625285603</v>
      </c>
      <c r="I424" s="8">
        <v>76.763636363636351</v>
      </c>
      <c r="J424" s="7">
        <v>0</v>
      </c>
      <c r="O424" s="6"/>
      <c r="P424" s="7"/>
      <c r="Q424" s="7"/>
      <c r="R424" s="7"/>
      <c r="S424" s="7"/>
      <c r="T424" s="7"/>
      <c r="U424" s="8"/>
      <c r="V424" s="8"/>
      <c r="W424" s="7"/>
    </row>
    <row r="425" spans="1:23" x14ac:dyDescent="0.25">
      <c r="A425" s="2" t="s">
        <v>23</v>
      </c>
      <c r="B425" s="6">
        <v>41982.293749999997</v>
      </c>
      <c r="C425" s="7">
        <v>41.49</v>
      </c>
      <c r="D425" s="7">
        <v>42.6</v>
      </c>
      <c r="E425" s="7">
        <v>100</v>
      </c>
      <c r="F425" s="7">
        <v>186</v>
      </c>
      <c r="G425" s="7">
        <v>47</v>
      </c>
      <c r="H425" s="8">
        <v>3.5415079969535417</v>
      </c>
      <c r="I425" s="8">
        <v>77.454545454545453</v>
      </c>
      <c r="J425" s="7">
        <v>0</v>
      </c>
      <c r="O425" s="6"/>
      <c r="P425" s="7"/>
      <c r="Q425" s="7"/>
      <c r="R425" s="7"/>
      <c r="S425" s="7"/>
      <c r="T425" s="7"/>
      <c r="U425" s="8"/>
      <c r="V425" s="8"/>
      <c r="W425" s="7"/>
    </row>
    <row r="426" spans="1:23" x14ac:dyDescent="0.25">
      <c r="A426" s="2" t="s">
        <v>23</v>
      </c>
      <c r="B426" s="6">
        <v>41982.294444444444</v>
      </c>
      <c r="C426" s="7">
        <v>41</v>
      </c>
      <c r="D426" s="7">
        <v>41.9</v>
      </c>
      <c r="E426" s="7">
        <v>100</v>
      </c>
      <c r="F426" s="7">
        <v>196</v>
      </c>
      <c r="G426" s="7">
        <v>55</v>
      </c>
      <c r="H426" s="8">
        <v>3.7319116527037317</v>
      </c>
      <c r="I426" s="8">
        <v>76.181818181818187</v>
      </c>
      <c r="J426" s="7">
        <v>0</v>
      </c>
      <c r="O426" s="6"/>
      <c r="P426" s="7"/>
      <c r="Q426" s="7"/>
      <c r="R426" s="7"/>
      <c r="S426" s="7"/>
      <c r="T426" s="7"/>
      <c r="U426" s="8"/>
      <c r="V426" s="8"/>
      <c r="W426" s="7"/>
    </row>
    <row r="427" spans="1:23" x14ac:dyDescent="0.25">
      <c r="A427" s="2" t="s">
        <v>23</v>
      </c>
      <c r="B427" s="6">
        <v>41982.295138888891</v>
      </c>
      <c r="C427" s="7">
        <v>43.08</v>
      </c>
      <c r="D427" s="7">
        <v>42.29</v>
      </c>
      <c r="E427" s="7">
        <v>96</v>
      </c>
      <c r="F427" s="7">
        <v>200</v>
      </c>
      <c r="G427" s="7">
        <v>54</v>
      </c>
      <c r="H427" s="8">
        <v>3.6557501904036558</v>
      </c>
      <c r="I427" s="8">
        <v>76.890909090909091</v>
      </c>
      <c r="J427" s="7">
        <v>0</v>
      </c>
      <c r="O427" s="6"/>
      <c r="P427" s="7"/>
      <c r="Q427" s="7"/>
      <c r="R427" s="7"/>
      <c r="S427" s="7"/>
      <c r="T427" s="7"/>
      <c r="U427" s="8"/>
      <c r="V427" s="8"/>
      <c r="W427" s="7"/>
    </row>
    <row r="428" spans="1:23" x14ac:dyDescent="0.25">
      <c r="A428" s="2" t="s">
        <v>23</v>
      </c>
      <c r="B428" s="6">
        <v>41982.29583333333</v>
      </c>
      <c r="C428" s="7">
        <v>42.06</v>
      </c>
      <c r="D428" s="7">
        <v>40.409999999999997</v>
      </c>
      <c r="E428" s="7">
        <v>94</v>
      </c>
      <c r="F428" s="7">
        <v>216</v>
      </c>
      <c r="G428" s="7">
        <v>51</v>
      </c>
      <c r="H428" s="8">
        <v>3.8659558263518661</v>
      </c>
      <c r="I428" s="8">
        <v>73.472727272727269</v>
      </c>
      <c r="J428" s="7">
        <v>0</v>
      </c>
      <c r="O428" s="6"/>
      <c r="P428" s="7"/>
      <c r="Q428" s="7"/>
      <c r="R428" s="7"/>
      <c r="S428" s="7"/>
      <c r="T428" s="7"/>
      <c r="U428" s="8"/>
      <c r="V428" s="8"/>
      <c r="W428" s="7"/>
    </row>
    <row r="429" spans="1:23" x14ac:dyDescent="0.25">
      <c r="A429" s="2" t="s">
        <v>23</v>
      </c>
      <c r="B429" s="6">
        <v>41982.296527777777</v>
      </c>
      <c r="C429" s="7">
        <v>41.78</v>
      </c>
      <c r="D429" s="7">
        <v>43.01</v>
      </c>
      <c r="E429" s="7">
        <v>87</v>
      </c>
      <c r="F429" s="7">
        <v>216</v>
      </c>
      <c r="G429" s="7">
        <v>47</v>
      </c>
      <c r="H429" s="8">
        <v>3.578065498857578</v>
      </c>
      <c r="I429" s="8">
        <v>78.199999999999989</v>
      </c>
      <c r="J429" s="7">
        <v>0</v>
      </c>
      <c r="O429" s="6"/>
      <c r="P429" s="7"/>
      <c r="Q429" s="7"/>
      <c r="R429" s="7"/>
      <c r="S429" s="7"/>
      <c r="T429" s="7"/>
      <c r="U429" s="8"/>
      <c r="V429" s="8"/>
      <c r="W429" s="7"/>
    </row>
    <row r="430" spans="1:23" x14ac:dyDescent="0.25">
      <c r="A430" s="2" t="s">
        <v>23</v>
      </c>
      <c r="B430" s="6">
        <v>41982.297222222223</v>
      </c>
      <c r="C430" s="7">
        <v>40.840000000000003</v>
      </c>
      <c r="D430" s="7">
        <v>43.79</v>
      </c>
      <c r="E430" s="7">
        <v>98</v>
      </c>
      <c r="F430" s="7">
        <v>204</v>
      </c>
      <c r="G430" s="7">
        <v>46</v>
      </c>
      <c r="H430" s="8">
        <v>3.8065498857578066</v>
      </c>
      <c r="I430" s="8">
        <v>79.618181818181824</v>
      </c>
      <c r="J430" s="7">
        <v>0</v>
      </c>
      <c r="O430" s="6"/>
      <c r="P430" s="7"/>
      <c r="Q430" s="7"/>
      <c r="R430" s="7"/>
      <c r="S430" s="7"/>
      <c r="T430" s="7"/>
      <c r="U430" s="8"/>
      <c r="V430" s="8"/>
      <c r="W430" s="7"/>
    </row>
    <row r="431" spans="1:23" x14ac:dyDescent="0.25">
      <c r="A431" s="2" t="s">
        <v>23</v>
      </c>
      <c r="B431" s="6">
        <v>41982.29791666667</v>
      </c>
      <c r="C431" s="7">
        <v>40.340000000000003</v>
      </c>
      <c r="D431" s="7">
        <v>40.79</v>
      </c>
      <c r="E431" s="7">
        <v>83</v>
      </c>
      <c r="F431" s="7">
        <v>182</v>
      </c>
      <c r="G431" s="7">
        <v>55</v>
      </c>
      <c r="H431" s="8">
        <v>2.8762376237623761</v>
      </c>
      <c r="I431" s="8">
        <v>74.163636363636371</v>
      </c>
      <c r="J431" s="7">
        <v>0</v>
      </c>
      <c r="O431" s="6"/>
      <c r="P431" s="7"/>
      <c r="Q431" s="7"/>
      <c r="R431" s="7"/>
      <c r="S431" s="7"/>
      <c r="T431" s="7"/>
      <c r="U431" s="8"/>
      <c r="V431" s="8"/>
      <c r="W431" s="7"/>
    </row>
    <row r="432" spans="1:23" x14ac:dyDescent="0.25">
      <c r="A432" s="2" t="s">
        <v>23</v>
      </c>
      <c r="B432" s="6">
        <v>41982.298611111109</v>
      </c>
      <c r="C432" s="7">
        <v>40.69</v>
      </c>
      <c r="D432" s="7">
        <v>43.8</v>
      </c>
      <c r="E432" s="7">
        <v>88</v>
      </c>
      <c r="F432" s="7">
        <v>203</v>
      </c>
      <c r="G432" s="7">
        <v>45</v>
      </c>
      <c r="H432" s="8">
        <v>3.4013709063214015</v>
      </c>
      <c r="I432" s="8">
        <v>79.636363636363626</v>
      </c>
      <c r="J432" s="7">
        <v>0</v>
      </c>
      <c r="O432" s="6"/>
      <c r="P432" s="7"/>
      <c r="Q432" s="7"/>
      <c r="R432" s="7"/>
      <c r="S432" s="7"/>
      <c r="T432" s="7"/>
      <c r="U432" s="8"/>
      <c r="V432" s="8"/>
      <c r="W432" s="7"/>
    </row>
    <row r="433" spans="1:23" x14ac:dyDescent="0.25">
      <c r="A433" s="2" t="s">
        <v>23</v>
      </c>
      <c r="B433" s="6">
        <v>41982.299305555556</v>
      </c>
      <c r="C433" s="7">
        <v>41.2</v>
      </c>
      <c r="D433" s="7">
        <v>40.49</v>
      </c>
      <c r="E433" s="7">
        <v>86</v>
      </c>
      <c r="F433" s="7">
        <v>192</v>
      </c>
      <c r="G433" s="7">
        <v>53</v>
      </c>
      <c r="H433" s="8">
        <v>3.1439451637471438</v>
      </c>
      <c r="I433" s="8">
        <v>73.618181818181824</v>
      </c>
      <c r="J433" s="7">
        <v>0</v>
      </c>
      <c r="O433" s="6"/>
      <c r="P433" s="7"/>
      <c r="Q433" s="7"/>
      <c r="R433" s="7"/>
      <c r="S433" s="7"/>
      <c r="T433" s="7"/>
      <c r="U433" s="8"/>
      <c r="V433" s="8"/>
      <c r="W433" s="7"/>
    </row>
    <row r="434" spans="1:23" x14ac:dyDescent="0.25">
      <c r="A434" s="2" t="s">
        <v>23</v>
      </c>
      <c r="B434" s="6">
        <v>41982.3</v>
      </c>
      <c r="C434" s="7">
        <v>40.200000000000003</v>
      </c>
      <c r="D434" s="7">
        <v>41.54</v>
      </c>
      <c r="E434" s="7">
        <v>87</v>
      </c>
      <c r="F434" s="7">
        <v>201</v>
      </c>
      <c r="G434" s="7">
        <v>46</v>
      </c>
      <c r="H434" s="8">
        <v>3.3295887281035794</v>
      </c>
      <c r="I434" s="8">
        <v>75.527272727272717</v>
      </c>
      <c r="J434" s="7">
        <v>0</v>
      </c>
      <c r="O434" s="6"/>
      <c r="P434" s="7"/>
      <c r="Q434" s="7"/>
      <c r="R434" s="7"/>
      <c r="S434" s="7"/>
      <c r="T434" s="7"/>
      <c r="U434" s="8"/>
      <c r="V434" s="8"/>
      <c r="W434" s="7"/>
    </row>
    <row r="435" spans="1:23" x14ac:dyDescent="0.25">
      <c r="A435" s="2" t="s">
        <v>23</v>
      </c>
      <c r="B435" s="6">
        <v>41982.300694444442</v>
      </c>
      <c r="C435" s="7">
        <v>42.96</v>
      </c>
      <c r="D435" s="7">
        <v>42.77</v>
      </c>
      <c r="E435" s="7">
        <v>95</v>
      </c>
      <c r="F435" s="7">
        <v>189</v>
      </c>
      <c r="G435" s="7">
        <v>47</v>
      </c>
      <c r="H435" s="8">
        <v>3.4186976389946686</v>
      </c>
      <c r="I435" s="8">
        <v>77.763636363636365</v>
      </c>
      <c r="J435" s="7">
        <v>0</v>
      </c>
      <c r="O435" s="6"/>
      <c r="P435" s="7"/>
      <c r="Q435" s="7"/>
      <c r="R435" s="7"/>
      <c r="S435" s="7"/>
      <c r="T435" s="7"/>
      <c r="U435" s="8"/>
      <c r="V435" s="8"/>
      <c r="W435" s="7"/>
    </row>
    <row r="436" spans="1:23" x14ac:dyDescent="0.25">
      <c r="A436" s="2" t="s">
        <v>23</v>
      </c>
      <c r="B436" s="6">
        <v>41982.301388888889</v>
      </c>
      <c r="C436" s="7">
        <v>40.049999999999997</v>
      </c>
      <c r="D436" s="7">
        <v>43.83</v>
      </c>
      <c r="E436" s="7">
        <v>84</v>
      </c>
      <c r="F436" s="7">
        <v>199</v>
      </c>
      <c r="G436" s="7">
        <v>50</v>
      </c>
      <c r="H436" s="8">
        <v>3.1827875095201827</v>
      </c>
      <c r="I436" s="8">
        <v>79.690909090909088</v>
      </c>
      <c r="J436" s="7">
        <v>0</v>
      </c>
      <c r="O436" s="6"/>
      <c r="P436" s="7"/>
      <c r="Q436" s="7"/>
      <c r="R436" s="7"/>
      <c r="S436" s="7"/>
      <c r="T436" s="7"/>
      <c r="U436" s="8"/>
      <c r="V436" s="8"/>
      <c r="W436" s="7"/>
    </row>
    <row r="437" spans="1:23" x14ac:dyDescent="0.25">
      <c r="A437" s="2" t="s">
        <v>23</v>
      </c>
      <c r="B437" s="6">
        <v>41982.302083333336</v>
      </c>
      <c r="C437" s="7">
        <v>40.04</v>
      </c>
      <c r="D437" s="7">
        <v>40.880000000000003</v>
      </c>
      <c r="E437" s="7">
        <v>89</v>
      </c>
      <c r="F437" s="7">
        <v>220</v>
      </c>
      <c r="G437" s="7">
        <v>49</v>
      </c>
      <c r="H437" s="8">
        <v>3.7281035795887281</v>
      </c>
      <c r="I437" s="8">
        <v>74.327272727272728</v>
      </c>
      <c r="J437" s="7">
        <v>0</v>
      </c>
      <c r="O437" s="6"/>
      <c r="P437" s="7"/>
      <c r="Q437" s="7"/>
      <c r="R437" s="7"/>
      <c r="S437" s="7"/>
      <c r="T437" s="7"/>
      <c r="U437" s="8"/>
      <c r="V437" s="8"/>
      <c r="W437" s="7"/>
    </row>
    <row r="438" spans="1:23" x14ac:dyDescent="0.25">
      <c r="A438" s="2" t="s">
        <v>23</v>
      </c>
      <c r="B438" s="6">
        <v>41982.302777777775</v>
      </c>
      <c r="C438" s="7">
        <v>43.1</v>
      </c>
      <c r="D438" s="7">
        <v>40.96</v>
      </c>
      <c r="E438" s="7">
        <v>96</v>
      </c>
      <c r="F438" s="7">
        <v>211</v>
      </c>
      <c r="G438" s="7">
        <v>54</v>
      </c>
      <c r="H438" s="8">
        <v>3.8568164508758569</v>
      </c>
      <c r="I438" s="8">
        <v>74.472727272727283</v>
      </c>
      <c r="J438" s="7">
        <v>0</v>
      </c>
      <c r="O438" s="6"/>
      <c r="P438" s="7"/>
      <c r="Q438" s="7"/>
      <c r="R438" s="7"/>
      <c r="S438" s="7"/>
      <c r="T438" s="7"/>
      <c r="U438" s="8"/>
      <c r="V438" s="8"/>
      <c r="W438" s="7"/>
    </row>
    <row r="439" spans="1:23" x14ac:dyDescent="0.25">
      <c r="A439" s="2" t="s">
        <v>23</v>
      </c>
      <c r="B439" s="6">
        <v>41982.303472222222</v>
      </c>
      <c r="C439" s="7">
        <v>43.83</v>
      </c>
      <c r="D439" s="7">
        <v>40.46</v>
      </c>
      <c r="E439" s="7">
        <v>96</v>
      </c>
      <c r="F439" s="7">
        <v>198</v>
      </c>
      <c r="G439" s="7">
        <v>55</v>
      </c>
      <c r="H439" s="8">
        <v>3.6191926884996191</v>
      </c>
      <c r="I439" s="8">
        <v>73.563636363636363</v>
      </c>
      <c r="J439" s="7">
        <v>0</v>
      </c>
      <c r="O439" s="6"/>
      <c r="P439" s="7"/>
      <c r="Q439" s="7"/>
      <c r="R439" s="7"/>
      <c r="S439" s="7"/>
      <c r="T439" s="7"/>
      <c r="U439" s="8"/>
      <c r="V439" s="8"/>
      <c r="W439" s="7"/>
    </row>
    <row r="440" spans="1:23" x14ac:dyDescent="0.25">
      <c r="A440" s="2" t="s">
        <v>23</v>
      </c>
      <c r="B440" s="6">
        <v>41982.304166666669</v>
      </c>
      <c r="C440" s="7">
        <v>41.43</v>
      </c>
      <c r="D440" s="7">
        <v>41.48</v>
      </c>
      <c r="E440" s="7">
        <v>95</v>
      </c>
      <c r="F440" s="7">
        <v>215</v>
      </c>
      <c r="G440" s="7">
        <v>46</v>
      </c>
      <c r="H440" s="8">
        <v>3.8889946686976389</v>
      </c>
      <c r="I440" s="8">
        <v>75.418181818181822</v>
      </c>
      <c r="J440" s="7">
        <v>0</v>
      </c>
      <c r="O440" s="6"/>
      <c r="P440" s="7"/>
      <c r="Q440" s="7"/>
      <c r="R440" s="7"/>
      <c r="S440" s="7"/>
      <c r="T440" s="7"/>
      <c r="U440" s="8"/>
      <c r="V440" s="8"/>
      <c r="W440" s="7"/>
    </row>
    <row r="441" spans="1:23" x14ac:dyDescent="0.25">
      <c r="A441" s="2" t="s">
        <v>23</v>
      </c>
      <c r="B441" s="6">
        <v>41982.304861111108</v>
      </c>
      <c r="C441" s="7">
        <v>43.77</v>
      </c>
      <c r="D441" s="7">
        <v>42.76</v>
      </c>
      <c r="E441" s="7">
        <v>88</v>
      </c>
      <c r="F441" s="7">
        <v>200</v>
      </c>
      <c r="G441" s="7">
        <v>53</v>
      </c>
      <c r="H441" s="8">
        <v>3.3511043412033512</v>
      </c>
      <c r="I441" s="8">
        <v>77.745454545454535</v>
      </c>
      <c r="J441" s="7">
        <v>0</v>
      </c>
      <c r="O441" s="6"/>
      <c r="P441" s="7"/>
      <c r="Q441" s="7"/>
      <c r="R441" s="7"/>
      <c r="S441" s="7"/>
      <c r="T441" s="7"/>
      <c r="U441" s="8"/>
      <c r="V441" s="8"/>
      <c r="W441" s="7"/>
    </row>
    <row r="442" spans="1:23" x14ac:dyDescent="0.25">
      <c r="A442" s="2" t="s">
        <v>23</v>
      </c>
      <c r="B442" s="6">
        <v>41982.305555555555</v>
      </c>
      <c r="C442" s="7">
        <v>42.31</v>
      </c>
      <c r="D442" s="7">
        <v>41.6</v>
      </c>
      <c r="E442" s="7">
        <v>90</v>
      </c>
      <c r="F442" s="7">
        <v>196</v>
      </c>
      <c r="G442" s="7">
        <v>46</v>
      </c>
      <c r="H442" s="8">
        <v>3.3587204874333589</v>
      </c>
      <c r="I442" s="8">
        <v>75.63636363636364</v>
      </c>
      <c r="J442" s="7">
        <v>0</v>
      </c>
      <c r="O442" s="6"/>
      <c r="P442" s="7"/>
      <c r="Q442" s="7"/>
      <c r="R442" s="7"/>
      <c r="S442" s="7"/>
      <c r="T442" s="7"/>
      <c r="U442" s="8"/>
      <c r="V442" s="8"/>
      <c r="W442" s="7"/>
    </row>
    <row r="443" spans="1:23" x14ac:dyDescent="0.25">
      <c r="A443" s="2" t="s">
        <v>23</v>
      </c>
      <c r="B443" s="6">
        <v>41982.306250000001</v>
      </c>
      <c r="C443" s="7">
        <v>40.409999999999997</v>
      </c>
      <c r="D443" s="7">
        <v>42.21</v>
      </c>
      <c r="E443" s="7">
        <v>81</v>
      </c>
      <c r="F443" s="7">
        <v>205</v>
      </c>
      <c r="G443" s="7">
        <v>49</v>
      </c>
      <c r="H443" s="8">
        <v>3.1616527037319115</v>
      </c>
      <c r="I443" s="8">
        <v>76.74545454545455</v>
      </c>
      <c r="J443" s="7">
        <v>0</v>
      </c>
      <c r="O443" s="6"/>
      <c r="P443" s="7"/>
      <c r="Q443" s="7"/>
      <c r="R443" s="7"/>
      <c r="S443" s="7"/>
      <c r="T443" s="7"/>
      <c r="U443" s="8"/>
      <c r="V443" s="8"/>
      <c r="W443" s="7"/>
    </row>
    <row r="444" spans="1:23" x14ac:dyDescent="0.25">
      <c r="A444" s="2" t="s">
        <v>23</v>
      </c>
      <c r="B444" s="6">
        <v>41982.306944444441</v>
      </c>
      <c r="C444" s="7">
        <v>42.53</v>
      </c>
      <c r="D444" s="7">
        <v>43.4</v>
      </c>
      <c r="E444" s="7">
        <v>92</v>
      </c>
      <c r="F444" s="7">
        <v>217</v>
      </c>
      <c r="G444" s="7">
        <v>50</v>
      </c>
      <c r="H444" s="8">
        <v>3.8012185833968011</v>
      </c>
      <c r="I444" s="8">
        <v>78.909090909090907</v>
      </c>
      <c r="J444" s="7">
        <v>0</v>
      </c>
      <c r="O444" s="6"/>
      <c r="P444" s="7"/>
      <c r="Q444" s="7"/>
      <c r="R444" s="7"/>
      <c r="S444" s="7"/>
      <c r="T444" s="7"/>
      <c r="U444" s="8"/>
      <c r="V444" s="8"/>
      <c r="W444" s="7"/>
    </row>
    <row r="445" spans="1:23" x14ac:dyDescent="0.25">
      <c r="A445" s="2" t="s">
        <v>23</v>
      </c>
      <c r="B445" s="6">
        <v>41982.307638888888</v>
      </c>
      <c r="C445" s="7">
        <v>43.44</v>
      </c>
      <c r="D445" s="7">
        <v>41.94</v>
      </c>
      <c r="E445" s="7">
        <v>90</v>
      </c>
      <c r="F445" s="7">
        <v>189</v>
      </c>
      <c r="G445" s="7">
        <v>49</v>
      </c>
      <c r="H445" s="8">
        <v>3.2387661843107387</v>
      </c>
      <c r="I445" s="8">
        <v>76.25454545454545</v>
      </c>
      <c r="J445" s="7">
        <v>0</v>
      </c>
      <c r="O445" s="6"/>
      <c r="P445" s="7"/>
      <c r="Q445" s="7"/>
      <c r="R445" s="7"/>
      <c r="S445" s="7"/>
      <c r="T445" s="7"/>
      <c r="U445" s="8"/>
      <c r="V445" s="8"/>
      <c r="W445" s="7"/>
    </row>
    <row r="446" spans="1:23" x14ac:dyDescent="0.25">
      <c r="A446" s="2" t="s">
        <v>23</v>
      </c>
      <c r="B446" s="6">
        <v>41982.308333333334</v>
      </c>
      <c r="C446" s="7">
        <v>40.51</v>
      </c>
      <c r="D446" s="7">
        <v>40.020000000000003</v>
      </c>
      <c r="E446" s="7">
        <v>97</v>
      </c>
      <c r="F446" s="7">
        <v>220</v>
      </c>
      <c r="G446" s="7">
        <v>51</v>
      </c>
      <c r="H446" s="8">
        <v>4.0632140137090635</v>
      </c>
      <c r="I446" s="8">
        <v>72.76363636363638</v>
      </c>
      <c r="J446" s="7">
        <v>0</v>
      </c>
      <c r="O446" s="6"/>
      <c r="P446" s="7"/>
      <c r="Q446" s="7"/>
      <c r="R446" s="7"/>
      <c r="S446" s="7"/>
      <c r="T446" s="7"/>
      <c r="U446" s="8"/>
      <c r="V446" s="8"/>
      <c r="W446" s="7"/>
    </row>
    <row r="447" spans="1:23" x14ac:dyDescent="0.25">
      <c r="A447" s="2" t="s">
        <v>23</v>
      </c>
      <c r="B447" s="6">
        <v>41982.309027777781</v>
      </c>
      <c r="C447" s="7">
        <v>43.44</v>
      </c>
      <c r="D447" s="7">
        <v>42.55</v>
      </c>
      <c r="E447" s="7">
        <v>85</v>
      </c>
      <c r="F447" s="7">
        <v>201</v>
      </c>
      <c r="G447" s="7">
        <v>47</v>
      </c>
      <c r="H447" s="8">
        <v>3.2530464584920029</v>
      </c>
      <c r="I447" s="8">
        <v>77.36363636363636</v>
      </c>
      <c r="J447" s="7">
        <v>0</v>
      </c>
      <c r="O447" s="6"/>
      <c r="P447" s="7"/>
      <c r="Q447" s="7"/>
      <c r="R447" s="7"/>
      <c r="S447" s="7"/>
      <c r="T447" s="7"/>
      <c r="U447" s="8"/>
      <c r="V447" s="8"/>
      <c r="W447" s="7"/>
    </row>
    <row r="448" spans="1:23" x14ac:dyDescent="0.25">
      <c r="A448" s="2" t="s">
        <v>23</v>
      </c>
      <c r="B448" s="6">
        <v>41982.30972222222</v>
      </c>
      <c r="C448" s="7">
        <v>42.77</v>
      </c>
      <c r="D448" s="7">
        <v>40.89</v>
      </c>
      <c r="E448" s="7">
        <v>98</v>
      </c>
      <c r="F448" s="7">
        <v>197</v>
      </c>
      <c r="G448" s="7">
        <v>54</v>
      </c>
      <c r="H448" s="8">
        <v>3.6759329779131757</v>
      </c>
      <c r="I448" s="8">
        <v>74.345454545454544</v>
      </c>
      <c r="J448" s="7">
        <v>0</v>
      </c>
      <c r="O448" s="6"/>
      <c r="P448" s="7"/>
      <c r="Q448" s="7"/>
      <c r="R448" s="7"/>
      <c r="S448" s="7"/>
      <c r="T448" s="7"/>
      <c r="U448" s="8"/>
      <c r="V448" s="8"/>
      <c r="W448" s="7"/>
    </row>
    <row r="449" spans="1:23" x14ac:dyDescent="0.25">
      <c r="A449" s="2" t="s">
        <v>23</v>
      </c>
      <c r="B449" s="6">
        <v>41982.310416666667</v>
      </c>
      <c r="C449" s="7">
        <v>40.4</v>
      </c>
      <c r="D449" s="7">
        <v>41.28</v>
      </c>
      <c r="E449" s="7">
        <v>84</v>
      </c>
      <c r="F449" s="7">
        <v>182</v>
      </c>
      <c r="G449" s="7">
        <v>52</v>
      </c>
      <c r="H449" s="8">
        <v>2.9108910891089108</v>
      </c>
      <c r="I449" s="8">
        <v>75.054545454545448</v>
      </c>
      <c r="J449" s="7">
        <v>0</v>
      </c>
      <c r="O449" s="6"/>
      <c r="P449" s="7"/>
      <c r="Q449" s="7"/>
      <c r="R449" s="7"/>
      <c r="S449" s="7"/>
      <c r="T449" s="7"/>
      <c r="U449" s="8"/>
      <c r="V449" s="8"/>
      <c r="W449" s="7"/>
    </row>
    <row r="450" spans="1:23" x14ac:dyDescent="0.25">
      <c r="A450" s="2" t="s">
        <v>23</v>
      </c>
      <c r="B450" s="6">
        <v>41982.311111111114</v>
      </c>
      <c r="C450" s="7">
        <v>40.46</v>
      </c>
      <c r="D450" s="7">
        <v>40.98</v>
      </c>
      <c r="E450" s="7">
        <v>95</v>
      </c>
      <c r="F450" s="7">
        <v>202</v>
      </c>
      <c r="G450" s="7">
        <v>50</v>
      </c>
      <c r="H450" s="8">
        <v>3.6538461538461537</v>
      </c>
      <c r="I450" s="8">
        <v>74.509090909090901</v>
      </c>
      <c r="J450" s="7">
        <v>0</v>
      </c>
      <c r="O450" s="6"/>
      <c r="P450" s="7"/>
      <c r="Q450" s="7"/>
      <c r="R450" s="7"/>
      <c r="S450" s="7"/>
      <c r="T450" s="7"/>
      <c r="U450" s="8"/>
      <c r="V450" s="8"/>
      <c r="W450" s="7"/>
    </row>
    <row r="451" spans="1:23" x14ac:dyDescent="0.25">
      <c r="A451" s="2" t="s">
        <v>23</v>
      </c>
      <c r="B451" s="6">
        <v>41982.311805555553</v>
      </c>
      <c r="C451" s="7">
        <v>43.36</v>
      </c>
      <c r="D451" s="7">
        <v>43.56</v>
      </c>
      <c r="E451" s="7">
        <v>80</v>
      </c>
      <c r="F451" s="7">
        <v>213</v>
      </c>
      <c r="G451" s="7">
        <v>53</v>
      </c>
      <c r="H451" s="8">
        <v>3.2444782939832444</v>
      </c>
      <c r="I451" s="8">
        <v>79.2</v>
      </c>
      <c r="J451" s="7">
        <v>0</v>
      </c>
      <c r="O451" s="6"/>
      <c r="P451" s="7"/>
      <c r="Q451" s="7"/>
      <c r="R451" s="7"/>
      <c r="S451" s="7"/>
      <c r="T451" s="7"/>
      <c r="U451" s="8"/>
      <c r="V451" s="8"/>
      <c r="W451" s="7"/>
    </row>
    <row r="452" spans="1:23" x14ac:dyDescent="0.25">
      <c r="A452" s="2" t="s">
        <v>23</v>
      </c>
      <c r="B452" s="6">
        <v>41982.3125</v>
      </c>
      <c r="C452" s="7">
        <v>41.79</v>
      </c>
      <c r="D452" s="7">
        <v>40.33</v>
      </c>
      <c r="E452" s="7">
        <v>81</v>
      </c>
      <c r="F452" s="7">
        <v>197</v>
      </c>
      <c r="G452" s="7">
        <v>52</v>
      </c>
      <c r="H452" s="8">
        <v>3.0382711348057883</v>
      </c>
      <c r="I452" s="8">
        <v>73.327272727272714</v>
      </c>
      <c r="J452" s="7">
        <v>0</v>
      </c>
      <c r="O452" s="6"/>
      <c r="P452" s="7"/>
      <c r="Q452" s="7"/>
      <c r="R452" s="7"/>
      <c r="S452" s="7"/>
      <c r="T452" s="7"/>
      <c r="U452" s="8"/>
      <c r="V452" s="8"/>
      <c r="W452" s="7"/>
    </row>
    <row r="453" spans="1:23" x14ac:dyDescent="0.25">
      <c r="A453" s="2" t="s">
        <v>23</v>
      </c>
      <c r="B453" s="6">
        <v>41982.313194444447</v>
      </c>
      <c r="C453" s="7">
        <v>40.1</v>
      </c>
      <c r="D453" s="7">
        <v>43.68</v>
      </c>
      <c r="E453" s="7">
        <v>94</v>
      </c>
      <c r="F453" s="7">
        <v>213</v>
      </c>
      <c r="G453" s="7">
        <v>51</v>
      </c>
      <c r="H453" s="8">
        <v>3.8122619954303123</v>
      </c>
      <c r="I453" s="8">
        <v>79.418181818181822</v>
      </c>
      <c r="J453" s="7">
        <v>0</v>
      </c>
      <c r="O453" s="6"/>
      <c r="P453" s="7"/>
      <c r="Q453" s="7"/>
      <c r="R453" s="7"/>
      <c r="S453" s="7"/>
      <c r="T453" s="7"/>
      <c r="U453" s="8"/>
      <c r="V453" s="8"/>
      <c r="W453" s="7"/>
    </row>
    <row r="454" spans="1:23" x14ac:dyDescent="0.25">
      <c r="A454" s="2" t="s">
        <v>23</v>
      </c>
      <c r="B454" s="6">
        <v>41982.313888888886</v>
      </c>
      <c r="C454" s="7">
        <v>43.97</v>
      </c>
      <c r="D454" s="7">
        <v>41.73</v>
      </c>
      <c r="E454" s="7">
        <v>84</v>
      </c>
      <c r="F454" s="7">
        <v>187</v>
      </c>
      <c r="G454" s="7">
        <v>50</v>
      </c>
      <c r="H454" s="8">
        <v>2.9908606245239908</v>
      </c>
      <c r="I454" s="8">
        <v>75.872727272727275</v>
      </c>
      <c r="J454" s="7">
        <v>0</v>
      </c>
      <c r="O454" s="6"/>
      <c r="P454" s="7"/>
      <c r="Q454" s="7"/>
      <c r="R454" s="7"/>
      <c r="S454" s="7"/>
      <c r="T454" s="7"/>
      <c r="U454" s="8"/>
      <c r="V454" s="8"/>
      <c r="W454" s="7"/>
    </row>
    <row r="455" spans="1:23" x14ac:dyDescent="0.25">
      <c r="A455" s="2" t="s">
        <v>23</v>
      </c>
      <c r="B455" s="6">
        <v>41982.314583333333</v>
      </c>
      <c r="C455" s="7">
        <v>42.51</v>
      </c>
      <c r="D455" s="7">
        <v>40.31</v>
      </c>
      <c r="E455" s="7">
        <v>85</v>
      </c>
      <c r="F455" s="7">
        <v>184</v>
      </c>
      <c r="G455" s="7">
        <v>48</v>
      </c>
      <c r="H455" s="8">
        <v>2.977913175932978</v>
      </c>
      <c r="I455" s="8">
        <v>73.290909090909096</v>
      </c>
      <c r="J455" s="7">
        <v>0</v>
      </c>
      <c r="O455" s="6"/>
      <c r="P455" s="7"/>
      <c r="Q455" s="7"/>
      <c r="R455" s="7"/>
      <c r="S455" s="7"/>
      <c r="T455" s="7"/>
      <c r="U455" s="8"/>
      <c r="V455" s="8"/>
      <c r="W455" s="7"/>
    </row>
    <row r="456" spans="1:23" x14ac:dyDescent="0.25">
      <c r="A456" s="2" t="s">
        <v>23</v>
      </c>
      <c r="B456" s="6">
        <v>41982.31527777778</v>
      </c>
      <c r="C456" s="7">
        <v>40.22</v>
      </c>
      <c r="D456" s="7">
        <v>41.21</v>
      </c>
      <c r="E456" s="7">
        <v>88</v>
      </c>
      <c r="F456" s="7">
        <v>188</v>
      </c>
      <c r="G456" s="7">
        <v>47</v>
      </c>
      <c r="H456" s="8">
        <v>3.1500380807311501</v>
      </c>
      <c r="I456" s="8">
        <v>74.927272727272737</v>
      </c>
      <c r="J456" s="7">
        <v>0</v>
      </c>
      <c r="O456" s="6"/>
      <c r="P456" s="7"/>
      <c r="Q456" s="7"/>
      <c r="R456" s="7"/>
      <c r="S456" s="7"/>
      <c r="T456" s="7"/>
      <c r="U456" s="8"/>
      <c r="V456" s="8"/>
      <c r="W456" s="7"/>
    </row>
    <row r="457" spans="1:23" x14ac:dyDescent="0.25">
      <c r="A457" s="2" t="s">
        <v>23</v>
      </c>
      <c r="B457" s="6">
        <v>41982.315972222219</v>
      </c>
      <c r="C457" s="7">
        <v>41.59</v>
      </c>
      <c r="D457" s="7">
        <v>41.62</v>
      </c>
      <c r="E457" s="7">
        <v>80</v>
      </c>
      <c r="F457" s="7">
        <v>192</v>
      </c>
      <c r="G457" s="7">
        <v>45</v>
      </c>
      <c r="H457" s="8">
        <v>2.9246001523229248</v>
      </c>
      <c r="I457" s="8">
        <v>75.672727272727272</v>
      </c>
      <c r="J457" s="7">
        <v>0</v>
      </c>
      <c r="O457" s="6"/>
      <c r="P457" s="7"/>
      <c r="Q457" s="7"/>
      <c r="R457" s="7"/>
      <c r="S457" s="7"/>
      <c r="T457" s="7"/>
      <c r="U457" s="8"/>
      <c r="V457" s="8"/>
      <c r="W457" s="7"/>
    </row>
    <row r="458" spans="1:23" x14ac:dyDescent="0.25">
      <c r="A458" s="2" t="s">
        <v>23</v>
      </c>
      <c r="B458" s="6">
        <v>41982.316666666666</v>
      </c>
      <c r="C458" s="7">
        <v>43.16</v>
      </c>
      <c r="D458" s="7">
        <v>42.03</v>
      </c>
      <c r="E458" s="7">
        <v>86</v>
      </c>
      <c r="F458" s="7">
        <v>203</v>
      </c>
      <c r="G458" s="7">
        <v>53</v>
      </c>
      <c r="H458" s="8">
        <v>3.3240670220868243</v>
      </c>
      <c r="I458" s="8">
        <v>76.418181818181822</v>
      </c>
      <c r="J458" s="7">
        <v>0</v>
      </c>
      <c r="O458" s="6"/>
      <c r="P458" s="7"/>
      <c r="Q458" s="7"/>
      <c r="R458" s="7"/>
      <c r="S458" s="7"/>
      <c r="T458" s="7"/>
      <c r="U458" s="8"/>
      <c r="V458" s="8"/>
      <c r="W458" s="7"/>
    </row>
    <row r="459" spans="1:23" x14ac:dyDescent="0.25">
      <c r="A459" s="2" t="s">
        <v>23</v>
      </c>
      <c r="B459" s="6">
        <v>41982.317361111112</v>
      </c>
      <c r="C459" s="7">
        <v>40.22</v>
      </c>
      <c r="D459" s="7">
        <v>43.51</v>
      </c>
      <c r="E459" s="7">
        <v>94</v>
      </c>
      <c r="F459" s="7">
        <v>202</v>
      </c>
      <c r="G459" s="7">
        <v>53</v>
      </c>
      <c r="H459" s="8">
        <v>3.6153846153846154</v>
      </c>
      <c r="I459" s="8">
        <v>79.109090909090909</v>
      </c>
      <c r="J459" s="7">
        <v>0</v>
      </c>
      <c r="O459" s="6"/>
      <c r="P459" s="7"/>
      <c r="Q459" s="7"/>
      <c r="R459" s="7"/>
      <c r="S459" s="7"/>
      <c r="T459" s="7"/>
      <c r="U459" s="8"/>
      <c r="V459" s="8"/>
      <c r="W459" s="7"/>
    </row>
    <row r="460" spans="1:23" x14ac:dyDescent="0.25">
      <c r="A460" s="2" t="s">
        <v>23</v>
      </c>
      <c r="B460" s="6">
        <v>41982.318055555559</v>
      </c>
      <c r="C460" s="7">
        <v>43.63</v>
      </c>
      <c r="D460" s="7">
        <v>43.98</v>
      </c>
      <c r="E460" s="7">
        <v>87</v>
      </c>
      <c r="F460" s="7">
        <v>195</v>
      </c>
      <c r="G460" s="7">
        <v>45</v>
      </c>
      <c r="H460" s="8">
        <v>3.2301980198019802</v>
      </c>
      <c r="I460" s="8">
        <v>79.963636363636354</v>
      </c>
      <c r="J460" s="7">
        <v>0</v>
      </c>
      <c r="O460" s="6"/>
      <c r="P460" s="7"/>
      <c r="Q460" s="7"/>
      <c r="R460" s="7"/>
      <c r="S460" s="7"/>
      <c r="T460" s="7"/>
      <c r="U460" s="8"/>
      <c r="V460" s="8"/>
      <c r="W460" s="7"/>
    </row>
    <row r="461" spans="1:23" x14ac:dyDescent="0.25">
      <c r="A461" s="2" t="s">
        <v>23</v>
      </c>
      <c r="B461" s="6">
        <v>41982.318749999999</v>
      </c>
      <c r="C461" s="7">
        <v>43.18</v>
      </c>
      <c r="D461" s="7">
        <v>42.85</v>
      </c>
      <c r="E461" s="7">
        <v>100</v>
      </c>
      <c r="F461" s="7">
        <v>199</v>
      </c>
      <c r="G461" s="7">
        <v>53</v>
      </c>
      <c r="H461" s="8">
        <v>3.789032749428789</v>
      </c>
      <c r="I461" s="8">
        <v>77.909090909090921</v>
      </c>
      <c r="J461" s="7">
        <v>0</v>
      </c>
      <c r="O461" s="6"/>
      <c r="P461" s="7"/>
      <c r="Q461" s="7"/>
      <c r="R461" s="7"/>
      <c r="S461" s="7"/>
      <c r="T461" s="7"/>
      <c r="U461" s="8"/>
      <c r="V461" s="8"/>
      <c r="W461" s="7"/>
    </row>
    <row r="462" spans="1:23" x14ac:dyDescent="0.25">
      <c r="A462" s="2" t="s">
        <v>23</v>
      </c>
      <c r="B462" s="6">
        <v>41982.319444444445</v>
      </c>
      <c r="C462" s="7">
        <v>41.08</v>
      </c>
      <c r="D462" s="7">
        <v>43.52</v>
      </c>
      <c r="E462" s="7">
        <v>82</v>
      </c>
      <c r="F462" s="7">
        <v>215</v>
      </c>
      <c r="G462" s="7">
        <v>48</v>
      </c>
      <c r="H462" s="8">
        <v>3.3568164508758569</v>
      </c>
      <c r="I462" s="8">
        <v>79.127272727272739</v>
      </c>
      <c r="J462" s="7">
        <v>0</v>
      </c>
      <c r="O462" s="6"/>
      <c r="P462" s="7"/>
      <c r="Q462" s="7"/>
      <c r="R462" s="7"/>
      <c r="S462" s="7"/>
      <c r="T462" s="7"/>
      <c r="U462" s="8"/>
      <c r="V462" s="8"/>
      <c r="W462" s="7"/>
    </row>
    <row r="463" spans="1:23" x14ac:dyDescent="0.25">
      <c r="A463" s="2" t="s">
        <v>23</v>
      </c>
      <c r="B463" s="6">
        <v>41982.320138888892</v>
      </c>
      <c r="C463" s="7">
        <v>40.299999999999997</v>
      </c>
      <c r="D463" s="7">
        <v>43.4</v>
      </c>
      <c r="E463" s="7">
        <v>80</v>
      </c>
      <c r="F463" s="7">
        <v>183</v>
      </c>
      <c r="G463" s="7">
        <v>53</v>
      </c>
      <c r="H463" s="8">
        <v>2.7875095201827875</v>
      </c>
      <c r="I463" s="8">
        <v>78.909090909090907</v>
      </c>
      <c r="J463" s="7">
        <v>0</v>
      </c>
      <c r="O463" s="6"/>
      <c r="P463" s="7"/>
      <c r="Q463" s="7"/>
      <c r="R463" s="7"/>
      <c r="S463" s="7"/>
      <c r="T463" s="7"/>
      <c r="U463" s="8"/>
      <c r="V463" s="8"/>
      <c r="W463" s="7"/>
    </row>
    <row r="464" spans="1:23" x14ac:dyDescent="0.25">
      <c r="A464" s="2" t="s">
        <v>23</v>
      </c>
      <c r="B464" s="6">
        <v>41982.320833333331</v>
      </c>
      <c r="C464" s="7">
        <v>41.25</v>
      </c>
      <c r="D464" s="7">
        <v>43.38</v>
      </c>
      <c r="E464" s="7">
        <v>80</v>
      </c>
      <c r="F464" s="7">
        <v>214</v>
      </c>
      <c r="G464" s="7">
        <v>50</v>
      </c>
      <c r="H464" s="8">
        <v>3.2597105864432598</v>
      </c>
      <c r="I464" s="8">
        <v>78.872727272727275</v>
      </c>
      <c r="J464" s="7">
        <v>0</v>
      </c>
      <c r="O464" s="6"/>
      <c r="P464" s="7"/>
      <c r="Q464" s="7"/>
      <c r="R464" s="7"/>
      <c r="S464" s="7"/>
      <c r="T464" s="7"/>
      <c r="U464" s="8"/>
      <c r="V464" s="8"/>
      <c r="W464" s="7"/>
    </row>
    <row r="465" spans="1:23" x14ac:dyDescent="0.25">
      <c r="A465" s="2" t="s">
        <v>23</v>
      </c>
      <c r="B465" s="6">
        <v>41982.321527777778</v>
      </c>
      <c r="C465" s="7">
        <v>40.869999999999997</v>
      </c>
      <c r="D465" s="7">
        <v>42</v>
      </c>
      <c r="E465" s="7">
        <v>99</v>
      </c>
      <c r="F465" s="7">
        <v>203</v>
      </c>
      <c r="G465" s="7">
        <v>48</v>
      </c>
      <c r="H465" s="8">
        <v>3.8265422696115765</v>
      </c>
      <c r="I465" s="8">
        <v>76.363636363636374</v>
      </c>
      <c r="J465" s="7">
        <v>0</v>
      </c>
      <c r="O465" s="6"/>
      <c r="P465" s="7"/>
      <c r="Q465" s="7"/>
      <c r="R465" s="7"/>
      <c r="S465" s="7"/>
      <c r="T465" s="7"/>
      <c r="U465" s="8"/>
      <c r="V465" s="8"/>
      <c r="W465" s="7"/>
    </row>
    <row r="466" spans="1:23" x14ac:dyDescent="0.25">
      <c r="A466" s="2" t="s">
        <v>23</v>
      </c>
      <c r="B466" s="6">
        <v>41982.322222222225</v>
      </c>
      <c r="C466" s="7">
        <v>40.74</v>
      </c>
      <c r="D466" s="7">
        <v>41.43</v>
      </c>
      <c r="E466" s="7">
        <v>99</v>
      </c>
      <c r="F466" s="7">
        <v>209</v>
      </c>
      <c r="G466" s="7">
        <v>55</v>
      </c>
      <c r="H466" s="8">
        <v>3.9396420411271897</v>
      </c>
      <c r="I466" s="8">
        <v>75.327272727272728</v>
      </c>
      <c r="J466" s="7">
        <v>0</v>
      </c>
      <c r="O466" s="6"/>
      <c r="P466" s="7"/>
      <c r="Q466" s="7"/>
      <c r="R466" s="7"/>
      <c r="S466" s="7"/>
      <c r="T466" s="7"/>
      <c r="U466" s="8"/>
      <c r="V466" s="8"/>
      <c r="W466" s="7"/>
    </row>
    <row r="467" spans="1:23" x14ac:dyDescent="0.25">
      <c r="A467" s="2" t="s">
        <v>23</v>
      </c>
      <c r="B467" s="6">
        <v>41982.322916666664</v>
      </c>
      <c r="C467" s="7">
        <v>41.45</v>
      </c>
      <c r="D467" s="7">
        <v>41.14</v>
      </c>
      <c r="E467" s="7">
        <v>93</v>
      </c>
      <c r="F467" s="7">
        <v>194</v>
      </c>
      <c r="G467" s="7">
        <v>51</v>
      </c>
      <c r="H467" s="8">
        <v>3.4352627570449354</v>
      </c>
      <c r="I467" s="8">
        <v>74.8</v>
      </c>
      <c r="J467" s="7">
        <v>0</v>
      </c>
      <c r="O467" s="6"/>
      <c r="P467" s="7"/>
      <c r="Q467" s="7"/>
      <c r="R467" s="7"/>
      <c r="S467" s="7"/>
      <c r="T467" s="7"/>
      <c r="U467" s="8"/>
      <c r="V467" s="8"/>
      <c r="W467" s="7"/>
    </row>
    <row r="468" spans="1:23" x14ac:dyDescent="0.25">
      <c r="A468" s="2" t="s">
        <v>23</v>
      </c>
      <c r="B468" s="6">
        <v>41982.323611111111</v>
      </c>
      <c r="C468" s="7">
        <v>41.57</v>
      </c>
      <c r="D468" s="7">
        <v>43.87</v>
      </c>
      <c r="E468" s="7">
        <v>85</v>
      </c>
      <c r="F468" s="7">
        <v>181</v>
      </c>
      <c r="G468" s="7">
        <v>53</v>
      </c>
      <c r="H468" s="8">
        <v>2.9293602437166792</v>
      </c>
      <c r="I468" s="8">
        <v>79.763636363636365</v>
      </c>
      <c r="J468" s="7">
        <v>0</v>
      </c>
      <c r="O468" s="6"/>
      <c r="P468" s="7"/>
      <c r="Q468" s="7"/>
      <c r="R468" s="7"/>
      <c r="S468" s="7"/>
      <c r="T468" s="7"/>
      <c r="U468" s="8"/>
      <c r="V468" s="8"/>
      <c r="W468" s="7"/>
    </row>
    <row r="469" spans="1:23" x14ac:dyDescent="0.25">
      <c r="A469" s="2" t="s">
        <v>23</v>
      </c>
      <c r="B469" s="6">
        <v>41982.324305555558</v>
      </c>
      <c r="C469" s="7">
        <v>43.79</v>
      </c>
      <c r="D469" s="7">
        <v>41.3</v>
      </c>
      <c r="E469" s="7">
        <v>80</v>
      </c>
      <c r="F469" s="7">
        <v>208</v>
      </c>
      <c r="G469" s="7">
        <v>55</v>
      </c>
      <c r="H469" s="8">
        <v>3.1683168316831685</v>
      </c>
      <c r="I469" s="8">
        <v>75.090909090909079</v>
      </c>
      <c r="J469" s="7">
        <v>0</v>
      </c>
      <c r="O469" s="6"/>
      <c r="P469" s="7"/>
      <c r="Q469" s="7"/>
      <c r="R469" s="7"/>
      <c r="S469" s="7"/>
      <c r="T469" s="7"/>
      <c r="U469" s="8"/>
      <c r="V469" s="8"/>
      <c r="W469" s="7"/>
    </row>
    <row r="470" spans="1:23" x14ac:dyDescent="0.25">
      <c r="A470" s="2" t="s">
        <v>23</v>
      </c>
      <c r="B470" s="6">
        <v>41982.324999999997</v>
      </c>
      <c r="C470" s="7">
        <v>42.15</v>
      </c>
      <c r="D470" s="7">
        <v>40.43</v>
      </c>
      <c r="E470" s="7">
        <v>99</v>
      </c>
      <c r="F470" s="7">
        <v>184</v>
      </c>
      <c r="G470" s="7">
        <v>47</v>
      </c>
      <c r="H470" s="8">
        <v>3.4683929931454682</v>
      </c>
      <c r="I470" s="8">
        <v>73.509090909090915</v>
      </c>
      <c r="J470" s="7">
        <v>0</v>
      </c>
      <c r="O470" s="6"/>
      <c r="P470" s="7"/>
      <c r="Q470" s="7"/>
      <c r="R470" s="7"/>
      <c r="S470" s="7"/>
      <c r="T470" s="7"/>
      <c r="U470" s="8"/>
      <c r="V470" s="8"/>
      <c r="W470" s="7"/>
    </row>
    <row r="471" spans="1:23" x14ac:dyDescent="0.25">
      <c r="A471" s="2" t="s">
        <v>23</v>
      </c>
      <c r="B471" s="6">
        <v>41982.325694444444</v>
      </c>
      <c r="C471" s="7">
        <v>41.59</v>
      </c>
      <c r="D471" s="7">
        <v>40.54</v>
      </c>
      <c r="E471" s="7">
        <v>82</v>
      </c>
      <c r="F471" s="7">
        <v>215</v>
      </c>
      <c r="G471" s="7">
        <v>55</v>
      </c>
      <c r="H471" s="8">
        <v>3.3568164508758569</v>
      </c>
      <c r="I471" s="8">
        <v>73.709090909090918</v>
      </c>
      <c r="J471" s="7">
        <v>0</v>
      </c>
      <c r="O471" s="6"/>
      <c r="P471" s="7"/>
      <c r="Q471" s="7"/>
      <c r="R471" s="7"/>
      <c r="S471" s="7"/>
      <c r="T471" s="7"/>
      <c r="U471" s="8"/>
      <c r="V471" s="8"/>
      <c r="W471" s="7"/>
    </row>
    <row r="472" spans="1:23" x14ac:dyDescent="0.25">
      <c r="A472" s="2" t="s">
        <v>23</v>
      </c>
      <c r="B472" s="6">
        <v>41982.326388888891</v>
      </c>
      <c r="C472" s="7">
        <v>42.61</v>
      </c>
      <c r="D472" s="7">
        <v>41.65</v>
      </c>
      <c r="E472" s="7">
        <v>90</v>
      </c>
      <c r="F472" s="7">
        <v>207</v>
      </c>
      <c r="G472" s="7">
        <v>52</v>
      </c>
      <c r="H472" s="8">
        <v>3.5472201066260474</v>
      </c>
      <c r="I472" s="8">
        <v>75.72727272727272</v>
      </c>
      <c r="J472" s="7">
        <v>0</v>
      </c>
      <c r="O472" s="6"/>
      <c r="P472" s="7"/>
      <c r="Q472" s="7"/>
      <c r="R472" s="7"/>
      <c r="S472" s="7"/>
      <c r="T472" s="7"/>
      <c r="U472" s="8"/>
      <c r="V472" s="8"/>
      <c r="W472" s="7"/>
    </row>
    <row r="473" spans="1:23" x14ac:dyDescent="0.25">
      <c r="A473" s="2" t="s">
        <v>23</v>
      </c>
      <c r="B473" s="6">
        <v>41982.32708333333</v>
      </c>
      <c r="C473" s="7">
        <v>40.94</v>
      </c>
      <c r="D473" s="7">
        <v>40.89</v>
      </c>
      <c r="E473" s="7">
        <v>91</v>
      </c>
      <c r="F473" s="7">
        <v>196</v>
      </c>
      <c r="G473" s="7">
        <v>53</v>
      </c>
      <c r="H473" s="8">
        <v>3.3960396039603959</v>
      </c>
      <c r="I473" s="8">
        <v>74.345454545454544</v>
      </c>
      <c r="J473" s="7">
        <v>0</v>
      </c>
      <c r="O473" s="6"/>
      <c r="P473" s="7"/>
      <c r="Q473" s="7"/>
      <c r="R473" s="7"/>
      <c r="S473" s="7"/>
      <c r="T473" s="7"/>
      <c r="U473" s="8"/>
      <c r="V473" s="8"/>
      <c r="W473" s="7"/>
    </row>
    <row r="474" spans="1:23" x14ac:dyDescent="0.25">
      <c r="A474" s="2" t="s">
        <v>23</v>
      </c>
      <c r="B474" s="6">
        <v>41982.327777777777</v>
      </c>
      <c r="C474" s="7">
        <v>40.53</v>
      </c>
      <c r="D474" s="7">
        <v>42.26</v>
      </c>
      <c r="E474" s="7">
        <v>89</v>
      </c>
      <c r="F474" s="7">
        <v>189</v>
      </c>
      <c r="G474" s="7">
        <v>52</v>
      </c>
      <c r="H474" s="8">
        <v>3.2027798933739526</v>
      </c>
      <c r="I474" s="8">
        <v>76.836363636363643</v>
      </c>
      <c r="J474" s="7">
        <v>0</v>
      </c>
      <c r="O474" s="6"/>
      <c r="P474" s="7"/>
      <c r="Q474" s="7"/>
      <c r="R474" s="7"/>
      <c r="S474" s="7"/>
      <c r="T474" s="7"/>
      <c r="U474" s="8"/>
      <c r="V474" s="8"/>
      <c r="W474" s="7"/>
    </row>
    <row r="475" spans="1:23" x14ac:dyDescent="0.25">
      <c r="A475" s="2" t="s">
        <v>23</v>
      </c>
      <c r="B475" s="6">
        <v>41982.328472222223</v>
      </c>
      <c r="C475" s="7">
        <v>42.73</v>
      </c>
      <c r="D475" s="7">
        <v>40.44</v>
      </c>
      <c r="E475" s="7">
        <v>93</v>
      </c>
      <c r="F475" s="7">
        <v>193</v>
      </c>
      <c r="G475" s="7">
        <v>51</v>
      </c>
      <c r="H475" s="8">
        <v>3.4175552170601677</v>
      </c>
      <c r="I475" s="8">
        <v>73.527272727272717</v>
      </c>
      <c r="J475" s="7">
        <v>0</v>
      </c>
      <c r="O475" s="6"/>
      <c r="P475" s="7"/>
      <c r="Q475" s="7"/>
      <c r="R475" s="7"/>
      <c r="S475" s="7"/>
      <c r="T475" s="7"/>
      <c r="U475" s="8"/>
      <c r="V475" s="8"/>
      <c r="W475" s="7"/>
    </row>
    <row r="476" spans="1:23" x14ac:dyDescent="0.25">
      <c r="A476" s="2" t="s">
        <v>23</v>
      </c>
      <c r="B476" s="6">
        <v>41982.32916666667</v>
      </c>
      <c r="C476" s="7">
        <v>40.229999999999997</v>
      </c>
      <c r="D476" s="7">
        <v>43.61</v>
      </c>
      <c r="E476" s="7">
        <v>82</v>
      </c>
      <c r="F476" s="7">
        <v>199</v>
      </c>
      <c r="G476" s="7">
        <v>55</v>
      </c>
      <c r="H476" s="8">
        <v>3.107006854531607</v>
      </c>
      <c r="I476" s="8">
        <v>79.290909090909096</v>
      </c>
      <c r="J476" s="7">
        <v>0</v>
      </c>
      <c r="O476" s="6"/>
      <c r="P476" s="7"/>
      <c r="Q476" s="7"/>
      <c r="R476" s="7"/>
      <c r="S476" s="7"/>
      <c r="T476" s="7"/>
      <c r="U476" s="8"/>
      <c r="V476" s="8"/>
      <c r="W476" s="7"/>
    </row>
    <row r="477" spans="1:23" x14ac:dyDescent="0.25">
      <c r="A477" s="2" t="s">
        <v>23</v>
      </c>
      <c r="B477" s="6">
        <v>41982.329861111109</v>
      </c>
      <c r="C477" s="7">
        <v>43.79</v>
      </c>
      <c r="D477" s="7">
        <v>42.28</v>
      </c>
      <c r="E477" s="7">
        <v>80</v>
      </c>
      <c r="F477" s="7">
        <v>190</v>
      </c>
      <c r="G477" s="7">
        <v>53</v>
      </c>
      <c r="H477" s="8">
        <v>2.8941355674028943</v>
      </c>
      <c r="I477" s="8">
        <v>76.872727272727275</v>
      </c>
      <c r="J477" s="7">
        <v>0</v>
      </c>
      <c r="O477" s="6"/>
      <c r="P477" s="7"/>
      <c r="Q477" s="7"/>
      <c r="R477" s="7"/>
      <c r="S477" s="7"/>
      <c r="T477" s="7"/>
      <c r="U477" s="8"/>
      <c r="V477" s="8"/>
      <c r="W477" s="7"/>
    </row>
    <row r="478" spans="1:23" x14ac:dyDescent="0.25">
      <c r="A478" s="2" t="s">
        <v>23</v>
      </c>
      <c r="B478" s="6">
        <v>41982.330555555556</v>
      </c>
      <c r="C478" s="7">
        <v>42.1</v>
      </c>
      <c r="D478" s="7">
        <v>43</v>
      </c>
      <c r="E478" s="7">
        <v>92</v>
      </c>
      <c r="F478" s="7">
        <v>217</v>
      </c>
      <c r="G478" s="7">
        <v>51</v>
      </c>
      <c r="H478" s="8">
        <v>3.8012185833968011</v>
      </c>
      <c r="I478" s="8">
        <v>78.181818181818187</v>
      </c>
      <c r="J478" s="7">
        <v>0</v>
      </c>
      <c r="O478" s="6"/>
      <c r="P478" s="7"/>
      <c r="Q478" s="7"/>
      <c r="R478" s="7"/>
      <c r="S478" s="7"/>
      <c r="T478" s="7"/>
      <c r="U478" s="8"/>
      <c r="V478" s="8"/>
      <c r="W478" s="7"/>
    </row>
    <row r="479" spans="1:23" x14ac:dyDescent="0.25">
      <c r="A479" s="2" t="s">
        <v>23</v>
      </c>
      <c r="B479" s="6">
        <v>41982.331250000003</v>
      </c>
      <c r="C479" s="7">
        <v>41.25</v>
      </c>
      <c r="D479" s="7">
        <v>42.45</v>
      </c>
      <c r="E479" s="7">
        <v>83</v>
      </c>
      <c r="F479" s="7">
        <v>212</v>
      </c>
      <c r="G479" s="7">
        <v>54</v>
      </c>
      <c r="H479" s="8">
        <v>3.3503427265803505</v>
      </c>
      <c r="I479" s="8">
        <v>77.181818181818187</v>
      </c>
      <c r="J479" s="7">
        <v>0</v>
      </c>
      <c r="O479" s="6"/>
      <c r="P479" s="7"/>
      <c r="Q479" s="7"/>
      <c r="R479" s="7"/>
      <c r="S479" s="7"/>
      <c r="T479" s="7"/>
      <c r="U479" s="8"/>
      <c r="V479" s="8"/>
      <c r="W479" s="7"/>
    </row>
    <row r="480" spans="1:23" x14ac:dyDescent="0.25">
      <c r="A480" s="2" t="s">
        <v>23</v>
      </c>
      <c r="B480" s="6">
        <v>41982.331944444442</v>
      </c>
      <c r="C480" s="7">
        <v>40.56</v>
      </c>
      <c r="D480" s="7">
        <v>41.78</v>
      </c>
      <c r="E480" s="7">
        <v>94</v>
      </c>
      <c r="F480" s="7">
        <v>213</v>
      </c>
      <c r="G480" s="7">
        <v>50</v>
      </c>
      <c r="H480" s="8">
        <v>3.8122619954303123</v>
      </c>
      <c r="I480" s="8">
        <v>75.963636363636368</v>
      </c>
      <c r="J480" s="7">
        <v>0</v>
      </c>
      <c r="O480" s="6"/>
      <c r="P480" s="7"/>
      <c r="Q480" s="7"/>
      <c r="R480" s="7"/>
      <c r="S480" s="7"/>
      <c r="T480" s="7"/>
      <c r="U480" s="8"/>
      <c r="V480" s="8"/>
      <c r="W480" s="7"/>
    </row>
    <row r="481" spans="1:23" x14ac:dyDescent="0.25">
      <c r="A481" s="2" t="s">
        <v>23</v>
      </c>
      <c r="B481" s="6">
        <v>41982.332638888889</v>
      </c>
      <c r="C481" s="7">
        <v>43.31</v>
      </c>
      <c r="D481" s="7">
        <v>42.97</v>
      </c>
      <c r="E481" s="7">
        <v>87</v>
      </c>
      <c r="F481" s="7">
        <v>205</v>
      </c>
      <c r="G481" s="7">
        <v>49</v>
      </c>
      <c r="H481" s="8">
        <v>3.3958492003046459</v>
      </c>
      <c r="I481" s="8">
        <v>78.127272727272725</v>
      </c>
      <c r="J481" s="7">
        <v>0</v>
      </c>
      <c r="O481" s="6"/>
      <c r="P481" s="7"/>
      <c r="Q481" s="7"/>
      <c r="R481" s="7"/>
      <c r="S481" s="7"/>
      <c r="T481" s="7"/>
      <c r="U481" s="8"/>
      <c r="V481" s="8"/>
      <c r="W481" s="7"/>
    </row>
    <row r="482" spans="1:23" x14ac:dyDescent="0.25">
      <c r="A482" s="2" t="s">
        <v>23</v>
      </c>
      <c r="B482" s="6">
        <v>41982.333333333336</v>
      </c>
      <c r="C482" s="7">
        <v>41.66</v>
      </c>
      <c r="D482" s="7">
        <v>43.11</v>
      </c>
      <c r="E482" s="7">
        <v>100</v>
      </c>
      <c r="F482" s="7">
        <v>217</v>
      </c>
      <c r="G482" s="7">
        <v>47</v>
      </c>
      <c r="H482" s="8">
        <v>4.1317593297791317</v>
      </c>
      <c r="I482" s="8">
        <v>78.38181818181819</v>
      </c>
      <c r="J482" s="7">
        <v>0</v>
      </c>
      <c r="O482" s="6"/>
      <c r="P482" s="7"/>
      <c r="Q482" s="7"/>
      <c r="R482" s="7"/>
      <c r="S482" s="7"/>
      <c r="T482" s="7"/>
      <c r="U482" s="8"/>
      <c r="V482" s="8"/>
      <c r="W482" s="7"/>
    </row>
    <row r="483" spans="1:23" x14ac:dyDescent="0.25">
      <c r="A483" s="2" t="s">
        <v>23</v>
      </c>
      <c r="B483" s="6">
        <v>41982.334027777775</v>
      </c>
      <c r="C483" s="7">
        <v>41.34</v>
      </c>
      <c r="D483" s="7">
        <v>43.71</v>
      </c>
      <c r="E483" s="7">
        <v>80</v>
      </c>
      <c r="F483" s="7">
        <v>210</v>
      </c>
      <c r="G483" s="7">
        <v>50</v>
      </c>
      <c r="H483" s="8">
        <v>3.1987814166031989</v>
      </c>
      <c r="I483" s="8">
        <v>79.472727272727269</v>
      </c>
      <c r="J483" s="7">
        <v>0</v>
      </c>
      <c r="O483" s="6"/>
      <c r="P483" s="7"/>
      <c r="Q483" s="7"/>
      <c r="R483" s="7"/>
      <c r="S483" s="7"/>
      <c r="T483" s="7"/>
      <c r="U483" s="8"/>
      <c r="V483" s="8"/>
      <c r="W483" s="7"/>
    </row>
    <row r="484" spans="1:23" x14ac:dyDescent="0.25">
      <c r="A484" s="2" t="s">
        <v>23</v>
      </c>
      <c r="B484" s="6">
        <v>41982.334722222222</v>
      </c>
      <c r="C484" s="7">
        <v>41.27</v>
      </c>
      <c r="D484" s="7">
        <v>43.06</v>
      </c>
      <c r="E484" s="7">
        <v>82</v>
      </c>
      <c r="F484" s="7">
        <v>207</v>
      </c>
      <c r="G484" s="7">
        <v>47</v>
      </c>
      <c r="H484" s="8">
        <v>3.2319116527037317</v>
      </c>
      <c r="I484" s="8">
        <v>78.290909090909096</v>
      </c>
      <c r="J484" s="7">
        <v>0</v>
      </c>
      <c r="O484" s="6"/>
      <c r="P484" s="7"/>
      <c r="Q484" s="7"/>
      <c r="R484" s="7"/>
      <c r="S484" s="7"/>
      <c r="T484" s="7"/>
      <c r="U484" s="8"/>
      <c r="V484" s="8"/>
      <c r="W484" s="7"/>
    </row>
    <row r="485" spans="1:23" x14ac:dyDescent="0.25">
      <c r="A485" s="2" t="s">
        <v>23</v>
      </c>
      <c r="B485" s="6">
        <v>41982.335416666669</v>
      </c>
      <c r="C485" s="7">
        <v>43.49</v>
      </c>
      <c r="D485" s="7">
        <v>43</v>
      </c>
      <c r="E485" s="7">
        <v>82</v>
      </c>
      <c r="F485" s="7">
        <v>183</v>
      </c>
      <c r="G485" s="7">
        <v>54</v>
      </c>
      <c r="H485" s="8">
        <v>2.857197258187357</v>
      </c>
      <c r="I485" s="8">
        <v>78.181818181818187</v>
      </c>
      <c r="J485" s="7">
        <v>0</v>
      </c>
      <c r="O485" s="6"/>
      <c r="P485" s="7"/>
      <c r="Q485" s="7"/>
      <c r="R485" s="7"/>
      <c r="S485" s="7"/>
      <c r="T485" s="7"/>
      <c r="U485" s="8"/>
      <c r="V485" s="8"/>
      <c r="W485" s="7"/>
    </row>
    <row r="486" spans="1:23" x14ac:dyDescent="0.25">
      <c r="A486" s="2" t="s">
        <v>23</v>
      </c>
      <c r="B486" s="6">
        <v>41982.336111111108</v>
      </c>
      <c r="C486" s="7">
        <v>40.700000000000003</v>
      </c>
      <c r="D486" s="7">
        <v>42.99</v>
      </c>
      <c r="E486" s="7">
        <v>99</v>
      </c>
      <c r="F486" s="7">
        <v>220</v>
      </c>
      <c r="G486" s="7">
        <v>53</v>
      </c>
      <c r="H486" s="8">
        <v>4.1469916222391472</v>
      </c>
      <c r="I486" s="8">
        <v>78.163636363636371</v>
      </c>
      <c r="J486" s="7">
        <v>0</v>
      </c>
      <c r="O486" s="6"/>
      <c r="P486" s="7"/>
      <c r="Q486" s="7"/>
      <c r="R486" s="7"/>
      <c r="S486" s="7"/>
      <c r="T486" s="7"/>
      <c r="U486" s="8"/>
      <c r="V486" s="8"/>
      <c r="W486" s="7"/>
    </row>
    <row r="487" spans="1:23" x14ac:dyDescent="0.25">
      <c r="A487" s="2" t="s">
        <v>23</v>
      </c>
      <c r="B487" s="6">
        <v>41982.336805555555</v>
      </c>
      <c r="C487" s="7">
        <v>42.94</v>
      </c>
      <c r="D487" s="7">
        <v>40.229999999999997</v>
      </c>
      <c r="E487" s="7">
        <v>100</v>
      </c>
      <c r="F487" s="7">
        <v>183</v>
      </c>
      <c r="G487" s="7">
        <v>52</v>
      </c>
      <c r="H487" s="8">
        <v>3.4843869002284844</v>
      </c>
      <c r="I487" s="8">
        <v>73.145454545454541</v>
      </c>
      <c r="J487" s="7">
        <v>0</v>
      </c>
      <c r="O487" s="6"/>
      <c r="P487" s="7"/>
      <c r="Q487" s="7"/>
      <c r="R487" s="7"/>
      <c r="S487" s="7"/>
      <c r="T487" s="7"/>
      <c r="U487" s="8"/>
      <c r="V487" s="8"/>
      <c r="W487" s="7"/>
    </row>
    <row r="488" spans="1:23" x14ac:dyDescent="0.25">
      <c r="A488" s="2" t="s">
        <v>23</v>
      </c>
      <c r="B488" s="6">
        <v>41982.337500000001</v>
      </c>
      <c r="C488" s="7">
        <v>41.33</v>
      </c>
      <c r="D488" s="7">
        <v>43.45</v>
      </c>
      <c r="E488" s="7">
        <v>93</v>
      </c>
      <c r="F488" s="7">
        <v>219</v>
      </c>
      <c r="G488" s="7">
        <v>46</v>
      </c>
      <c r="H488" s="8">
        <v>3.8779512566641281</v>
      </c>
      <c r="I488" s="8">
        <v>79</v>
      </c>
      <c r="J488" s="7">
        <v>0</v>
      </c>
      <c r="O488" s="6"/>
      <c r="P488" s="7"/>
      <c r="Q488" s="7"/>
      <c r="R488" s="7"/>
      <c r="S488" s="7"/>
      <c r="T488" s="7"/>
      <c r="U488" s="8"/>
      <c r="V488" s="8"/>
      <c r="W488" s="7"/>
    </row>
    <row r="489" spans="1:23" x14ac:dyDescent="0.25">
      <c r="A489" s="2" t="s">
        <v>23</v>
      </c>
      <c r="B489" s="6">
        <v>41982.338194444441</v>
      </c>
      <c r="C489" s="7">
        <v>40.53</v>
      </c>
      <c r="D489" s="7">
        <v>40.76</v>
      </c>
      <c r="E489" s="7">
        <v>98</v>
      </c>
      <c r="F489" s="7">
        <v>197</v>
      </c>
      <c r="G489" s="7">
        <v>46</v>
      </c>
      <c r="H489" s="8">
        <v>3.6759329779131757</v>
      </c>
      <c r="I489" s="8">
        <v>74.109090909090895</v>
      </c>
      <c r="J489" s="7">
        <v>0</v>
      </c>
      <c r="O489" s="6"/>
      <c r="P489" s="7"/>
      <c r="Q489" s="7"/>
      <c r="R489" s="7"/>
      <c r="S489" s="7"/>
      <c r="T489" s="7"/>
      <c r="U489" s="8"/>
      <c r="V489" s="8"/>
      <c r="W489" s="7"/>
    </row>
    <row r="490" spans="1:23" x14ac:dyDescent="0.25">
      <c r="A490" s="2" t="s">
        <v>23</v>
      </c>
      <c r="B490" s="6">
        <v>41982.338888888888</v>
      </c>
      <c r="C490" s="7">
        <v>40.25</v>
      </c>
      <c r="D490" s="7">
        <v>40.700000000000003</v>
      </c>
      <c r="E490" s="7">
        <v>87</v>
      </c>
      <c r="F490" s="7">
        <v>182</v>
      </c>
      <c r="G490" s="7">
        <v>49</v>
      </c>
      <c r="H490" s="8">
        <v>3.0148514851485149</v>
      </c>
      <c r="I490" s="8">
        <v>74.000000000000014</v>
      </c>
      <c r="J490" s="7">
        <v>0</v>
      </c>
      <c r="O490" s="6"/>
      <c r="P490" s="7"/>
      <c r="Q490" s="7"/>
      <c r="R490" s="7"/>
      <c r="S490" s="7"/>
      <c r="T490" s="7"/>
      <c r="U490" s="8"/>
      <c r="V490" s="8"/>
      <c r="W490" s="7"/>
    </row>
    <row r="491" spans="1:23" x14ac:dyDescent="0.25">
      <c r="A491" s="2" t="s">
        <v>23</v>
      </c>
      <c r="B491" s="6">
        <v>41982.339583333334</v>
      </c>
      <c r="C491" s="7">
        <v>43.95</v>
      </c>
      <c r="D491" s="7">
        <v>41.31</v>
      </c>
      <c r="E491" s="7">
        <v>90</v>
      </c>
      <c r="F491" s="7">
        <v>200</v>
      </c>
      <c r="G491" s="7">
        <v>48</v>
      </c>
      <c r="H491" s="8">
        <v>3.4272658035034271</v>
      </c>
      <c r="I491" s="8">
        <v>75.109090909090909</v>
      </c>
      <c r="J491" s="7">
        <v>0</v>
      </c>
      <c r="O491" s="6"/>
      <c r="P491" s="7"/>
      <c r="Q491" s="7"/>
      <c r="R491" s="7"/>
      <c r="S491" s="7"/>
      <c r="T491" s="7"/>
      <c r="U491" s="8"/>
      <c r="V491" s="8"/>
      <c r="W491" s="7"/>
    </row>
    <row r="492" spans="1:23" x14ac:dyDescent="0.25">
      <c r="A492" s="2" t="s">
        <v>23</v>
      </c>
      <c r="B492" s="6">
        <v>41982.340277777781</v>
      </c>
      <c r="C492" s="7">
        <v>43.04</v>
      </c>
      <c r="D492" s="7">
        <v>41.45</v>
      </c>
      <c r="E492" s="7">
        <v>80</v>
      </c>
      <c r="F492" s="7">
        <v>218</v>
      </c>
      <c r="G492" s="7">
        <v>48</v>
      </c>
      <c r="H492" s="8">
        <v>3.3206397562833208</v>
      </c>
      <c r="I492" s="8">
        <v>75.36363636363636</v>
      </c>
      <c r="J492" s="7">
        <v>0</v>
      </c>
      <c r="O492" s="6"/>
      <c r="P492" s="7"/>
      <c r="Q492" s="7"/>
      <c r="R492" s="7"/>
      <c r="S492" s="7"/>
      <c r="T492" s="7"/>
      <c r="U492" s="8"/>
      <c r="V492" s="8"/>
      <c r="W492" s="7"/>
    </row>
    <row r="493" spans="1:23" x14ac:dyDescent="0.25">
      <c r="A493" s="2" t="s">
        <v>23</v>
      </c>
      <c r="B493" s="6">
        <v>41982.34097222222</v>
      </c>
      <c r="C493" s="7">
        <v>42.46</v>
      </c>
      <c r="D493" s="7">
        <v>40.659999999999997</v>
      </c>
      <c r="E493" s="7">
        <v>82</v>
      </c>
      <c r="F493" s="7">
        <v>200</v>
      </c>
      <c r="G493" s="7">
        <v>52</v>
      </c>
      <c r="H493" s="8">
        <v>3.1226199543031226</v>
      </c>
      <c r="I493" s="8">
        <v>73.927272727272722</v>
      </c>
      <c r="J493" s="7">
        <v>0</v>
      </c>
      <c r="O493" s="6"/>
      <c r="P493" s="7"/>
      <c r="Q493" s="7"/>
      <c r="R493" s="7"/>
      <c r="S493" s="7"/>
      <c r="T493" s="7"/>
      <c r="U493" s="8"/>
      <c r="V493" s="8"/>
      <c r="W493" s="7"/>
    </row>
    <row r="494" spans="1:23" x14ac:dyDescent="0.25">
      <c r="A494" s="2" t="s">
        <v>23</v>
      </c>
      <c r="B494" s="6">
        <v>41982.341666666667</v>
      </c>
      <c r="C494" s="7">
        <v>43.81</v>
      </c>
      <c r="D494" s="7">
        <v>42.64</v>
      </c>
      <c r="E494" s="7">
        <v>80</v>
      </c>
      <c r="F494" s="7">
        <v>182</v>
      </c>
      <c r="G494" s="7">
        <v>55</v>
      </c>
      <c r="H494" s="8">
        <v>2.7722772277227721</v>
      </c>
      <c r="I494" s="8">
        <v>77.527272727272731</v>
      </c>
      <c r="J494" s="7">
        <v>0</v>
      </c>
      <c r="O494" s="6"/>
      <c r="P494" s="7"/>
      <c r="Q494" s="7"/>
      <c r="R494" s="7"/>
      <c r="S494" s="7"/>
      <c r="T494" s="7"/>
      <c r="U494" s="8"/>
      <c r="V494" s="8"/>
      <c r="W494" s="7"/>
    </row>
    <row r="495" spans="1:23" x14ac:dyDescent="0.25">
      <c r="A495" s="2" t="s">
        <v>23</v>
      </c>
      <c r="B495" s="6">
        <v>41982.342361111114</v>
      </c>
      <c r="C495" s="7">
        <v>41.9</v>
      </c>
      <c r="D495" s="7">
        <v>43.82</v>
      </c>
      <c r="E495" s="7">
        <v>85</v>
      </c>
      <c r="F495" s="7">
        <v>216</v>
      </c>
      <c r="G495" s="7">
        <v>50</v>
      </c>
      <c r="H495" s="8">
        <v>3.4958111195734958</v>
      </c>
      <c r="I495" s="8">
        <v>79.672727272727272</v>
      </c>
      <c r="J495" s="7">
        <v>0</v>
      </c>
      <c r="O495" s="6"/>
      <c r="P495" s="7"/>
      <c r="Q495" s="7"/>
      <c r="R495" s="7"/>
      <c r="S495" s="7"/>
      <c r="T495" s="7"/>
      <c r="U495" s="8"/>
      <c r="V495" s="8"/>
      <c r="W495" s="7"/>
    </row>
    <row r="496" spans="1:23" x14ac:dyDescent="0.25">
      <c r="A496" s="2" t="s">
        <v>23</v>
      </c>
      <c r="B496" s="6">
        <v>41982.343055555553</v>
      </c>
      <c r="C496" s="7">
        <v>43.78</v>
      </c>
      <c r="D496" s="7">
        <v>41.27</v>
      </c>
      <c r="E496" s="7">
        <v>86</v>
      </c>
      <c r="F496" s="7">
        <v>204</v>
      </c>
      <c r="G496" s="7">
        <v>47</v>
      </c>
      <c r="H496" s="8">
        <v>3.3404417364813406</v>
      </c>
      <c r="I496" s="8">
        <v>75.036363636363646</v>
      </c>
      <c r="J496" s="7">
        <v>0</v>
      </c>
      <c r="O496" s="6"/>
      <c r="P496" s="7"/>
      <c r="Q496" s="7"/>
      <c r="R496" s="7"/>
      <c r="S496" s="7"/>
      <c r="T496" s="7"/>
      <c r="U496" s="8"/>
      <c r="V496" s="8"/>
      <c r="W496" s="7"/>
    </row>
    <row r="497" spans="1:23" x14ac:dyDescent="0.25">
      <c r="A497" s="2" t="s">
        <v>23</v>
      </c>
      <c r="B497" s="6">
        <v>41982.34375</v>
      </c>
      <c r="C497" s="7">
        <v>42.13</v>
      </c>
      <c r="D497" s="7">
        <v>40.020000000000003</v>
      </c>
      <c r="E497" s="7">
        <v>97</v>
      </c>
      <c r="F497" s="7">
        <v>195</v>
      </c>
      <c r="G497" s="7">
        <v>52</v>
      </c>
      <c r="H497" s="8">
        <v>3.6014851485148514</v>
      </c>
      <c r="I497" s="8">
        <v>72.76363636363638</v>
      </c>
      <c r="J497" s="7">
        <v>0</v>
      </c>
      <c r="O497" s="6"/>
      <c r="P497" s="7"/>
      <c r="Q497" s="7"/>
      <c r="R497" s="7"/>
      <c r="S497" s="7"/>
      <c r="T497" s="7"/>
      <c r="U497" s="8"/>
      <c r="V497" s="8"/>
      <c r="W497" s="7"/>
    </row>
    <row r="498" spans="1:23" x14ac:dyDescent="0.25">
      <c r="A498" s="2" t="s">
        <v>23</v>
      </c>
      <c r="B498" s="6">
        <v>41982.344444444447</v>
      </c>
      <c r="C498" s="7">
        <v>41.86</v>
      </c>
      <c r="D498" s="7">
        <v>40.33</v>
      </c>
      <c r="E498" s="7">
        <v>87</v>
      </c>
      <c r="F498" s="7">
        <v>194</v>
      </c>
      <c r="G498" s="7">
        <v>47</v>
      </c>
      <c r="H498" s="8">
        <v>3.2136329017517138</v>
      </c>
      <c r="I498" s="8">
        <v>73.327272727272714</v>
      </c>
      <c r="J498" s="7">
        <v>0</v>
      </c>
      <c r="O498" s="6"/>
      <c r="P498" s="7"/>
      <c r="Q498" s="7"/>
      <c r="R498" s="7"/>
      <c r="S498" s="7"/>
      <c r="T498" s="7"/>
      <c r="U498" s="8"/>
      <c r="V498" s="8"/>
      <c r="W498" s="7"/>
    </row>
    <row r="499" spans="1:23" x14ac:dyDescent="0.25">
      <c r="A499" s="2" t="s">
        <v>23</v>
      </c>
      <c r="B499" s="6">
        <v>41982.345138888886</v>
      </c>
      <c r="C499" s="7">
        <v>42.6</v>
      </c>
      <c r="D499" s="7">
        <v>40.07</v>
      </c>
      <c r="E499" s="7">
        <v>98</v>
      </c>
      <c r="F499" s="7">
        <v>194</v>
      </c>
      <c r="G499" s="7">
        <v>55</v>
      </c>
      <c r="H499" s="8">
        <v>3.6199543031226198</v>
      </c>
      <c r="I499" s="8">
        <v>72.854545454545445</v>
      </c>
      <c r="J499" s="7">
        <v>0</v>
      </c>
      <c r="O499" s="6"/>
      <c r="P499" s="7"/>
      <c r="Q499" s="7"/>
      <c r="R499" s="7"/>
      <c r="S499" s="7"/>
      <c r="T499" s="7"/>
      <c r="U499" s="8"/>
      <c r="V499" s="8"/>
      <c r="W499" s="7"/>
    </row>
    <row r="500" spans="1:23" x14ac:dyDescent="0.25">
      <c r="A500" s="2" t="s">
        <v>23</v>
      </c>
      <c r="B500" s="6">
        <v>41982.345833333333</v>
      </c>
      <c r="C500" s="7">
        <v>42.02</v>
      </c>
      <c r="D500" s="7">
        <v>42.29</v>
      </c>
      <c r="E500" s="7">
        <v>81</v>
      </c>
      <c r="F500" s="7">
        <v>186</v>
      </c>
      <c r="G500" s="7">
        <v>47</v>
      </c>
      <c r="H500" s="8">
        <v>2.8686214775323684</v>
      </c>
      <c r="I500" s="8">
        <v>76.890909090909091</v>
      </c>
      <c r="J500" s="7">
        <v>0</v>
      </c>
      <c r="O500" s="6"/>
      <c r="P500" s="7"/>
      <c r="Q500" s="7"/>
      <c r="R500" s="7"/>
      <c r="S500" s="7"/>
      <c r="T500" s="7"/>
      <c r="U500" s="8"/>
      <c r="V500" s="8"/>
      <c r="W500" s="7"/>
    </row>
    <row r="501" spans="1:23" x14ac:dyDescent="0.25">
      <c r="A501" s="2" t="s">
        <v>23</v>
      </c>
      <c r="B501" s="6">
        <v>41982.34652777778</v>
      </c>
      <c r="C501" s="7">
        <v>40.36</v>
      </c>
      <c r="D501" s="7">
        <v>43.56</v>
      </c>
      <c r="E501" s="7">
        <v>86</v>
      </c>
      <c r="F501" s="7">
        <v>182</v>
      </c>
      <c r="G501" s="7">
        <v>50</v>
      </c>
      <c r="H501" s="8">
        <v>2.9801980198019802</v>
      </c>
      <c r="I501" s="8">
        <v>79.2</v>
      </c>
      <c r="J501" s="7">
        <v>0</v>
      </c>
      <c r="O501" s="6"/>
      <c r="P501" s="7"/>
      <c r="Q501" s="7"/>
      <c r="R501" s="7"/>
      <c r="S501" s="7"/>
      <c r="T501" s="7"/>
      <c r="U501" s="8"/>
      <c r="V501" s="8"/>
      <c r="W501" s="7"/>
    </row>
    <row r="502" spans="1:23" x14ac:dyDescent="0.25">
      <c r="A502" s="2" t="s">
        <v>23</v>
      </c>
      <c r="B502" s="6">
        <v>41982.347222222219</v>
      </c>
      <c r="C502" s="7">
        <v>43.78</v>
      </c>
      <c r="D502" s="7">
        <v>43.75</v>
      </c>
      <c r="E502" s="7">
        <v>90</v>
      </c>
      <c r="F502" s="7">
        <v>213</v>
      </c>
      <c r="G502" s="7">
        <v>46</v>
      </c>
      <c r="H502" s="8">
        <v>3.6500380807311501</v>
      </c>
      <c r="I502" s="8">
        <v>79.545454545454547</v>
      </c>
      <c r="J502" s="7">
        <v>0</v>
      </c>
      <c r="O502" s="6"/>
      <c r="P502" s="7"/>
      <c r="Q502" s="7"/>
      <c r="R502" s="7"/>
      <c r="S502" s="7"/>
      <c r="T502" s="7"/>
      <c r="U502" s="8"/>
      <c r="V502" s="8"/>
      <c r="W502" s="7"/>
    </row>
    <row r="503" spans="1:23" x14ac:dyDescent="0.25">
      <c r="A503" s="2" t="s">
        <v>23</v>
      </c>
      <c r="B503" s="6">
        <v>41982.347916666666</v>
      </c>
      <c r="C503" s="7">
        <v>40.659999999999997</v>
      </c>
      <c r="D503" s="7">
        <v>41.07</v>
      </c>
      <c r="E503" s="7">
        <v>83</v>
      </c>
      <c r="F503" s="7">
        <v>194</v>
      </c>
      <c r="G503" s="7">
        <v>45</v>
      </c>
      <c r="H503" s="8">
        <v>3.0658796648895659</v>
      </c>
      <c r="I503" s="8">
        <v>74.672727272727272</v>
      </c>
      <c r="J503" s="7">
        <v>0</v>
      </c>
      <c r="O503" s="6"/>
      <c r="P503" s="7"/>
      <c r="Q503" s="7"/>
      <c r="R503" s="7"/>
      <c r="S503" s="7"/>
      <c r="T503" s="7"/>
      <c r="U503" s="8"/>
      <c r="V503" s="8"/>
      <c r="W503" s="7"/>
    </row>
    <row r="504" spans="1:23" x14ac:dyDescent="0.25">
      <c r="A504" s="2" t="s">
        <v>23</v>
      </c>
      <c r="B504" s="6">
        <v>41982.348611111112</v>
      </c>
      <c r="C504" s="7">
        <v>43.18</v>
      </c>
      <c r="D504" s="7">
        <v>41.99</v>
      </c>
      <c r="E504" s="7">
        <v>96</v>
      </c>
      <c r="F504" s="7">
        <v>220</v>
      </c>
      <c r="G504" s="7">
        <v>54</v>
      </c>
      <c r="H504" s="8">
        <v>4.0213252094440213</v>
      </c>
      <c r="I504" s="8">
        <v>76.345454545454544</v>
      </c>
      <c r="J504" s="7">
        <v>0</v>
      </c>
      <c r="O504" s="6"/>
      <c r="P504" s="7"/>
      <c r="Q504" s="7"/>
      <c r="R504" s="7"/>
      <c r="S504" s="7"/>
      <c r="T504" s="7"/>
      <c r="U504" s="8"/>
      <c r="V504" s="8"/>
      <c r="W504" s="7"/>
    </row>
    <row r="505" spans="1:23" x14ac:dyDescent="0.25">
      <c r="A505" s="2" t="s">
        <v>23</v>
      </c>
      <c r="B505" s="6">
        <v>41982.349305555559</v>
      </c>
      <c r="C505" s="7">
        <v>43.65</v>
      </c>
      <c r="D505" s="7">
        <v>41.43</v>
      </c>
      <c r="E505" s="7">
        <v>98</v>
      </c>
      <c r="F505" s="7">
        <v>214</v>
      </c>
      <c r="G505" s="7">
        <v>51</v>
      </c>
      <c r="H505" s="8">
        <v>3.993145468392993</v>
      </c>
      <c r="I505" s="8">
        <v>75.327272727272728</v>
      </c>
      <c r="J505" s="7">
        <v>0</v>
      </c>
      <c r="O505" s="6"/>
      <c r="P505" s="7"/>
      <c r="Q505" s="7"/>
      <c r="R505" s="7"/>
      <c r="S505" s="7"/>
      <c r="T505" s="7"/>
      <c r="U505" s="8"/>
      <c r="V505" s="8"/>
      <c r="W505" s="7"/>
    </row>
    <row r="506" spans="1:23" x14ac:dyDescent="0.25">
      <c r="A506" s="2" t="s">
        <v>23</v>
      </c>
      <c r="B506" s="6">
        <v>41982.35</v>
      </c>
      <c r="C506" s="7">
        <v>41.54</v>
      </c>
      <c r="D506" s="7">
        <v>41.24</v>
      </c>
      <c r="E506" s="7">
        <v>96</v>
      </c>
      <c r="F506" s="7">
        <v>194</v>
      </c>
      <c r="G506" s="7">
        <v>47</v>
      </c>
      <c r="H506" s="8">
        <v>3.5460776846915461</v>
      </c>
      <c r="I506" s="8">
        <v>74.981818181818184</v>
      </c>
      <c r="J506" s="7">
        <v>0</v>
      </c>
      <c r="O506" s="6"/>
      <c r="P506" s="7"/>
      <c r="Q506" s="7"/>
      <c r="R506" s="7"/>
      <c r="S506" s="7"/>
      <c r="T506" s="7"/>
      <c r="U506" s="8"/>
      <c r="V506" s="8"/>
      <c r="W506" s="7"/>
    </row>
    <row r="507" spans="1:23" x14ac:dyDescent="0.25">
      <c r="A507" s="2" t="s">
        <v>23</v>
      </c>
      <c r="B507" s="6">
        <v>41982.350694444445</v>
      </c>
      <c r="C507" s="7">
        <v>40.43</v>
      </c>
      <c r="D507" s="7">
        <v>42.78</v>
      </c>
      <c r="E507" s="7">
        <v>90</v>
      </c>
      <c r="F507" s="7">
        <v>187</v>
      </c>
      <c r="G507" s="7">
        <v>53</v>
      </c>
      <c r="H507" s="8">
        <v>3.2044935262757046</v>
      </c>
      <c r="I507" s="8">
        <v>77.781818181818181</v>
      </c>
      <c r="J507" s="7">
        <v>0</v>
      </c>
      <c r="O507" s="6"/>
      <c r="P507" s="7"/>
      <c r="Q507" s="7"/>
      <c r="R507" s="7"/>
      <c r="S507" s="7"/>
      <c r="T507" s="7"/>
      <c r="U507" s="8"/>
      <c r="V507" s="8"/>
      <c r="W507" s="7"/>
    </row>
    <row r="508" spans="1:23" x14ac:dyDescent="0.25">
      <c r="A508" s="2" t="s">
        <v>23</v>
      </c>
      <c r="B508" s="6">
        <v>41982.351388888892</v>
      </c>
      <c r="C508" s="7">
        <v>41.85</v>
      </c>
      <c r="D508" s="7">
        <v>41.37</v>
      </c>
      <c r="E508" s="7">
        <v>91</v>
      </c>
      <c r="F508" s="7">
        <v>183</v>
      </c>
      <c r="G508" s="7">
        <v>50</v>
      </c>
      <c r="H508" s="8">
        <v>3.1707920792079207</v>
      </c>
      <c r="I508" s="8">
        <v>75.218181818181819</v>
      </c>
      <c r="J508" s="7">
        <v>0</v>
      </c>
      <c r="O508" s="6"/>
      <c r="P508" s="7"/>
      <c r="Q508" s="7"/>
      <c r="R508" s="7"/>
      <c r="S508" s="7"/>
      <c r="T508" s="7"/>
      <c r="U508" s="8"/>
      <c r="V508" s="8"/>
      <c r="W508" s="7"/>
    </row>
    <row r="509" spans="1:23" x14ac:dyDescent="0.25">
      <c r="A509" s="2" t="s">
        <v>23</v>
      </c>
      <c r="B509" s="6">
        <v>41982.352083333331</v>
      </c>
      <c r="C509" s="7">
        <v>43</v>
      </c>
      <c r="D509" s="7">
        <v>41.57</v>
      </c>
      <c r="E509" s="7">
        <v>99</v>
      </c>
      <c r="F509" s="7">
        <v>199</v>
      </c>
      <c r="G509" s="7">
        <v>47</v>
      </c>
      <c r="H509" s="8">
        <v>3.7511424219345013</v>
      </c>
      <c r="I509" s="8">
        <v>75.581818181818178</v>
      </c>
      <c r="J509" s="7">
        <v>0</v>
      </c>
      <c r="O509" s="6"/>
      <c r="P509" s="7"/>
      <c r="Q509" s="7"/>
      <c r="R509" s="7"/>
      <c r="S509" s="7"/>
      <c r="T509" s="7"/>
      <c r="U509" s="8"/>
      <c r="V509" s="8"/>
      <c r="W509" s="7"/>
    </row>
    <row r="510" spans="1:23" x14ac:dyDescent="0.25">
      <c r="A510" s="2" t="s">
        <v>23</v>
      </c>
      <c r="B510" s="6">
        <v>41982.352777777778</v>
      </c>
      <c r="C510" s="7">
        <v>43.29</v>
      </c>
      <c r="D510" s="7">
        <v>41.47</v>
      </c>
      <c r="E510" s="7">
        <v>85</v>
      </c>
      <c r="F510" s="7">
        <v>202</v>
      </c>
      <c r="G510" s="7">
        <v>52</v>
      </c>
      <c r="H510" s="8">
        <v>3.2692307692307692</v>
      </c>
      <c r="I510" s="8">
        <v>75.400000000000006</v>
      </c>
      <c r="J510" s="7">
        <v>0</v>
      </c>
      <c r="O510" s="6"/>
      <c r="P510" s="7"/>
      <c r="Q510" s="7"/>
      <c r="R510" s="7"/>
      <c r="S510" s="7"/>
      <c r="T510" s="7"/>
      <c r="U510" s="8"/>
      <c r="V510" s="8"/>
      <c r="W510" s="7"/>
    </row>
    <row r="511" spans="1:23" x14ac:dyDescent="0.25">
      <c r="A511" s="2" t="s">
        <v>23</v>
      </c>
      <c r="B511" s="6">
        <v>41982.353472222225</v>
      </c>
      <c r="C511" s="7">
        <v>43.87</v>
      </c>
      <c r="D511" s="7">
        <v>41.15</v>
      </c>
      <c r="E511" s="7">
        <v>93</v>
      </c>
      <c r="F511" s="7">
        <v>216</v>
      </c>
      <c r="G511" s="7">
        <v>46</v>
      </c>
      <c r="H511" s="8">
        <v>3.824828636709825</v>
      </c>
      <c r="I511" s="8">
        <v>74.818181818181813</v>
      </c>
      <c r="J511" s="7">
        <v>0</v>
      </c>
      <c r="O511" s="6"/>
      <c r="P511" s="7"/>
      <c r="Q511" s="7"/>
      <c r="R511" s="7"/>
      <c r="S511" s="7"/>
      <c r="T511" s="7"/>
      <c r="U511" s="8"/>
      <c r="V511" s="8"/>
      <c r="W511" s="7"/>
    </row>
    <row r="512" spans="1:23" x14ac:dyDescent="0.25">
      <c r="A512" s="2" t="s">
        <v>23</v>
      </c>
      <c r="B512" s="6">
        <v>41982.354166666664</v>
      </c>
      <c r="C512" s="7">
        <v>42.1</v>
      </c>
      <c r="D512" s="7">
        <v>41.04</v>
      </c>
      <c r="E512" s="7">
        <v>90</v>
      </c>
      <c r="F512" s="7">
        <v>190</v>
      </c>
      <c r="G512" s="7">
        <v>51</v>
      </c>
      <c r="H512" s="8">
        <v>3.2559025133282558</v>
      </c>
      <c r="I512" s="8">
        <v>74.61818181818181</v>
      </c>
      <c r="J512" s="7">
        <v>0</v>
      </c>
      <c r="O512" s="6"/>
      <c r="P512" s="7"/>
      <c r="Q512" s="7"/>
      <c r="R512" s="7"/>
      <c r="S512" s="7"/>
      <c r="T512" s="7"/>
      <c r="U512" s="8"/>
      <c r="V512" s="8"/>
      <c r="W512" s="7"/>
    </row>
    <row r="513" spans="1:23" x14ac:dyDescent="0.25">
      <c r="A513" s="2" t="s">
        <v>23</v>
      </c>
      <c r="B513" s="6">
        <v>41982.354861111111</v>
      </c>
      <c r="C513" s="7">
        <v>41.02</v>
      </c>
      <c r="D513" s="7">
        <v>41.46</v>
      </c>
      <c r="E513" s="7">
        <v>86</v>
      </c>
      <c r="F513" s="7">
        <v>200</v>
      </c>
      <c r="G513" s="7">
        <v>45</v>
      </c>
      <c r="H513" s="8">
        <v>3.2749428789032748</v>
      </c>
      <c r="I513" s="8">
        <v>75.38181818181819</v>
      </c>
      <c r="J513" s="7">
        <v>0</v>
      </c>
      <c r="O513" s="6"/>
      <c r="P513" s="7"/>
      <c r="Q513" s="7"/>
      <c r="R513" s="7"/>
      <c r="S513" s="7"/>
      <c r="T513" s="7"/>
      <c r="U513" s="8"/>
      <c r="V513" s="8"/>
      <c r="W513" s="7"/>
    </row>
    <row r="514" spans="1:23" x14ac:dyDescent="0.25">
      <c r="A514" s="2" t="s">
        <v>23</v>
      </c>
      <c r="B514" s="6">
        <v>41982.355555555558</v>
      </c>
      <c r="C514" s="7">
        <v>40</v>
      </c>
      <c r="D514" s="7">
        <v>42.46</v>
      </c>
      <c r="E514" s="7">
        <v>89</v>
      </c>
      <c r="F514" s="7">
        <v>220</v>
      </c>
      <c r="G514" s="7">
        <v>50</v>
      </c>
      <c r="H514" s="8">
        <v>3.7281035795887281</v>
      </c>
      <c r="I514" s="8">
        <v>77.2</v>
      </c>
      <c r="J514" s="7">
        <v>0</v>
      </c>
      <c r="O514" s="6"/>
      <c r="P514" s="7"/>
      <c r="Q514" s="7"/>
      <c r="R514" s="7"/>
      <c r="S514" s="7"/>
      <c r="T514" s="7"/>
      <c r="U514" s="8"/>
      <c r="V514" s="8"/>
      <c r="W514" s="7"/>
    </row>
    <row r="515" spans="1:23" x14ac:dyDescent="0.25">
      <c r="A515" s="2" t="s">
        <v>23</v>
      </c>
      <c r="B515" s="6">
        <v>41982.356249999997</v>
      </c>
      <c r="C515" s="7">
        <v>41.41</v>
      </c>
      <c r="D515" s="7">
        <v>42.76</v>
      </c>
      <c r="E515" s="7">
        <v>99</v>
      </c>
      <c r="F515" s="7">
        <v>196</v>
      </c>
      <c r="G515" s="7">
        <v>49</v>
      </c>
      <c r="H515" s="8">
        <v>3.6945925361766947</v>
      </c>
      <c r="I515" s="8">
        <v>77.745454545454535</v>
      </c>
      <c r="J515" s="7">
        <v>0</v>
      </c>
      <c r="O515" s="6"/>
      <c r="P515" s="7"/>
      <c r="Q515" s="7"/>
      <c r="R515" s="7"/>
      <c r="S515" s="7"/>
      <c r="T515" s="7"/>
      <c r="U515" s="8"/>
      <c r="V515" s="8"/>
      <c r="W515" s="7"/>
    </row>
    <row r="516" spans="1:23" x14ac:dyDescent="0.25">
      <c r="A516" s="2" t="s">
        <v>23</v>
      </c>
      <c r="B516" s="6">
        <v>41982.356944444444</v>
      </c>
      <c r="C516" s="7">
        <v>42.32</v>
      </c>
      <c r="D516" s="7">
        <v>41.3</v>
      </c>
      <c r="E516" s="7">
        <v>98</v>
      </c>
      <c r="F516" s="7">
        <v>180</v>
      </c>
      <c r="G516" s="7">
        <v>53</v>
      </c>
      <c r="H516" s="8">
        <v>3.3587204874333589</v>
      </c>
      <c r="I516" s="8">
        <v>75.090909090909079</v>
      </c>
      <c r="J516" s="7">
        <v>0</v>
      </c>
      <c r="O516" s="6"/>
      <c r="P516" s="7"/>
      <c r="Q516" s="7"/>
      <c r="R516" s="7"/>
      <c r="S516" s="7"/>
      <c r="T516" s="7"/>
      <c r="U516" s="8"/>
      <c r="V516" s="8"/>
      <c r="W516" s="7"/>
    </row>
    <row r="517" spans="1:23" x14ac:dyDescent="0.25">
      <c r="A517" s="2" t="s">
        <v>23</v>
      </c>
      <c r="B517" s="6">
        <v>41982.357638888891</v>
      </c>
      <c r="C517" s="7">
        <v>43.66</v>
      </c>
      <c r="D517" s="7">
        <v>40.770000000000003</v>
      </c>
      <c r="E517" s="7">
        <v>96</v>
      </c>
      <c r="F517" s="7">
        <v>211</v>
      </c>
      <c r="G517" s="7">
        <v>50</v>
      </c>
      <c r="H517" s="8">
        <v>3.8568164508758569</v>
      </c>
      <c r="I517" s="8">
        <v>74.127272727272725</v>
      </c>
      <c r="J517" s="7">
        <v>0</v>
      </c>
      <c r="O517" s="6"/>
      <c r="P517" s="7"/>
      <c r="Q517" s="7"/>
      <c r="R517" s="7"/>
      <c r="S517" s="7"/>
      <c r="T517" s="7"/>
      <c r="U517" s="8"/>
      <c r="V517" s="8"/>
      <c r="W517" s="7"/>
    </row>
    <row r="518" spans="1:23" x14ac:dyDescent="0.25">
      <c r="A518" s="2" t="s">
        <v>23</v>
      </c>
      <c r="B518" s="6">
        <v>41982.35833333333</v>
      </c>
      <c r="C518" s="7">
        <v>40.21</v>
      </c>
      <c r="D518" s="7">
        <v>42.82</v>
      </c>
      <c r="E518" s="7">
        <v>93</v>
      </c>
      <c r="F518" s="7">
        <v>213</v>
      </c>
      <c r="G518" s="7">
        <v>51</v>
      </c>
      <c r="H518" s="8">
        <v>3.7717060167555219</v>
      </c>
      <c r="I518" s="8">
        <v>77.854545454545459</v>
      </c>
      <c r="J518" s="7">
        <v>0</v>
      </c>
      <c r="O518" s="6"/>
      <c r="P518" s="7"/>
      <c r="Q518" s="7"/>
      <c r="R518" s="7"/>
      <c r="S518" s="7"/>
      <c r="T518" s="7"/>
      <c r="U518" s="8"/>
      <c r="V518" s="8"/>
      <c r="W518" s="7"/>
    </row>
    <row r="519" spans="1:23" x14ac:dyDescent="0.25">
      <c r="A519" s="2" t="s">
        <v>23</v>
      </c>
      <c r="B519" s="6">
        <v>41982.359027777777</v>
      </c>
      <c r="C519" s="7">
        <v>40.51</v>
      </c>
      <c r="D519" s="7">
        <v>40.72</v>
      </c>
      <c r="E519" s="7">
        <v>97</v>
      </c>
      <c r="F519" s="7">
        <v>184</v>
      </c>
      <c r="G519" s="7">
        <v>51</v>
      </c>
      <c r="H519" s="8">
        <v>3.3983244478293981</v>
      </c>
      <c r="I519" s="8">
        <v>74.036363636363632</v>
      </c>
      <c r="J519" s="7">
        <v>0</v>
      </c>
      <c r="O519" s="6"/>
      <c r="P519" s="7"/>
      <c r="Q519" s="7"/>
      <c r="R519" s="7"/>
      <c r="S519" s="7"/>
      <c r="T519" s="7"/>
      <c r="U519" s="8"/>
      <c r="V519" s="8"/>
      <c r="W519" s="7"/>
    </row>
    <row r="520" spans="1:23" x14ac:dyDescent="0.25">
      <c r="A520" s="2" t="s">
        <v>23</v>
      </c>
      <c r="B520" s="6">
        <v>41982.359722222223</v>
      </c>
      <c r="C520" s="7">
        <v>41.15</v>
      </c>
      <c r="D520" s="7">
        <v>41.88</v>
      </c>
      <c r="E520" s="7">
        <v>84</v>
      </c>
      <c r="F520" s="7">
        <v>215</v>
      </c>
      <c r="G520" s="7">
        <v>49</v>
      </c>
      <c r="H520" s="8">
        <v>3.4386900228484385</v>
      </c>
      <c r="I520" s="8">
        <v>76.145454545454555</v>
      </c>
      <c r="J520" s="7">
        <v>0</v>
      </c>
      <c r="O520" s="6"/>
      <c r="P520" s="7"/>
      <c r="Q520" s="7"/>
      <c r="R520" s="7"/>
      <c r="S520" s="7"/>
      <c r="T520" s="7"/>
      <c r="U520" s="8"/>
      <c r="V520" s="8"/>
      <c r="W520" s="7"/>
    </row>
    <row r="521" spans="1:23" x14ac:dyDescent="0.25">
      <c r="A521" s="2" t="s">
        <v>23</v>
      </c>
      <c r="B521" s="6">
        <v>41982.36041666667</v>
      </c>
      <c r="C521" s="7">
        <v>41.63</v>
      </c>
      <c r="D521" s="7">
        <v>43.22</v>
      </c>
      <c r="E521" s="7">
        <v>93</v>
      </c>
      <c r="F521" s="7">
        <v>215</v>
      </c>
      <c r="G521" s="7">
        <v>55</v>
      </c>
      <c r="H521" s="8">
        <v>3.8071210967250573</v>
      </c>
      <c r="I521" s="8">
        <v>78.581818181818178</v>
      </c>
      <c r="J521" s="7">
        <v>0</v>
      </c>
      <c r="O521" s="6"/>
      <c r="P521" s="7"/>
      <c r="Q521" s="7"/>
      <c r="R521" s="7"/>
      <c r="S521" s="7"/>
      <c r="T521" s="7"/>
      <c r="U521" s="8"/>
      <c r="V521" s="8"/>
      <c r="W521" s="7"/>
    </row>
    <row r="522" spans="1:23" x14ac:dyDescent="0.25">
      <c r="A522" s="2" t="s">
        <v>23</v>
      </c>
      <c r="B522" s="6">
        <v>41982.361111111109</v>
      </c>
      <c r="C522" s="7">
        <v>42.71</v>
      </c>
      <c r="D522" s="7">
        <v>40.619999999999997</v>
      </c>
      <c r="E522" s="7">
        <v>100</v>
      </c>
      <c r="F522" s="7">
        <v>199</v>
      </c>
      <c r="G522" s="7">
        <v>49</v>
      </c>
      <c r="H522" s="8">
        <v>3.789032749428789</v>
      </c>
      <c r="I522" s="8">
        <v>73.854545454545445</v>
      </c>
      <c r="J522" s="7">
        <v>0</v>
      </c>
      <c r="O522" s="6"/>
      <c r="P522" s="7"/>
      <c r="Q522" s="7"/>
      <c r="R522" s="7"/>
      <c r="S522" s="7"/>
      <c r="T522" s="7"/>
      <c r="U522" s="8"/>
      <c r="V522" s="8"/>
      <c r="W522" s="7"/>
    </row>
    <row r="523" spans="1:23" x14ac:dyDescent="0.25">
      <c r="A523" s="2" t="s">
        <v>23</v>
      </c>
      <c r="B523" s="6">
        <v>41982.361805555556</v>
      </c>
      <c r="C523" s="7">
        <v>42.46</v>
      </c>
      <c r="D523" s="7">
        <v>40.6</v>
      </c>
      <c r="E523" s="7">
        <v>91</v>
      </c>
      <c r="F523" s="7">
        <v>193</v>
      </c>
      <c r="G523" s="7">
        <v>53</v>
      </c>
      <c r="H523" s="8">
        <v>3.3440594059405941</v>
      </c>
      <c r="I523" s="8">
        <v>73.818181818181813</v>
      </c>
      <c r="J523" s="7">
        <v>0</v>
      </c>
      <c r="O523" s="6"/>
      <c r="P523" s="7"/>
      <c r="Q523" s="7"/>
      <c r="R523" s="7"/>
      <c r="S523" s="7"/>
      <c r="T523" s="7"/>
      <c r="U523" s="8"/>
      <c r="V523" s="8"/>
      <c r="W523" s="7"/>
    </row>
    <row r="524" spans="1:23" x14ac:dyDescent="0.25">
      <c r="A524" s="2" t="s">
        <v>23</v>
      </c>
      <c r="B524" s="6">
        <v>41982.362500000003</v>
      </c>
      <c r="C524" s="7">
        <v>42.99</v>
      </c>
      <c r="D524" s="7">
        <v>43.08</v>
      </c>
      <c r="E524" s="7">
        <v>89</v>
      </c>
      <c r="F524" s="7">
        <v>219</v>
      </c>
      <c r="G524" s="7">
        <v>45</v>
      </c>
      <c r="H524" s="8">
        <v>3.7111576542269611</v>
      </c>
      <c r="I524" s="8">
        <v>78.327272727272728</v>
      </c>
      <c r="J524" s="7">
        <v>0</v>
      </c>
      <c r="O524" s="6"/>
      <c r="P524" s="7"/>
      <c r="Q524" s="7"/>
      <c r="R524" s="7"/>
      <c r="S524" s="7"/>
      <c r="T524" s="7"/>
      <c r="U524" s="8"/>
      <c r="V524" s="8"/>
      <c r="W524" s="7"/>
    </row>
    <row r="525" spans="1:23" x14ac:dyDescent="0.25">
      <c r="A525" s="2" t="s">
        <v>23</v>
      </c>
      <c r="B525" s="6">
        <v>41982.363194444442</v>
      </c>
      <c r="C525" s="7">
        <v>43.67</v>
      </c>
      <c r="D525" s="7">
        <v>41.58</v>
      </c>
      <c r="E525" s="7">
        <v>85</v>
      </c>
      <c r="F525" s="7">
        <v>201</v>
      </c>
      <c r="G525" s="7">
        <v>48</v>
      </c>
      <c r="H525" s="8">
        <v>3.2530464584920029</v>
      </c>
      <c r="I525" s="8">
        <v>75.599999999999994</v>
      </c>
      <c r="J525" s="7">
        <v>0</v>
      </c>
      <c r="O525" s="6"/>
      <c r="P525" s="7"/>
      <c r="Q525" s="7"/>
      <c r="R525" s="7"/>
      <c r="S525" s="7"/>
      <c r="T525" s="7"/>
      <c r="U525" s="8"/>
      <c r="V525" s="8"/>
      <c r="W525" s="7"/>
    </row>
    <row r="526" spans="1:23" x14ac:dyDescent="0.25">
      <c r="A526" s="2" t="s">
        <v>23</v>
      </c>
      <c r="B526" s="6">
        <v>41982.363888888889</v>
      </c>
      <c r="C526" s="7">
        <v>42.08</v>
      </c>
      <c r="D526" s="7">
        <v>42.48</v>
      </c>
      <c r="E526" s="7">
        <v>93</v>
      </c>
      <c r="F526" s="7">
        <v>219</v>
      </c>
      <c r="G526" s="7">
        <v>45</v>
      </c>
      <c r="H526" s="8">
        <v>3.8779512566641281</v>
      </c>
      <c r="I526" s="8">
        <v>77.23636363636362</v>
      </c>
      <c r="J526" s="7">
        <v>0</v>
      </c>
      <c r="O526" s="6"/>
      <c r="P526" s="7"/>
      <c r="Q526" s="7"/>
      <c r="R526" s="7"/>
      <c r="S526" s="7"/>
      <c r="T526" s="7"/>
      <c r="U526" s="8"/>
      <c r="V526" s="8"/>
      <c r="W526" s="7"/>
    </row>
    <row r="527" spans="1:23" x14ac:dyDescent="0.25">
      <c r="A527" s="2" t="s">
        <v>23</v>
      </c>
      <c r="B527" s="6">
        <v>41982.364583333336</v>
      </c>
      <c r="C527" s="7">
        <v>40.020000000000003</v>
      </c>
      <c r="D527" s="7">
        <v>41.03</v>
      </c>
      <c r="E527" s="7">
        <v>88</v>
      </c>
      <c r="F527" s="7">
        <v>186</v>
      </c>
      <c r="G527" s="7">
        <v>47</v>
      </c>
      <c r="H527" s="8">
        <v>3.1165270373191167</v>
      </c>
      <c r="I527" s="8">
        <v>74.599999999999994</v>
      </c>
      <c r="J527" s="7">
        <v>0</v>
      </c>
      <c r="O527" s="6"/>
      <c r="P527" s="7"/>
      <c r="Q527" s="7"/>
      <c r="R527" s="7"/>
      <c r="S527" s="7"/>
      <c r="T527" s="7"/>
      <c r="U527" s="8"/>
      <c r="V527" s="8"/>
      <c r="W527" s="7"/>
    </row>
    <row r="528" spans="1:23" x14ac:dyDescent="0.25">
      <c r="A528" s="2" t="s">
        <v>23</v>
      </c>
      <c r="B528" s="6">
        <v>41982.365277777775</v>
      </c>
      <c r="C528" s="7">
        <v>41.7</v>
      </c>
      <c r="D528" s="7">
        <v>41.14</v>
      </c>
      <c r="E528" s="7">
        <v>82</v>
      </c>
      <c r="F528" s="7">
        <v>209</v>
      </c>
      <c r="G528" s="7">
        <v>55</v>
      </c>
      <c r="H528" s="8">
        <v>3.2631378522467633</v>
      </c>
      <c r="I528" s="8">
        <v>74.8</v>
      </c>
      <c r="J528" s="7">
        <v>0</v>
      </c>
      <c r="O528" s="6"/>
      <c r="P528" s="7"/>
      <c r="Q528" s="7"/>
      <c r="R528" s="7"/>
      <c r="S528" s="7"/>
      <c r="T528" s="7"/>
      <c r="U528" s="8"/>
      <c r="V528" s="8"/>
      <c r="W528" s="7"/>
    </row>
    <row r="529" spans="1:23" x14ac:dyDescent="0.25">
      <c r="A529" s="2" t="s">
        <v>23</v>
      </c>
      <c r="B529" s="6">
        <v>41982.365972222222</v>
      </c>
      <c r="C529" s="7">
        <v>40.380000000000003</v>
      </c>
      <c r="D529" s="7">
        <v>40.78</v>
      </c>
      <c r="E529" s="7">
        <v>90</v>
      </c>
      <c r="F529" s="7">
        <v>203</v>
      </c>
      <c r="G529" s="7">
        <v>50</v>
      </c>
      <c r="H529" s="8">
        <v>3.4786747905559787</v>
      </c>
      <c r="I529" s="8">
        <v>74.145454545454541</v>
      </c>
      <c r="J529" s="7">
        <v>0</v>
      </c>
      <c r="O529" s="6"/>
      <c r="P529" s="7"/>
      <c r="Q529" s="7"/>
      <c r="R529" s="7"/>
      <c r="S529" s="7"/>
      <c r="T529" s="7"/>
      <c r="U529" s="8"/>
      <c r="V529" s="8"/>
      <c r="W529" s="7"/>
    </row>
    <row r="530" spans="1:23" x14ac:dyDescent="0.25">
      <c r="A530" s="2" t="s">
        <v>23</v>
      </c>
      <c r="B530" s="6">
        <v>41982.366666666669</v>
      </c>
      <c r="C530" s="7">
        <v>40.19</v>
      </c>
      <c r="D530" s="7">
        <v>40.47</v>
      </c>
      <c r="E530" s="7">
        <v>95</v>
      </c>
      <c r="F530" s="7">
        <v>206</v>
      </c>
      <c r="G530" s="7">
        <v>52</v>
      </c>
      <c r="H530" s="8">
        <v>3.726199543031226</v>
      </c>
      <c r="I530" s="8">
        <v>73.581818181818178</v>
      </c>
      <c r="J530" s="7">
        <v>0</v>
      </c>
      <c r="O530" s="6"/>
      <c r="P530" s="7"/>
      <c r="Q530" s="7"/>
      <c r="R530" s="7"/>
      <c r="S530" s="7"/>
      <c r="T530" s="7"/>
      <c r="U530" s="8"/>
      <c r="V530" s="8"/>
      <c r="W530" s="7"/>
    </row>
    <row r="531" spans="1:23" x14ac:dyDescent="0.25">
      <c r="A531" s="2" t="s">
        <v>23</v>
      </c>
      <c r="B531" s="6">
        <v>41982.367361111108</v>
      </c>
      <c r="C531" s="7">
        <v>43.74</v>
      </c>
      <c r="D531" s="7">
        <v>41.72</v>
      </c>
      <c r="E531" s="7">
        <v>84</v>
      </c>
      <c r="F531" s="7">
        <v>192</v>
      </c>
      <c r="G531" s="7">
        <v>47</v>
      </c>
      <c r="H531" s="8">
        <v>3.0708301599390708</v>
      </c>
      <c r="I531" s="8">
        <v>75.854545454545459</v>
      </c>
      <c r="J531" s="7">
        <v>0</v>
      </c>
      <c r="O531" s="6"/>
      <c r="P531" s="7"/>
      <c r="Q531" s="7"/>
      <c r="R531" s="7"/>
      <c r="S531" s="7"/>
      <c r="T531" s="7"/>
      <c r="U531" s="8"/>
      <c r="V531" s="8"/>
      <c r="W531" s="7"/>
    </row>
    <row r="532" spans="1:23" x14ac:dyDescent="0.25">
      <c r="A532" s="2" t="s">
        <v>23</v>
      </c>
      <c r="B532" s="6">
        <v>41982.368055555555</v>
      </c>
      <c r="C532" s="7">
        <v>43.34</v>
      </c>
      <c r="D532" s="7">
        <v>43.19</v>
      </c>
      <c r="E532" s="7">
        <v>84</v>
      </c>
      <c r="F532" s="7">
        <v>191</v>
      </c>
      <c r="G532" s="7">
        <v>48</v>
      </c>
      <c r="H532" s="8">
        <v>3.0548362528560546</v>
      </c>
      <c r="I532" s="8">
        <v>78.527272727272717</v>
      </c>
      <c r="J532" s="7">
        <v>0</v>
      </c>
      <c r="O532" s="6"/>
      <c r="P532" s="7"/>
      <c r="Q532" s="7"/>
      <c r="R532" s="7"/>
      <c r="S532" s="7"/>
      <c r="T532" s="7"/>
      <c r="U532" s="8"/>
      <c r="V532" s="8"/>
      <c r="W532" s="7"/>
    </row>
    <row r="533" spans="1:23" x14ac:dyDescent="0.25">
      <c r="A533" s="2" t="s">
        <v>23</v>
      </c>
      <c r="B533" s="6">
        <v>41982.368750000001</v>
      </c>
      <c r="C533" s="7">
        <v>42.44</v>
      </c>
      <c r="D533" s="7">
        <v>43.65</v>
      </c>
      <c r="E533" s="7">
        <v>95</v>
      </c>
      <c r="F533" s="7">
        <v>220</v>
      </c>
      <c r="G533" s="7">
        <v>45</v>
      </c>
      <c r="H533" s="8">
        <v>3.9794364051789795</v>
      </c>
      <c r="I533" s="8">
        <v>79.36363636363636</v>
      </c>
      <c r="J533" s="7">
        <v>0</v>
      </c>
      <c r="O533" s="6"/>
      <c r="P533" s="7"/>
      <c r="Q533" s="7"/>
      <c r="R533" s="7"/>
      <c r="S533" s="7"/>
      <c r="T533" s="7"/>
      <c r="U533" s="8"/>
      <c r="V533" s="8"/>
      <c r="W533" s="7"/>
    </row>
    <row r="534" spans="1:23" x14ac:dyDescent="0.25">
      <c r="A534" s="2" t="s">
        <v>23</v>
      </c>
      <c r="B534" s="6">
        <v>41982.369444444441</v>
      </c>
      <c r="C534" s="7">
        <v>43.35</v>
      </c>
      <c r="D534" s="7">
        <v>41.03</v>
      </c>
      <c r="E534" s="7">
        <v>94</v>
      </c>
      <c r="F534" s="7">
        <v>188</v>
      </c>
      <c r="G534" s="7">
        <v>46</v>
      </c>
      <c r="H534" s="8">
        <v>3.3648134044173648</v>
      </c>
      <c r="I534" s="8">
        <v>74.599999999999994</v>
      </c>
      <c r="J534" s="7">
        <v>0</v>
      </c>
      <c r="O534" s="6"/>
      <c r="P534" s="7"/>
      <c r="Q534" s="7"/>
      <c r="R534" s="7"/>
      <c r="S534" s="7"/>
      <c r="T534" s="7"/>
      <c r="U534" s="8"/>
      <c r="V534" s="8"/>
      <c r="W534" s="7"/>
    </row>
    <row r="535" spans="1:23" x14ac:dyDescent="0.25">
      <c r="A535" s="2" t="s">
        <v>23</v>
      </c>
      <c r="B535" s="6">
        <v>41982.370138888888</v>
      </c>
      <c r="C535" s="7">
        <v>41.2</v>
      </c>
      <c r="D535" s="7">
        <v>40.06</v>
      </c>
      <c r="E535" s="7">
        <v>92</v>
      </c>
      <c r="F535" s="7">
        <v>191</v>
      </c>
      <c r="G535" s="7">
        <v>49</v>
      </c>
      <c r="H535" s="8">
        <v>3.3457730388423457</v>
      </c>
      <c r="I535" s="8">
        <v>72.836363636363643</v>
      </c>
      <c r="J535" s="7">
        <v>0</v>
      </c>
      <c r="O535" s="6"/>
      <c r="P535" s="7"/>
      <c r="Q535" s="7"/>
      <c r="R535" s="7"/>
      <c r="S535" s="7"/>
      <c r="T535" s="7"/>
      <c r="U535" s="8"/>
      <c r="V535" s="8"/>
      <c r="W535" s="7"/>
    </row>
    <row r="536" spans="1:23" x14ac:dyDescent="0.25">
      <c r="A536" s="2" t="s">
        <v>23</v>
      </c>
      <c r="B536" s="6">
        <v>41982.370833333334</v>
      </c>
      <c r="C536" s="7">
        <v>42.52</v>
      </c>
      <c r="D536" s="7">
        <v>43.39</v>
      </c>
      <c r="E536" s="7">
        <v>100</v>
      </c>
      <c r="F536" s="7">
        <v>210</v>
      </c>
      <c r="G536" s="7">
        <v>53</v>
      </c>
      <c r="H536" s="8">
        <v>3.9984767707539985</v>
      </c>
      <c r="I536" s="8">
        <v>78.890909090909091</v>
      </c>
      <c r="J536" s="7">
        <v>0</v>
      </c>
      <c r="O536" s="6"/>
      <c r="P536" s="7"/>
      <c r="Q536" s="7"/>
      <c r="R536" s="7"/>
      <c r="S536" s="7"/>
      <c r="T536" s="7"/>
      <c r="U536" s="8"/>
      <c r="V536" s="8"/>
      <c r="W536" s="7"/>
    </row>
    <row r="537" spans="1:23" x14ac:dyDescent="0.25">
      <c r="A537" s="2" t="s">
        <v>23</v>
      </c>
      <c r="B537" s="6">
        <v>41982.371527777781</v>
      </c>
      <c r="C537" s="7">
        <v>41.64</v>
      </c>
      <c r="D537" s="7">
        <v>42.22</v>
      </c>
      <c r="E537" s="7">
        <v>83</v>
      </c>
      <c r="F537" s="7">
        <v>197</v>
      </c>
      <c r="G537" s="7">
        <v>49</v>
      </c>
      <c r="H537" s="8">
        <v>3.1132901751713633</v>
      </c>
      <c r="I537" s="8">
        <v>76.763636363636351</v>
      </c>
      <c r="J537" s="7">
        <v>0</v>
      </c>
      <c r="O537" s="6"/>
      <c r="P537" s="7"/>
      <c r="Q537" s="7"/>
      <c r="R537" s="7"/>
      <c r="S537" s="7"/>
      <c r="T537" s="7"/>
      <c r="U537" s="8"/>
      <c r="V537" s="8"/>
      <c r="W537" s="7"/>
    </row>
    <row r="538" spans="1:23" x14ac:dyDescent="0.25">
      <c r="A538" s="2" t="s">
        <v>23</v>
      </c>
      <c r="B538" s="6">
        <v>41982.37222222222</v>
      </c>
      <c r="C538" s="7">
        <v>43.96</v>
      </c>
      <c r="D538" s="7">
        <v>43.39</v>
      </c>
      <c r="E538" s="7">
        <v>100</v>
      </c>
      <c r="F538" s="7">
        <v>195</v>
      </c>
      <c r="G538" s="7">
        <v>50</v>
      </c>
      <c r="H538" s="8">
        <v>3.7128712871287131</v>
      </c>
      <c r="I538" s="8">
        <v>78.890909090909091</v>
      </c>
      <c r="J538" s="7">
        <v>0</v>
      </c>
      <c r="O538" s="6"/>
      <c r="P538" s="7"/>
      <c r="Q538" s="7"/>
      <c r="R538" s="7"/>
      <c r="S538" s="7"/>
      <c r="T538" s="7"/>
      <c r="U538" s="8"/>
      <c r="V538" s="8"/>
      <c r="W538" s="7"/>
    </row>
    <row r="539" spans="1:23" x14ac:dyDescent="0.25">
      <c r="A539" s="2" t="s">
        <v>23</v>
      </c>
      <c r="B539" s="6">
        <v>41982.372916666667</v>
      </c>
      <c r="C539" s="7">
        <v>43.56</v>
      </c>
      <c r="D539" s="7">
        <v>42.04</v>
      </c>
      <c r="E539" s="7">
        <v>99</v>
      </c>
      <c r="F539" s="7">
        <v>199</v>
      </c>
      <c r="G539" s="7">
        <v>47</v>
      </c>
      <c r="H539" s="8">
        <v>3.7511424219345013</v>
      </c>
      <c r="I539" s="8">
        <v>76.436363636363637</v>
      </c>
      <c r="J539" s="7">
        <v>0</v>
      </c>
      <c r="O539" s="6"/>
      <c r="P539" s="7"/>
      <c r="Q539" s="7"/>
      <c r="R539" s="7"/>
      <c r="S539" s="7"/>
      <c r="T539" s="7"/>
      <c r="U539" s="8"/>
      <c r="V539" s="8"/>
      <c r="W539" s="7"/>
    </row>
    <row r="540" spans="1:23" x14ac:dyDescent="0.25">
      <c r="A540" s="2" t="s">
        <v>23</v>
      </c>
      <c r="B540" s="6">
        <v>41982.373611111114</v>
      </c>
      <c r="C540" s="7">
        <v>42.71</v>
      </c>
      <c r="D540" s="7">
        <v>40.42</v>
      </c>
      <c r="E540" s="7">
        <v>95</v>
      </c>
      <c r="F540" s="7">
        <v>188</v>
      </c>
      <c r="G540" s="7">
        <v>51</v>
      </c>
      <c r="H540" s="8">
        <v>3.4006092916984008</v>
      </c>
      <c r="I540" s="8">
        <v>73.490909090909099</v>
      </c>
      <c r="J540" s="7">
        <v>0</v>
      </c>
      <c r="O540" s="6"/>
      <c r="P540" s="7"/>
      <c r="Q540" s="7"/>
      <c r="R540" s="7"/>
      <c r="S540" s="7"/>
      <c r="T540" s="7"/>
      <c r="U540" s="8"/>
      <c r="V540" s="8"/>
      <c r="W540" s="7"/>
    </row>
    <row r="541" spans="1:23" x14ac:dyDescent="0.25">
      <c r="A541" s="2" t="s">
        <v>23</v>
      </c>
      <c r="B541" s="6">
        <v>41982.374305555553</v>
      </c>
      <c r="C541" s="7">
        <v>43.33</v>
      </c>
      <c r="D541" s="7">
        <v>43.21</v>
      </c>
      <c r="E541" s="7">
        <v>96</v>
      </c>
      <c r="F541" s="7">
        <v>220</v>
      </c>
      <c r="G541" s="7">
        <v>48</v>
      </c>
      <c r="H541" s="8">
        <v>4.0213252094440213</v>
      </c>
      <c r="I541" s="8">
        <v>78.563636363636363</v>
      </c>
      <c r="J541" s="7">
        <v>0</v>
      </c>
      <c r="O541" s="6"/>
      <c r="P541" s="7"/>
      <c r="Q541" s="7"/>
      <c r="R541" s="7"/>
      <c r="S541" s="7"/>
      <c r="T541" s="7"/>
      <c r="U541" s="8"/>
      <c r="V541" s="8"/>
      <c r="W541" s="7"/>
    </row>
    <row r="542" spans="1:23" x14ac:dyDescent="0.25">
      <c r="A542" s="2" t="s">
        <v>23</v>
      </c>
      <c r="B542" s="6">
        <v>41982.375</v>
      </c>
      <c r="C542" s="7">
        <v>43.47</v>
      </c>
      <c r="D542" s="7">
        <v>43.94</v>
      </c>
      <c r="E542" s="7">
        <v>87</v>
      </c>
      <c r="F542" s="7">
        <v>219</v>
      </c>
      <c r="G542" s="7">
        <v>47</v>
      </c>
      <c r="H542" s="8">
        <v>3.6277608530083776</v>
      </c>
      <c r="I542" s="8">
        <v>79.890909090909091</v>
      </c>
      <c r="J542" s="7">
        <v>0</v>
      </c>
      <c r="O542" s="6"/>
      <c r="P542" s="7"/>
      <c r="Q542" s="7"/>
      <c r="R542" s="7"/>
      <c r="S542" s="7"/>
      <c r="T542" s="7"/>
      <c r="U542" s="8"/>
      <c r="V542" s="8"/>
      <c r="W542" s="7"/>
    </row>
    <row r="543" spans="1:23" x14ac:dyDescent="0.25">
      <c r="A543" s="2" t="s">
        <v>23</v>
      </c>
      <c r="B543" s="6">
        <v>41982.375694444447</v>
      </c>
      <c r="C543" s="7">
        <v>42.46</v>
      </c>
      <c r="D543" s="7">
        <v>43.75</v>
      </c>
      <c r="E543" s="7">
        <v>81</v>
      </c>
      <c r="F543" s="7">
        <v>203</v>
      </c>
      <c r="G543" s="7">
        <v>51</v>
      </c>
      <c r="H543" s="8">
        <v>3.1308073115003809</v>
      </c>
      <c r="I543" s="8">
        <v>79.545454545454547</v>
      </c>
      <c r="J543" s="7">
        <v>0</v>
      </c>
      <c r="O543" s="6"/>
      <c r="P543" s="7"/>
      <c r="Q543" s="7"/>
      <c r="R543" s="7"/>
      <c r="S543" s="7"/>
      <c r="T543" s="7"/>
      <c r="U543" s="8"/>
      <c r="V543" s="8"/>
      <c r="W543" s="7"/>
    </row>
    <row r="544" spans="1:23" x14ac:dyDescent="0.25">
      <c r="A544" s="2" t="s">
        <v>23</v>
      </c>
      <c r="B544" s="6">
        <v>41982.376388888886</v>
      </c>
      <c r="C544" s="7">
        <v>40.369999999999997</v>
      </c>
      <c r="D544" s="7">
        <v>42.83</v>
      </c>
      <c r="E544" s="7">
        <v>93</v>
      </c>
      <c r="F544" s="7">
        <v>196</v>
      </c>
      <c r="G544" s="7">
        <v>52</v>
      </c>
      <c r="H544" s="8">
        <v>3.4706778370144709</v>
      </c>
      <c r="I544" s="8">
        <v>77.872727272727275</v>
      </c>
      <c r="J544" s="7">
        <v>0</v>
      </c>
      <c r="O544" s="6"/>
      <c r="P544" s="7"/>
      <c r="Q544" s="7"/>
      <c r="R544" s="7"/>
      <c r="S544" s="7"/>
      <c r="T544" s="7"/>
      <c r="U544" s="8"/>
      <c r="V544" s="8"/>
      <c r="W544" s="7"/>
    </row>
    <row r="545" spans="1:23" x14ac:dyDescent="0.25">
      <c r="A545" s="2" t="s">
        <v>23</v>
      </c>
      <c r="B545" s="6">
        <v>41982.377083333333</v>
      </c>
      <c r="C545" s="7">
        <v>43.05</v>
      </c>
      <c r="D545" s="7">
        <v>41.35</v>
      </c>
      <c r="E545" s="7">
        <v>96</v>
      </c>
      <c r="F545" s="7">
        <v>215</v>
      </c>
      <c r="G545" s="7">
        <v>52</v>
      </c>
      <c r="H545" s="8">
        <v>3.9299314546839299</v>
      </c>
      <c r="I545" s="8">
        <v>75.181818181818187</v>
      </c>
      <c r="J545" s="7">
        <v>0</v>
      </c>
      <c r="O545" s="6"/>
      <c r="P545" s="7"/>
      <c r="Q545" s="7"/>
      <c r="R545" s="7"/>
      <c r="S545" s="7"/>
      <c r="T545" s="7"/>
      <c r="U545" s="8"/>
      <c r="V545" s="8"/>
      <c r="W545" s="7"/>
    </row>
    <row r="546" spans="1:23" x14ac:dyDescent="0.25">
      <c r="A546" s="2" t="s">
        <v>23</v>
      </c>
      <c r="B546" s="6">
        <v>41982.37777777778</v>
      </c>
      <c r="C546" s="7">
        <v>41.37</v>
      </c>
      <c r="D546" s="7">
        <v>42.09</v>
      </c>
      <c r="E546" s="7">
        <v>95</v>
      </c>
      <c r="F546" s="7">
        <v>212</v>
      </c>
      <c r="G546" s="7">
        <v>48</v>
      </c>
      <c r="H546" s="8">
        <v>3.8347296268088349</v>
      </c>
      <c r="I546" s="8">
        <v>76.527272727272731</v>
      </c>
      <c r="J546" s="7">
        <v>0</v>
      </c>
      <c r="O546" s="6"/>
      <c r="P546" s="7"/>
      <c r="Q546" s="7"/>
      <c r="R546" s="7"/>
      <c r="S546" s="7"/>
      <c r="T546" s="7"/>
      <c r="U546" s="8"/>
      <c r="V546" s="8"/>
      <c r="W546" s="7"/>
    </row>
    <row r="547" spans="1:23" x14ac:dyDescent="0.25">
      <c r="A547" s="2" t="s">
        <v>23</v>
      </c>
      <c r="B547" s="6">
        <v>41982.378472222219</v>
      </c>
      <c r="C547" s="7">
        <v>42.97</v>
      </c>
      <c r="D547" s="7">
        <v>42.36</v>
      </c>
      <c r="E547" s="7">
        <v>91</v>
      </c>
      <c r="F547" s="7">
        <v>206</v>
      </c>
      <c r="G547" s="7">
        <v>55</v>
      </c>
      <c r="H547" s="8">
        <v>3.5693069306930694</v>
      </c>
      <c r="I547" s="8">
        <v>77.018181818181816</v>
      </c>
      <c r="J547" s="7">
        <v>0</v>
      </c>
      <c r="O547" s="6"/>
      <c r="P547" s="7"/>
      <c r="Q547" s="7"/>
      <c r="R547" s="7"/>
      <c r="S547" s="7"/>
      <c r="T547" s="7"/>
      <c r="U547" s="8"/>
      <c r="V547" s="8"/>
      <c r="W547" s="7"/>
    </row>
    <row r="548" spans="1:23" x14ac:dyDescent="0.25">
      <c r="A548" s="2" t="s">
        <v>23</v>
      </c>
      <c r="B548" s="6">
        <v>41982.379166666666</v>
      </c>
      <c r="C548" s="7">
        <v>42.67</v>
      </c>
      <c r="D548" s="7">
        <v>43.59</v>
      </c>
      <c r="E548" s="7">
        <v>90</v>
      </c>
      <c r="F548" s="7">
        <v>181</v>
      </c>
      <c r="G548" s="7">
        <v>47</v>
      </c>
      <c r="H548" s="8">
        <v>3.1016755521706019</v>
      </c>
      <c r="I548" s="8">
        <v>79.25454545454545</v>
      </c>
      <c r="J548" s="7">
        <v>0</v>
      </c>
      <c r="O548" s="6"/>
      <c r="P548" s="7"/>
      <c r="Q548" s="7"/>
      <c r="R548" s="7"/>
      <c r="S548" s="7"/>
      <c r="T548" s="7"/>
      <c r="U548" s="8"/>
      <c r="V548" s="8"/>
      <c r="W548" s="7"/>
    </row>
    <row r="549" spans="1:23" x14ac:dyDescent="0.25">
      <c r="A549" s="2" t="s">
        <v>23</v>
      </c>
      <c r="B549" s="6">
        <v>41982.379861111112</v>
      </c>
      <c r="C549" s="7">
        <v>42.31</v>
      </c>
      <c r="D549" s="7">
        <v>43.53</v>
      </c>
      <c r="E549" s="7">
        <v>84</v>
      </c>
      <c r="F549" s="7">
        <v>182</v>
      </c>
      <c r="G549" s="7">
        <v>46</v>
      </c>
      <c r="H549" s="8">
        <v>2.9108910891089108</v>
      </c>
      <c r="I549" s="8">
        <v>79.145454545454555</v>
      </c>
      <c r="J549" s="7">
        <v>0</v>
      </c>
      <c r="O549" s="6"/>
      <c r="P549" s="7"/>
      <c r="Q549" s="7"/>
      <c r="R549" s="7"/>
      <c r="S549" s="7"/>
      <c r="T549" s="7"/>
      <c r="U549" s="8"/>
      <c r="V549" s="8"/>
      <c r="W549" s="7"/>
    </row>
    <row r="550" spans="1:23" x14ac:dyDescent="0.25">
      <c r="A550" s="2" t="s">
        <v>23</v>
      </c>
      <c r="B550" s="6">
        <v>41982.380555555559</v>
      </c>
      <c r="C550" s="7">
        <v>43.44</v>
      </c>
      <c r="D550" s="7">
        <v>41.85</v>
      </c>
      <c r="E550" s="7">
        <v>82</v>
      </c>
      <c r="F550" s="7">
        <v>198</v>
      </c>
      <c r="G550" s="7">
        <v>48</v>
      </c>
      <c r="H550" s="8">
        <v>3.0913937547600914</v>
      </c>
      <c r="I550" s="8">
        <v>76.090909090909093</v>
      </c>
      <c r="J550" s="7">
        <v>0</v>
      </c>
      <c r="O550" s="6"/>
      <c r="P550" s="7"/>
      <c r="Q550" s="7"/>
      <c r="R550" s="7"/>
      <c r="S550" s="7"/>
      <c r="T550" s="7"/>
      <c r="U550" s="8"/>
      <c r="V550" s="8"/>
      <c r="W550" s="7"/>
    </row>
    <row r="551" spans="1:23" x14ac:dyDescent="0.25">
      <c r="A551" s="2" t="s">
        <v>23</v>
      </c>
      <c r="B551" s="6">
        <v>41982.381249999999</v>
      </c>
      <c r="C551" s="7">
        <v>41.71</v>
      </c>
      <c r="D551" s="7">
        <v>43.58</v>
      </c>
      <c r="E551" s="7">
        <v>87</v>
      </c>
      <c r="F551" s="7">
        <v>186</v>
      </c>
      <c r="G551" s="7">
        <v>50</v>
      </c>
      <c r="H551" s="8">
        <v>3.0811119573495813</v>
      </c>
      <c r="I551" s="8">
        <v>79.236363636363635</v>
      </c>
      <c r="J551" s="7">
        <v>0</v>
      </c>
      <c r="O551" s="6"/>
      <c r="P551" s="7"/>
      <c r="Q551" s="7"/>
      <c r="R551" s="7"/>
      <c r="S551" s="7"/>
      <c r="T551" s="7"/>
      <c r="U551" s="8"/>
      <c r="V551" s="8"/>
      <c r="W551" s="7"/>
    </row>
    <row r="552" spans="1:23" x14ac:dyDescent="0.25">
      <c r="A552" s="2" t="s">
        <v>23</v>
      </c>
      <c r="B552" s="6">
        <v>41982.381944444445</v>
      </c>
      <c r="C552" s="7">
        <v>41.01</v>
      </c>
      <c r="D552" s="7">
        <v>41.57</v>
      </c>
      <c r="E552" s="7">
        <v>97</v>
      </c>
      <c r="F552" s="7">
        <v>189</v>
      </c>
      <c r="G552" s="7">
        <v>52</v>
      </c>
      <c r="H552" s="8">
        <v>3.4906702208682407</v>
      </c>
      <c r="I552" s="8">
        <v>75.581818181818178</v>
      </c>
      <c r="J552" s="7">
        <v>0</v>
      </c>
      <c r="O552" s="6"/>
      <c r="P552" s="7"/>
      <c r="Q552" s="7"/>
      <c r="R552" s="7"/>
      <c r="S552" s="7"/>
      <c r="T552" s="7"/>
      <c r="U552" s="8"/>
      <c r="V552" s="8"/>
      <c r="W552" s="7"/>
    </row>
    <row r="553" spans="1:23" x14ac:dyDescent="0.25">
      <c r="A553" s="2" t="s">
        <v>23</v>
      </c>
      <c r="B553" s="6">
        <v>41982.382638888892</v>
      </c>
      <c r="C553" s="7">
        <v>42.08</v>
      </c>
      <c r="D553" s="7">
        <v>42</v>
      </c>
      <c r="E553" s="7">
        <v>83</v>
      </c>
      <c r="F553" s="7">
        <v>184</v>
      </c>
      <c r="G553" s="7">
        <v>54</v>
      </c>
      <c r="H553" s="8">
        <v>2.9078446306169079</v>
      </c>
      <c r="I553" s="8">
        <v>76.363636363636374</v>
      </c>
      <c r="J553" s="7">
        <v>0</v>
      </c>
      <c r="O553" s="6"/>
      <c r="P553" s="7"/>
      <c r="Q553" s="7"/>
      <c r="R553" s="7"/>
      <c r="S553" s="7"/>
      <c r="T553" s="7"/>
      <c r="U553" s="8"/>
      <c r="V553" s="8"/>
      <c r="W553" s="7"/>
    </row>
    <row r="554" spans="1:23" x14ac:dyDescent="0.25">
      <c r="A554" s="2" t="s">
        <v>23</v>
      </c>
      <c r="B554" s="6">
        <v>41982.383333333331</v>
      </c>
      <c r="C554" s="7">
        <v>41.38</v>
      </c>
      <c r="D554" s="7">
        <v>43.32</v>
      </c>
      <c r="E554" s="7">
        <v>100</v>
      </c>
      <c r="F554" s="7">
        <v>203</v>
      </c>
      <c r="G554" s="7">
        <v>54</v>
      </c>
      <c r="H554" s="8">
        <v>3.8651942117288653</v>
      </c>
      <c r="I554" s="8">
        <v>78.763636363636365</v>
      </c>
      <c r="J554" s="7">
        <v>0</v>
      </c>
      <c r="O554" s="6"/>
      <c r="P554" s="7"/>
      <c r="Q554" s="7"/>
      <c r="R554" s="7"/>
      <c r="S554" s="7"/>
      <c r="T554" s="7"/>
      <c r="U554" s="8"/>
      <c r="V554" s="8"/>
      <c r="W554" s="7"/>
    </row>
    <row r="555" spans="1:23" x14ac:dyDescent="0.25">
      <c r="A555" s="2" t="s">
        <v>23</v>
      </c>
      <c r="B555" s="6">
        <v>41982.384027777778</v>
      </c>
      <c r="C555" s="7">
        <v>41.63</v>
      </c>
      <c r="D555" s="7">
        <v>42.09</v>
      </c>
      <c r="E555" s="7">
        <v>96</v>
      </c>
      <c r="F555" s="7">
        <v>218</v>
      </c>
      <c r="G555" s="7">
        <v>48</v>
      </c>
      <c r="H555" s="8">
        <v>3.9847677075399845</v>
      </c>
      <c r="I555" s="8">
        <v>76.527272727272731</v>
      </c>
      <c r="J555" s="7">
        <v>0</v>
      </c>
      <c r="O555" s="6"/>
      <c r="P555" s="7"/>
      <c r="Q555" s="7"/>
      <c r="R555" s="7"/>
      <c r="S555" s="7"/>
      <c r="T555" s="7"/>
      <c r="U555" s="8"/>
      <c r="V555" s="8"/>
      <c r="W555" s="7"/>
    </row>
    <row r="556" spans="1:23" x14ac:dyDescent="0.25">
      <c r="A556" s="2" t="s">
        <v>23</v>
      </c>
      <c r="B556" s="6">
        <v>41982.384722222225</v>
      </c>
      <c r="C556" s="7">
        <v>43.85</v>
      </c>
      <c r="D556" s="7">
        <v>40.479999999999997</v>
      </c>
      <c r="E556" s="7">
        <v>81</v>
      </c>
      <c r="F556" s="7">
        <v>213</v>
      </c>
      <c r="G556" s="7">
        <v>45</v>
      </c>
      <c r="H556" s="8">
        <v>3.2850342726580348</v>
      </c>
      <c r="I556" s="8">
        <v>73.599999999999994</v>
      </c>
      <c r="J556" s="7">
        <v>0</v>
      </c>
      <c r="O556" s="6"/>
      <c r="P556" s="7"/>
      <c r="Q556" s="7"/>
      <c r="R556" s="7"/>
      <c r="S556" s="7"/>
      <c r="T556" s="7"/>
      <c r="U556" s="8"/>
      <c r="V556" s="8"/>
      <c r="W556" s="7"/>
    </row>
    <row r="557" spans="1:23" x14ac:dyDescent="0.25">
      <c r="A557" s="2" t="s">
        <v>23</v>
      </c>
      <c r="B557" s="6">
        <v>41982.385416666664</v>
      </c>
      <c r="C557" s="7">
        <v>40.14</v>
      </c>
      <c r="D557" s="7">
        <v>42.29</v>
      </c>
      <c r="E557" s="7">
        <v>84</v>
      </c>
      <c r="F557" s="7">
        <v>213</v>
      </c>
      <c r="G557" s="7">
        <v>55</v>
      </c>
      <c r="H557" s="8">
        <v>3.4067022086824066</v>
      </c>
      <c r="I557" s="8">
        <v>76.890909090909091</v>
      </c>
      <c r="J557" s="7">
        <v>0</v>
      </c>
      <c r="O557" s="6"/>
      <c r="P557" s="7"/>
      <c r="Q557" s="7"/>
      <c r="R557" s="7"/>
      <c r="S557" s="7"/>
      <c r="T557" s="7"/>
      <c r="U557" s="8"/>
      <c r="V557" s="8"/>
      <c r="W557" s="7"/>
    </row>
    <row r="558" spans="1:23" x14ac:dyDescent="0.25">
      <c r="A558" s="2" t="s">
        <v>23</v>
      </c>
      <c r="B558" s="6">
        <v>41982.386111111111</v>
      </c>
      <c r="C558" s="7">
        <v>43.06</v>
      </c>
      <c r="D558" s="7">
        <v>43.07</v>
      </c>
      <c r="E558" s="7">
        <v>95</v>
      </c>
      <c r="F558" s="7">
        <v>199</v>
      </c>
      <c r="G558" s="7">
        <v>46</v>
      </c>
      <c r="H558" s="8">
        <v>3.5995811119573498</v>
      </c>
      <c r="I558" s="8">
        <v>78.309090909090912</v>
      </c>
      <c r="J558" s="7">
        <v>0</v>
      </c>
      <c r="O558" s="6"/>
      <c r="P558" s="7"/>
      <c r="Q558" s="7"/>
      <c r="R558" s="7"/>
      <c r="S558" s="7"/>
      <c r="T558" s="7"/>
      <c r="U558" s="8"/>
      <c r="V558" s="8"/>
      <c r="W558" s="7"/>
    </row>
    <row r="559" spans="1:23" x14ac:dyDescent="0.25">
      <c r="A559" s="2" t="s">
        <v>23</v>
      </c>
      <c r="B559" s="6">
        <v>41982.386805555558</v>
      </c>
      <c r="C559" s="7">
        <v>42.94</v>
      </c>
      <c r="D559" s="7">
        <v>40.94</v>
      </c>
      <c r="E559" s="7">
        <v>97</v>
      </c>
      <c r="F559" s="7">
        <v>195</v>
      </c>
      <c r="G559" s="7">
        <v>46</v>
      </c>
      <c r="H559" s="8">
        <v>3.6014851485148514</v>
      </c>
      <c r="I559" s="8">
        <v>74.436363636363637</v>
      </c>
      <c r="J559" s="7">
        <v>0</v>
      </c>
      <c r="O559" s="6"/>
      <c r="P559" s="7"/>
      <c r="Q559" s="7"/>
      <c r="R559" s="7"/>
      <c r="S559" s="7"/>
      <c r="T559" s="7"/>
      <c r="U559" s="8"/>
      <c r="V559" s="8"/>
      <c r="W559" s="7"/>
    </row>
    <row r="560" spans="1:23" x14ac:dyDescent="0.25">
      <c r="A560" s="2" t="s">
        <v>23</v>
      </c>
      <c r="B560" s="6">
        <v>41982.387499999997</v>
      </c>
      <c r="C560" s="7">
        <v>42.39</v>
      </c>
      <c r="D560" s="7">
        <v>43.57</v>
      </c>
      <c r="E560" s="7">
        <v>97</v>
      </c>
      <c r="F560" s="7">
        <v>205</v>
      </c>
      <c r="G560" s="7">
        <v>45</v>
      </c>
      <c r="H560" s="8">
        <v>3.7861766945925361</v>
      </c>
      <c r="I560" s="8">
        <v>79.218181818181819</v>
      </c>
      <c r="J560" s="7">
        <v>0</v>
      </c>
      <c r="O560" s="6"/>
      <c r="P560" s="7"/>
      <c r="Q560" s="7"/>
      <c r="R560" s="7"/>
      <c r="S560" s="7"/>
      <c r="T560" s="7"/>
      <c r="U560" s="8"/>
      <c r="V560" s="8"/>
      <c r="W560" s="7"/>
    </row>
    <row r="561" spans="1:23" x14ac:dyDescent="0.25">
      <c r="A561" s="2" t="s">
        <v>23</v>
      </c>
      <c r="B561" s="6">
        <v>41982.388194444444</v>
      </c>
      <c r="C561" s="7">
        <v>40.39</v>
      </c>
      <c r="D561" s="7">
        <v>43.67</v>
      </c>
      <c r="E561" s="7">
        <v>91</v>
      </c>
      <c r="F561" s="7">
        <v>189</v>
      </c>
      <c r="G561" s="7">
        <v>54</v>
      </c>
      <c r="H561" s="8">
        <v>3.2747524752475248</v>
      </c>
      <c r="I561" s="8">
        <v>79.400000000000006</v>
      </c>
      <c r="J561" s="7">
        <v>0</v>
      </c>
      <c r="O561" s="6"/>
      <c r="P561" s="7"/>
      <c r="Q561" s="7"/>
      <c r="R561" s="7"/>
      <c r="S561" s="7"/>
      <c r="T561" s="7"/>
      <c r="U561" s="8"/>
      <c r="V561" s="8"/>
      <c r="W561" s="7"/>
    </row>
    <row r="562" spans="1:23" x14ac:dyDescent="0.25">
      <c r="A562" s="2" t="s">
        <v>23</v>
      </c>
      <c r="B562" s="6">
        <v>41982.388888888891</v>
      </c>
      <c r="C562" s="7">
        <v>40.869999999999997</v>
      </c>
      <c r="D562" s="7">
        <v>40.75</v>
      </c>
      <c r="E562" s="7">
        <v>86</v>
      </c>
      <c r="F562" s="7">
        <v>204</v>
      </c>
      <c r="G562" s="7">
        <v>45</v>
      </c>
      <c r="H562" s="8">
        <v>3.3404417364813406</v>
      </c>
      <c r="I562" s="8">
        <v>74.090909090909093</v>
      </c>
      <c r="J562" s="7">
        <v>0</v>
      </c>
      <c r="O562" s="6"/>
      <c r="P562" s="7"/>
      <c r="Q562" s="7"/>
      <c r="R562" s="7"/>
      <c r="S562" s="7"/>
      <c r="T562" s="7"/>
      <c r="U562" s="8"/>
      <c r="V562" s="8"/>
      <c r="W562" s="7"/>
    </row>
    <row r="563" spans="1:23" x14ac:dyDescent="0.25">
      <c r="A563" s="2" t="s">
        <v>23</v>
      </c>
      <c r="B563" s="6">
        <v>41982.38958333333</v>
      </c>
      <c r="C563" s="7">
        <v>42.32</v>
      </c>
      <c r="D563" s="7">
        <v>42.32</v>
      </c>
      <c r="E563" s="7">
        <v>86</v>
      </c>
      <c r="F563" s="7">
        <v>218</v>
      </c>
      <c r="G563" s="7">
        <v>49</v>
      </c>
      <c r="H563" s="8">
        <v>3.5696877380045695</v>
      </c>
      <c r="I563" s="8">
        <v>76.945454545454552</v>
      </c>
      <c r="J563" s="7">
        <v>0</v>
      </c>
      <c r="O563" s="6"/>
      <c r="P563" s="7"/>
      <c r="Q563" s="7"/>
      <c r="R563" s="7"/>
      <c r="S563" s="7"/>
      <c r="T563" s="7"/>
      <c r="U563" s="8"/>
      <c r="V563" s="8"/>
      <c r="W563" s="7"/>
    </row>
    <row r="564" spans="1:23" x14ac:dyDescent="0.25">
      <c r="A564" s="2" t="s">
        <v>23</v>
      </c>
      <c r="B564" s="6">
        <v>41982.390277777777</v>
      </c>
      <c r="C564" s="7">
        <v>42.03</v>
      </c>
      <c r="D564" s="7">
        <v>43.44</v>
      </c>
      <c r="E564" s="7">
        <v>99</v>
      </c>
      <c r="F564" s="7">
        <v>199</v>
      </c>
      <c r="G564" s="7">
        <v>49</v>
      </c>
      <c r="H564" s="8">
        <v>3.7511424219345013</v>
      </c>
      <c r="I564" s="8">
        <v>78.98181818181817</v>
      </c>
      <c r="J564" s="7">
        <v>0</v>
      </c>
      <c r="O564" s="6"/>
      <c r="P564" s="7"/>
      <c r="Q564" s="7"/>
      <c r="R564" s="7"/>
      <c r="S564" s="7"/>
      <c r="T564" s="7"/>
      <c r="U564" s="8"/>
      <c r="V564" s="8"/>
      <c r="W564" s="7"/>
    </row>
    <row r="565" spans="1:23" x14ac:dyDescent="0.25">
      <c r="A565" s="2" t="s">
        <v>23</v>
      </c>
      <c r="B565" s="6">
        <v>41982.390972222223</v>
      </c>
      <c r="C565" s="7">
        <v>42.44</v>
      </c>
      <c r="D565" s="7">
        <v>42.97</v>
      </c>
      <c r="E565" s="7">
        <v>87</v>
      </c>
      <c r="F565" s="7">
        <v>184</v>
      </c>
      <c r="G565" s="7">
        <v>52</v>
      </c>
      <c r="H565" s="8">
        <v>3.0479817212490481</v>
      </c>
      <c r="I565" s="8">
        <v>78.127272727272725</v>
      </c>
      <c r="J565" s="7">
        <v>0</v>
      </c>
      <c r="O565" s="6"/>
      <c r="P565" s="7"/>
      <c r="Q565" s="7"/>
      <c r="R565" s="7"/>
      <c r="S565" s="7"/>
      <c r="T565" s="7"/>
      <c r="U565" s="8"/>
      <c r="V565" s="8"/>
      <c r="W565" s="7"/>
    </row>
    <row r="566" spans="1:23" x14ac:dyDescent="0.25">
      <c r="A566" s="2" t="s">
        <v>23</v>
      </c>
      <c r="B566" s="6">
        <v>41982.39166666667</v>
      </c>
      <c r="C566" s="7">
        <v>41.95</v>
      </c>
      <c r="D566" s="7">
        <v>43.86</v>
      </c>
      <c r="E566" s="7">
        <v>85</v>
      </c>
      <c r="F566" s="7">
        <v>209</v>
      </c>
      <c r="G566" s="7">
        <v>49</v>
      </c>
      <c r="H566" s="8">
        <v>3.3825209444021325</v>
      </c>
      <c r="I566" s="8">
        <v>79.745454545454535</v>
      </c>
      <c r="J566" s="7">
        <v>0</v>
      </c>
      <c r="O566" s="6"/>
      <c r="P566" s="7"/>
      <c r="Q566" s="7"/>
      <c r="R566" s="7"/>
      <c r="S566" s="7"/>
      <c r="T566" s="7"/>
      <c r="U566" s="8"/>
      <c r="V566" s="8"/>
      <c r="W566" s="7"/>
    </row>
    <row r="567" spans="1:23" x14ac:dyDescent="0.25">
      <c r="A567" s="2" t="s">
        <v>23</v>
      </c>
      <c r="B567" s="6">
        <v>41982.392361111109</v>
      </c>
      <c r="C567" s="7">
        <v>43.59</v>
      </c>
      <c r="D567" s="7">
        <v>42</v>
      </c>
      <c r="E567" s="7">
        <v>89</v>
      </c>
      <c r="F567" s="7">
        <v>204</v>
      </c>
      <c r="G567" s="7">
        <v>54</v>
      </c>
      <c r="H567" s="8">
        <v>3.4569687738004569</v>
      </c>
      <c r="I567" s="8">
        <v>76.363636363636374</v>
      </c>
      <c r="J567" s="7">
        <v>0</v>
      </c>
      <c r="O567" s="6"/>
      <c r="P567" s="7"/>
      <c r="Q567" s="7"/>
      <c r="R567" s="7"/>
      <c r="S567" s="7"/>
      <c r="T567" s="7"/>
      <c r="U567" s="8"/>
      <c r="V567" s="8"/>
      <c r="W567" s="7"/>
    </row>
    <row r="568" spans="1:23" x14ac:dyDescent="0.25">
      <c r="A568" s="2" t="s">
        <v>23</v>
      </c>
      <c r="B568" s="6">
        <v>41982.393055555556</v>
      </c>
      <c r="C568" s="7">
        <v>42.09</v>
      </c>
      <c r="D568" s="7">
        <v>43.29</v>
      </c>
      <c r="E568" s="7">
        <v>100</v>
      </c>
      <c r="F568" s="7">
        <v>204</v>
      </c>
      <c r="G568" s="7">
        <v>47</v>
      </c>
      <c r="H568" s="8">
        <v>3.8842345773038844</v>
      </c>
      <c r="I568" s="8">
        <v>78.709090909090904</v>
      </c>
      <c r="J568" s="7">
        <v>0</v>
      </c>
      <c r="O568" s="6"/>
      <c r="P568" s="7"/>
      <c r="Q568" s="7"/>
      <c r="R568" s="7"/>
      <c r="S568" s="7"/>
      <c r="T568" s="7"/>
      <c r="U568" s="8"/>
      <c r="V568" s="8"/>
      <c r="W568" s="7"/>
    </row>
    <row r="569" spans="1:23" x14ac:dyDescent="0.25">
      <c r="A569" s="2" t="s">
        <v>23</v>
      </c>
      <c r="B569" s="6">
        <v>41982.393750000003</v>
      </c>
      <c r="C569" s="7">
        <v>42.72</v>
      </c>
      <c r="D569" s="7">
        <v>40.369999999999997</v>
      </c>
      <c r="E569" s="7">
        <v>99</v>
      </c>
      <c r="F569" s="7">
        <v>198</v>
      </c>
      <c r="G569" s="7">
        <v>54</v>
      </c>
      <c r="H569" s="8">
        <v>3.7322924600152323</v>
      </c>
      <c r="I569" s="8">
        <v>73.400000000000006</v>
      </c>
      <c r="J569" s="7">
        <v>0</v>
      </c>
      <c r="O569" s="6"/>
      <c r="P569" s="7"/>
      <c r="Q569" s="7"/>
      <c r="R569" s="7"/>
      <c r="S569" s="7"/>
      <c r="T569" s="7"/>
      <c r="U569" s="8"/>
      <c r="V569" s="8"/>
      <c r="W569" s="7"/>
    </row>
    <row r="570" spans="1:23" x14ac:dyDescent="0.25">
      <c r="A570" s="2" t="s">
        <v>23</v>
      </c>
      <c r="B570" s="6">
        <v>41982.394444444442</v>
      </c>
      <c r="C570" s="7">
        <v>43.25</v>
      </c>
      <c r="D570" s="7">
        <v>40.35</v>
      </c>
      <c r="E570" s="7">
        <v>88</v>
      </c>
      <c r="F570" s="7">
        <v>208</v>
      </c>
      <c r="G570" s="7">
        <v>55</v>
      </c>
      <c r="H570" s="8">
        <v>3.4851485148514851</v>
      </c>
      <c r="I570" s="8">
        <v>73.36363636363636</v>
      </c>
      <c r="J570" s="7">
        <v>0</v>
      </c>
      <c r="O570" s="6"/>
      <c r="P570" s="7"/>
      <c r="Q570" s="7"/>
      <c r="R570" s="7"/>
      <c r="S570" s="7"/>
      <c r="T570" s="7"/>
      <c r="U570" s="8"/>
      <c r="V570" s="8"/>
      <c r="W570" s="7"/>
    </row>
    <row r="571" spans="1:23" x14ac:dyDescent="0.25">
      <c r="A571" s="2" t="s">
        <v>23</v>
      </c>
      <c r="B571" s="6">
        <v>41982.395138888889</v>
      </c>
      <c r="C571" s="7">
        <v>40.28</v>
      </c>
      <c r="D571" s="7">
        <v>43.15</v>
      </c>
      <c r="E571" s="7">
        <v>80</v>
      </c>
      <c r="F571" s="7">
        <v>188</v>
      </c>
      <c r="G571" s="7">
        <v>45</v>
      </c>
      <c r="H571" s="8">
        <v>2.8636709824828639</v>
      </c>
      <c r="I571" s="8">
        <v>78.454545454545453</v>
      </c>
      <c r="J571" s="7">
        <v>0</v>
      </c>
      <c r="O571" s="6"/>
      <c r="P571" s="7"/>
      <c r="Q571" s="7"/>
      <c r="R571" s="7"/>
      <c r="S571" s="7"/>
      <c r="T571" s="7"/>
      <c r="U571" s="8"/>
      <c r="V571" s="8"/>
      <c r="W571" s="7"/>
    </row>
    <row r="572" spans="1:23" x14ac:dyDescent="0.25">
      <c r="A572" s="2" t="s">
        <v>23</v>
      </c>
      <c r="B572" s="6">
        <v>41982.395833333336</v>
      </c>
      <c r="C572" s="7">
        <v>43.13</v>
      </c>
      <c r="D572" s="7">
        <v>42.95</v>
      </c>
      <c r="E572" s="7">
        <v>84</v>
      </c>
      <c r="F572" s="7">
        <v>191</v>
      </c>
      <c r="G572" s="7">
        <v>52</v>
      </c>
      <c r="H572" s="8">
        <v>3.0548362528560546</v>
      </c>
      <c r="I572" s="8">
        <v>78.090909090909093</v>
      </c>
      <c r="J572" s="7">
        <v>0</v>
      </c>
      <c r="O572" s="6"/>
      <c r="P572" s="7"/>
      <c r="Q572" s="7"/>
      <c r="R572" s="7"/>
      <c r="S572" s="7"/>
      <c r="T572" s="7"/>
      <c r="U572" s="8"/>
      <c r="V572" s="8"/>
      <c r="W572" s="7"/>
    </row>
    <row r="573" spans="1:23" x14ac:dyDescent="0.25">
      <c r="A573" s="2" t="s">
        <v>23</v>
      </c>
      <c r="B573" s="6">
        <v>41982.396527777775</v>
      </c>
      <c r="C573" s="7">
        <v>40.020000000000003</v>
      </c>
      <c r="D573" s="7">
        <v>40.1</v>
      </c>
      <c r="E573" s="7">
        <v>87</v>
      </c>
      <c r="F573" s="7">
        <v>204</v>
      </c>
      <c r="G573" s="7">
        <v>54</v>
      </c>
      <c r="H573" s="8">
        <v>3.3792840822543795</v>
      </c>
      <c r="I573" s="8">
        <v>72.909090909090907</v>
      </c>
      <c r="J573" s="7">
        <v>0</v>
      </c>
      <c r="O573" s="6"/>
      <c r="P573" s="7"/>
      <c r="Q573" s="7"/>
      <c r="R573" s="7"/>
      <c r="S573" s="7"/>
      <c r="T573" s="7"/>
      <c r="U573" s="8"/>
      <c r="V573" s="8"/>
      <c r="W573" s="7"/>
    </row>
    <row r="574" spans="1:23" x14ac:dyDescent="0.25">
      <c r="A574" s="2" t="s">
        <v>23</v>
      </c>
      <c r="B574" s="6">
        <v>41982.397222222222</v>
      </c>
      <c r="C574" s="7">
        <v>40.11</v>
      </c>
      <c r="D574" s="7">
        <v>40.590000000000003</v>
      </c>
      <c r="E574" s="7">
        <v>85</v>
      </c>
      <c r="F574" s="7">
        <v>217</v>
      </c>
      <c r="G574" s="7">
        <v>45</v>
      </c>
      <c r="H574" s="8">
        <v>3.511995430312262</v>
      </c>
      <c r="I574" s="8">
        <v>73.800000000000011</v>
      </c>
      <c r="J574" s="7">
        <v>0</v>
      </c>
      <c r="O574" s="6"/>
      <c r="P574" s="7"/>
      <c r="Q574" s="7"/>
      <c r="R574" s="7"/>
      <c r="S574" s="7"/>
      <c r="T574" s="7"/>
      <c r="U574" s="8"/>
      <c r="V574" s="8"/>
      <c r="W574" s="7"/>
    </row>
    <row r="575" spans="1:23" x14ac:dyDescent="0.25">
      <c r="A575" s="2" t="s">
        <v>23</v>
      </c>
      <c r="B575" s="6">
        <v>41982.397916666669</v>
      </c>
      <c r="C575" s="7">
        <v>41.38</v>
      </c>
      <c r="D575" s="7">
        <v>43.68</v>
      </c>
      <c r="E575" s="7">
        <v>92</v>
      </c>
      <c r="F575" s="7">
        <v>207</v>
      </c>
      <c r="G575" s="7">
        <v>50</v>
      </c>
      <c r="H575" s="8">
        <v>3.6260472201066261</v>
      </c>
      <c r="I575" s="8">
        <v>79.418181818181822</v>
      </c>
      <c r="J575" s="7">
        <v>0</v>
      </c>
      <c r="O575" s="6"/>
      <c r="P575" s="7"/>
      <c r="Q575" s="7"/>
      <c r="R575" s="7"/>
      <c r="S575" s="7"/>
      <c r="T575" s="7"/>
      <c r="U575" s="8"/>
      <c r="V575" s="8"/>
      <c r="W575" s="7"/>
    </row>
    <row r="576" spans="1:23" x14ac:dyDescent="0.25">
      <c r="A576" s="2" t="s">
        <v>23</v>
      </c>
      <c r="B576" s="6">
        <v>41982.398611111108</v>
      </c>
      <c r="C576" s="7">
        <v>42.43</v>
      </c>
      <c r="D576" s="7">
        <v>40.159999999999997</v>
      </c>
      <c r="E576" s="7">
        <v>98</v>
      </c>
      <c r="F576" s="7">
        <v>181</v>
      </c>
      <c r="G576" s="7">
        <v>49</v>
      </c>
      <c r="H576" s="8">
        <v>3.3773800456968774</v>
      </c>
      <c r="I576" s="8">
        <v>73.018181818181816</v>
      </c>
      <c r="J576" s="7">
        <v>0</v>
      </c>
      <c r="O576" s="6"/>
      <c r="P576" s="7"/>
      <c r="Q576" s="7"/>
      <c r="R576" s="7"/>
      <c r="S576" s="7"/>
      <c r="T576" s="7"/>
      <c r="U576" s="8"/>
      <c r="V576" s="8"/>
      <c r="W576" s="7"/>
    </row>
    <row r="577" spans="1:23" x14ac:dyDescent="0.25">
      <c r="A577" s="2" t="s">
        <v>23</v>
      </c>
      <c r="B577" s="6">
        <v>41982.399305555555</v>
      </c>
      <c r="C577" s="7">
        <v>41.13</v>
      </c>
      <c r="D577" s="7">
        <v>42</v>
      </c>
      <c r="E577" s="7">
        <v>93</v>
      </c>
      <c r="F577" s="7">
        <v>202</v>
      </c>
      <c r="G577" s="7">
        <v>47</v>
      </c>
      <c r="H577" s="8">
        <v>3.5769230769230771</v>
      </c>
      <c r="I577" s="8">
        <v>76.363636363636374</v>
      </c>
      <c r="J577" s="7">
        <v>0</v>
      </c>
      <c r="O577" s="6"/>
      <c r="P577" s="7"/>
      <c r="Q577" s="7"/>
      <c r="R577" s="7"/>
      <c r="S577" s="7"/>
      <c r="T577" s="7"/>
      <c r="U577" s="8"/>
      <c r="V577" s="8"/>
      <c r="W577" s="7"/>
    </row>
    <row r="578" spans="1:23" x14ac:dyDescent="0.25">
      <c r="A578" s="2" t="s">
        <v>23</v>
      </c>
      <c r="B578" s="6">
        <v>41982.400000000001</v>
      </c>
      <c r="C578" s="7">
        <v>40.51</v>
      </c>
      <c r="D578" s="7">
        <v>41.06</v>
      </c>
      <c r="E578" s="7">
        <v>84</v>
      </c>
      <c r="F578" s="7">
        <v>199</v>
      </c>
      <c r="G578" s="7">
        <v>54</v>
      </c>
      <c r="H578" s="8">
        <v>3.1827875095201827</v>
      </c>
      <c r="I578" s="8">
        <v>74.654545454545456</v>
      </c>
      <c r="J578" s="7">
        <v>0</v>
      </c>
      <c r="O578" s="6"/>
      <c r="P578" s="7"/>
      <c r="Q578" s="7"/>
      <c r="R578" s="7"/>
      <c r="S578" s="7"/>
      <c r="T578" s="7"/>
      <c r="U578" s="8"/>
      <c r="V578" s="8"/>
      <c r="W578" s="7"/>
    </row>
    <row r="579" spans="1:23" x14ac:dyDescent="0.25">
      <c r="A579" s="2" t="s">
        <v>23</v>
      </c>
      <c r="B579" s="6">
        <v>41982.400694444441</v>
      </c>
      <c r="C579" s="7">
        <v>43.58</v>
      </c>
      <c r="D579" s="7">
        <v>43.59</v>
      </c>
      <c r="E579" s="7">
        <v>81</v>
      </c>
      <c r="F579" s="7">
        <v>187</v>
      </c>
      <c r="G579" s="7">
        <v>46</v>
      </c>
      <c r="H579" s="8">
        <v>2.8840441736481339</v>
      </c>
      <c r="I579" s="8">
        <v>79.25454545454545</v>
      </c>
      <c r="J579" s="7">
        <v>0</v>
      </c>
      <c r="O579" s="6"/>
      <c r="P579" s="7"/>
      <c r="Q579" s="7"/>
      <c r="R579" s="7"/>
      <c r="S579" s="7"/>
      <c r="T579" s="7"/>
      <c r="U579" s="8"/>
      <c r="V579" s="8"/>
      <c r="W579" s="7"/>
    </row>
    <row r="580" spans="1:23" x14ac:dyDescent="0.25">
      <c r="A580" s="2" t="s">
        <v>23</v>
      </c>
      <c r="B580" s="6">
        <v>41982.401388888888</v>
      </c>
      <c r="C580" s="7">
        <v>40.81</v>
      </c>
      <c r="D580" s="7">
        <v>42.08</v>
      </c>
      <c r="E580" s="7">
        <v>95</v>
      </c>
      <c r="F580" s="7">
        <v>206</v>
      </c>
      <c r="G580" s="7">
        <v>55</v>
      </c>
      <c r="H580" s="8">
        <v>3.726199543031226</v>
      </c>
      <c r="I580" s="8">
        <v>76.509090909090901</v>
      </c>
      <c r="J580" s="7">
        <v>0</v>
      </c>
      <c r="O580" s="6"/>
      <c r="P580" s="7"/>
      <c r="Q580" s="7"/>
      <c r="R580" s="7"/>
      <c r="S580" s="7"/>
      <c r="T580" s="7"/>
      <c r="U580" s="8"/>
      <c r="V580" s="8"/>
      <c r="W580" s="7"/>
    </row>
    <row r="581" spans="1:23" x14ac:dyDescent="0.25">
      <c r="A581" s="2" t="s">
        <v>23</v>
      </c>
      <c r="B581" s="6">
        <v>41982.402083333334</v>
      </c>
      <c r="C581" s="7">
        <v>43.66</v>
      </c>
      <c r="D581" s="7">
        <v>43.21</v>
      </c>
      <c r="E581" s="7">
        <v>83</v>
      </c>
      <c r="F581" s="7">
        <v>214</v>
      </c>
      <c r="G581" s="7">
        <v>45</v>
      </c>
      <c r="H581" s="8">
        <v>3.3819497334348818</v>
      </c>
      <c r="I581" s="8">
        <v>78.563636363636363</v>
      </c>
      <c r="J581" s="7">
        <v>0</v>
      </c>
      <c r="O581" s="6"/>
      <c r="P581" s="7"/>
      <c r="Q581" s="7"/>
      <c r="R581" s="7"/>
      <c r="S581" s="7"/>
      <c r="T581" s="7"/>
      <c r="U581" s="8"/>
      <c r="V581" s="8"/>
      <c r="W581" s="7"/>
    </row>
    <row r="582" spans="1:23" x14ac:dyDescent="0.25">
      <c r="A582" s="2" t="s">
        <v>23</v>
      </c>
      <c r="B582" s="6">
        <v>41982.402777777781</v>
      </c>
      <c r="C582" s="7">
        <v>43.92</v>
      </c>
      <c r="D582" s="7">
        <v>43.1</v>
      </c>
      <c r="E582" s="7">
        <v>80</v>
      </c>
      <c r="F582" s="7">
        <v>201</v>
      </c>
      <c r="G582" s="7">
        <v>53</v>
      </c>
      <c r="H582" s="8">
        <v>3.0616907844630616</v>
      </c>
      <c r="I582" s="8">
        <v>78.363636363636374</v>
      </c>
      <c r="J582" s="7">
        <v>0</v>
      </c>
      <c r="O582" s="6"/>
      <c r="P582" s="7"/>
      <c r="Q582" s="7"/>
      <c r="R582" s="7"/>
      <c r="S582" s="7"/>
      <c r="T582" s="7"/>
      <c r="U582" s="8"/>
      <c r="V582" s="8"/>
      <c r="W582" s="7"/>
    </row>
    <row r="583" spans="1:23" x14ac:dyDescent="0.25">
      <c r="A583" s="2" t="s">
        <v>23</v>
      </c>
      <c r="B583" s="6">
        <v>41982.40347222222</v>
      </c>
      <c r="C583" s="7">
        <v>41.42</v>
      </c>
      <c r="D583" s="7">
        <v>42.44</v>
      </c>
      <c r="E583" s="7">
        <v>96</v>
      </c>
      <c r="F583" s="7">
        <v>207</v>
      </c>
      <c r="G583" s="7">
        <v>46</v>
      </c>
      <c r="H583" s="8">
        <v>3.7837014470677839</v>
      </c>
      <c r="I583" s="8">
        <v>77.163636363636357</v>
      </c>
      <c r="J583" s="7">
        <v>0</v>
      </c>
      <c r="O583" s="6"/>
      <c r="P583" s="7"/>
      <c r="Q583" s="7"/>
      <c r="R583" s="7"/>
      <c r="S583" s="7"/>
      <c r="T583" s="7"/>
      <c r="U583" s="8"/>
      <c r="V583" s="8"/>
      <c r="W583" s="7"/>
    </row>
    <row r="584" spans="1:23" x14ac:dyDescent="0.25">
      <c r="A584" s="2" t="s">
        <v>23</v>
      </c>
      <c r="B584" s="6">
        <v>41982.404166666667</v>
      </c>
      <c r="C584" s="7">
        <v>42.91</v>
      </c>
      <c r="D584" s="7">
        <v>41.85</v>
      </c>
      <c r="E584" s="7">
        <v>91</v>
      </c>
      <c r="F584" s="7">
        <v>209</v>
      </c>
      <c r="G584" s="7">
        <v>49</v>
      </c>
      <c r="H584" s="8">
        <v>3.6212871287128712</v>
      </c>
      <c r="I584" s="8">
        <v>76.090909090909093</v>
      </c>
      <c r="J584" s="7">
        <v>0</v>
      </c>
      <c r="O584" s="6"/>
      <c r="P584" s="7"/>
      <c r="Q584" s="7"/>
      <c r="R584" s="7"/>
      <c r="S584" s="7"/>
      <c r="T584" s="7"/>
      <c r="U584" s="8"/>
      <c r="V584" s="8"/>
      <c r="W584" s="7"/>
    </row>
    <row r="585" spans="1:23" x14ac:dyDescent="0.25">
      <c r="A585" s="2" t="s">
        <v>23</v>
      </c>
      <c r="B585" s="6">
        <v>41982.404861111114</v>
      </c>
      <c r="C585" s="7">
        <v>42.98</v>
      </c>
      <c r="D585" s="7">
        <v>41.2</v>
      </c>
      <c r="E585" s="7">
        <v>80</v>
      </c>
      <c r="F585" s="7">
        <v>200</v>
      </c>
      <c r="G585" s="7">
        <v>55</v>
      </c>
      <c r="H585" s="8">
        <v>3.0464584920030466</v>
      </c>
      <c r="I585" s="8">
        <v>74.909090909090921</v>
      </c>
      <c r="J585" s="7">
        <v>0</v>
      </c>
      <c r="O585" s="6"/>
      <c r="P585" s="7"/>
      <c r="Q585" s="7"/>
      <c r="R585" s="7"/>
      <c r="S585" s="7"/>
      <c r="T585" s="7"/>
      <c r="U585" s="8"/>
      <c r="V585" s="8"/>
      <c r="W585" s="7"/>
    </row>
    <row r="586" spans="1:23" x14ac:dyDescent="0.25">
      <c r="A586" s="2" t="s">
        <v>23</v>
      </c>
      <c r="B586" s="6">
        <v>41982.405555555553</v>
      </c>
      <c r="C586" s="7">
        <v>42.29</v>
      </c>
      <c r="D586" s="7">
        <v>43.66</v>
      </c>
      <c r="E586" s="7">
        <v>90</v>
      </c>
      <c r="F586" s="7">
        <v>209</v>
      </c>
      <c r="G586" s="7">
        <v>48</v>
      </c>
      <c r="H586" s="8">
        <v>3.5814927646610815</v>
      </c>
      <c r="I586" s="8">
        <v>79.381818181818176</v>
      </c>
      <c r="J586" s="7">
        <v>0</v>
      </c>
      <c r="O586" s="6"/>
      <c r="P586" s="7"/>
      <c r="Q586" s="7"/>
      <c r="R586" s="7"/>
      <c r="S586" s="7"/>
      <c r="T586" s="7"/>
      <c r="U586" s="8"/>
      <c r="V586" s="8"/>
      <c r="W586" s="7"/>
    </row>
    <row r="587" spans="1:23" x14ac:dyDescent="0.25">
      <c r="A587" s="2" t="s">
        <v>23</v>
      </c>
      <c r="B587" s="6">
        <v>41982.40625</v>
      </c>
      <c r="C587" s="7">
        <v>41.03</v>
      </c>
      <c r="D587" s="7">
        <v>40.93</v>
      </c>
      <c r="E587" s="7">
        <v>93</v>
      </c>
      <c r="F587" s="7">
        <v>199</v>
      </c>
      <c r="G587" s="7">
        <v>49</v>
      </c>
      <c r="H587" s="8">
        <v>3.523800456968774</v>
      </c>
      <c r="I587" s="8">
        <v>74.418181818181822</v>
      </c>
      <c r="J587" s="7">
        <v>0</v>
      </c>
      <c r="O587" s="6"/>
      <c r="P587" s="7"/>
      <c r="Q587" s="7"/>
      <c r="R587" s="7"/>
      <c r="S587" s="7"/>
      <c r="T587" s="7"/>
      <c r="U587" s="8"/>
      <c r="V587" s="8"/>
      <c r="W587" s="7"/>
    </row>
    <row r="588" spans="1:23" x14ac:dyDescent="0.25">
      <c r="A588" s="2" t="s">
        <v>23</v>
      </c>
      <c r="B588" s="6">
        <v>41982.406944444447</v>
      </c>
      <c r="C588" s="7">
        <v>40.049999999999997</v>
      </c>
      <c r="D588" s="7">
        <v>43.81</v>
      </c>
      <c r="E588" s="7">
        <v>81</v>
      </c>
      <c r="F588" s="7">
        <v>189</v>
      </c>
      <c r="G588" s="7">
        <v>52</v>
      </c>
      <c r="H588" s="8">
        <v>2.914889565879665</v>
      </c>
      <c r="I588" s="8">
        <v>79.654545454545456</v>
      </c>
      <c r="J588" s="7">
        <v>0</v>
      </c>
      <c r="O588" s="6"/>
      <c r="P588" s="7"/>
      <c r="Q588" s="7"/>
      <c r="R588" s="7"/>
      <c r="S588" s="7"/>
      <c r="T588" s="7"/>
      <c r="U588" s="8"/>
      <c r="V588" s="8"/>
      <c r="W588" s="7"/>
    </row>
    <row r="589" spans="1:23" x14ac:dyDescent="0.25">
      <c r="A589" s="2" t="s">
        <v>23</v>
      </c>
      <c r="B589" s="6">
        <v>41982.407638888886</v>
      </c>
      <c r="C589" s="7">
        <v>40.04</v>
      </c>
      <c r="D589" s="7">
        <v>43.21</v>
      </c>
      <c r="E589" s="7">
        <v>90</v>
      </c>
      <c r="F589" s="7">
        <v>185</v>
      </c>
      <c r="G589" s="7">
        <v>49</v>
      </c>
      <c r="H589" s="8">
        <v>3.1702208682406701</v>
      </c>
      <c r="I589" s="8">
        <v>78.563636363636363</v>
      </c>
      <c r="J589" s="7">
        <v>0</v>
      </c>
      <c r="O589" s="6"/>
      <c r="P589" s="7"/>
      <c r="Q589" s="7"/>
      <c r="R589" s="7"/>
      <c r="S589" s="7"/>
      <c r="T589" s="7"/>
      <c r="U589" s="8"/>
      <c r="V589" s="8"/>
      <c r="W589" s="7"/>
    </row>
    <row r="590" spans="1:23" x14ac:dyDescent="0.25">
      <c r="A590" s="2" t="s">
        <v>23</v>
      </c>
      <c r="B590" s="6">
        <v>41982.408333333333</v>
      </c>
      <c r="C590" s="7">
        <v>40.69</v>
      </c>
      <c r="D590" s="7">
        <v>42.99</v>
      </c>
      <c r="E590" s="7">
        <v>84</v>
      </c>
      <c r="F590" s="7">
        <v>185</v>
      </c>
      <c r="G590" s="7">
        <v>46</v>
      </c>
      <c r="H590" s="8">
        <v>2.9588728103579589</v>
      </c>
      <c r="I590" s="8">
        <v>78.163636363636371</v>
      </c>
      <c r="J590" s="7">
        <v>0</v>
      </c>
      <c r="O590" s="6"/>
      <c r="P590" s="7"/>
      <c r="Q590" s="7"/>
      <c r="R590" s="7"/>
      <c r="S590" s="7"/>
      <c r="T590" s="7"/>
      <c r="U590" s="8"/>
      <c r="V590" s="8"/>
      <c r="W590" s="7"/>
    </row>
    <row r="591" spans="1:23" x14ac:dyDescent="0.25">
      <c r="A591" s="2" t="s">
        <v>23</v>
      </c>
      <c r="B591" s="6">
        <v>41982.40902777778</v>
      </c>
      <c r="C591" s="7">
        <v>41.72</v>
      </c>
      <c r="D591" s="7">
        <v>40.1</v>
      </c>
      <c r="E591" s="7">
        <v>80</v>
      </c>
      <c r="F591" s="7">
        <v>196</v>
      </c>
      <c r="G591" s="7">
        <v>50</v>
      </c>
      <c r="H591" s="8">
        <v>2.9855293221629857</v>
      </c>
      <c r="I591" s="8">
        <v>72.909090909090907</v>
      </c>
      <c r="J591" s="7">
        <v>0</v>
      </c>
      <c r="O591" s="6"/>
      <c r="P591" s="7"/>
      <c r="Q591" s="7"/>
      <c r="R591" s="7"/>
      <c r="S591" s="7"/>
      <c r="T591" s="7"/>
      <c r="U591" s="8"/>
      <c r="V591" s="8"/>
      <c r="W591" s="7"/>
    </row>
    <row r="592" spans="1:23" x14ac:dyDescent="0.25">
      <c r="A592" s="2" t="s">
        <v>23</v>
      </c>
      <c r="B592" s="6">
        <v>41982.409722222219</v>
      </c>
      <c r="C592" s="7">
        <v>41.2</v>
      </c>
      <c r="D592" s="7">
        <v>43.75</v>
      </c>
      <c r="E592" s="7">
        <v>87</v>
      </c>
      <c r="F592" s="7">
        <v>214</v>
      </c>
      <c r="G592" s="7">
        <v>55</v>
      </c>
      <c r="H592" s="8">
        <v>3.5449352627570447</v>
      </c>
      <c r="I592" s="8">
        <v>79.545454545454547</v>
      </c>
      <c r="J592" s="7">
        <v>0</v>
      </c>
      <c r="O592" s="6"/>
      <c r="P592" s="7"/>
      <c r="Q592" s="7"/>
      <c r="R592" s="7"/>
      <c r="S592" s="7"/>
      <c r="T592" s="7"/>
      <c r="U592" s="8"/>
      <c r="V592" s="8"/>
      <c r="W592" s="7"/>
    </row>
    <row r="593" spans="1:23" x14ac:dyDescent="0.25">
      <c r="A593" s="2" t="s">
        <v>23</v>
      </c>
      <c r="B593" s="6">
        <v>41982.410416666666</v>
      </c>
      <c r="C593" s="7">
        <v>40.25</v>
      </c>
      <c r="D593" s="7">
        <v>43.71</v>
      </c>
      <c r="E593" s="7">
        <v>95</v>
      </c>
      <c r="F593" s="7">
        <v>200</v>
      </c>
      <c r="G593" s="7">
        <v>51</v>
      </c>
      <c r="H593" s="8">
        <v>3.6176694592536176</v>
      </c>
      <c r="I593" s="8">
        <v>79.472727272727269</v>
      </c>
      <c r="J593" s="7">
        <v>0</v>
      </c>
      <c r="O593" s="6"/>
      <c r="P593" s="7"/>
      <c r="Q593" s="7"/>
      <c r="R593" s="7"/>
      <c r="S593" s="7"/>
      <c r="T593" s="7"/>
      <c r="U593" s="8"/>
      <c r="V593" s="8"/>
      <c r="W593" s="7"/>
    </row>
    <row r="594" spans="1:23" x14ac:dyDescent="0.25">
      <c r="A594" s="2" t="s">
        <v>23</v>
      </c>
      <c r="B594" s="6">
        <v>41982.411111111112</v>
      </c>
      <c r="C594" s="7">
        <v>40.86</v>
      </c>
      <c r="D594" s="7">
        <v>40.1</v>
      </c>
      <c r="E594" s="7">
        <v>97</v>
      </c>
      <c r="F594" s="7">
        <v>185</v>
      </c>
      <c r="G594" s="7">
        <v>48</v>
      </c>
      <c r="H594" s="8">
        <v>3.416793602437167</v>
      </c>
      <c r="I594" s="8">
        <v>72.909090909090907</v>
      </c>
      <c r="J594" s="7">
        <v>0</v>
      </c>
      <c r="O594" s="6"/>
      <c r="P594" s="7"/>
      <c r="Q594" s="7"/>
      <c r="R594" s="7"/>
      <c r="S594" s="7"/>
      <c r="T594" s="7"/>
      <c r="U594" s="8"/>
      <c r="V594" s="8"/>
      <c r="W594" s="7"/>
    </row>
    <row r="595" spans="1:23" x14ac:dyDescent="0.25">
      <c r="A595" s="2" t="s">
        <v>23</v>
      </c>
      <c r="B595" s="6">
        <v>41982.411805555559</v>
      </c>
      <c r="C595" s="7">
        <v>41.11</v>
      </c>
      <c r="D595" s="7">
        <v>40.32</v>
      </c>
      <c r="E595" s="7">
        <v>98</v>
      </c>
      <c r="F595" s="7">
        <v>187</v>
      </c>
      <c r="G595" s="7">
        <v>48</v>
      </c>
      <c r="H595" s="8">
        <v>3.4893373952779894</v>
      </c>
      <c r="I595" s="8">
        <v>73.309090909090912</v>
      </c>
      <c r="J595" s="7">
        <v>0</v>
      </c>
      <c r="O595" s="6"/>
      <c r="P595" s="7"/>
      <c r="Q595" s="7"/>
      <c r="R595" s="7"/>
      <c r="S595" s="7"/>
      <c r="T595" s="7"/>
      <c r="U595" s="8"/>
      <c r="V595" s="8"/>
      <c r="W595" s="7"/>
    </row>
    <row r="596" spans="1:23" x14ac:dyDescent="0.25">
      <c r="A596" s="2" t="s">
        <v>23</v>
      </c>
      <c r="B596" s="6">
        <v>41982.412499999999</v>
      </c>
      <c r="C596" s="7">
        <v>41.51</v>
      </c>
      <c r="D596" s="7">
        <v>41.77</v>
      </c>
      <c r="E596" s="7">
        <v>86</v>
      </c>
      <c r="F596" s="7">
        <v>195</v>
      </c>
      <c r="G596" s="7">
        <v>46</v>
      </c>
      <c r="H596" s="8">
        <v>3.1930693069306932</v>
      </c>
      <c r="I596" s="8">
        <v>75.945454545454552</v>
      </c>
      <c r="J596" s="7">
        <v>0</v>
      </c>
      <c r="O596" s="6"/>
      <c r="P596" s="7"/>
      <c r="Q596" s="7"/>
      <c r="R596" s="7"/>
      <c r="S596" s="7"/>
      <c r="T596" s="7"/>
      <c r="U596" s="8"/>
      <c r="V596" s="8"/>
      <c r="W596" s="7"/>
    </row>
    <row r="597" spans="1:23" x14ac:dyDescent="0.25">
      <c r="A597" s="2" t="s">
        <v>23</v>
      </c>
      <c r="B597" s="6">
        <v>41982.413194444445</v>
      </c>
      <c r="C597" s="7">
        <v>41.96</v>
      </c>
      <c r="D597" s="7">
        <v>41.4</v>
      </c>
      <c r="E597" s="7">
        <v>95</v>
      </c>
      <c r="F597" s="7">
        <v>199</v>
      </c>
      <c r="G597" s="7">
        <v>48</v>
      </c>
      <c r="H597" s="8">
        <v>3.5995811119573498</v>
      </c>
      <c r="I597" s="8">
        <v>75.272727272727266</v>
      </c>
      <c r="J597" s="7">
        <v>0</v>
      </c>
      <c r="O597" s="6"/>
      <c r="P597" s="7"/>
      <c r="Q597" s="7"/>
      <c r="R597" s="7"/>
      <c r="S597" s="7"/>
      <c r="T597" s="7"/>
      <c r="U597" s="8"/>
      <c r="V597" s="8"/>
      <c r="W597" s="7"/>
    </row>
    <row r="598" spans="1:23" x14ac:dyDescent="0.25">
      <c r="A598" s="2" t="s">
        <v>23</v>
      </c>
      <c r="B598" s="6">
        <v>41982.413888888892</v>
      </c>
      <c r="C598" s="7">
        <v>40.869999999999997</v>
      </c>
      <c r="D598" s="7">
        <v>41.57</v>
      </c>
      <c r="E598" s="7">
        <v>96</v>
      </c>
      <c r="F598" s="7">
        <v>193</v>
      </c>
      <c r="G598" s="7">
        <v>55</v>
      </c>
      <c r="H598" s="8">
        <v>3.5277989337395277</v>
      </c>
      <c r="I598" s="8">
        <v>75.581818181818178</v>
      </c>
      <c r="J598" s="7">
        <v>0</v>
      </c>
      <c r="O598" s="6"/>
      <c r="P598" s="7"/>
      <c r="Q598" s="7"/>
      <c r="R598" s="7"/>
      <c r="S598" s="7"/>
      <c r="T598" s="7"/>
      <c r="U598" s="8"/>
      <c r="V598" s="8"/>
      <c r="W598" s="7"/>
    </row>
    <row r="599" spans="1:23" x14ac:dyDescent="0.25">
      <c r="A599" s="2" t="s">
        <v>23</v>
      </c>
      <c r="B599" s="6">
        <v>41982.414583333331</v>
      </c>
      <c r="C599" s="7">
        <v>43.91</v>
      </c>
      <c r="D599" s="7">
        <v>41.63</v>
      </c>
      <c r="E599" s="7">
        <v>88</v>
      </c>
      <c r="F599" s="7">
        <v>191</v>
      </c>
      <c r="G599" s="7">
        <v>50</v>
      </c>
      <c r="H599" s="8">
        <v>3.2003046458492004</v>
      </c>
      <c r="I599" s="8">
        <v>75.690909090909102</v>
      </c>
      <c r="J599" s="7">
        <v>0</v>
      </c>
      <c r="O599" s="6"/>
      <c r="P599" s="7"/>
      <c r="Q599" s="7"/>
      <c r="R599" s="7"/>
      <c r="S599" s="7"/>
      <c r="T599" s="7"/>
      <c r="U599" s="8"/>
      <c r="V599" s="8"/>
      <c r="W599" s="7"/>
    </row>
    <row r="600" spans="1:23" x14ac:dyDescent="0.25">
      <c r="A600" s="2" t="s">
        <v>23</v>
      </c>
      <c r="B600" s="6">
        <v>41982.415277777778</v>
      </c>
      <c r="C600" s="7">
        <v>41.6</v>
      </c>
      <c r="D600" s="7">
        <v>40.39</v>
      </c>
      <c r="E600" s="7">
        <v>98</v>
      </c>
      <c r="F600" s="7">
        <v>185</v>
      </c>
      <c r="G600" s="7">
        <v>53</v>
      </c>
      <c r="H600" s="8">
        <v>3.4520182787509519</v>
      </c>
      <c r="I600" s="8">
        <v>73.436363636363637</v>
      </c>
      <c r="J600" s="7">
        <v>0</v>
      </c>
      <c r="O600" s="6"/>
      <c r="P600" s="7"/>
      <c r="Q600" s="7"/>
      <c r="R600" s="7"/>
      <c r="S600" s="7"/>
      <c r="T600" s="7"/>
      <c r="U600" s="8"/>
      <c r="V600" s="8"/>
      <c r="W600" s="7"/>
    </row>
    <row r="601" spans="1:23" x14ac:dyDescent="0.25">
      <c r="A601" s="2" t="s">
        <v>23</v>
      </c>
      <c r="B601" s="6">
        <v>41982.415972222225</v>
      </c>
      <c r="C601" s="7">
        <v>40.74</v>
      </c>
      <c r="D601" s="7">
        <v>41.73</v>
      </c>
      <c r="E601" s="7">
        <v>99</v>
      </c>
      <c r="F601" s="7">
        <v>190</v>
      </c>
      <c r="G601" s="7">
        <v>52</v>
      </c>
      <c r="H601" s="8">
        <v>3.5814927646610815</v>
      </c>
      <c r="I601" s="8">
        <v>75.872727272727275</v>
      </c>
      <c r="J601" s="7">
        <v>0</v>
      </c>
      <c r="O601" s="6"/>
      <c r="P601" s="7"/>
      <c r="Q601" s="7"/>
      <c r="R601" s="7"/>
      <c r="S601" s="7"/>
      <c r="T601" s="7"/>
      <c r="U601" s="8"/>
      <c r="V601" s="8"/>
      <c r="W601" s="7"/>
    </row>
    <row r="602" spans="1:23" x14ac:dyDescent="0.25">
      <c r="A602" s="2" t="s">
        <v>23</v>
      </c>
      <c r="B602" s="6">
        <v>41982.416666666664</v>
      </c>
      <c r="C602" s="7">
        <v>41.82</v>
      </c>
      <c r="D602" s="7">
        <v>42.77</v>
      </c>
      <c r="E602" s="7">
        <v>93</v>
      </c>
      <c r="F602" s="7">
        <v>203</v>
      </c>
      <c r="G602" s="7">
        <v>53</v>
      </c>
      <c r="H602" s="8">
        <v>3.5946306169078448</v>
      </c>
      <c r="I602" s="8">
        <v>77.763636363636365</v>
      </c>
      <c r="J602" s="7">
        <v>0</v>
      </c>
      <c r="O602" s="6"/>
      <c r="P602" s="7"/>
      <c r="Q602" s="7"/>
      <c r="R602" s="7"/>
      <c r="S602" s="7"/>
      <c r="T602" s="7"/>
      <c r="U602" s="8"/>
      <c r="V602" s="8"/>
      <c r="W602" s="7"/>
    </row>
    <row r="603" spans="1:23" x14ac:dyDescent="0.25">
      <c r="A603" s="2" t="s">
        <v>23</v>
      </c>
      <c r="B603" s="6">
        <v>41982.417361111111</v>
      </c>
      <c r="C603" s="7">
        <v>41.95</v>
      </c>
      <c r="D603" s="7">
        <v>40.33</v>
      </c>
      <c r="E603" s="7">
        <v>82</v>
      </c>
      <c r="F603" s="7">
        <v>196</v>
      </c>
      <c r="G603" s="7">
        <v>53</v>
      </c>
      <c r="H603" s="8">
        <v>3.0601675552170602</v>
      </c>
      <c r="I603" s="8">
        <v>73.327272727272714</v>
      </c>
      <c r="J603" s="7">
        <v>0</v>
      </c>
      <c r="O603" s="6"/>
      <c r="P603" s="7"/>
      <c r="Q603" s="7"/>
      <c r="R603" s="7"/>
      <c r="S603" s="7"/>
      <c r="T603" s="7"/>
      <c r="U603" s="8"/>
      <c r="V603" s="8"/>
      <c r="W603" s="7"/>
    </row>
    <row r="604" spans="1:23" x14ac:dyDescent="0.25">
      <c r="A604" s="2" t="s">
        <v>23</v>
      </c>
      <c r="B604" s="6">
        <v>41982.418055555558</v>
      </c>
      <c r="C604" s="7">
        <v>42.28</v>
      </c>
      <c r="D604" s="7">
        <v>42.67</v>
      </c>
      <c r="E604" s="7">
        <v>81</v>
      </c>
      <c r="F604" s="7">
        <v>205</v>
      </c>
      <c r="G604" s="7">
        <v>52</v>
      </c>
      <c r="H604" s="8">
        <v>3.1616527037319115</v>
      </c>
      <c r="I604" s="8">
        <v>77.581818181818178</v>
      </c>
      <c r="J604" s="7">
        <v>0</v>
      </c>
      <c r="O604" s="6"/>
      <c r="P604" s="7"/>
      <c r="Q604" s="7"/>
      <c r="R604" s="7"/>
      <c r="S604" s="7"/>
      <c r="T604" s="7"/>
      <c r="U604" s="8"/>
      <c r="V604" s="8"/>
      <c r="W604" s="7"/>
    </row>
    <row r="605" spans="1:23" x14ac:dyDescent="0.25">
      <c r="A605" s="2" t="s">
        <v>23</v>
      </c>
      <c r="B605" s="6">
        <v>41982.418749999997</v>
      </c>
      <c r="C605" s="7">
        <v>42.13</v>
      </c>
      <c r="D605" s="7">
        <v>43.95</v>
      </c>
      <c r="E605" s="7">
        <v>100</v>
      </c>
      <c r="F605" s="7">
        <v>192</v>
      </c>
      <c r="G605" s="7">
        <v>48</v>
      </c>
      <c r="H605" s="8">
        <v>3.6557501904036558</v>
      </c>
      <c r="I605" s="8">
        <v>79.909090909090921</v>
      </c>
      <c r="J605" s="7">
        <v>0</v>
      </c>
      <c r="O605" s="6"/>
      <c r="P605" s="7"/>
      <c r="Q605" s="7"/>
      <c r="R605" s="7"/>
      <c r="S605" s="7"/>
      <c r="T605" s="7"/>
      <c r="U605" s="8"/>
      <c r="V605" s="8"/>
      <c r="W605" s="7"/>
    </row>
    <row r="606" spans="1:23" x14ac:dyDescent="0.25">
      <c r="A606" s="2" t="s">
        <v>23</v>
      </c>
      <c r="B606" s="6">
        <v>41982.419444444444</v>
      </c>
      <c r="C606" s="7">
        <v>40.54</v>
      </c>
      <c r="D606" s="7">
        <v>40</v>
      </c>
      <c r="E606" s="7">
        <v>92</v>
      </c>
      <c r="F606" s="7">
        <v>216</v>
      </c>
      <c r="G606" s="7">
        <v>53</v>
      </c>
      <c r="H606" s="8">
        <v>3.7837014470677839</v>
      </c>
      <c r="I606" s="8">
        <v>72.727272727272734</v>
      </c>
      <c r="J606" s="7">
        <v>0</v>
      </c>
      <c r="O606" s="6"/>
      <c r="P606" s="7"/>
      <c r="Q606" s="7"/>
      <c r="R606" s="7"/>
      <c r="S606" s="7"/>
      <c r="T606" s="7"/>
      <c r="U606" s="8"/>
      <c r="V606" s="8"/>
      <c r="W606" s="7"/>
    </row>
    <row r="607" spans="1:23" x14ac:dyDescent="0.25">
      <c r="A607" s="2" t="s">
        <v>23</v>
      </c>
      <c r="B607" s="6">
        <v>41982.420138888891</v>
      </c>
      <c r="C607" s="7">
        <v>43.71</v>
      </c>
      <c r="D607" s="7">
        <v>40.869999999999997</v>
      </c>
      <c r="E607" s="7">
        <v>86</v>
      </c>
      <c r="F607" s="7">
        <v>180</v>
      </c>
      <c r="G607" s="7">
        <v>48</v>
      </c>
      <c r="H607" s="8">
        <v>2.9474485910129475</v>
      </c>
      <c r="I607" s="8">
        <v>74.309090909090898</v>
      </c>
      <c r="J607" s="7">
        <v>0</v>
      </c>
      <c r="O607" s="6"/>
      <c r="P607" s="7"/>
      <c r="Q607" s="7"/>
      <c r="R607" s="7"/>
      <c r="S607" s="7"/>
      <c r="T607" s="7"/>
      <c r="U607" s="8"/>
      <c r="V607" s="8"/>
      <c r="W607" s="7"/>
    </row>
    <row r="608" spans="1:23" x14ac:dyDescent="0.25">
      <c r="A608" s="2" t="s">
        <v>23</v>
      </c>
      <c r="B608" s="6">
        <v>41982.42083333333</v>
      </c>
      <c r="C608" s="7">
        <v>42.79</v>
      </c>
      <c r="D608" s="7">
        <v>41.59</v>
      </c>
      <c r="E608" s="7">
        <v>88</v>
      </c>
      <c r="F608" s="7">
        <v>206</v>
      </c>
      <c r="G608" s="7">
        <v>50</v>
      </c>
      <c r="H608" s="8">
        <v>3.4516374714394518</v>
      </c>
      <c r="I608" s="8">
        <v>75.618181818181824</v>
      </c>
      <c r="J608" s="7">
        <v>0</v>
      </c>
      <c r="O608" s="6"/>
      <c r="P608" s="7"/>
      <c r="Q608" s="7"/>
      <c r="R608" s="7"/>
      <c r="S608" s="7"/>
      <c r="T608" s="7"/>
      <c r="U608" s="8"/>
      <c r="V608" s="8"/>
      <c r="W608" s="7"/>
    </row>
    <row r="609" spans="1:23" x14ac:dyDescent="0.25">
      <c r="A609" s="2" t="s">
        <v>23</v>
      </c>
      <c r="B609" s="6">
        <v>41982.421527777777</v>
      </c>
      <c r="C609" s="7">
        <v>41.67</v>
      </c>
      <c r="D609" s="7">
        <v>42.83</v>
      </c>
      <c r="E609" s="7">
        <v>94</v>
      </c>
      <c r="F609" s="7">
        <v>191</v>
      </c>
      <c r="G609" s="7">
        <v>47</v>
      </c>
      <c r="H609" s="8">
        <v>3.4185072353389185</v>
      </c>
      <c r="I609" s="8">
        <v>77.872727272727275</v>
      </c>
      <c r="J609" s="7">
        <v>0</v>
      </c>
      <c r="O609" s="6"/>
      <c r="P609" s="7"/>
      <c r="Q609" s="7"/>
      <c r="R609" s="7"/>
      <c r="S609" s="7"/>
      <c r="T609" s="7"/>
      <c r="U609" s="8"/>
      <c r="V609" s="8"/>
      <c r="W609" s="7"/>
    </row>
    <row r="610" spans="1:23" x14ac:dyDescent="0.25">
      <c r="A610" s="2" t="s">
        <v>23</v>
      </c>
      <c r="B610" s="6">
        <v>41982.422222222223</v>
      </c>
      <c r="C610" s="7">
        <v>41.18</v>
      </c>
      <c r="D610" s="7">
        <v>42.63</v>
      </c>
      <c r="E610" s="7">
        <v>85</v>
      </c>
      <c r="F610" s="7">
        <v>217</v>
      </c>
      <c r="G610" s="7">
        <v>47</v>
      </c>
      <c r="H610" s="8">
        <v>3.511995430312262</v>
      </c>
      <c r="I610" s="8">
        <v>77.509090909090915</v>
      </c>
      <c r="J610" s="7">
        <v>0</v>
      </c>
      <c r="O610" s="6"/>
      <c r="P610" s="7"/>
      <c r="Q610" s="7"/>
      <c r="R610" s="7"/>
      <c r="S610" s="7"/>
      <c r="T610" s="7"/>
      <c r="U610" s="8"/>
      <c r="V610" s="8"/>
      <c r="W610" s="7"/>
    </row>
    <row r="611" spans="1:23" x14ac:dyDescent="0.25">
      <c r="A611" s="2" t="s">
        <v>23</v>
      </c>
      <c r="B611" s="6">
        <v>41982.42291666667</v>
      </c>
      <c r="C611" s="7">
        <v>41.69</v>
      </c>
      <c r="D611" s="7">
        <v>41.72</v>
      </c>
      <c r="E611" s="7">
        <v>81</v>
      </c>
      <c r="F611" s="7">
        <v>208</v>
      </c>
      <c r="G611" s="7">
        <v>49</v>
      </c>
      <c r="H611" s="8">
        <v>3.2079207920792081</v>
      </c>
      <c r="I611" s="8">
        <v>75.854545454545459</v>
      </c>
      <c r="J611" s="7">
        <v>0</v>
      </c>
      <c r="O611" s="6"/>
      <c r="P611" s="7"/>
      <c r="Q611" s="7"/>
      <c r="R611" s="7"/>
      <c r="S611" s="7"/>
      <c r="T611" s="7"/>
      <c r="U611" s="8"/>
      <c r="V611" s="8"/>
      <c r="W611" s="7"/>
    </row>
    <row r="612" spans="1:23" x14ac:dyDescent="0.25">
      <c r="A612" s="2" t="s">
        <v>23</v>
      </c>
      <c r="B612" s="6">
        <v>41982.423611111109</v>
      </c>
      <c r="C612" s="7">
        <v>42.28</v>
      </c>
      <c r="D612" s="7">
        <v>40.69</v>
      </c>
      <c r="E612" s="7">
        <v>83</v>
      </c>
      <c r="F612" s="7">
        <v>217</v>
      </c>
      <c r="G612" s="7">
        <v>48</v>
      </c>
      <c r="H612" s="8">
        <v>3.4293602437166792</v>
      </c>
      <c r="I612" s="8">
        <v>73.981818181818184</v>
      </c>
      <c r="J612" s="7">
        <v>0</v>
      </c>
      <c r="O612" s="6"/>
      <c r="P612" s="7"/>
      <c r="Q612" s="7"/>
      <c r="R612" s="7"/>
      <c r="S612" s="7"/>
      <c r="T612" s="7"/>
      <c r="U612" s="8"/>
      <c r="V612" s="8"/>
      <c r="W612" s="7"/>
    </row>
    <row r="613" spans="1:23" x14ac:dyDescent="0.25">
      <c r="A613" s="2" t="s">
        <v>23</v>
      </c>
      <c r="B613" s="6">
        <v>41982.424305555556</v>
      </c>
      <c r="C613" s="7">
        <v>40.01</v>
      </c>
      <c r="D613" s="7">
        <v>41.99</v>
      </c>
      <c r="E613" s="7">
        <v>85</v>
      </c>
      <c r="F613" s="7">
        <v>188</v>
      </c>
      <c r="G613" s="7">
        <v>48</v>
      </c>
      <c r="H613" s="8">
        <v>3.0426504188880426</v>
      </c>
      <c r="I613" s="8">
        <v>76.345454545454544</v>
      </c>
      <c r="J613" s="7">
        <v>0</v>
      </c>
      <c r="O613" s="6"/>
      <c r="P613" s="7"/>
      <c r="Q613" s="7"/>
      <c r="R613" s="7"/>
      <c r="S613" s="7"/>
      <c r="T613" s="7"/>
      <c r="U613" s="8"/>
      <c r="V613" s="8"/>
      <c r="W613" s="7"/>
    </row>
    <row r="614" spans="1:23" x14ac:dyDescent="0.25">
      <c r="A614" s="2" t="s">
        <v>23</v>
      </c>
      <c r="B614" s="6">
        <v>41982.425000000003</v>
      </c>
      <c r="C614" s="7">
        <v>40.79</v>
      </c>
      <c r="D614" s="7">
        <v>41.01</v>
      </c>
      <c r="E614" s="7">
        <v>94</v>
      </c>
      <c r="F614" s="7">
        <v>183</v>
      </c>
      <c r="G614" s="7">
        <v>49</v>
      </c>
      <c r="H614" s="8">
        <v>3.2753236862147754</v>
      </c>
      <c r="I614" s="8">
        <v>74.563636363636363</v>
      </c>
      <c r="J614" s="7">
        <v>0</v>
      </c>
      <c r="O614" s="6"/>
      <c r="P614" s="7"/>
      <c r="Q614" s="7"/>
      <c r="R614" s="7"/>
      <c r="S614" s="7"/>
      <c r="T614" s="7"/>
      <c r="U614" s="8"/>
      <c r="V614" s="8"/>
      <c r="W614" s="7"/>
    </row>
    <row r="615" spans="1:23" x14ac:dyDescent="0.25">
      <c r="A615" s="2" t="s">
        <v>23</v>
      </c>
      <c r="B615" s="6">
        <v>41982.425694444442</v>
      </c>
      <c r="C615" s="7">
        <v>42.61</v>
      </c>
      <c r="D615" s="7">
        <v>42.25</v>
      </c>
      <c r="E615" s="7">
        <v>87</v>
      </c>
      <c r="F615" s="7">
        <v>189</v>
      </c>
      <c r="G615" s="7">
        <v>51</v>
      </c>
      <c r="H615" s="8">
        <v>3.1308073115003809</v>
      </c>
      <c r="I615" s="8">
        <v>76.818181818181813</v>
      </c>
      <c r="J615" s="7">
        <v>0</v>
      </c>
      <c r="O615" s="6"/>
      <c r="P615" s="7"/>
      <c r="Q615" s="7"/>
      <c r="R615" s="7"/>
      <c r="S615" s="7"/>
      <c r="T615" s="7"/>
      <c r="U615" s="8"/>
      <c r="V615" s="8"/>
      <c r="W615" s="7"/>
    </row>
    <row r="616" spans="1:23" x14ac:dyDescent="0.25">
      <c r="A616" s="2" t="s">
        <v>23</v>
      </c>
      <c r="B616" s="6">
        <v>41982.426388888889</v>
      </c>
      <c r="C616" s="7">
        <v>40.14</v>
      </c>
      <c r="D616" s="7">
        <v>40.57</v>
      </c>
      <c r="E616" s="7">
        <v>91</v>
      </c>
      <c r="F616" s="7">
        <v>209</v>
      </c>
      <c r="G616" s="7">
        <v>52</v>
      </c>
      <c r="H616" s="8">
        <v>3.6212871287128712</v>
      </c>
      <c r="I616" s="8">
        <v>73.763636363636365</v>
      </c>
      <c r="J616" s="7">
        <v>0</v>
      </c>
      <c r="O616" s="6"/>
      <c r="P616" s="7"/>
      <c r="Q616" s="7"/>
      <c r="R616" s="7"/>
      <c r="S616" s="7"/>
      <c r="T616" s="7"/>
      <c r="U616" s="8"/>
      <c r="V616" s="8"/>
      <c r="W616" s="7"/>
    </row>
    <row r="617" spans="1:23" x14ac:dyDescent="0.25">
      <c r="A617" s="2" t="s">
        <v>23</v>
      </c>
      <c r="B617" s="6">
        <v>41982.427083333336</v>
      </c>
      <c r="C617" s="7">
        <v>42.73</v>
      </c>
      <c r="D617" s="7">
        <v>41.67</v>
      </c>
      <c r="E617" s="7">
        <v>81</v>
      </c>
      <c r="F617" s="7">
        <v>201</v>
      </c>
      <c r="G617" s="7">
        <v>46</v>
      </c>
      <c r="H617" s="8">
        <v>3.0999619192688499</v>
      </c>
      <c r="I617" s="8">
        <v>75.763636363636365</v>
      </c>
      <c r="J617" s="7">
        <v>0</v>
      </c>
      <c r="O617" s="6"/>
      <c r="P617" s="7"/>
      <c r="Q617" s="7"/>
      <c r="R617" s="7"/>
      <c r="S617" s="7"/>
      <c r="T617" s="7"/>
      <c r="U617" s="8"/>
      <c r="V617" s="8"/>
      <c r="W617" s="7"/>
    </row>
    <row r="618" spans="1:23" x14ac:dyDescent="0.25">
      <c r="A618" s="2" t="s">
        <v>23</v>
      </c>
      <c r="B618" s="6">
        <v>41982.427777777775</v>
      </c>
      <c r="C618" s="7">
        <v>40.93</v>
      </c>
      <c r="D618" s="7">
        <v>41.75</v>
      </c>
      <c r="E618" s="7">
        <v>96</v>
      </c>
      <c r="F618" s="7">
        <v>180</v>
      </c>
      <c r="G618" s="7">
        <v>53</v>
      </c>
      <c r="H618" s="8">
        <v>3.2901751713632903</v>
      </c>
      <c r="I618" s="8">
        <v>75.909090909090907</v>
      </c>
      <c r="J618" s="7">
        <v>0</v>
      </c>
      <c r="O618" s="6"/>
      <c r="P618" s="7"/>
      <c r="Q618" s="7"/>
      <c r="R618" s="7"/>
      <c r="S618" s="7"/>
      <c r="T618" s="7"/>
      <c r="U618" s="8"/>
      <c r="V618" s="8"/>
      <c r="W618" s="7"/>
    </row>
    <row r="619" spans="1:23" x14ac:dyDescent="0.25">
      <c r="A619" s="2" t="s">
        <v>23</v>
      </c>
      <c r="B619" s="6">
        <v>41982.428472222222</v>
      </c>
      <c r="C619" s="7">
        <v>44</v>
      </c>
      <c r="D619" s="7">
        <v>41.67</v>
      </c>
      <c r="E619" s="7">
        <v>80</v>
      </c>
      <c r="F619" s="7">
        <v>217</v>
      </c>
      <c r="G619" s="7">
        <v>53</v>
      </c>
      <c r="H619" s="8">
        <v>3.3054074638233053</v>
      </c>
      <c r="I619" s="8">
        <v>75.763636363636365</v>
      </c>
      <c r="J619" s="7">
        <v>0</v>
      </c>
      <c r="O619" s="6"/>
      <c r="P619" s="7"/>
      <c r="Q619" s="7"/>
      <c r="R619" s="7"/>
      <c r="S619" s="7"/>
      <c r="T619" s="7"/>
      <c r="U619" s="8"/>
      <c r="V619" s="8"/>
      <c r="W619" s="7"/>
    </row>
    <row r="620" spans="1:23" x14ac:dyDescent="0.25">
      <c r="A620" s="2" t="s">
        <v>23</v>
      </c>
      <c r="B620" s="6">
        <v>41982.429166666669</v>
      </c>
      <c r="C620" s="7">
        <v>42.32</v>
      </c>
      <c r="D620" s="7">
        <v>40.53</v>
      </c>
      <c r="E620" s="7">
        <v>80</v>
      </c>
      <c r="F620" s="7">
        <v>199</v>
      </c>
      <c r="G620" s="7">
        <v>54</v>
      </c>
      <c r="H620" s="8">
        <v>3.0312261995430312</v>
      </c>
      <c r="I620" s="8">
        <v>73.690909090909102</v>
      </c>
      <c r="J620" s="7">
        <v>0</v>
      </c>
      <c r="O620" s="6"/>
      <c r="P620" s="7"/>
      <c r="Q620" s="7"/>
      <c r="R620" s="7"/>
      <c r="S620" s="7"/>
      <c r="T620" s="7"/>
      <c r="U620" s="8"/>
      <c r="V620" s="8"/>
      <c r="W620" s="7"/>
    </row>
    <row r="621" spans="1:23" x14ac:dyDescent="0.25">
      <c r="A621" s="2" t="s">
        <v>23</v>
      </c>
      <c r="B621" s="6">
        <v>41982.429861111108</v>
      </c>
      <c r="C621" s="7">
        <v>43.2</v>
      </c>
      <c r="D621" s="7">
        <v>43.33</v>
      </c>
      <c r="E621" s="7">
        <v>90</v>
      </c>
      <c r="F621" s="7">
        <v>210</v>
      </c>
      <c r="G621" s="7">
        <v>51</v>
      </c>
      <c r="H621" s="8">
        <v>3.5986290936785985</v>
      </c>
      <c r="I621" s="8">
        <v>78.781818181818181</v>
      </c>
      <c r="J621" s="7">
        <v>0</v>
      </c>
      <c r="O621" s="6"/>
      <c r="P621" s="7"/>
      <c r="Q621" s="7"/>
      <c r="R621" s="7"/>
      <c r="S621" s="7"/>
      <c r="T621" s="7"/>
      <c r="U621" s="8"/>
      <c r="V621" s="8"/>
      <c r="W621" s="7"/>
    </row>
    <row r="622" spans="1:23" x14ac:dyDescent="0.25">
      <c r="A622" s="2" t="s">
        <v>23</v>
      </c>
      <c r="B622" s="6">
        <v>41982.430555555555</v>
      </c>
      <c r="C622" s="7">
        <v>41.94</v>
      </c>
      <c r="D622" s="7">
        <v>42.75</v>
      </c>
      <c r="E622" s="7">
        <v>91</v>
      </c>
      <c r="F622" s="7">
        <v>220</v>
      </c>
      <c r="G622" s="7">
        <v>46</v>
      </c>
      <c r="H622" s="8">
        <v>3.8118811881188117</v>
      </c>
      <c r="I622" s="8">
        <v>77.72727272727272</v>
      </c>
      <c r="J622" s="7">
        <v>0</v>
      </c>
      <c r="O622" s="6"/>
      <c r="P622" s="7"/>
      <c r="Q622" s="7"/>
      <c r="R622" s="7"/>
      <c r="S622" s="7"/>
      <c r="T622" s="7"/>
      <c r="U622" s="8"/>
      <c r="V622" s="8"/>
      <c r="W622" s="7"/>
    </row>
    <row r="623" spans="1:23" x14ac:dyDescent="0.25">
      <c r="A623" s="2" t="s">
        <v>23</v>
      </c>
      <c r="B623" s="6">
        <v>41982.431250000001</v>
      </c>
      <c r="C623" s="7">
        <v>42.58</v>
      </c>
      <c r="D623" s="7">
        <v>41.72</v>
      </c>
      <c r="E623" s="7">
        <v>91</v>
      </c>
      <c r="F623" s="7">
        <v>180</v>
      </c>
      <c r="G623" s="7">
        <v>53</v>
      </c>
      <c r="H623" s="8">
        <v>3.1188118811881189</v>
      </c>
      <c r="I623" s="8">
        <v>75.854545454545459</v>
      </c>
      <c r="J623" s="7">
        <v>0</v>
      </c>
      <c r="O623" s="6"/>
      <c r="P623" s="7"/>
      <c r="Q623" s="7"/>
      <c r="R623" s="7"/>
      <c r="S623" s="7"/>
      <c r="T623" s="7"/>
      <c r="U623" s="8"/>
      <c r="V623" s="8"/>
      <c r="W623" s="7"/>
    </row>
    <row r="624" spans="1:23" x14ac:dyDescent="0.25">
      <c r="A624" s="2" t="s">
        <v>23</v>
      </c>
      <c r="B624" s="6">
        <v>41982.431944444441</v>
      </c>
      <c r="C624" s="7">
        <v>43.9</v>
      </c>
      <c r="D624" s="7">
        <v>42.16</v>
      </c>
      <c r="E624" s="7">
        <v>100</v>
      </c>
      <c r="F624" s="7">
        <v>203</v>
      </c>
      <c r="G624" s="7">
        <v>46</v>
      </c>
      <c r="H624" s="8">
        <v>3.8651942117288653</v>
      </c>
      <c r="I624" s="8">
        <v>76.654545454545456</v>
      </c>
      <c r="J624" s="7">
        <v>0</v>
      </c>
      <c r="O624" s="6"/>
      <c r="P624" s="7"/>
      <c r="Q624" s="7"/>
      <c r="R624" s="7"/>
      <c r="S624" s="7"/>
      <c r="T624" s="7"/>
      <c r="U624" s="8"/>
      <c r="V624" s="8"/>
      <c r="W624" s="7"/>
    </row>
    <row r="625" spans="1:23" x14ac:dyDescent="0.25">
      <c r="A625" s="2" t="s">
        <v>23</v>
      </c>
      <c r="B625" s="6">
        <v>41982.432638888888</v>
      </c>
      <c r="C625" s="7">
        <v>43.78</v>
      </c>
      <c r="D625" s="7">
        <v>41.31</v>
      </c>
      <c r="E625" s="7">
        <v>87</v>
      </c>
      <c r="F625" s="7">
        <v>212</v>
      </c>
      <c r="G625" s="7">
        <v>51</v>
      </c>
      <c r="H625" s="8">
        <v>3.511805026656512</v>
      </c>
      <c r="I625" s="8">
        <v>75.109090909090909</v>
      </c>
      <c r="J625" s="7">
        <v>0</v>
      </c>
      <c r="O625" s="6"/>
      <c r="P625" s="7"/>
      <c r="Q625" s="7"/>
      <c r="R625" s="7"/>
      <c r="S625" s="7"/>
      <c r="T625" s="7"/>
      <c r="U625" s="8"/>
      <c r="V625" s="8"/>
      <c r="W625" s="7"/>
    </row>
    <row r="626" spans="1:23" x14ac:dyDescent="0.25">
      <c r="A626" s="2" t="s">
        <v>23</v>
      </c>
      <c r="B626" s="6">
        <v>41982.433333333334</v>
      </c>
      <c r="C626" s="7">
        <v>41.29</v>
      </c>
      <c r="D626" s="7">
        <v>43.07</v>
      </c>
      <c r="E626" s="7">
        <v>80</v>
      </c>
      <c r="F626" s="7">
        <v>187</v>
      </c>
      <c r="G626" s="7">
        <v>53</v>
      </c>
      <c r="H626" s="8">
        <v>2.8484386900228484</v>
      </c>
      <c r="I626" s="8">
        <v>78.309090909090912</v>
      </c>
      <c r="J626" s="7">
        <v>0</v>
      </c>
      <c r="O626" s="6"/>
      <c r="P626" s="7"/>
      <c r="Q626" s="7"/>
      <c r="R626" s="7"/>
      <c r="S626" s="7"/>
      <c r="T626" s="7"/>
      <c r="U626" s="8"/>
      <c r="V626" s="8"/>
      <c r="W626" s="7"/>
    </row>
    <row r="627" spans="1:23" x14ac:dyDescent="0.25">
      <c r="A627" s="2" t="s">
        <v>23</v>
      </c>
      <c r="B627" s="6">
        <v>41982.434027777781</v>
      </c>
      <c r="C627" s="7">
        <v>43.32</v>
      </c>
      <c r="D627" s="7">
        <v>43.58</v>
      </c>
      <c r="E627" s="7">
        <v>84</v>
      </c>
      <c r="F627" s="7">
        <v>209</v>
      </c>
      <c r="G627" s="7">
        <v>50</v>
      </c>
      <c r="H627" s="8">
        <v>3.3427265803503428</v>
      </c>
      <c r="I627" s="8">
        <v>79.236363636363635</v>
      </c>
      <c r="J627" s="7">
        <v>0</v>
      </c>
      <c r="O627" s="6"/>
      <c r="P627" s="7"/>
      <c r="Q627" s="7"/>
      <c r="R627" s="7"/>
      <c r="S627" s="7"/>
      <c r="T627" s="7"/>
      <c r="U627" s="8"/>
      <c r="V627" s="8"/>
      <c r="W627" s="7"/>
    </row>
    <row r="628" spans="1:23" x14ac:dyDescent="0.25">
      <c r="A628" s="2" t="s">
        <v>23</v>
      </c>
      <c r="B628" s="6">
        <v>41982.43472222222</v>
      </c>
      <c r="C628" s="7">
        <v>43.41</v>
      </c>
      <c r="D628" s="7">
        <v>43.7</v>
      </c>
      <c r="E628" s="7">
        <v>86</v>
      </c>
      <c r="F628" s="7">
        <v>209</v>
      </c>
      <c r="G628" s="7">
        <v>45</v>
      </c>
      <c r="H628" s="8">
        <v>3.4223153084539222</v>
      </c>
      <c r="I628" s="8">
        <v>79.454545454545453</v>
      </c>
      <c r="J628" s="7">
        <v>0</v>
      </c>
      <c r="O628" s="6"/>
      <c r="P628" s="7"/>
      <c r="Q628" s="7"/>
      <c r="R628" s="7"/>
      <c r="S628" s="7"/>
      <c r="T628" s="7"/>
      <c r="U628" s="8"/>
      <c r="V628" s="8"/>
      <c r="W628" s="7"/>
    </row>
    <row r="629" spans="1:23" x14ac:dyDescent="0.25">
      <c r="A629" s="2" t="s">
        <v>23</v>
      </c>
      <c r="B629" s="6">
        <v>41982.435416666667</v>
      </c>
      <c r="C629" s="7">
        <v>40.590000000000003</v>
      </c>
      <c r="D629" s="7">
        <v>43.69</v>
      </c>
      <c r="E629" s="7">
        <v>84</v>
      </c>
      <c r="F629" s="7">
        <v>199</v>
      </c>
      <c r="G629" s="7">
        <v>55</v>
      </c>
      <c r="H629" s="8">
        <v>3.1827875095201827</v>
      </c>
      <c r="I629" s="8">
        <v>79.436363636363623</v>
      </c>
      <c r="J629" s="7">
        <v>0</v>
      </c>
      <c r="O629" s="6"/>
      <c r="P629" s="7"/>
      <c r="Q629" s="7"/>
      <c r="R629" s="7"/>
      <c r="S629" s="7"/>
      <c r="T629" s="7"/>
      <c r="U629" s="8"/>
      <c r="V629" s="8"/>
      <c r="W629" s="7"/>
    </row>
    <row r="630" spans="1:23" x14ac:dyDescent="0.25">
      <c r="A630" s="2" t="s">
        <v>23</v>
      </c>
      <c r="B630" s="6">
        <v>41982.436111111114</v>
      </c>
      <c r="C630" s="7">
        <v>43.19</v>
      </c>
      <c r="D630" s="7">
        <v>43.44</v>
      </c>
      <c r="E630" s="7">
        <v>84</v>
      </c>
      <c r="F630" s="7">
        <v>180</v>
      </c>
      <c r="G630" s="7">
        <v>53</v>
      </c>
      <c r="H630" s="8">
        <v>2.8789032749428789</v>
      </c>
      <c r="I630" s="8">
        <v>78.98181818181817</v>
      </c>
      <c r="J630" s="7">
        <v>0</v>
      </c>
      <c r="O630" s="6"/>
      <c r="P630" s="7"/>
      <c r="Q630" s="7"/>
      <c r="R630" s="7"/>
      <c r="S630" s="7"/>
      <c r="T630" s="7"/>
      <c r="U630" s="8"/>
      <c r="V630" s="8"/>
      <c r="W630" s="7"/>
    </row>
    <row r="631" spans="1:23" x14ac:dyDescent="0.25">
      <c r="A631" s="2" t="s">
        <v>23</v>
      </c>
      <c r="B631" s="6">
        <v>41982.436805555553</v>
      </c>
      <c r="C631" s="7">
        <v>40.909999999999997</v>
      </c>
      <c r="D631" s="7">
        <v>42.67</v>
      </c>
      <c r="E631" s="7">
        <v>94</v>
      </c>
      <c r="F631" s="7">
        <v>220</v>
      </c>
      <c r="G631" s="7">
        <v>46</v>
      </c>
      <c r="H631" s="8">
        <v>3.9375476009139376</v>
      </c>
      <c r="I631" s="8">
        <v>77.581818181818178</v>
      </c>
      <c r="J631" s="7">
        <v>0</v>
      </c>
      <c r="O631" s="6"/>
      <c r="P631" s="7"/>
      <c r="Q631" s="7"/>
      <c r="R631" s="7"/>
      <c r="S631" s="7"/>
      <c r="T631" s="7"/>
      <c r="U631" s="8"/>
      <c r="V631" s="8"/>
      <c r="W631" s="7"/>
    </row>
    <row r="632" spans="1:23" x14ac:dyDescent="0.25">
      <c r="A632" s="2" t="s">
        <v>23</v>
      </c>
      <c r="B632" s="6">
        <v>41982.4375</v>
      </c>
      <c r="C632" s="7">
        <v>41.59</v>
      </c>
      <c r="D632" s="7">
        <v>40.56</v>
      </c>
      <c r="E632" s="7">
        <v>98</v>
      </c>
      <c r="F632" s="7">
        <v>186</v>
      </c>
      <c r="G632" s="7">
        <v>54</v>
      </c>
      <c r="H632" s="8">
        <v>3.4706778370144709</v>
      </c>
      <c r="I632" s="8">
        <v>73.74545454545455</v>
      </c>
      <c r="J632" s="7">
        <v>0</v>
      </c>
      <c r="O632" s="6"/>
      <c r="P632" s="7"/>
      <c r="Q632" s="7"/>
      <c r="R632" s="7"/>
      <c r="S632" s="7"/>
      <c r="T632" s="7"/>
      <c r="U632" s="8"/>
      <c r="V632" s="8"/>
      <c r="W632" s="7"/>
    </row>
    <row r="633" spans="1:23" x14ac:dyDescent="0.25">
      <c r="A633" s="2" t="s">
        <v>23</v>
      </c>
      <c r="B633" s="6">
        <v>41982.438194444447</v>
      </c>
      <c r="C633" s="7">
        <v>43.8</v>
      </c>
      <c r="D633" s="7">
        <v>41.56</v>
      </c>
      <c r="E633" s="7">
        <v>98</v>
      </c>
      <c r="F633" s="7">
        <v>217</v>
      </c>
      <c r="G633" s="7">
        <v>49</v>
      </c>
      <c r="H633" s="8">
        <v>4.0491241431835494</v>
      </c>
      <c r="I633" s="8">
        <v>75.563636363636363</v>
      </c>
      <c r="J633" s="7">
        <v>0</v>
      </c>
      <c r="O633" s="6"/>
      <c r="P633" s="7"/>
      <c r="Q633" s="7"/>
      <c r="R633" s="7"/>
      <c r="S633" s="7"/>
      <c r="T633" s="7"/>
      <c r="U633" s="8"/>
      <c r="V633" s="8"/>
      <c r="W633" s="7"/>
    </row>
    <row r="634" spans="1:23" x14ac:dyDescent="0.25">
      <c r="A634" s="2" t="s">
        <v>23</v>
      </c>
      <c r="B634" s="6">
        <v>41982.438888888886</v>
      </c>
      <c r="C634" s="7">
        <v>44.6</v>
      </c>
      <c r="D634" s="7">
        <v>43.88</v>
      </c>
      <c r="E634" s="7">
        <v>97</v>
      </c>
      <c r="F634" s="7">
        <v>233</v>
      </c>
      <c r="G634" s="7">
        <v>52</v>
      </c>
      <c r="H634" s="8">
        <v>4.3033130236100536</v>
      </c>
      <c r="I634" s="8">
        <v>81.090909090909093</v>
      </c>
      <c r="J634" s="7">
        <v>0</v>
      </c>
      <c r="O634" s="6"/>
      <c r="P634" s="7"/>
      <c r="Q634" s="7"/>
      <c r="R634" s="7"/>
      <c r="S634" s="7"/>
      <c r="T634" s="7"/>
      <c r="U634" s="8"/>
      <c r="V634" s="8"/>
      <c r="W634" s="7"/>
    </row>
    <row r="635" spans="1:23" x14ac:dyDescent="0.25">
      <c r="A635" s="2" t="s">
        <v>23</v>
      </c>
      <c r="B635" s="6">
        <v>41982.439583333333</v>
      </c>
      <c r="C635" s="7">
        <v>43.41</v>
      </c>
      <c r="D635" s="7">
        <v>43.73</v>
      </c>
      <c r="E635" s="7">
        <v>103</v>
      </c>
      <c r="F635" s="7">
        <v>224</v>
      </c>
      <c r="G635" s="7">
        <v>52</v>
      </c>
      <c r="H635" s="8">
        <v>4.3929931454683926</v>
      </c>
      <c r="I635" s="8">
        <v>78.927272727272722</v>
      </c>
      <c r="J635" s="7">
        <v>0</v>
      </c>
      <c r="O635" s="6"/>
      <c r="P635" s="7"/>
      <c r="Q635" s="7"/>
      <c r="R635" s="7"/>
      <c r="S635" s="7"/>
      <c r="T635" s="7"/>
      <c r="U635" s="8"/>
      <c r="V635" s="8"/>
      <c r="W635" s="7"/>
    </row>
    <row r="636" spans="1:23" x14ac:dyDescent="0.25">
      <c r="A636" s="2" t="s">
        <v>23</v>
      </c>
      <c r="B636" s="6">
        <v>41982.44027777778</v>
      </c>
      <c r="C636" s="7">
        <v>44.16</v>
      </c>
      <c r="D636" s="7">
        <v>44.47</v>
      </c>
      <c r="E636" s="7">
        <v>98</v>
      </c>
      <c r="F636" s="7">
        <v>230</v>
      </c>
      <c r="G636" s="7">
        <v>52</v>
      </c>
      <c r="H636" s="8">
        <v>4.2916984006092918</v>
      </c>
      <c r="I636" s="8">
        <v>80.290909090909082</v>
      </c>
      <c r="J636" s="7">
        <v>0</v>
      </c>
      <c r="O636" s="6"/>
      <c r="P636" s="7"/>
      <c r="Q636" s="7"/>
      <c r="R636" s="7"/>
      <c r="S636" s="7"/>
      <c r="T636" s="7"/>
      <c r="U636" s="8"/>
      <c r="V636" s="8"/>
      <c r="W636" s="7"/>
    </row>
    <row r="637" spans="1:23" x14ac:dyDescent="0.25">
      <c r="A637" s="2" t="s">
        <v>23</v>
      </c>
      <c r="B637" s="6">
        <v>41982.440972222219</v>
      </c>
      <c r="C637" s="7">
        <v>44.3</v>
      </c>
      <c r="D637" s="7">
        <v>44.96</v>
      </c>
      <c r="E637" s="7">
        <v>95</v>
      </c>
      <c r="F637" s="7">
        <v>223</v>
      </c>
      <c r="G637" s="7">
        <v>55</v>
      </c>
      <c r="H637" s="8">
        <v>4.0337014470677834</v>
      </c>
      <c r="I637" s="8">
        <v>80.545454545454547</v>
      </c>
      <c r="J637" s="7">
        <v>0</v>
      </c>
      <c r="O637" s="6"/>
      <c r="P637" s="7"/>
      <c r="Q637" s="7"/>
      <c r="R637" s="7"/>
      <c r="S637" s="7"/>
      <c r="T637" s="7"/>
      <c r="U637" s="8"/>
      <c r="V637" s="8"/>
      <c r="W637" s="7"/>
    </row>
    <row r="638" spans="1:23" x14ac:dyDescent="0.25">
      <c r="A638" s="2" t="s">
        <v>23</v>
      </c>
      <c r="B638" s="6">
        <v>41982.441666666666</v>
      </c>
      <c r="C638" s="7">
        <v>43.89</v>
      </c>
      <c r="D638" s="7">
        <v>44.12</v>
      </c>
      <c r="E638" s="7">
        <v>99</v>
      </c>
      <c r="F638" s="7">
        <v>236</v>
      </c>
      <c r="G638" s="7">
        <v>53</v>
      </c>
      <c r="H638" s="8">
        <v>4.4485910129474489</v>
      </c>
      <c r="I638" s="8">
        <v>79.800000000000011</v>
      </c>
      <c r="J638" s="7">
        <v>0</v>
      </c>
      <c r="O638" s="6"/>
      <c r="P638" s="7"/>
      <c r="Q638" s="7"/>
      <c r="R638" s="7"/>
      <c r="S638" s="7"/>
      <c r="T638" s="7"/>
      <c r="U638" s="8"/>
      <c r="V638" s="8"/>
      <c r="W638" s="7"/>
    </row>
    <row r="639" spans="1:23" x14ac:dyDescent="0.25">
      <c r="A639" s="2" t="s">
        <v>23</v>
      </c>
      <c r="B639" s="6">
        <v>41982.442361111112</v>
      </c>
      <c r="C639" s="7">
        <v>42.99</v>
      </c>
      <c r="D639" s="7">
        <v>42.54</v>
      </c>
      <c r="E639" s="7">
        <v>101</v>
      </c>
      <c r="F639" s="7">
        <v>220</v>
      </c>
      <c r="G639" s="7">
        <v>52</v>
      </c>
      <c r="H639" s="8">
        <v>4.2307692307692308</v>
      </c>
      <c r="I639" s="8">
        <v>78.163636363636371</v>
      </c>
      <c r="J639" s="7">
        <v>0</v>
      </c>
      <c r="O639" s="6"/>
      <c r="P639" s="7"/>
      <c r="Q639" s="7"/>
      <c r="R639" s="7"/>
      <c r="S639" s="7"/>
      <c r="T639" s="7"/>
      <c r="U639" s="8"/>
      <c r="V639" s="8"/>
      <c r="W639" s="7"/>
    </row>
    <row r="640" spans="1:23" x14ac:dyDescent="0.25">
      <c r="A640" s="2" t="s">
        <v>23</v>
      </c>
      <c r="B640" s="6">
        <v>41982.443055555559</v>
      </c>
      <c r="C640" s="7">
        <v>43.46</v>
      </c>
      <c r="D640" s="7">
        <v>44.19</v>
      </c>
      <c r="E640" s="7">
        <v>98</v>
      </c>
      <c r="F640" s="7">
        <v>236</v>
      </c>
      <c r="G640" s="7">
        <v>55</v>
      </c>
      <c r="H640" s="8">
        <v>4.4036557501904037</v>
      </c>
      <c r="I640" s="8">
        <v>79.018181818181816</v>
      </c>
      <c r="J640" s="7">
        <v>0</v>
      </c>
      <c r="O640" s="6"/>
      <c r="P640" s="7"/>
      <c r="Q640" s="7"/>
      <c r="R640" s="7"/>
      <c r="S640" s="7"/>
      <c r="T640" s="7"/>
      <c r="U640" s="8"/>
      <c r="V640" s="8"/>
      <c r="W640" s="7"/>
    </row>
    <row r="641" spans="1:23" x14ac:dyDescent="0.25">
      <c r="A641" s="2" t="s">
        <v>23</v>
      </c>
      <c r="B641" s="6">
        <v>41982.443749999999</v>
      </c>
      <c r="C641" s="7">
        <v>43.46</v>
      </c>
      <c r="D641" s="7">
        <v>44.37</v>
      </c>
      <c r="E641" s="7">
        <v>99</v>
      </c>
      <c r="F641" s="7">
        <v>234</v>
      </c>
      <c r="G641" s="7">
        <v>52</v>
      </c>
      <c r="H641" s="8">
        <v>4.4108910891089108</v>
      </c>
      <c r="I641" s="8">
        <v>79.018181818181816</v>
      </c>
      <c r="J641" s="7">
        <v>0</v>
      </c>
      <c r="O641" s="6"/>
      <c r="P641" s="7"/>
      <c r="Q641" s="7"/>
      <c r="R641" s="7"/>
      <c r="S641" s="7"/>
      <c r="T641" s="7"/>
      <c r="U641" s="8"/>
      <c r="V641" s="8"/>
      <c r="W641" s="7"/>
    </row>
    <row r="642" spans="1:23" x14ac:dyDescent="0.25">
      <c r="A642" s="2" t="s">
        <v>23</v>
      </c>
      <c r="B642" s="6">
        <v>41982.444444444445</v>
      </c>
      <c r="C642" s="7">
        <v>44.61</v>
      </c>
      <c r="D642" s="7">
        <v>42.71</v>
      </c>
      <c r="E642" s="7">
        <v>102</v>
      </c>
      <c r="F642" s="7">
        <v>225</v>
      </c>
      <c r="G642" s="7">
        <v>53</v>
      </c>
      <c r="H642" s="8">
        <v>4.3697638994668697</v>
      </c>
      <c r="I642" s="8">
        <v>81.109090909090909</v>
      </c>
      <c r="J642" s="7">
        <v>0</v>
      </c>
      <c r="O642" s="6"/>
      <c r="P642" s="7"/>
      <c r="Q642" s="7"/>
      <c r="R642" s="7"/>
      <c r="S642" s="7"/>
      <c r="T642" s="7"/>
      <c r="U642" s="8"/>
      <c r="V642" s="8"/>
      <c r="W642" s="7"/>
    </row>
    <row r="643" spans="1:23" x14ac:dyDescent="0.25">
      <c r="A643" s="2" t="s">
        <v>23</v>
      </c>
      <c r="B643" s="6">
        <v>41982.445138888892</v>
      </c>
      <c r="C643" s="7">
        <v>42.5</v>
      </c>
      <c r="D643" s="7">
        <v>43.12</v>
      </c>
      <c r="E643" s="7">
        <v>105</v>
      </c>
      <c r="F643" s="7">
        <v>234</v>
      </c>
      <c r="G643" s="7">
        <v>52</v>
      </c>
      <c r="H643" s="8">
        <v>4.6782178217821784</v>
      </c>
      <c r="I643" s="8">
        <v>77.272727272727266</v>
      </c>
      <c r="J643" s="7">
        <v>0</v>
      </c>
      <c r="O643" s="6"/>
      <c r="P643" s="7"/>
      <c r="Q643" s="7"/>
      <c r="R643" s="7"/>
      <c r="S643" s="7"/>
      <c r="T643" s="7"/>
      <c r="U643" s="8"/>
      <c r="V643" s="8"/>
      <c r="W643" s="7"/>
    </row>
    <row r="644" spans="1:23" x14ac:dyDescent="0.25">
      <c r="A644" s="2" t="s">
        <v>23</v>
      </c>
      <c r="B644" s="6">
        <v>41982.445833333331</v>
      </c>
      <c r="C644" s="7">
        <v>43.31</v>
      </c>
      <c r="D644" s="7">
        <v>43.55</v>
      </c>
      <c r="E644" s="7">
        <v>95</v>
      </c>
      <c r="F644" s="7">
        <v>235</v>
      </c>
      <c r="G644" s="7">
        <v>52</v>
      </c>
      <c r="H644" s="8">
        <v>4.2507616146230012</v>
      </c>
      <c r="I644" s="8">
        <v>78.74545454545455</v>
      </c>
      <c r="J644" s="7">
        <v>0</v>
      </c>
      <c r="O644" s="6"/>
      <c r="P644" s="7"/>
      <c r="Q644" s="7"/>
      <c r="R644" s="7"/>
      <c r="S644" s="7"/>
      <c r="T644" s="7"/>
      <c r="U644" s="8"/>
      <c r="V644" s="8"/>
      <c r="W644" s="7"/>
    </row>
    <row r="645" spans="1:23" x14ac:dyDescent="0.25">
      <c r="A645" s="2" t="s">
        <v>23</v>
      </c>
      <c r="B645" s="6">
        <v>41982.446527777778</v>
      </c>
      <c r="C645" s="7">
        <v>42.57</v>
      </c>
      <c r="D645" s="7">
        <v>44.22</v>
      </c>
      <c r="E645" s="7">
        <v>98</v>
      </c>
      <c r="F645" s="7">
        <v>232</v>
      </c>
      <c r="G645" s="7">
        <v>52</v>
      </c>
      <c r="H645" s="8">
        <v>4.3290175171363288</v>
      </c>
      <c r="I645" s="8">
        <v>77.400000000000006</v>
      </c>
      <c r="J645" s="7">
        <v>0</v>
      </c>
      <c r="O645" s="6"/>
      <c r="P645" s="7"/>
      <c r="Q645" s="7"/>
      <c r="R645" s="7"/>
      <c r="S645" s="7"/>
      <c r="T645" s="7"/>
      <c r="U645" s="8"/>
      <c r="V645" s="8"/>
      <c r="W645" s="7"/>
    </row>
    <row r="646" spans="1:23" x14ac:dyDescent="0.25">
      <c r="A646" s="2" t="s">
        <v>23</v>
      </c>
      <c r="B646" s="6">
        <v>41982.447222222225</v>
      </c>
      <c r="C646" s="7">
        <v>43.75</v>
      </c>
      <c r="D646" s="7">
        <v>44.02</v>
      </c>
      <c r="E646" s="7">
        <v>103</v>
      </c>
      <c r="F646" s="7">
        <v>231</v>
      </c>
      <c r="G646" s="7">
        <v>53</v>
      </c>
      <c r="H646" s="8">
        <v>4.5302741812642804</v>
      </c>
      <c r="I646" s="8">
        <v>79.545454545454547</v>
      </c>
      <c r="J646" s="7">
        <v>0</v>
      </c>
      <c r="O646" s="6"/>
      <c r="P646" s="7"/>
      <c r="Q646" s="7"/>
      <c r="R646" s="7"/>
      <c r="S646" s="7"/>
      <c r="T646" s="7"/>
      <c r="U646" s="8"/>
      <c r="V646" s="8"/>
      <c r="W646" s="7"/>
    </row>
    <row r="647" spans="1:23" x14ac:dyDescent="0.25">
      <c r="A647" s="2" t="s">
        <v>23</v>
      </c>
      <c r="B647" s="6">
        <v>41982.447916666664</v>
      </c>
      <c r="C647" s="7">
        <v>42.51</v>
      </c>
      <c r="D647" s="7">
        <v>43.27</v>
      </c>
      <c r="E647" s="7">
        <v>95</v>
      </c>
      <c r="F647" s="7">
        <v>225</v>
      </c>
      <c r="G647" s="7">
        <v>55</v>
      </c>
      <c r="H647" s="8">
        <v>4.06987814166032</v>
      </c>
      <c r="I647" s="8">
        <v>77.290909090909082</v>
      </c>
      <c r="J647" s="7">
        <v>0</v>
      </c>
      <c r="O647" s="6"/>
      <c r="P647" s="7"/>
      <c r="Q647" s="7"/>
      <c r="R647" s="7"/>
      <c r="S647" s="7"/>
      <c r="T647" s="7"/>
      <c r="U647" s="8"/>
      <c r="V647" s="8"/>
      <c r="W647" s="7"/>
    </row>
    <row r="648" spans="1:23" x14ac:dyDescent="0.25">
      <c r="A648" s="2" t="s">
        <v>23</v>
      </c>
      <c r="B648" s="6">
        <v>41982.448611111111</v>
      </c>
      <c r="C648" s="7">
        <v>42.03</v>
      </c>
      <c r="D648" s="7">
        <v>43.47</v>
      </c>
      <c r="E648" s="7">
        <v>95</v>
      </c>
      <c r="F648" s="7">
        <v>231</v>
      </c>
      <c r="G648" s="7">
        <v>55</v>
      </c>
      <c r="H648" s="8">
        <v>4.178408225437928</v>
      </c>
      <c r="I648" s="8">
        <v>76.418181818181822</v>
      </c>
      <c r="J648" s="7">
        <v>0</v>
      </c>
      <c r="O648" s="6"/>
      <c r="P648" s="7"/>
      <c r="Q648" s="7"/>
      <c r="R648" s="7"/>
      <c r="S648" s="7"/>
      <c r="T648" s="7"/>
      <c r="U648" s="8"/>
      <c r="V648" s="8"/>
      <c r="W648" s="7"/>
    </row>
    <row r="649" spans="1:23" x14ac:dyDescent="0.25">
      <c r="A649" s="2" t="s">
        <v>23</v>
      </c>
      <c r="B649" s="6">
        <v>41982.449305555558</v>
      </c>
      <c r="C649" s="7">
        <v>42.46</v>
      </c>
      <c r="D649" s="7">
        <v>44.14</v>
      </c>
      <c r="E649" s="7">
        <v>95</v>
      </c>
      <c r="F649" s="7">
        <v>225</v>
      </c>
      <c r="G649" s="7">
        <v>52</v>
      </c>
      <c r="H649" s="8">
        <v>4.06987814166032</v>
      </c>
      <c r="I649" s="8">
        <v>77.2</v>
      </c>
      <c r="J649" s="7">
        <v>0</v>
      </c>
      <c r="O649" s="6"/>
      <c r="P649" s="7"/>
      <c r="Q649" s="7"/>
      <c r="R649" s="7"/>
      <c r="S649" s="7"/>
      <c r="T649" s="7"/>
      <c r="U649" s="8"/>
      <c r="V649" s="8"/>
      <c r="W649" s="7"/>
    </row>
    <row r="650" spans="1:23" x14ac:dyDescent="0.25">
      <c r="A650" s="2" t="s">
        <v>23</v>
      </c>
      <c r="B650" s="6">
        <v>41982.45</v>
      </c>
      <c r="C650" s="7">
        <v>44.46</v>
      </c>
      <c r="D650" s="7">
        <v>44.27</v>
      </c>
      <c r="E650" s="7">
        <v>98</v>
      </c>
      <c r="F650" s="7">
        <v>233</v>
      </c>
      <c r="G650" s="7">
        <v>54</v>
      </c>
      <c r="H650" s="8">
        <v>4.3476770753998473</v>
      </c>
      <c r="I650" s="8">
        <v>80.836363636363643</v>
      </c>
      <c r="J650" s="7">
        <v>0</v>
      </c>
      <c r="O650" s="6"/>
      <c r="P650" s="7"/>
      <c r="Q650" s="7"/>
      <c r="R650" s="7"/>
      <c r="S650" s="7"/>
      <c r="T650" s="7"/>
      <c r="U650" s="8"/>
      <c r="V650" s="8"/>
      <c r="W650" s="7"/>
    </row>
    <row r="651" spans="1:23" x14ac:dyDescent="0.25">
      <c r="A651" s="2" t="s">
        <v>23</v>
      </c>
      <c r="B651" s="6">
        <v>41982.450694444444</v>
      </c>
      <c r="C651" s="7">
        <v>44.5</v>
      </c>
      <c r="D651" s="7">
        <v>42.9</v>
      </c>
      <c r="E651" s="7">
        <v>101</v>
      </c>
      <c r="F651" s="7">
        <v>239</v>
      </c>
      <c r="G651" s="7">
        <v>54</v>
      </c>
      <c r="H651" s="8">
        <v>4.5961538461538458</v>
      </c>
      <c r="I651" s="8">
        <v>80.909090909090907</v>
      </c>
      <c r="J651" s="7">
        <v>0</v>
      </c>
      <c r="O651" s="6"/>
      <c r="P651" s="7"/>
      <c r="Q651" s="7"/>
      <c r="R651" s="7"/>
      <c r="S651" s="7"/>
      <c r="T651" s="7"/>
      <c r="U651" s="8"/>
      <c r="V651" s="8"/>
      <c r="W651" s="7"/>
    </row>
    <row r="652" spans="1:23" x14ac:dyDescent="0.25">
      <c r="A652" s="2" t="s">
        <v>23</v>
      </c>
      <c r="B652" s="6">
        <v>41982.451388888891</v>
      </c>
      <c r="C652" s="7">
        <v>42.34</v>
      </c>
      <c r="D652" s="7">
        <v>44.41</v>
      </c>
      <c r="E652" s="7">
        <v>100</v>
      </c>
      <c r="F652" s="7">
        <v>223</v>
      </c>
      <c r="G652" s="7">
        <v>53</v>
      </c>
      <c r="H652" s="8">
        <v>4.2460015232292463</v>
      </c>
      <c r="I652" s="8">
        <v>76.981818181818184</v>
      </c>
      <c r="J652" s="7">
        <v>0</v>
      </c>
      <c r="O652" s="6"/>
      <c r="P652" s="7"/>
      <c r="Q652" s="7"/>
      <c r="R652" s="7"/>
      <c r="S652" s="7"/>
      <c r="T652" s="7"/>
      <c r="U652" s="8"/>
      <c r="V652" s="8"/>
      <c r="W652" s="7"/>
    </row>
    <row r="653" spans="1:23" x14ac:dyDescent="0.25">
      <c r="A653" s="2" t="s">
        <v>23</v>
      </c>
      <c r="B653" s="6">
        <v>41982.45208333333</v>
      </c>
      <c r="C653" s="7">
        <v>44.94</v>
      </c>
      <c r="D653" s="7">
        <v>44.61</v>
      </c>
      <c r="E653" s="7">
        <v>96</v>
      </c>
      <c r="F653" s="7">
        <v>230</v>
      </c>
      <c r="G653" s="7">
        <v>52</v>
      </c>
      <c r="H653" s="8">
        <v>4.204112718964204</v>
      </c>
      <c r="I653" s="8">
        <v>81.709090909090904</v>
      </c>
      <c r="J653" s="7">
        <v>0</v>
      </c>
      <c r="O653" s="6"/>
      <c r="P653" s="7"/>
      <c r="Q653" s="7"/>
      <c r="R653" s="7"/>
      <c r="S653" s="7"/>
      <c r="T653" s="7"/>
      <c r="U653" s="8"/>
      <c r="V653" s="8"/>
      <c r="W653" s="7"/>
    </row>
    <row r="654" spans="1:23" x14ac:dyDescent="0.25">
      <c r="A654" s="2" t="s">
        <v>23</v>
      </c>
      <c r="B654" s="6">
        <v>41982.452777777777</v>
      </c>
      <c r="C654" s="7">
        <v>44.08</v>
      </c>
      <c r="D654" s="7">
        <v>43.43</v>
      </c>
      <c r="E654" s="7">
        <v>99</v>
      </c>
      <c r="F654" s="7">
        <v>228</v>
      </c>
      <c r="G654" s="7">
        <v>53</v>
      </c>
      <c r="H654" s="8">
        <v>4.2977913175932976</v>
      </c>
      <c r="I654" s="8">
        <v>80.145454545454541</v>
      </c>
      <c r="J654" s="7">
        <v>0</v>
      </c>
      <c r="O654" s="6"/>
      <c r="P654" s="7"/>
      <c r="Q654" s="7"/>
      <c r="R654" s="7"/>
      <c r="S654" s="7"/>
      <c r="T654" s="7"/>
      <c r="U654" s="8"/>
      <c r="V654" s="8"/>
      <c r="W654" s="7"/>
    </row>
    <row r="655" spans="1:23" x14ac:dyDescent="0.25">
      <c r="A655" s="2" t="s">
        <v>23</v>
      </c>
      <c r="B655" s="6">
        <v>41982.453472222223</v>
      </c>
      <c r="C655" s="7">
        <v>42.79</v>
      </c>
      <c r="D655" s="7">
        <v>42.51</v>
      </c>
      <c r="E655" s="7">
        <v>100</v>
      </c>
      <c r="F655" s="7">
        <v>231</v>
      </c>
      <c r="G655" s="7">
        <v>54</v>
      </c>
      <c r="H655" s="8">
        <v>4.3983244478293981</v>
      </c>
      <c r="I655" s="8">
        <v>77.8</v>
      </c>
      <c r="J655" s="7">
        <v>0</v>
      </c>
      <c r="O655" s="6"/>
      <c r="P655" s="7"/>
      <c r="Q655" s="7"/>
      <c r="R655" s="7"/>
      <c r="S655" s="7"/>
      <c r="T655" s="7"/>
      <c r="U655" s="8"/>
      <c r="V655" s="8"/>
      <c r="W655" s="7"/>
    </row>
    <row r="656" spans="1:23" x14ac:dyDescent="0.25">
      <c r="A656" s="2" t="s">
        <v>23</v>
      </c>
      <c r="B656" s="6">
        <v>41982.45416666667</v>
      </c>
      <c r="C656" s="7">
        <v>44.68</v>
      </c>
      <c r="D656" s="7">
        <v>42.88</v>
      </c>
      <c r="E656" s="7">
        <v>98</v>
      </c>
      <c r="F656" s="7">
        <v>234</v>
      </c>
      <c r="G656" s="7">
        <v>55</v>
      </c>
      <c r="H656" s="8">
        <v>4.3663366336633667</v>
      </c>
      <c r="I656" s="8">
        <v>81.236363636363635</v>
      </c>
      <c r="J656" s="7">
        <v>0</v>
      </c>
      <c r="O656" s="6"/>
      <c r="P656" s="7"/>
      <c r="Q656" s="7"/>
      <c r="R656" s="7"/>
      <c r="S656" s="7"/>
      <c r="T656" s="7"/>
      <c r="U656" s="8"/>
      <c r="V656" s="8"/>
      <c r="W656" s="7"/>
    </row>
    <row r="657" spans="1:23" x14ac:dyDescent="0.25">
      <c r="A657" s="2" t="s">
        <v>23</v>
      </c>
      <c r="B657" s="6">
        <v>41982.454861111109</v>
      </c>
      <c r="C657" s="7">
        <v>42.9</v>
      </c>
      <c r="D657" s="7">
        <v>43.26</v>
      </c>
      <c r="E657" s="7">
        <v>104</v>
      </c>
      <c r="F657" s="7">
        <v>236</v>
      </c>
      <c r="G657" s="7">
        <v>53</v>
      </c>
      <c r="H657" s="8">
        <v>4.673267326732673</v>
      </c>
      <c r="I657" s="8">
        <v>78</v>
      </c>
      <c r="J657" s="7">
        <v>0</v>
      </c>
      <c r="O657" s="6"/>
      <c r="P657" s="7"/>
      <c r="Q657" s="7"/>
      <c r="R657" s="7"/>
      <c r="S657" s="7"/>
      <c r="T657" s="7"/>
      <c r="U657" s="8"/>
      <c r="V657" s="8"/>
      <c r="W657" s="7"/>
    </row>
    <row r="658" spans="1:23" x14ac:dyDescent="0.25">
      <c r="A658" s="2" t="s">
        <v>23</v>
      </c>
      <c r="B658" s="6">
        <v>41982.455555555556</v>
      </c>
      <c r="C658" s="7">
        <v>43.68</v>
      </c>
      <c r="D658" s="7">
        <v>43.5</v>
      </c>
      <c r="E658" s="7">
        <v>105</v>
      </c>
      <c r="F658" s="7">
        <v>230</v>
      </c>
      <c r="G658" s="7">
        <v>55</v>
      </c>
      <c r="H658" s="8">
        <v>4.5982482863670979</v>
      </c>
      <c r="I658" s="8">
        <v>79.418181818181822</v>
      </c>
      <c r="J658" s="7">
        <v>0</v>
      </c>
      <c r="O658" s="6"/>
      <c r="P658" s="7"/>
      <c r="Q658" s="7"/>
      <c r="R658" s="7"/>
      <c r="S658" s="7"/>
      <c r="T658" s="7"/>
      <c r="U658" s="8"/>
      <c r="V658" s="8"/>
      <c r="W658" s="7"/>
    </row>
    <row r="659" spans="1:23" x14ac:dyDescent="0.25">
      <c r="A659" s="2" t="s">
        <v>23</v>
      </c>
      <c r="B659" s="6">
        <v>41982.456250000003</v>
      </c>
      <c r="C659" s="7">
        <v>44.24</v>
      </c>
      <c r="D659" s="7">
        <v>43.3</v>
      </c>
      <c r="E659" s="7">
        <v>103</v>
      </c>
      <c r="F659" s="7">
        <v>238</v>
      </c>
      <c r="G659" s="7">
        <v>55</v>
      </c>
      <c r="H659" s="8">
        <v>4.6675552170601673</v>
      </c>
      <c r="I659" s="8">
        <v>80.436363636363637</v>
      </c>
      <c r="J659" s="7">
        <v>0</v>
      </c>
      <c r="O659" s="6"/>
      <c r="P659" s="7"/>
      <c r="Q659" s="7"/>
      <c r="R659" s="7"/>
      <c r="S659" s="7"/>
      <c r="T659" s="7"/>
      <c r="U659" s="8"/>
      <c r="V659" s="8"/>
      <c r="W659" s="7"/>
    </row>
    <row r="660" spans="1:23" x14ac:dyDescent="0.25">
      <c r="A660" s="2" t="s">
        <v>23</v>
      </c>
      <c r="B660" s="6">
        <v>41982.456944444442</v>
      </c>
      <c r="C660" s="7">
        <v>43.38</v>
      </c>
      <c r="D660" s="7">
        <v>42.93</v>
      </c>
      <c r="E660" s="7">
        <v>103</v>
      </c>
      <c r="F660" s="7">
        <v>221</v>
      </c>
      <c r="G660" s="7">
        <v>52</v>
      </c>
      <c r="H660" s="8">
        <v>4.3341584158415838</v>
      </c>
      <c r="I660" s="8">
        <v>78.872727272727275</v>
      </c>
      <c r="J660" s="7">
        <v>0</v>
      </c>
      <c r="O660" s="6"/>
      <c r="P660" s="7"/>
      <c r="Q660" s="7"/>
      <c r="R660" s="7"/>
      <c r="S660" s="7"/>
      <c r="T660" s="7"/>
      <c r="U660" s="8"/>
      <c r="V660" s="8"/>
      <c r="W660" s="7"/>
    </row>
    <row r="661" spans="1:23" x14ac:dyDescent="0.25">
      <c r="A661" s="2" t="s">
        <v>23</v>
      </c>
      <c r="B661" s="6">
        <v>41982.457638888889</v>
      </c>
      <c r="C661" s="7">
        <v>44.42</v>
      </c>
      <c r="D661" s="7">
        <v>44.9</v>
      </c>
      <c r="E661" s="7">
        <v>100</v>
      </c>
      <c r="F661" s="7">
        <v>233</v>
      </c>
      <c r="G661" s="7">
        <v>52</v>
      </c>
      <c r="H661" s="8">
        <v>4.4364051789794363</v>
      </c>
      <c r="I661" s="8">
        <v>80.763636363636365</v>
      </c>
      <c r="J661" s="7">
        <v>0</v>
      </c>
      <c r="O661" s="6"/>
      <c r="P661" s="7"/>
      <c r="Q661" s="7"/>
      <c r="R661" s="7"/>
      <c r="S661" s="7"/>
      <c r="T661" s="7"/>
      <c r="U661" s="8"/>
      <c r="V661" s="8"/>
      <c r="W661" s="7"/>
    </row>
    <row r="662" spans="1:23" x14ac:dyDescent="0.25">
      <c r="A662" s="2" t="s">
        <v>23</v>
      </c>
      <c r="B662" s="6">
        <v>41982.458333333336</v>
      </c>
      <c r="C662" s="7">
        <v>43.14</v>
      </c>
      <c r="D662" s="7">
        <v>44.26</v>
      </c>
      <c r="E662" s="7">
        <v>97</v>
      </c>
      <c r="F662" s="7">
        <v>234</v>
      </c>
      <c r="G662" s="7">
        <v>54</v>
      </c>
      <c r="H662" s="8">
        <v>4.3217821782178216</v>
      </c>
      <c r="I662" s="8">
        <v>78.436363636363637</v>
      </c>
      <c r="J662" s="7">
        <v>0</v>
      </c>
      <c r="O662" s="6"/>
      <c r="P662" s="7"/>
      <c r="Q662" s="7"/>
      <c r="R662" s="7"/>
      <c r="S662" s="7"/>
      <c r="T662" s="7"/>
      <c r="U662" s="8"/>
      <c r="V662" s="8"/>
      <c r="W662" s="7"/>
    </row>
    <row r="663" spans="1:23" x14ac:dyDescent="0.25">
      <c r="A663" s="2" t="s">
        <v>23</v>
      </c>
      <c r="B663" s="6">
        <v>41982.459027777775</v>
      </c>
      <c r="C663" s="7">
        <v>42.57</v>
      </c>
      <c r="D663" s="7">
        <v>44.94</v>
      </c>
      <c r="E663" s="7">
        <v>101</v>
      </c>
      <c r="F663" s="7">
        <v>229</v>
      </c>
      <c r="G663" s="7">
        <v>52</v>
      </c>
      <c r="H663" s="8">
        <v>4.4038461538461542</v>
      </c>
      <c r="I663" s="8">
        <v>77.400000000000006</v>
      </c>
      <c r="J663" s="7">
        <v>0</v>
      </c>
      <c r="O663" s="6"/>
      <c r="P663" s="7"/>
      <c r="Q663" s="7"/>
      <c r="R663" s="7"/>
      <c r="S663" s="7"/>
      <c r="T663" s="7"/>
      <c r="U663" s="8"/>
      <c r="V663" s="8"/>
      <c r="W663" s="7"/>
    </row>
    <row r="664" spans="1:23" x14ac:dyDescent="0.25">
      <c r="A664" s="2" t="s">
        <v>23</v>
      </c>
      <c r="B664" s="6">
        <v>41982.459722222222</v>
      </c>
      <c r="C664" s="7">
        <v>43.02</v>
      </c>
      <c r="D664" s="7">
        <v>42.41</v>
      </c>
      <c r="E664" s="7">
        <v>97</v>
      </c>
      <c r="F664" s="7">
        <v>225</v>
      </c>
      <c r="G664" s="7">
        <v>54</v>
      </c>
      <c r="H664" s="8">
        <v>4.1555597867479053</v>
      </c>
      <c r="I664" s="8">
        <v>78.218181818181819</v>
      </c>
      <c r="J664" s="7">
        <v>0</v>
      </c>
      <c r="O664" s="6"/>
      <c r="P664" s="7"/>
      <c r="Q664" s="7"/>
      <c r="R664" s="7"/>
      <c r="S664" s="7"/>
      <c r="T664" s="7"/>
      <c r="U664" s="8"/>
      <c r="V664" s="8"/>
      <c r="W664" s="7"/>
    </row>
    <row r="665" spans="1:23" x14ac:dyDescent="0.25">
      <c r="A665" s="2" t="s">
        <v>23</v>
      </c>
      <c r="B665" s="6">
        <v>41982.460416666669</v>
      </c>
      <c r="C665" s="7">
        <v>44.39</v>
      </c>
      <c r="D665" s="7">
        <v>42.11</v>
      </c>
      <c r="E665" s="7">
        <v>95</v>
      </c>
      <c r="F665" s="7">
        <v>231</v>
      </c>
      <c r="G665" s="7">
        <v>53</v>
      </c>
      <c r="H665" s="8">
        <v>4.178408225437928</v>
      </c>
      <c r="I665" s="8">
        <v>80.709090909090904</v>
      </c>
      <c r="J665" s="7">
        <v>0</v>
      </c>
      <c r="O665" s="6"/>
      <c r="P665" s="7"/>
      <c r="Q665" s="7"/>
      <c r="R665" s="7"/>
      <c r="S665" s="7"/>
      <c r="T665" s="7"/>
      <c r="U665" s="8"/>
      <c r="V665" s="8"/>
      <c r="W665" s="7"/>
    </row>
    <row r="666" spans="1:23" x14ac:dyDescent="0.25">
      <c r="A666" s="2" t="s">
        <v>23</v>
      </c>
      <c r="B666" s="6">
        <v>41982.461111111108</v>
      </c>
      <c r="C666" s="7">
        <v>44.05</v>
      </c>
      <c r="D666" s="7">
        <v>43.77</v>
      </c>
      <c r="E666" s="7">
        <v>95</v>
      </c>
      <c r="F666" s="7">
        <v>233</v>
      </c>
      <c r="G666" s="7">
        <v>54</v>
      </c>
      <c r="H666" s="8">
        <v>4.2145849200304646</v>
      </c>
      <c r="I666" s="8">
        <v>80.090909090909093</v>
      </c>
      <c r="J666" s="7">
        <v>0</v>
      </c>
      <c r="O666" s="6"/>
      <c r="P666" s="7"/>
      <c r="Q666" s="7"/>
      <c r="R666" s="7"/>
      <c r="S666" s="7"/>
      <c r="T666" s="7"/>
      <c r="U666" s="8"/>
      <c r="V666" s="8"/>
      <c r="W666" s="7"/>
    </row>
    <row r="667" spans="1:23" x14ac:dyDescent="0.25">
      <c r="A667" s="2" t="s">
        <v>23</v>
      </c>
      <c r="B667" s="6">
        <v>41982.461805555555</v>
      </c>
      <c r="C667" s="7">
        <v>42.28</v>
      </c>
      <c r="D667" s="7">
        <v>43.63</v>
      </c>
      <c r="E667" s="7">
        <v>103</v>
      </c>
      <c r="F667" s="7">
        <v>221</v>
      </c>
      <c r="G667" s="7">
        <v>53</v>
      </c>
      <c r="H667" s="8">
        <v>4.3341584158415838</v>
      </c>
      <c r="I667" s="8">
        <v>76.872727272727275</v>
      </c>
      <c r="J667" s="7">
        <v>0</v>
      </c>
      <c r="O667" s="6"/>
      <c r="P667" s="7"/>
      <c r="Q667" s="7"/>
      <c r="R667" s="7"/>
      <c r="S667" s="7"/>
      <c r="T667" s="7"/>
      <c r="U667" s="8"/>
      <c r="V667" s="8"/>
      <c r="W667" s="7"/>
    </row>
    <row r="668" spans="1:23" x14ac:dyDescent="0.25">
      <c r="A668" s="2" t="s">
        <v>23</v>
      </c>
      <c r="B668" s="6">
        <v>41982.462500000001</v>
      </c>
      <c r="C668" s="7">
        <v>44.16</v>
      </c>
      <c r="D668" s="7">
        <v>42.93</v>
      </c>
      <c r="E668" s="7">
        <v>103</v>
      </c>
      <c r="F668" s="7">
        <v>228</v>
      </c>
      <c r="G668" s="7">
        <v>55</v>
      </c>
      <c r="H668" s="8">
        <v>4.4714394516374716</v>
      </c>
      <c r="I668" s="8">
        <v>80.290909090909082</v>
      </c>
      <c r="J668" s="7">
        <v>0</v>
      </c>
      <c r="O668" s="6"/>
      <c r="P668" s="7"/>
      <c r="Q668" s="7"/>
      <c r="R668" s="7"/>
      <c r="S668" s="7"/>
      <c r="T668" s="7"/>
      <c r="U668" s="8"/>
      <c r="V668" s="8"/>
      <c r="W668" s="7"/>
    </row>
    <row r="669" spans="1:23" x14ac:dyDescent="0.25">
      <c r="A669" s="2" t="s">
        <v>23</v>
      </c>
      <c r="B669" s="6">
        <v>41982.463194444441</v>
      </c>
      <c r="C669" s="7">
        <v>44.72</v>
      </c>
      <c r="D669" s="7">
        <v>42.05</v>
      </c>
      <c r="E669" s="7">
        <v>97</v>
      </c>
      <c r="F669" s="7">
        <v>221</v>
      </c>
      <c r="G669" s="7">
        <v>53</v>
      </c>
      <c r="H669" s="8">
        <v>4.0816831683168315</v>
      </c>
      <c r="I669" s="8">
        <v>81.309090909090912</v>
      </c>
      <c r="J669" s="7">
        <v>0</v>
      </c>
      <c r="O669" s="6"/>
      <c r="P669" s="7"/>
      <c r="Q669" s="7"/>
      <c r="R669" s="7"/>
      <c r="S669" s="7"/>
      <c r="T669" s="7"/>
      <c r="U669" s="8"/>
      <c r="V669" s="8"/>
      <c r="W669" s="7"/>
    </row>
    <row r="670" spans="1:23" x14ac:dyDescent="0.25">
      <c r="A670" s="2" t="s">
        <v>23</v>
      </c>
      <c r="B670" s="6">
        <v>41982.463888888888</v>
      </c>
      <c r="C670" s="7">
        <v>43.4</v>
      </c>
      <c r="D670" s="7">
        <v>44.72</v>
      </c>
      <c r="E670" s="7">
        <v>98</v>
      </c>
      <c r="F670" s="7">
        <v>220</v>
      </c>
      <c r="G670" s="7">
        <v>55</v>
      </c>
      <c r="H670" s="8">
        <v>4.1051028179741049</v>
      </c>
      <c r="I670" s="8">
        <v>78.909090909090907</v>
      </c>
      <c r="J670" s="7">
        <v>0</v>
      </c>
      <c r="O670" s="6"/>
      <c r="P670" s="7"/>
      <c r="Q670" s="7"/>
      <c r="R670" s="7"/>
      <c r="S670" s="7"/>
      <c r="T670" s="7"/>
      <c r="U670" s="8"/>
      <c r="V670" s="8"/>
      <c r="W670" s="7"/>
    </row>
    <row r="671" spans="1:23" x14ac:dyDescent="0.25">
      <c r="A671" s="2" t="s">
        <v>23</v>
      </c>
      <c r="B671" s="6">
        <v>41982.464583333334</v>
      </c>
      <c r="C671" s="7">
        <v>42.22</v>
      </c>
      <c r="D671" s="7">
        <v>42.76</v>
      </c>
      <c r="E671" s="7">
        <v>102</v>
      </c>
      <c r="F671" s="7">
        <v>220</v>
      </c>
      <c r="G671" s="7">
        <v>53</v>
      </c>
      <c r="H671" s="8">
        <v>4.2726580350342722</v>
      </c>
      <c r="I671" s="8">
        <v>76.763636363636351</v>
      </c>
      <c r="J671" s="7">
        <v>0</v>
      </c>
      <c r="O671" s="6"/>
      <c r="P671" s="7"/>
      <c r="Q671" s="7"/>
      <c r="R671" s="7"/>
      <c r="S671" s="7"/>
      <c r="T671" s="7"/>
      <c r="U671" s="8"/>
      <c r="V671" s="8"/>
      <c r="W671" s="7"/>
    </row>
    <row r="672" spans="1:23" x14ac:dyDescent="0.25">
      <c r="A672" s="2" t="s">
        <v>23</v>
      </c>
      <c r="B672" s="6">
        <v>41982.465277777781</v>
      </c>
      <c r="C672" s="7">
        <v>44.25</v>
      </c>
      <c r="D672" s="7">
        <v>44.35</v>
      </c>
      <c r="E672" s="7">
        <v>97</v>
      </c>
      <c r="F672" s="7">
        <v>224</v>
      </c>
      <c r="G672" s="7">
        <v>55</v>
      </c>
      <c r="H672" s="8">
        <v>4.1370906321401373</v>
      </c>
      <c r="I672" s="8">
        <v>80.454545454545453</v>
      </c>
      <c r="J672" s="7">
        <v>0</v>
      </c>
      <c r="O672" s="6"/>
      <c r="P672" s="7"/>
      <c r="Q672" s="7"/>
      <c r="R672" s="7"/>
      <c r="S672" s="7"/>
      <c r="T672" s="7"/>
      <c r="U672" s="8"/>
      <c r="V672" s="8"/>
      <c r="W672" s="7"/>
    </row>
    <row r="673" spans="1:23" x14ac:dyDescent="0.25">
      <c r="A673" s="2" t="s">
        <v>23</v>
      </c>
      <c r="B673" s="6">
        <v>41982.46597222222</v>
      </c>
      <c r="C673" s="7">
        <v>44.68</v>
      </c>
      <c r="D673" s="7">
        <v>44.85</v>
      </c>
      <c r="E673" s="7">
        <v>97</v>
      </c>
      <c r="F673" s="7">
        <v>234</v>
      </c>
      <c r="G673" s="7">
        <v>55</v>
      </c>
      <c r="H673" s="8">
        <v>4.3217821782178216</v>
      </c>
      <c r="I673" s="8">
        <v>81.236363636363635</v>
      </c>
      <c r="J673" s="7">
        <v>0</v>
      </c>
      <c r="O673" s="6"/>
      <c r="P673" s="7"/>
      <c r="Q673" s="7"/>
      <c r="R673" s="7"/>
      <c r="S673" s="7"/>
      <c r="T673" s="7"/>
      <c r="U673" s="8"/>
      <c r="V673" s="8"/>
      <c r="W673" s="7"/>
    </row>
    <row r="674" spans="1:23" x14ac:dyDescent="0.25">
      <c r="A674" s="2" t="s">
        <v>23</v>
      </c>
      <c r="B674" s="6">
        <v>41982.466666666667</v>
      </c>
      <c r="C674" s="7">
        <v>44.06</v>
      </c>
      <c r="D674" s="7">
        <v>42.3</v>
      </c>
      <c r="E674" s="7">
        <v>98</v>
      </c>
      <c r="F674" s="7">
        <v>240</v>
      </c>
      <c r="G674" s="7">
        <v>54</v>
      </c>
      <c r="H674" s="8">
        <v>4.4782939832444786</v>
      </c>
      <c r="I674" s="8">
        <v>80.109090909090924</v>
      </c>
      <c r="J674" s="7">
        <v>0</v>
      </c>
      <c r="O674" s="6"/>
      <c r="P674" s="7"/>
      <c r="Q674" s="7"/>
      <c r="R674" s="7"/>
      <c r="S674" s="7"/>
      <c r="T674" s="7"/>
      <c r="U674" s="8"/>
      <c r="V674" s="8"/>
      <c r="W674" s="7"/>
    </row>
    <row r="675" spans="1:23" x14ac:dyDescent="0.25">
      <c r="A675" s="2" t="s">
        <v>23</v>
      </c>
      <c r="B675" s="6">
        <v>41982.467361111114</v>
      </c>
      <c r="C675" s="7">
        <v>42.8</v>
      </c>
      <c r="D675" s="7">
        <v>42.8</v>
      </c>
      <c r="E675" s="7">
        <v>105</v>
      </c>
      <c r="F675" s="7">
        <v>229</v>
      </c>
      <c r="G675" s="7">
        <v>54</v>
      </c>
      <c r="H675" s="8">
        <v>4.5782559025133285</v>
      </c>
      <c r="I675" s="8">
        <v>77.818181818181813</v>
      </c>
      <c r="J675" s="7">
        <v>0</v>
      </c>
      <c r="O675" s="6"/>
      <c r="P675" s="7"/>
      <c r="Q675" s="7"/>
      <c r="R675" s="7"/>
      <c r="S675" s="7"/>
      <c r="T675" s="7"/>
      <c r="U675" s="8"/>
      <c r="V675" s="8"/>
      <c r="W675" s="7"/>
    </row>
    <row r="676" spans="1:23" x14ac:dyDescent="0.25">
      <c r="A676" s="2" t="s">
        <v>23</v>
      </c>
      <c r="B676" s="6">
        <v>41982.468055555553</v>
      </c>
      <c r="C676" s="7">
        <v>43.38</v>
      </c>
      <c r="D676" s="7">
        <v>43.17</v>
      </c>
      <c r="E676" s="7">
        <v>98</v>
      </c>
      <c r="F676" s="7">
        <v>227</v>
      </c>
      <c r="G676" s="7">
        <v>54</v>
      </c>
      <c r="H676" s="8">
        <v>4.2357197258187353</v>
      </c>
      <c r="I676" s="8">
        <v>78.872727272727275</v>
      </c>
      <c r="J676" s="7">
        <v>0</v>
      </c>
      <c r="O676" s="6"/>
      <c r="P676" s="7"/>
      <c r="Q676" s="7"/>
      <c r="R676" s="7"/>
      <c r="S676" s="7"/>
      <c r="T676" s="7"/>
      <c r="U676" s="8"/>
      <c r="V676" s="8"/>
      <c r="W676" s="7"/>
    </row>
    <row r="677" spans="1:23" x14ac:dyDescent="0.25">
      <c r="A677" s="2" t="s">
        <v>23</v>
      </c>
      <c r="B677" s="6">
        <v>41982.46875</v>
      </c>
      <c r="C677" s="7">
        <v>42.09</v>
      </c>
      <c r="D677" s="7">
        <v>40.56</v>
      </c>
      <c r="E677" s="7">
        <v>104</v>
      </c>
      <c r="F677" s="7">
        <v>222</v>
      </c>
      <c r="G677" s="7">
        <v>53</v>
      </c>
      <c r="H677" s="8">
        <v>4.3960396039603964</v>
      </c>
      <c r="I677" s="8">
        <v>76.527272727272731</v>
      </c>
      <c r="J677" s="7">
        <v>0</v>
      </c>
      <c r="O677" s="6"/>
      <c r="P677" s="7"/>
      <c r="Q677" s="7"/>
      <c r="R677" s="7"/>
      <c r="S677" s="7"/>
      <c r="T677" s="7"/>
      <c r="U677" s="8"/>
      <c r="V677" s="8"/>
      <c r="W677" s="7"/>
    </row>
    <row r="678" spans="1:23" x14ac:dyDescent="0.25">
      <c r="A678" s="2" t="s">
        <v>23</v>
      </c>
      <c r="B678" s="6">
        <v>41982.469444444447</v>
      </c>
      <c r="C678" s="7">
        <v>40.200000000000003</v>
      </c>
      <c r="D678" s="7">
        <v>40.25</v>
      </c>
      <c r="E678" s="7">
        <v>100</v>
      </c>
      <c r="F678" s="7">
        <v>203</v>
      </c>
      <c r="G678" s="7">
        <v>45</v>
      </c>
      <c r="H678" s="8">
        <v>3.8651942117288653</v>
      </c>
      <c r="I678" s="8">
        <v>73.181818181818187</v>
      </c>
      <c r="J678" s="7">
        <v>0</v>
      </c>
      <c r="O678" s="6"/>
      <c r="P678" s="7"/>
      <c r="Q678" s="7"/>
      <c r="R678" s="7"/>
      <c r="S678" s="7"/>
      <c r="T678" s="7"/>
      <c r="U678" s="8"/>
      <c r="V678" s="8"/>
      <c r="W678" s="7"/>
    </row>
    <row r="679" spans="1:23" x14ac:dyDescent="0.25">
      <c r="A679" s="2" t="s">
        <v>23</v>
      </c>
      <c r="B679" s="6">
        <v>41982.470138888886</v>
      </c>
      <c r="C679" s="7">
        <v>41.13</v>
      </c>
      <c r="D679" s="7">
        <v>42.33</v>
      </c>
      <c r="E679" s="7">
        <v>96</v>
      </c>
      <c r="F679" s="7">
        <v>193</v>
      </c>
      <c r="G679" s="7">
        <v>50</v>
      </c>
      <c r="H679" s="8">
        <v>3.5277989337395277</v>
      </c>
      <c r="I679" s="8">
        <v>76.963636363636354</v>
      </c>
      <c r="J679" s="7">
        <v>0</v>
      </c>
      <c r="O679" s="6"/>
      <c r="P679" s="7"/>
      <c r="Q679" s="7"/>
      <c r="R679" s="7"/>
      <c r="S679" s="7"/>
      <c r="T679" s="7"/>
      <c r="U679" s="8"/>
      <c r="V679" s="8"/>
      <c r="W679" s="7"/>
    </row>
    <row r="680" spans="1:23" x14ac:dyDescent="0.25">
      <c r="A680" s="2" t="s">
        <v>23</v>
      </c>
      <c r="B680" s="6">
        <v>41982.470833333333</v>
      </c>
      <c r="C680" s="7">
        <v>40.67</v>
      </c>
      <c r="D680" s="7">
        <v>43.34</v>
      </c>
      <c r="E680" s="7">
        <v>98</v>
      </c>
      <c r="F680" s="7">
        <v>197</v>
      </c>
      <c r="G680" s="7">
        <v>51</v>
      </c>
      <c r="H680" s="8">
        <v>3.6759329779131757</v>
      </c>
      <c r="I680" s="8">
        <v>78.8</v>
      </c>
      <c r="J680" s="7">
        <v>0</v>
      </c>
      <c r="O680" s="6"/>
      <c r="P680" s="7"/>
      <c r="Q680" s="7"/>
      <c r="R680" s="7"/>
      <c r="S680" s="7"/>
      <c r="T680" s="7"/>
      <c r="U680" s="8"/>
      <c r="V680" s="8"/>
      <c r="W680" s="7"/>
    </row>
    <row r="681" spans="1:23" x14ac:dyDescent="0.25">
      <c r="A681" s="2" t="s">
        <v>23</v>
      </c>
      <c r="B681" s="6">
        <v>41982.47152777778</v>
      </c>
      <c r="C681" s="7">
        <v>42.24</v>
      </c>
      <c r="D681" s="7">
        <v>41</v>
      </c>
      <c r="E681" s="7">
        <v>80</v>
      </c>
      <c r="F681" s="7">
        <v>192</v>
      </c>
      <c r="G681" s="7">
        <v>50</v>
      </c>
      <c r="H681" s="8">
        <v>2.9246001523229248</v>
      </c>
      <c r="I681" s="8">
        <v>74.545454545454547</v>
      </c>
      <c r="J681" s="7">
        <v>0</v>
      </c>
      <c r="O681" s="6"/>
      <c r="P681" s="7"/>
      <c r="Q681" s="7"/>
      <c r="R681" s="7"/>
      <c r="S681" s="7"/>
      <c r="T681" s="7"/>
      <c r="U681" s="8"/>
      <c r="V681" s="8"/>
      <c r="W681" s="7"/>
    </row>
    <row r="682" spans="1:23" x14ac:dyDescent="0.25">
      <c r="A682" s="2" t="s">
        <v>23</v>
      </c>
      <c r="B682" s="6">
        <v>41982.472222222219</v>
      </c>
      <c r="C682" s="7">
        <v>42.38</v>
      </c>
      <c r="D682" s="7">
        <v>41.7</v>
      </c>
      <c r="E682" s="7">
        <v>87</v>
      </c>
      <c r="F682" s="7">
        <v>188</v>
      </c>
      <c r="G682" s="7">
        <v>53</v>
      </c>
      <c r="H682" s="8">
        <v>3.1142421934501141</v>
      </c>
      <c r="I682" s="8">
        <v>75.818181818181813</v>
      </c>
      <c r="J682" s="7">
        <v>0</v>
      </c>
      <c r="O682" s="6"/>
      <c r="P682" s="7"/>
      <c r="Q682" s="7"/>
      <c r="R682" s="7"/>
      <c r="S682" s="7"/>
      <c r="T682" s="7"/>
      <c r="U682" s="8"/>
      <c r="V682" s="8"/>
      <c r="W682" s="7"/>
    </row>
    <row r="683" spans="1:23" x14ac:dyDescent="0.25">
      <c r="A683" s="2" t="s">
        <v>23</v>
      </c>
      <c r="B683" s="6">
        <v>41982.472916666666</v>
      </c>
      <c r="C683" s="7">
        <v>43.78</v>
      </c>
      <c r="D683" s="7">
        <v>40.130000000000003</v>
      </c>
      <c r="E683" s="7">
        <v>92</v>
      </c>
      <c r="F683" s="7">
        <v>185</v>
      </c>
      <c r="G683" s="7">
        <v>45</v>
      </c>
      <c r="H683" s="8">
        <v>3.2406702208682407</v>
      </c>
      <c r="I683" s="8">
        <v>72.963636363636368</v>
      </c>
      <c r="J683" s="7">
        <v>0</v>
      </c>
      <c r="O683" s="6"/>
      <c r="P683" s="7"/>
      <c r="Q683" s="7"/>
      <c r="R683" s="7"/>
      <c r="S683" s="7"/>
      <c r="T683" s="7"/>
      <c r="U683" s="8"/>
      <c r="V683" s="8"/>
      <c r="W683" s="7"/>
    </row>
    <row r="684" spans="1:23" x14ac:dyDescent="0.25">
      <c r="A684" s="2" t="s">
        <v>23</v>
      </c>
      <c r="B684" s="6">
        <v>41982.473611111112</v>
      </c>
      <c r="C684" s="7">
        <v>41.26</v>
      </c>
      <c r="D684" s="7">
        <v>43.09</v>
      </c>
      <c r="E684" s="7">
        <v>82</v>
      </c>
      <c r="F684" s="7">
        <v>201</v>
      </c>
      <c r="G684" s="7">
        <v>46</v>
      </c>
      <c r="H684" s="8">
        <v>3.1382330540746382</v>
      </c>
      <c r="I684" s="8">
        <v>78.345454545454558</v>
      </c>
      <c r="J684" s="7">
        <v>0</v>
      </c>
      <c r="O684" s="6"/>
      <c r="P684" s="7"/>
      <c r="Q684" s="7"/>
      <c r="R684" s="7"/>
      <c r="S684" s="7"/>
      <c r="T684" s="7"/>
      <c r="U684" s="8"/>
      <c r="V684" s="8"/>
      <c r="W684" s="7"/>
    </row>
    <row r="685" spans="1:23" x14ac:dyDescent="0.25">
      <c r="A685" s="2" t="s">
        <v>23</v>
      </c>
      <c r="B685" s="6">
        <v>41982.474305555559</v>
      </c>
      <c r="C685" s="7">
        <v>41.74</v>
      </c>
      <c r="D685" s="7">
        <v>42.09</v>
      </c>
      <c r="E685" s="7">
        <v>80</v>
      </c>
      <c r="F685" s="7">
        <v>180</v>
      </c>
      <c r="G685" s="7">
        <v>55</v>
      </c>
      <c r="H685" s="8">
        <v>2.7418126428027416</v>
      </c>
      <c r="I685" s="8">
        <v>76.527272727272731</v>
      </c>
      <c r="J685" s="7">
        <v>0</v>
      </c>
      <c r="O685" s="6"/>
      <c r="P685" s="7"/>
      <c r="Q685" s="7"/>
      <c r="R685" s="7"/>
      <c r="S685" s="7"/>
      <c r="T685" s="7"/>
      <c r="U685" s="8"/>
      <c r="V685" s="8"/>
      <c r="W685" s="7"/>
    </row>
    <row r="686" spans="1:23" x14ac:dyDescent="0.25">
      <c r="A686" s="2" t="s">
        <v>23</v>
      </c>
      <c r="B686" s="6">
        <v>41982.474999999999</v>
      </c>
      <c r="C686" s="7">
        <v>43.05</v>
      </c>
      <c r="D686" s="7">
        <v>42.09</v>
      </c>
      <c r="E686" s="7">
        <v>99</v>
      </c>
      <c r="F686" s="7">
        <v>190</v>
      </c>
      <c r="G686" s="7">
        <v>52</v>
      </c>
      <c r="H686" s="8">
        <v>3.5814927646610815</v>
      </c>
      <c r="I686" s="8">
        <v>76.527272727272731</v>
      </c>
      <c r="J686" s="7">
        <v>0</v>
      </c>
      <c r="O686" s="6"/>
      <c r="P686" s="7"/>
      <c r="Q686" s="7"/>
      <c r="R686" s="7"/>
      <c r="S686" s="7"/>
      <c r="T686" s="7"/>
      <c r="U686" s="8"/>
      <c r="V686" s="8"/>
      <c r="W686" s="7"/>
    </row>
    <row r="687" spans="1:23" x14ac:dyDescent="0.25">
      <c r="A687" s="2" t="s">
        <v>23</v>
      </c>
      <c r="B687" s="6">
        <v>41982.475694444445</v>
      </c>
      <c r="C687" s="7">
        <v>41.01</v>
      </c>
      <c r="D687" s="7">
        <v>40.36</v>
      </c>
      <c r="E687" s="7">
        <v>82</v>
      </c>
      <c r="F687" s="7">
        <v>214</v>
      </c>
      <c r="G687" s="7">
        <v>53</v>
      </c>
      <c r="H687" s="8">
        <v>3.3412033511043413</v>
      </c>
      <c r="I687" s="8">
        <v>73.381818181818176</v>
      </c>
      <c r="J687" s="7">
        <v>0</v>
      </c>
      <c r="O687" s="6"/>
      <c r="P687" s="7"/>
      <c r="Q687" s="7"/>
      <c r="R687" s="7"/>
      <c r="S687" s="7"/>
      <c r="T687" s="7"/>
      <c r="U687" s="8"/>
      <c r="V687" s="8"/>
      <c r="W687" s="7"/>
    </row>
    <row r="688" spans="1:23" x14ac:dyDescent="0.25">
      <c r="A688" s="2" t="s">
        <v>23</v>
      </c>
      <c r="B688" s="6">
        <v>41982.476388888892</v>
      </c>
      <c r="C688" s="7">
        <v>40.65</v>
      </c>
      <c r="D688" s="7">
        <v>43.38</v>
      </c>
      <c r="E688" s="7">
        <v>90</v>
      </c>
      <c r="F688" s="7">
        <v>190</v>
      </c>
      <c r="G688" s="7">
        <v>52</v>
      </c>
      <c r="H688" s="8">
        <v>3.2559025133282558</v>
      </c>
      <c r="I688" s="8">
        <v>78.872727272727275</v>
      </c>
      <c r="J688" s="7">
        <v>0</v>
      </c>
      <c r="O688" s="6"/>
      <c r="P688" s="7"/>
      <c r="Q688" s="7"/>
      <c r="R688" s="7"/>
      <c r="S688" s="7"/>
      <c r="T688" s="7"/>
      <c r="U688" s="8"/>
      <c r="V688" s="8"/>
      <c r="W688" s="7"/>
    </row>
    <row r="689" spans="1:23" x14ac:dyDescent="0.25">
      <c r="A689" s="2" t="s">
        <v>23</v>
      </c>
      <c r="B689" s="6">
        <v>41982.477083333331</v>
      </c>
      <c r="C689" s="7">
        <v>40.1</v>
      </c>
      <c r="D689" s="7">
        <v>42.59</v>
      </c>
      <c r="E689" s="7">
        <v>88</v>
      </c>
      <c r="F689" s="7">
        <v>183</v>
      </c>
      <c r="G689" s="7">
        <v>48</v>
      </c>
      <c r="H689" s="8">
        <v>3.0662604722010665</v>
      </c>
      <c r="I689" s="8">
        <v>77.436363636363652</v>
      </c>
      <c r="J689" s="7">
        <v>0</v>
      </c>
      <c r="O689" s="6"/>
      <c r="P689" s="7"/>
      <c r="Q689" s="7"/>
      <c r="R689" s="7"/>
      <c r="S689" s="7"/>
      <c r="T689" s="7"/>
      <c r="U689" s="8"/>
      <c r="V689" s="8"/>
      <c r="W689" s="7"/>
    </row>
    <row r="690" spans="1:23" x14ac:dyDescent="0.25">
      <c r="A690" s="2" t="s">
        <v>23</v>
      </c>
      <c r="B690" s="6">
        <v>41982.477777777778</v>
      </c>
      <c r="C690" s="7">
        <v>41.08</v>
      </c>
      <c r="D690" s="7">
        <v>44</v>
      </c>
      <c r="E690" s="7">
        <v>89</v>
      </c>
      <c r="F690" s="7">
        <v>210</v>
      </c>
      <c r="G690" s="7">
        <v>47</v>
      </c>
      <c r="H690" s="8">
        <v>3.5586443259710587</v>
      </c>
      <c r="I690" s="8">
        <v>80</v>
      </c>
      <c r="J690" s="7">
        <v>0</v>
      </c>
      <c r="O690" s="6"/>
      <c r="P690" s="7"/>
      <c r="Q690" s="7"/>
      <c r="R690" s="7"/>
      <c r="S690" s="7"/>
      <c r="T690" s="7"/>
      <c r="U690" s="8"/>
      <c r="V690" s="8"/>
      <c r="W690" s="7"/>
    </row>
    <row r="691" spans="1:23" x14ac:dyDescent="0.25">
      <c r="A691" s="2" t="s">
        <v>23</v>
      </c>
      <c r="B691" s="6">
        <v>41982.478472222225</v>
      </c>
      <c r="C691" s="7">
        <v>42.01</v>
      </c>
      <c r="D691" s="7">
        <v>41.94</v>
      </c>
      <c r="E691" s="7">
        <v>82</v>
      </c>
      <c r="F691" s="7">
        <v>199</v>
      </c>
      <c r="G691" s="7">
        <v>47</v>
      </c>
      <c r="H691" s="8">
        <v>3.107006854531607</v>
      </c>
      <c r="I691" s="8">
        <v>76.25454545454545</v>
      </c>
      <c r="J691" s="7">
        <v>0</v>
      </c>
      <c r="O691" s="6"/>
      <c r="P691" s="7"/>
      <c r="Q691" s="7"/>
      <c r="R691" s="7"/>
      <c r="S691" s="7"/>
      <c r="T691" s="7"/>
      <c r="U691" s="8"/>
      <c r="V691" s="8"/>
      <c r="W691" s="7"/>
    </row>
    <row r="692" spans="1:23" x14ac:dyDescent="0.25">
      <c r="A692" s="2" t="s">
        <v>23</v>
      </c>
      <c r="B692" s="6">
        <v>41982.479166666664</v>
      </c>
      <c r="C692" s="7">
        <v>41.36</v>
      </c>
      <c r="D692" s="7">
        <v>40.880000000000003</v>
      </c>
      <c r="E692" s="7">
        <v>83</v>
      </c>
      <c r="F692" s="7">
        <v>218</v>
      </c>
      <c r="G692" s="7">
        <v>52</v>
      </c>
      <c r="H692" s="8">
        <v>3.4451637471439454</v>
      </c>
      <c r="I692" s="8">
        <v>74.327272727272728</v>
      </c>
      <c r="J692" s="7">
        <v>0</v>
      </c>
      <c r="O692" s="6"/>
      <c r="P692" s="7"/>
      <c r="Q692" s="7"/>
      <c r="R692" s="7"/>
      <c r="S692" s="7"/>
      <c r="T692" s="7"/>
      <c r="U692" s="8"/>
      <c r="V692" s="8"/>
      <c r="W692" s="7"/>
    </row>
    <row r="693" spans="1:23" x14ac:dyDescent="0.25">
      <c r="A693" s="2" t="s">
        <v>23</v>
      </c>
      <c r="B693" s="6">
        <v>41982.479861111111</v>
      </c>
      <c r="C693" s="7">
        <v>40.18</v>
      </c>
      <c r="D693" s="7">
        <v>42.29</v>
      </c>
      <c r="E693" s="7">
        <v>94</v>
      </c>
      <c r="F693" s="7">
        <v>211</v>
      </c>
      <c r="G693" s="7">
        <v>52</v>
      </c>
      <c r="H693" s="8">
        <v>3.7764661081492763</v>
      </c>
      <c r="I693" s="8">
        <v>76.890909090909091</v>
      </c>
      <c r="J693" s="7">
        <v>0</v>
      </c>
      <c r="O693" s="6"/>
      <c r="P693" s="7"/>
      <c r="Q693" s="7"/>
      <c r="R693" s="7"/>
      <c r="S693" s="7"/>
      <c r="T693" s="7"/>
      <c r="U693" s="8"/>
      <c r="V693" s="8"/>
      <c r="W693" s="7"/>
    </row>
    <row r="694" spans="1:23" x14ac:dyDescent="0.25">
      <c r="A694" s="2" t="s">
        <v>23</v>
      </c>
      <c r="B694" s="6">
        <v>41982.480555555558</v>
      </c>
      <c r="C694" s="7">
        <v>40.56</v>
      </c>
      <c r="D694" s="7">
        <v>42.79</v>
      </c>
      <c r="E694" s="7">
        <v>90</v>
      </c>
      <c r="F694" s="7">
        <v>199</v>
      </c>
      <c r="G694" s="7">
        <v>49</v>
      </c>
      <c r="H694" s="8">
        <v>3.4101294744859101</v>
      </c>
      <c r="I694" s="8">
        <v>77.8</v>
      </c>
      <c r="J694" s="7">
        <v>0</v>
      </c>
      <c r="O694" s="6"/>
      <c r="P694" s="7"/>
      <c r="Q694" s="7"/>
      <c r="R694" s="7"/>
      <c r="S694" s="7"/>
      <c r="T694" s="7"/>
      <c r="U694" s="8"/>
      <c r="V694" s="8"/>
      <c r="W694" s="7"/>
    </row>
    <row r="695" spans="1:23" x14ac:dyDescent="0.25">
      <c r="A695" s="2" t="s">
        <v>23</v>
      </c>
      <c r="B695" s="6">
        <v>41982.481249999997</v>
      </c>
      <c r="C695" s="7">
        <v>43.08</v>
      </c>
      <c r="D695" s="7">
        <v>40.4</v>
      </c>
      <c r="E695" s="7">
        <v>90</v>
      </c>
      <c r="F695" s="7">
        <v>195</v>
      </c>
      <c r="G695" s="7">
        <v>49</v>
      </c>
      <c r="H695" s="8">
        <v>3.3415841584158414</v>
      </c>
      <c r="I695" s="8">
        <v>73.454545454545453</v>
      </c>
      <c r="J695" s="7">
        <v>0</v>
      </c>
      <c r="O695" s="6"/>
      <c r="P695" s="7"/>
      <c r="Q695" s="7"/>
      <c r="R695" s="7"/>
      <c r="S695" s="7"/>
      <c r="T695" s="7"/>
      <c r="U695" s="8"/>
      <c r="V695" s="8"/>
      <c r="W695" s="7"/>
    </row>
    <row r="696" spans="1:23" x14ac:dyDescent="0.25">
      <c r="A696" s="2" t="s">
        <v>23</v>
      </c>
      <c r="B696" s="6">
        <v>41982.481944444444</v>
      </c>
      <c r="C696" s="7">
        <v>42.73</v>
      </c>
      <c r="D696" s="7">
        <v>43.29</v>
      </c>
      <c r="E696" s="7">
        <v>100</v>
      </c>
      <c r="F696" s="7">
        <v>202</v>
      </c>
      <c r="G696" s="7">
        <v>51</v>
      </c>
      <c r="H696" s="8">
        <v>3.8461538461538463</v>
      </c>
      <c r="I696" s="8">
        <v>78.709090909090904</v>
      </c>
      <c r="J696" s="7">
        <v>0</v>
      </c>
      <c r="O696" s="6"/>
      <c r="P696" s="7"/>
      <c r="Q696" s="7"/>
      <c r="R696" s="7"/>
      <c r="S696" s="7"/>
      <c r="T696" s="7"/>
      <c r="U696" s="8"/>
      <c r="V696" s="8"/>
      <c r="W696" s="7"/>
    </row>
    <row r="697" spans="1:23" x14ac:dyDescent="0.25">
      <c r="A697" s="2" t="s">
        <v>23</v>
      </c>
      <c r="B697" s="6">
        <v>41982.482638888891</v>
      </c>
      <c r="C697" s="7">
        <v>41.72</v>
      </c>
      <c r="D697" s="7">
        <v>40.869999999999997</v>
      </c>
      <c r="E697" s="7">
        <v>93</v>
      </c>
      <c r="F697" s="7">
        <v>210</v>
      </c>
      <c r="G697" s="7">
        <v>51</v>
      </c>
      <c r="H697" s="8">
        <v>3.7185833968012187</v>
      </c>
      <c r="I697" s="8">
        <v>74.309090909090898</v>
      </c>
      <c r="J697" s="7">
        <v>0</v>
      </c>
      <c r="O697" s="6"/>
      <c r="P697" s="7"/>
      <c r="Q697" s="7"/>
      <c r="R697" s="7"/>
      <c r="S697" s="7"/>
      <c r="T697" s="7"/>
      <c r="U697" s="8"/>
      <c r="V697" s="8"/>
      <c r="W697" s="7"/>
    </row>
    <row r="698" spans="1:23" x14ac:dyDescent="0.25">
      <c r="A698" s="2" t="s">
        <v>23</v>
      </c>
      <c r="B698" s="6">
        <v>41982.48333333333</v>
      </c>
      <c r="C698" s="7">
        <v>43.51</v>
      </c>
      <c r="D698" s="7">
        <v>40.380000000000003</v>
      </c>
      <c r="E698" s="7">
        <v>90</v>
      </c>
      <c r="F698" s="7">
        <v>207</v>
      </c>
      <c r="G698" s="7">
        <v>48</v>
      </c>
      <c r="H698" s="8">
        <v>3.5472201066260474</v>
      </c>
      <c r="I698" s="8">
        <v>73.418181818181822</v>
      </c>
      <c r="J698" s="7">
        <v>0</v>
      </c>
      <c r="O698" s="6"/>
      <c r="P698" s="7"/>
      <c r="Q698" s="7"/>
      <c r="R698" s="7"/>
      <c r="S698" s="7"/>
      <c r="T698" s="7"/>
      <c r="U698" s="8"/>
      <c r="V698" s="8"/>
      <c r="W698" s="7"/>
    </row>
    <row r="699" spans="1:23" x14ac:dyDescent="0.25">
      <c r="A699" s="2" t="s">
        <v>23</v>
      </c>
      <c r="B699" s="6">
        <v>41982.484027777777</v>
      </c>
      <c r="C699" s="7">
        <v>42.36</v>
      </c>
      <c r="D699" s="7">
        <v>40.75</v>
      </c>
      <c r="E699" s="7">
        <v>95</v>
      </c>
      <c r="F699" s="7">
        <v>217</v>
      </c>
      <c r="G699" s="7">
        <v>53</v>
      </c>
      <c r="H699" s="8">
        <v>3.925171363290175</v>
      </c>
      <c r="I699" s="8">
        <v>74.090909090909093</v>
      </c>
      <c r="J699" s="7">
        <v>0</v>
      </c>
      <c r="O699" s="6"/>
      <c r="P699" s="7"/>
      <c r="Q699" s="7"/>
      <c r="R699" s="7"/>
      <c r="S699" s="7"/>
      <c r="T699" s="7"/>
      <c r="U699" s="8"/>
      <c r="V699" s="8"/>
      <c r="W699" s="7"/>
    </row>
    <row r="700" spans="1:23" x14ac:dyDescent="0.25">
      <c r="A700" s="2" t="s">
        <v>23</v>
      </c>
      <c r="B700" s="6">
        <v>41982.484722222223</v>
      </c>
      <c r="C700" s="7">
        <v>41.88</v>
      </c>
      <c r="D700" s="7">
        <v>40.049999999999997</v>
      </c>
      <c r="E700" s="7">
        <v>85</v>
      </c>
      <c r="F700" s="7">
        <v>189</v>
      </c>
      <c r="G700" s="7">
        <v>54</v>
      </c>
      <c r="H700" s="8">
        <v>3.0588347296268088</v>
      </c>
      <c r="I700" s="8">
        <v>72.818181818181813</v>
      </c>
      <c r="J700" s="7">
        <v>0</v>
      </c>
      <c r="O700" s="6"/>
      <c r="P700" s="7"/>
      <c r="Q700" s="7"/>
      <c r="R700" s="7"/>
      <c r="S700" s="7"/>
      <c r="T700" s="7"/>
      <c r="U700" s="8"/>
      <c r="V700" s="8"/>
      <c r="W700" s="7"/>
    </row>
    <row r="701" spans="1:23" x14ac:dyDescent="0.25">
      <c r="A701" s="2" t="s">
        <v>23</v>
      </c>
      <c r="B701" s="6">
        <v>41982.48541666667</v>
      </c>
      <c r="C701" s="7">
        <v>43.36</v>
      </c>
      <c r="D701" s="7">
        <v>43.91</v>
      </c>
      <c r="E701" s="7">
        <v>86</v>
      </c>
      <c r="F701" s="7">
        <v>202</v>
      </c>
      <c r="G701" s="7">
        <v>53</v>
      </c>
      <c r="H701" s="8">
        <v>3.3076923076923075</v>
      </c>
      <c r="I701" s="8">
        <v>79.836363636363629</v>
      </c>
      <c r="J701" s="7">
        <v>0</v>
      </c>
      <c r="O701" s="6"/>
      <c r="P701" s="7"/>
      <c r="Q701" s="7"/>
      <c r="R701" s="7"/>
      <c r="S701" s="7"/>
      <c r="T701" s="7"/>
      <c r="U701" s="8"/>
      <c r="V701" s="8"/>
      <c r="W701" s="7"/>
    </row>
    <row r="702" spans="1:23" x14ac:dyDescent="0.25">
      <c r="A702" s="2" t="s">
        <v>23</v>
      </c>
      <c r="B702" s="6">
        <v>41982.486111111109</v>
      </c>
      <c r="C702" s="7">
        <v>40.44</v>
      </c>
      <c r="D702" s="7">
        <v>43.47</v>
      </c>
      <c r="E702" s="7">
        <v>90</v>
      </c>
      <c r="F702" s="7">
        <v>204</v>
      </c>
      <c r="G702" s="7">
        <v>45</v>
      </c>
      <c r="H702" s="8">
        <v>3.4958111195734958</v>
      </c>
      <c r="I702" s="8">
        <v>79.036363636363632</v>
      </c>
      <c r="J702" s="7">
        <v>0</v>
      </c>
      <c r="O702" s="6"/>
      <c r="P702" s="7"/>
      <c r="Q702" s="7"/>
      <c r="R702" s="7"/>
      <c r="S702" s="7"/>
      <c r="T702" s="7"/>
      <c r="U702" s="8"/>
      <c r="V702" s="8"/>
      <c r="W702" s="7"/>
    </row>
    <row r="703" spans="1:23" x14ac:dyDescent="0.25">
      <c r="A703" s="2" t="s">
        <v>23</v>
      </c>
      <c r="B703" s="6">
        <v>41982.486805555556</v>
      </c>
      <c r="C703" s="7">
        <v>41.66</v>
      </c>
      <c r="D703" s="7">
        <v>40.99</v>
      </c>
      <c r="E703" s="7">
        <v>98</v>
      </c>
      <c r="F703" s="7">
        <v>204</v>
      </c>
      <c r="G703" s="7">
        <v>45</v>
      </c>
      <c r="H703" s="8">
        <v>3.8065498857578066</v>
      </c>
      <c r="I703" s="8">
        <v>74.527272727272731</v>
      </c>
      <c r="J703" s="7">
        <v>0</v>
      </c>
      <c r="O703" s="6"/>
      <c r="P703" s="7"/>
      <c r="Q703" s="7"/>
      <c r="R703" s="7"/>
      <c r="S703" s="7"/>
      <c r="T703" s="7"/>
      <c r="U703" s="8"/>
      <c r="V703" s="8"/>
      <c r="W703" s="7"/>
    </row>
    <row r="704" spans="1:23" x14ac:dyDescent="0.25">
      <c r="A704" s="2" t="s">
        <v>23</v>
      </c>
      <c r="B704" s="6">
        <v>41982.487500000003</v>
      </c>
      <c r="C704" s="7">
        <v>42.8</v>
      </c>
      <c r="D704" s="7">
        <v>40.270000000000003</v>
      </c>
      <c r="E704" s="7">
        <v>87</v>
      </c>
      <c r="F704" s="7">
        <v>189</v>
      </c>
      <c r="G704" s="7">
        <v>46</v>
      </c>
      <c r="H704" s="8">
        <v>3.1308073115003809</v>
      </c>
      <c r="I704" s="8">
        <v>73.218181818181833</v>
      </c>
      <c r="J704" s="7">
        <v>0</v>
      </c>
      <c r="O704" s="6"/>
      <c r="P704" s="7"/>
      <c r="Q704" s="7"/>
      <c r="R704" s="7"/>
      <c r="S704" s="7"/>
      <c r="T704" s="7"/>
      <c r="U704" s="8"/>
      <c r="V704" s="8"/>
      <c r="W704" s="7"/>
    </row>
    <row r="705" spans="1:23" x14ac:dyDescent="0.25">
      <c r="A705" s="2" t="s">
        <v>23</v>
      </c>
      <c r="B705" s="6">
        <v>41982.488194444442</v>
      </c>
      <c r="C705" s="7">
        <v>42.55</v>
      </c>
      <c r="D705" s="7">
        <v>43.61</v>
      </c>
      <c r="E705" s="7">
        <v>89</v>
      </c>
      <c r="F705" s="7">
        <v>215</v>
      </c>
      <c r="G705" s="7">
        <v>47</v>
      </c>
      <c r="H705" s="8">
        <v>3.6433739527798932</v>
      </c>
      <c r="I705" s="8">
        <v>79.290909090909096</v>
      </c>
      <c r="J705" s="7">
        <v>0</v>
      </c>
      <c r="O705" s="6"/>
      <c r="P705" s="7"/>
      <c r="Q705" s="7"/>
      <c r="R705" s="7"/>
      <c r="S705" s="7"/>
      <c r="T705" s="7"/>
      <c r="U705" s="8"/>
      <c r="V705" s="8"/>
      <c r="W705" s="7"/>
    </row>
    <row r="706" spans="1:23" x14ac:dyDescent="0.25">
      <c r="A706" s="2" t="s">
        <v>23</v>
      </c>
      <c r="B706" s="6">
        <v>41982.488888888889</v>
      </c>
      <c r="C706" s="7">
        <v>40.56</v>
      </c>
      <c r="D706" s="7">
        <v>40.630000000000003</v>
      </c>
      <c r="E706" s="7">
        <v>85</v>
      </c>
      <c r="F706" s="7">
        <v>189</v>
      </c>
      <c r="G706" s="7">
        <v>50</v>
      </c>
      <c r="H706" s="8">
        <v>3.0588347296268088</v>
      </c>
      <c r="I706" s="8">
        <v>73.872727272727275</v>
      </c>
      <c r="J706" s="7">
        <v>0</v>
      </c>
      <c r="O706" s="6"/>
      <c r="P706" s="7"/>
      <c r="Q706" s="7"/>
      <c r="R706" s="7"/>
      <c r="S706" s="7"/>
      <c r="T706" s="7"/>
      <c r="U706" s="8"/>
      <c r="V706" s="8"/>
      <c r="W706" s="7"/>
    </row>
    <row r="707" spans="1:23" x14ac:dyDescent="0.25">
      <c r="A707" s="2" t="s">
        <v>23</v>
      </c>
      <c r="B707" s="6">
        <v>41982.489583333336</v>
      </c>
      <c r="C707" s="7">
        <v>43.04</v>
      </c>
      <c r="D707" s="7">
        <v>43.69</v>
      </c>
      <c r="E707" s="7">
        <v>97</v>
      </c>
      <c r="F707" s="7">
        <v>207</v>
      </c>
      <c r="G707" s="7">
        <v>46</v>
      </c>
      <c r="H707" s="8">
        <v>3.823115003808073</v>
      </c>
      <c r="I707" s="8">
        <v>79.436363636363623</v>
      </c>
      <c r="J707" s="7">
        <v>0</v>
      </c>
      <c r="O707" s="6"/>
      <c r="P707" s="7"/>
      <c r="Q707" s="7"/>
      <c r="R707" s="7"/>
      <c r="S707" s="7"/>
      <c r="T707" s="7"/>
      <c r="U707" s="8"/>
      <c r="V707" s="8"/>
      <c r="W707" s="7"/>
    </row>
    <row r="708" spans="1:23" x14ac:dyDescent="0.25">
      <c r="A708" s="2" t="s">
        <v>23</v>
      </c>
      <c r="B708" s="6">
        <v>41982.490277777775</v>
      </c>
      <c r="C708" s="7">
        <v>42.42</v>
      </c>
      <c r="D708" s="7">
        <v>43.01</v>
      </c>
      <c r="E708" s="7">
        <v>100</v>
      </c>
      <c r="F708" s="7">
        <v>208</v>
      </c>
      <c r="G708" s="7">
        <v>46</v>
      </c>
      <c r="H708" s="8">
        <v>3.9603960396039604</v>
      </c>
      <c r="I708" s="8">
        <v>78.199999999999989</v>
      </c>
      <c r="J708" s="7">
        <v>0</v>
      </c>
      <c r="O708" s="6"/>
      <c r="P708" s="7"/>
      <c r="Q708" s="7"/>
      <c r="R708" s="7"/>
      <c r="S708" s="7"/>
      <c r="T708" s="7"/>
      <c r="U708" s="8"/>
      <c r="V708" s="8"/>
      <c r="W708" s="7"/>
    </row>
    <row r="709" spans="1:23" x14ac:dyDescent="0.25">
      <c r="A709" s="2" t="s">
        <v>23</v>
      </c>
      <c r="B709" s="6">
        <v>41982.490972222222</v>
      </c>
      <c r="C709" s="7">
        <v>40.64</v>
      </c>
      <c r="D709" s="7">
        <v>41.46</v>
      </c>
      <c r="E709" s="7">
        <v>94</v>
      </c>
      <c r="F709" s="7">
        <v>205</v>
      </c>
      <c r="G709" s="7">
        <v>45</v>
      </c>
      <c r="H709" s="8">
        <v>3.6690784463061692</v>
      </c>
      <c r="I709" s="8">
        <v>75.38181818181819</v>
      </c>
      <c r="J709" s="7">
        <v>0</v>
      </c>
      <c r="O709" s="6"/>
      <c r="P709" s="7"/>
      <c r="Q709" s="7"/>
      <c r="R709" s="7"/>
      <c r="S709" s="7"/>
      <c r="T709" s="7"/>
      <c r="U709" s="8"/>
      <c r="V709" s="8"/>
      <c r="W709" s="7"/>
    </row>
    <row r="710" spans="1:23" x14ac:dyDescent="0.25">
      <c r="A710" s="2" t="s">
        <v>23</v>
      </c>
      <c r="B710" s="6">
        <v>41982.491666666669</v>
      </c>
      <c r="C710" s="7">
        <v>41.55</v>
      </c>
      <c r="D710" s="7">
        <v>42.54</v>
      </c>
      <c r="E710" s="7">
        <v>95</v>
      </c>
      <c r="F710" s="7">
        <v>206</v>
      </c>
      <c r="G710" s="7">
        <v>48</v>
      </c>
      <c r="H710" s="8">
        <v>3.726199543031226</v>
      </c>
      <c r="I710" s="8">
        <v>77.345454545454544</v>
      </c>
      <c r="J710" s="7">
        <v>0</v>
      </c>
      <c r="O710" s="6"/>
      <c r="P710" s="7"/>
      <c r="Q710" s="7"/>
      <c r="R710" s="7"/>
      <c r="S710" s="7"/>
      <c r="T710" s="7"/>
      <c r="U710" s="8"/>
      <c r="V710" s="8"/>
      <c r="W710" s="7"/>
    </row>
    <row r="711" spans="1:23" x14ac:dyDescent="0.25">
      <c r="A711" s="2" t="s">
        <v>23</v>
      </c>
      <c r="B711" s="6">
        <v>41982.492361111108</v>
      </c>
      <c r="C711" s="7">
        <v>42.44</v>
      </c>
      <c r="D711" s="7">
        <v>43.69</v>
      </c>
      <c r="E711" s="7">
        <v>93</v>
      </c>
      <c r="F711" s="7">
        <v>193</v>
      </c>
      <c r="G711" s="7">
        <v>45</v>
      </c>
      <c r="H711" s="8">
        <v>3.4175552170601677</v>
      </c>
      <c r="I711" s="8">
        <v>79.436363636363623</v>
      </c>
      <c r="J711" s="7">
        <v>0</v>
      </c>
      <c r="O711" s="6"/>
      <c r="P711" s="7"/>
      <c r="Q711" s="7"/>
      <c r="R711" s="7"/>
      <c r="S711" s="7"/>
      <c r="T711" s="7"/>
      <c r="U711" s="8"/>
      <c r="V711" s="8"/>
      <c r="W711" s="7"/>
    </row>
    <row r="712" spans="1:23" x14ac:dyDescent="0.25">
      <c r="A712" s="2" t="s">
        <v>23</v>
      </c>
      <c r="B712" s="6">
        <v>41982.493055555555</v>
      </c>
      <c r="C712" s="7">
        <v>42.21</v>
      </c>
      <c r="D712" s="7">
        <v>43.38</v>
      </c>
      <c r="E712" s="7">
        <v>86</v>
      </c>
      <c r="F712" s="7">
        <v>213</v>
      </c>
      <c r="G712" s="7">
        <v>48</v>
      </c>
      <c r="H712" s="8">
        <v>3.4878141660319879</v>
      </c>
      <c r="I712" s="8">
        <v>78.872727272727275</v>
      </c>
      <c r="J712" s="7">
        <v>0</v>
      </c>
      <c r="O712" s="6"/>
      <c r="P712" s="7"/>
      <c r="Q712" s="7"/>
      <c r="R712" s="7"/>
      <c r="S712" s="7"/>
      <c r="T712" s="7"/>
      <c r="U712" s="8"/>
      <c r="V712" s="8"/>
      <c r="W712" s="7"/>
    </row>
    <row r="713" spans="1:23" x14ac:dyDescent="0.25">
      <c r="A713" s="2" t="s">
        <v>23</v>
      </c>
      <c r="B713" s="6">
        <v>41982.493750000001</v>
      </c>
      <c r="C713" s="7">
        <v>42.64</v>
      </c>
      <c r="D713" s="7">
        <v>42.81</v>
      </c>
      <c r="E713" s="7">
        <v>96</v>
      </c>
      <c r="F713" s="7">
        <v>210</v>
      </c>
      <c r="G713" s="7">
        <v>52</v>
      </c>
      <c r="H713" s="8">
        <v>3.8385376999238385</v>
      </c>
      <c r="I713" s="8">
        <v>77.836363636363643</v>
      </c>
      <c r="J713" s="7">
        <v>0</v>
      </c>
      <c r="O713" s="6"/>
      <c r="P713" s="7"/>
      <c r="Q713" s="7"/>
      <c r="R713" s="7"/>
      <c r="S713" s="7"/>
      <c r="T713" s="7"/>
      <c r="U713" s="8"/>
      <c r="V713" s="8"/>
      <c r="W713" s="7"/>
    </row>
    <row r="714" spans="1:23" x14ac:dyDescent="0.25">
      <c r="A714" s="2" t="s">
        <v>23</v>
      </c>
      <c r="B714" s="6">
        <v>41982.494444444441</v>
      </c>
      <c r="C714" s="7">
        <v>42.29</v>
      </c>
      <c r="D714" s="7">
        <v>41.52</v>
      </c>
      <c r="E714" s="7">
        <v>88</v>
      </c>
      <c r="F714" s="7">
        <v>189</v>
      </c>
      <c r="G714" s="7">
        <v>54</v>
      </c>
      <c r="H714" s="8">
        <v>3.166793602437167</v>
      </c>
      <c r="I714" s="8">
        <v>75.490909090909099</v>
      </c>
      <c r="J714" s="7">
        <v>0</v>
      </c>
      <c r="O714" s="6"/>
      <c r="P714" s="7"/>
      <c r="Q714" s="7"/>
      <c r="R714" s="7"/>
      <c r="S714" s="7"/>
      <c r="T714" s="7"/>
      <c r="U714" s="8"/>
      <c r="V714" s="8"/>
      <c r="W714" s="7"/>
    </row>
    <row r="715" spans="1:23" x14ac:dyDescent="0.25">
      <c r="A715" s="2" t="s">
        <v>23</v>
      </c>
      <c r="B715" s="6">
        <v>41982.495138888888</v>
      </c>
      <c r="C715" s="7">
        <v>41.36</v>
      </c>
      <c r="D715" s="7">
        <v>43.37</v>
      </c>
      <c r="E715" s="7">
        <v>93</v>
      </c>
      <c r="F715" s="7">
        <v>215</v>
      </c>
      <c r="G715" s="7">
        <v>52</v>
      </c>
      <c r="H715" s="8">
        <v>3.8071210967250573</v>
      </c>
      <c r="I715" s="8">
        <v>78.854545454545459</v>
      </c>
      <c r="J715" s="7">
        <v>0</v>
      </c>
      <c r="O715" s="6"/>
      <c r="P715" s="7"/>
      <c r="Q715" s="7"/>
      <c r="R715" s="7"/>
      <c r="S715" s="7"/>
      <c r="T715" s="7"/>
      <c r="U715" s="8"/>
      <c r="V715" s="8"/>
      <c r="W715" s="7"/>
    </row>
    <row r="716" spans="1:23" x14ac:dyDescent="0.25">
      <c r="A716" s="2" t="s">
        <v>23</v>
      </c>
      <c r="B716" s="6">
        <v>41982.495833333334</v>
      </c>
      <c r="C716" s="7">
        <v>43.06</v>
      </c>
      <c r="D716" s="7">
        <v>42.36</v>
      </c>
      <c r="E716" s="7">
        <v>80</v>
      </c>
      <c r="F716" s="7">
        <v>194</v>
      </c>
      <c r="G716" s="7">
        <v>55</v>
      </c>
      <c r="H716" s="8">
        <v>2.9550647372429553</v>
      </c>
      <c r="I716" s="8">
        <v>77.018181818181816</v>
      </c>
      <c r="J716" s="7">
        <v>0</v>
      </c>
      <c r="O716" s="6"/>
      <c r="P716" s="7"/>
      <c r="Q716" s="7"/>
      <c r="R716" s="7"/>
      <c r="S716" s="7"/>
      <c r="T716" s="7"/>
      <c r="U716" s="8"/>
      <c r="V716" s="8"/>
      <c r="W716" s="7"/>
    </row>
    <row r="717" spans="1:23" x14ac:dyDescent="0.25">
      <c r="A717" s="2" t="s">
        <v>23</v>
      </c>
      <c r="B717" s="6">
        <v>41982.496527777781</v>
      </c>
      <c r="C717" s="7">
        <v>40.17</v>
      </c>
      <c r="D717" s="7">
        <v>40.29</v>
      </c>
      <c r="E717" s="7">
        <v>85</v>
      </c>
      <c r="F717" s="7">
        <v>183</v>
      </c>
      <c r="G717" s="7">
        <v>51</v>
      </c>
      <c r="H717" s="8">
        <v>2.9617288651942117</v>
      </c>
      <c r="I717" s="8">
        <v>73.25454545454545</v>
      </c>
      <c r="J717" s="7">
        <v>0</v>
      </c>
      <c r="O717" s="6"/>
      <c r="P717" s="7"/>
      <c r="Q717" s="7"/>
      <c r="R717" s="7"/>
      <c r="S717" s="7"/>
      <c r="T717" s="7"/>
      <c r="U717" s="8"/>
      <c r="V717" s="8"/>
      <c r="W717" s="7"/>
    </row>
    <row r="718" spans="1:23" x14ac:dyDescent="0.25">
      <c r="A718" s="2" t="s">
        <v>23</v>
      </c>
      <c r="B718" s="6">
        <v>41982.49722222222</v>
      </c>
      <c r="C718" s="7">
        <v>41.83</v>
      </c>
      <c r="D718" s="7">
        <v>41.68</v>
      </c>
      <c r="E718" s="7">
        <v>99</v>
      </c>
      <c r="F718" s="7">
        <v>200</v>
      </c>
      <c r="G718" s="7">
        <v>45</v>
      </c>
      <c r="H718" s="8">
        <v>3.7699923838537699</v>
      </c>
      <c r="I718" s="8">
        <v>75.781818181818181</v>
      </c>
      <c r="J718" s="7">
        <v>0</v>
      </c>
      <c r="O718" s="6"/>
      <c r="P718" s="7"/>
      <c r="Q718" s="7"/>
      <c r="R718" s="7"/>
      <c r="S718" s="7"/>
      <c r="T718" s="7"/>
      <c r="U718" s="8"/>
      <c r="V718" s="8"/>
      <c r="W718" s="7"/>
    </row>
    <row r="719" spans="1:23" x14ac:dyDescent="0.25">
      <c r="A719" s="2" t="s">
        <v>23</v>
      </c>
      <c r="B719" s="6">
        <v>41982.497916666667</v>
      </c>
      <c r="C719" s="7">
        <v>41.28</v>
      </c>
      <c r="D719" s="7">
        <v>42.58</v>
      </c>
      <c r="E719" s="7">
        <v>89</v>
      </c>
      <c r="F719" s="7">
        <v>204</v>
      </c>
      <c r="G719" s="7">
        <v>52</v>
      </c>
      <c r="H719" s="8">
        <v>3.4569687738004569</v>
      </c>
      <c r="I719" s="8">
        <v>77.418181818181822</v>
      </c>
      <c r="J719" s="7">
        <v>0</v>
      </c>
      <c r="O719" s="6"/>
      <c r="P719" s="7"/>
      <c r="Q719" s="7"/>
      <c r="R719" s="7"/>
      <c r="S719" s="7"/>
      <c r="T719" s="7"/>
      <c r="U719" s="8"/>
      <c r="V719" s="8"/>
      <c r="W719" s="7"/>
    </row>
    <row r="720" spans="1:23" x14ac:dyDescent="0.25">
      <c r="A720" s="2" t="s">
        <v>23</v>
      </c>
      <c r="B720" s="6">
        <v>41982.498611111114</v>
      </c>
      <c r="C720" s="7">
        <v>41.37</v>
      </c>
      <c r="D720" s="7">
        <v>41.82</v>
      </c>
      <c r="E720" s="7">
        <v>95</v>
      </c>
      <c r="F720" s="7">
        <v>200</v>
      </c>
      <c r="G720" s="7">
        <v>53</v>
      </c>
      <c r="H720" s="8">
        <v>3.6176694592536176</v>
      </c>
      <c r="I720" s="8">
        <v>76.036363636363632</v>
      </c>
      <c r="J720" s="7">
        <v>0</v>
      </c>
      <c r="O720" s="6"/>
      <c r="P720" s="7"/>
      <c r="Q720" s="7"/>
      <c r="R720" s="7"/>
      <c r="S720" s="7"/>
      <c r="T720" s="7"/>
      <c r="U720" s="8"/>
      <c r="V720" s="8"/>
      <c r="W720" s="7"/>
    </row>
    <row r="721" spans="1:23" x14ac:dyDescent="0.25">
      <c r="A721" s="2" t="s">
        <v>23</v>
      </c>
      <c r="B721" s="6">
        <v>41982.499305555553</v>
      </c>
      <c r="C721" s="7">
        <v>43.67</v>
      </c>
      <c r="D721" s="7">
        <v>43.09</v>
      </c>
      <c r="E721" s="7">
        <v>88</v>
      </c>
      <c r="F721" s="7">
        <v>202</v>
      </c>
      <c r="G721" s="7">
        <v>50</v>
      </c>
      <c r="H721" s="8">
        <v>3.3846153846153846</v>
      </c>
      <c r="I721" s="8">
        <v>78.345454545454558</v>
      </c>
      <c r="J721" s="7">
        <v>0</v>
      </c>
      <c r="O721" s="6"/>
      <c r="P721" s="7"/>
      <c r="Q721" s="7"/>
      <c r="R721" s="7"/>
      <c r="S721" s="7"/>
      <c r="T721" s="7"/>
      <c r="U721" s="8"/>
      <c r="V721" s="8"/>
      <c r="W721" s="7"/>
    </row>
    <row r="722" spans="1:23" x14ac:dyDescent="0.25">
      <c r="A722" s="2" t="s">
        <v>23</v>
      </c>
      <c r="B722" s="6">
        <v>41982.5</v>
      </c>
      <c r="C722" s="7">
        <v>41.56</v>
      </c>
      <c r="D722" s="7">
        <v>43.62</v>
      </c>
      <c r="E722" s="7">
        <v>90</v>
      </c>
      <c r="F722" s="7">
        <v>186</v>
      </c>
      <c r="G722" s="7">
        <v>54</v>
      </c>
      <c r="H722" s="8">
        <v>3.1873571972581876</v>
      </c>
      <c r="I722" s="8">
        <v>79.309090909090912</v>
      </c>
      <c r="J722" s="7">
        <v>0</v>
      </c>
      <c r="O722" s="6"/>
      <c r="P722" s="7"/>
      <c r="Q722" s="7"/>
      <c r="R722" s="7"/>
      <c r="S722" s="7"/>
      <c r="T722" s="7"/>
      <c r="U722" s="8"/>
      <c r="V722" s="8"/>
      <c r="W722" s="7"/>
    </row>
    <row r="723" spans="1:23" x14ac:dyDescent="0.25">
      <c r="A723" s="2" t="s">
        <v>23</v>
      </c>
      <c r="B723" s="6">
        <v>41982.500694444447</v>
      </c>
      <c r="C723" s="7">
        <v>41.21</v>
      </c>
      <c r="D723" s="7">
        <v>40.11</v>
      </c>
      <c r="E723" s="7">
        <v>89</v>
      </c>
      <c r="F723" s="7">
        <v>213</v>
      </c>
      <c r="G723" s="7">
        <v>48</v>
      </c>
      <c r="H723" s="8">
        <v>3.6094821020563597</v>
      </c>
      <c r="I723" s="8">
        <v>72.927272727272737</v>
      </c>
      <c r="J723" s="7">
        <v>0</v>
      </c>
      <c r="O723" s="6"/>
      <c r="P723" s="7"/>
      <c r="Q723" s="7"/>
      <c r="R723" s="7"/>
      <c r="S723" s="7"/>
      <c r="T723" s="7"/>
      <c r="U723" s="8"/>
      <c r="V723" s="8"/>
      <c r="W723" s="7"/>
    </row>
    <row r="724" spans="1:23" x14ac:dyDescent="0.25">
      <c r="A724" s="2" t="s">
        <v>23</v>
      </c>
      <c r="B724" s="6">
        <v>41982.501388888886</v>
      </c>
      <c r="C724" s="7">
        <v>43.17</v>
      </c>
      <c r="D724" s="7">
        <v>40.369999999999997</v>
      </c>
      <c r="E724" s="7">
        <v>89</v>
      </c>
      <c r="F724" s="7">
        <v>207</v>
      </c>
      <c r="G724" s="7">
        <v>47</v>
      </c>
      <c r="H724" s="8">
        <v>3.5078065498857578</v>
      </c>
      <c r="I724" s="8">
        <v>73.400000000000006</v>
      </c>
      <c r="J724" s="7">
        <v>0</v>
      </c>
      <c r="O724" s="6"/>
      <c r="P724" s="7"/>
      <c r="Q724" s="7"/>
      <c r="R724" s="7"/>
      <c r="S724" s="7"/>
      <c r="T724" s="7"/>
      <c r="U724" s="8"/>
      <c r="V724" s="8"/>
      <c r="W724" s="7"/>
    </row>
    <row r="725" spans="1:23" x14ac:dyDescent="0.25">
      <c r="A725" s="2" t="s">
        <v>23</v>
      </c>
      <c r="B725" s="6">
        <v>41982.502083333333</v>
      </c>
      <c r="C725" s="7">
        <v>41.23</v>
      </c>
      <c r="D725" s="7">
        <v>42.34</v>
      </c>
      <c r="E725" s="7">
        <v>82</v>
      </c>
      <c r="F725" s="7">
        <v>180</v>
      </c>
      <c r="G725" s="7">
        <v>46</v>
      </c>
      <c r="H725" s="8">
        <v>2.8103579588728103</v>
      </c>
      <c r="I725" s="8">
        <v>76.981818181818184</v>
      </c>
      <c r="J725" s="7">
        <v>0</v>
      </c>
      <c r="O725" s="6"/>
      <c r="P725" s="7"/>
      <c r="Q725" s="7"/>
      <c r="R725" s="7"/>
      <c r="S725" s="7"/>
      <c r="T725" s="7"/>
      <c r="U725" s="8"/>
      <c r="V725" s="8"/>
      <c r="W725" s="7"/>
    </row>
    <row r="726" spans="1:23" x14ac:dyDescent="0.25">
      <c r="A726" s="2" t="s">
        <v>23</v>
      </c>
      <c r="B726" s="6">
        <v>41982.50277777778</v>
      </c>
      <c r="C726" s="7">
        <v>41</v>
      </c>
      <c r="D726" s="7">
        <v>41</v>
      </c>
      <c r="E726" s="7">
        <v>91</v>
      </c>
      <c r="F726" s="7">
        <v>204</v>
      </c>
      <c r="G726" s="7">
        <v>51</v>
      </c>
      <c r="H726" s="8">
        <v>3.5346534653465347</v>
      </c>
      <c r="I726" s="8">
        <v>74.545454545454547</v>
      </c>
      <c r="J726" s="7">
        <v>0</v>
      </c>
      <c r="O726" s="6"/>
      <c r="P726" s="7"/>
      <c r="Q726" s="7"/>
      <c r="R726" s="7"/>
      <c r="S726" s="7"/>
      <c r="T726" s="7"/>
      <c r="U726" s="8"/>
      <c r="V726" s="8"/>
      <c r="W726" s="7"/>
    </row>
    <row r="727" spans="1:23" x14ac:dyDescent="0.25">
      <c r="A727" s="2" t="s">
        <v>23</v>
      </c>
      <c r="B727" s="6">
        <v>41982.503472222219</v>
      </c>
      <c r="C727" s="7">
        <v>40.880000000000003</v>
      </c>
      <c r="D727" s="7">
        <v>42.28</v>
      </c>
      <c r="E727" s="7">
        <v>96</v>
      </c>
      <c r="F727" s="7">
        <v>195</v>
      </c>
      <c r="G727" s="7">
        <v>55</v>
      </c>
      <c r="H727" s="8">
        <v>3.5643564356435644</v>
      </c>
      <c r="I727" s="8">
        <v>76.872727272727275</v>
      </c>
      <c r="J727" s="7">
        <v>0</v>
      </c>
      <c r="O727" s="6"/>
      <c r="P727" s="7"/>
      <c r="Q727" s="7"/>
      <c r="R727" s="7"/>
      <c r="S727" s="7"/>
      <c r="T727" s="7"/>
      <c r="U727" s="8"/>
      <c r="V727" s="8"/>
      <c r="W727" s="7"/>
    </row>
    <row r="728" spans="1:23" x14ac:dyDescent="0.25">
      <c r="A728" s="2" t="s">
        <v>23</v>
      </c>
      <c r="B728" s="6">
        <v>41982.504166666666</v>
      </c>
      <c r="C728" s="7">
        <v>42.25</v>
      </c>
      <c r="D728" s="7">
        <v>40.229999999999997</v>
      </c>
      <c r="E728" s="7">
        <v>100</v>
      </c>
      <c r="F728" s="7">
        <v>207</v>
      </c>
      <c r="G728" s="7">
        <v>52</v>
      </c>
      <c r="H728" s="8">
        <v>3.9413556740289413</v>
      </c>
      <c r="I728" s="8">
        <v>73.145454545454541</v>
      </c>
      <c r="J728" s="7">
        <v>0</v>
      </c>
      <c r="O728" s="6"/>
      <c r="P728" s="7"/>
      <c r="Q728" s="7"/>
      <c r="R728" s="7"/>
      <c r="S728" s="7"/>
      <c r="T728" s="7"/>
      <c r="U728" s="8"/>
      <c r="V728" s="8"/>
      <c r="W728" s="7"/>
    </row>
    <row r="729" spans="1:23" x14ac:dyDescent="0.25">
      <c r="A729" s="2" t="s">
        <v>23</v>
      </c>
      <c r="B729" s="6">
        <v>41982.504861111112</v>
      </c>
      <c r="C729" s="7">
        <v>43.22</v>
      </c>
      <c r="D729" s="7">
        <v>41.92</v>
      </c>
      <c r="E729" s="7">
        <v>86</v>
      </c>
      <c r="F729" s="7">
        <v>189</v>
      </c>
      <c r="G729" s="7">
        <v>50</v>
      </c>
      <c r="H729" s="8">
        <v>3.0948210205635949</v>
      </c>
      <c r="I729" s="8">
        <v>76.218181818181819</v>
      </c>
      <c r="J729" s="7">
        <v>0</v>
      </c>
      <c r="O729" s="6"/>
      <c r="P729" s="7"/>
      <c r="Q729" s="7"/>
      <c r="R729" s="7"/>
      <c r="S729" s="7"/>
      <c r="T729" s="7"/>
      <c r="U729" s="8"/>
      <c r="V729" s="8"/>
      <c r="W729" s="7"/>
    </row>
    <row r="730" spans="1:23" x14ac:dyDescent="0.25">
      <c r="A730" s="2" t="s">
        <v>23</v>
      </c>
      <c r="B730" s="6">
        <v>41982.505555555559</v>
      </c>
      <c r="C730" s="7">
        <v>40.17</v>
      </c>
      <c r="D730" s="7">
        <v>40.74</v>
      </c>
      <c r="E730" s="7">
        <v>95</v>
      </c>
      <c r="F730" s="7">
        <v>203</v>
      </c>
      <c r="G730" s="7">
        <v>50</v>
      </c>
      <c r="H730" s="8">
        <v>3.671934501142422</v>
      </c>
      <c r="I730" s="8">
        <v>74.072727272727278</v>
      </c>
      <c r="J730" s="7">
        <v>0</v>
      </c>
      <c r="O730" s="6"/>
      <c r="P730" s="7"/>
      <c r="Q730" s="7"/>
      <c r="R730" s="7"/>
      <c r="S730" s="7"/>
      <c r="T730" s="7"/>
      <c r="U730" s="8"/>
      <c r="V730" s="8"/>
      <c r="W730" s="7"/>
    </row>
    <row r="731" spans="1:23" x14ac:dyDescent="0.25">
      <c r="A731" s="2" t="s">
        <v>23</v>
      </c>
      <c r="B731" s="6">
        <v>41982.506249999999</v>
      </c>
      <c r="C731" s="7">
        <v>43</v>
      </c>
      <c r="D731" s="7">
        <v>41.23</v>
      </c>
      <c r="E731" s="7">
        <v>98</v>
      </c>
      <c r="F731" s="7">
        <v>214</v>
      </c>
      <c r="G731" s="7">
        <v>45</v>
      </c>
      <c r="H731" s="8">
        <v>3.993145468392993</v>
      </c>
      <c r="I731" s="8">
        <v>74.963636363636354</v>
      </c>
      <c r="J731" s="7">
        <v>0</v>
      </c>
      <c r="O731" s="6"/>
      <c r="P731" s="7"/>
      <c r="Q731" s="7"/>
      <c r="R731" s="7"/>
      <c r="S731" s="7"/>
      <c r="T731" s="7"/>
      <c r="U731" s="8"/>
      <c r="V731" s="8"/>
      <c r="W731" s="7"/>
    </row>
    <row r="732" spans="1:23" x14ac:dyDescent="0.25">
      <c r="A732" s="2" t="s">
        <v>23</v>
      </c>
      <c r="B732" s="6">
        <v>41982.506944444445</v>
      </c>
      <c r="C732" s="7">
        <v>42.17</v>
      </c>
      <c r="D732" s="7">
        <v>41.48</v>
      </c>
      <c r="E732" s="7">
        <v>87</v>
      </c>
      <c r="F732" s="7">
        <v>182</v>
      </c>
      <c r="G732" s="7">
        <v>49</v>
      </c>
      <c r="H732" s="8">
        <v>3.0148514851485149</v>
      </c>
      <c r="I732" s="8">
        <v>75.418181818181822</v>
      </c>
      <c r="J732" s="7">
        <v>0</v>
      </c>
      <c r="O732" s="6"/>
      <c r="P732" s="7"/>
      <c r="Q732" s="7"/>
      <c r="R732" s="7"/>
      <c r="S732" s="7"/>
      <c r="T732" s="7"/>
      <c r="U732" s="8"/>
      <c r="V732" s="8"/>
      <c r="W732" s="7"/>
    </row>
    <row r="733" spans="1:23" x14ac:dyDescent="0.25">
      <c r="A733" s="2" t="s">
        <v>23</v>
      </c>
      <c r="B733" s="6">
        <v>41982.507638888892</v>
      </c>
      <c r="C733" s="7">
        <v>42.33</v>
      </c>
      <c r="D733" s="7">
        <v>43.28</v>
      </c>
      <c r="E733" s="7">
        <v>80</v>
      </c>
      <c r="F733" s="7">
        <v>186</v>
      </c>
      <c r="G733" s="7">
        <v>48</v>
      </c>
      <c r="H733" s="8">
        <v>2.833206397562833</v>
      </c>
      <c r="I733" s="8">
        <v>78.690909090909088</v>
      </c>
      <c r="J733" s="7">
        <v>0</v>
      </c>
      <c r="O733" s="6"/>
      <c r="P733" s="7"/>
      <c r="Q733" s="7"/>
      <c r="R733" s="7"/>
      <c r="S733" s="7"/>
      <c r="T733" s="7"/>
      <c r="U733" s="8"/>
      <c r="V733" s="8"/>
      <c r="W733" s="7"/>
    </row>
    <row r="734" spans="1:23" x14ac:dyDescent="0.25">
      <c r="A734" s="2" t="s">
        <v>23</v>
      </c>
      <c r="B734" s="6">
        <v>41982.508333333331</v>
      </c>
      <c r="C734" s="7">
        <v>41.57</v>
      </c>
      <c r="D734" s="7">
        <v>42.01</v>
      </c>
      <c r="E734" s="7">
        <v>89</v>
      </c>
      <c r="F734" s="7">
        <v>210</v>
      </c>
      <c r="G734" s="7">
        <v>49</v>
      </c>
      <c r="H734" s="8">
        <v>3.5586443259710587</v>
      </c>
      <c r="I734" s="8">
        <v>76.381818181818176</v>
      </c>
      <c r="J734" s="7">
        <v>0</v>
      </c>
      <c r="O734" s="6"/>
      <c r="P734" s="7"/>
      <c r="Q734" s="7"/>
      <c r="R734" s="7"/>
      <c r="S734" s="7"/>
      <c r="T734" s="7"/>
      <c r="U734" s="8"/>
      <c r="V734" s="8"/>
      <c r="W734" s="7"/>
    </row>
    <row r="735" spans="1:23" x14ac:dyDescent="0.25">
      <c r="A735" s="2" t="s">
        <v>23</v>
      </c>
      <c r="B735" s="6">
        <v>41982.509027777778</v>
      </c>
      <c r="C735" s="7">
        <v>41.87</v>
      </c>
      <c r="D735" s="7">
        <v>41.82</v>
      </c>
      <c r="E735" s="7">
        <v>86</v>
      </c>
      <c r="F735" s="7">
        <v>204</v>
      </c>
      <c r="G735" s="7">
        <v>49</v>
      </c>
      <c r="H735" s="8">
        <v>3.3404417364813406</v>
      </c>
      <c r="I735" s="8">
        <v>76.036363636363632</v>
      </c>
      <c r="J735" s="7">
        <v>0</v>
      </c>
      <c r="O735" s="6"/>
      <c r="P735" s="7"/>
      <c r="Q735" s="7"/>
      <c r="R735" s="7"/>
      <c r="S735" s="7"/>
      <c r="T735" s="7"/>
      <c r="U735" s="8"/>
      <c r="V735" s="8"/>
      <c r="W735" s="7"/>
    </row>
    <row r="736" spans="1:23" x14ac:dyDescent="0.25">
      <c r="A736" s="2" t="s">
        <v>23</v>
      </c>
      <c r="B736" s="6">
        <v>41982.509722222225</v>
      </c>
      <c r="C736" s="7">
        <v>43.4</v>
      </c>
      <c r="D736" s="7">
        <v>43.32</v>
      </c>
      <c r="E736" s="7">
        <v>83</v>
      </c>
      <c r="F736" s="7">
        <v>191</v>
      </c>
      <c r="G736" s="7">
        <v>47</v>
      </c>
      <c r="H736" s="8">
        <v>3.0184691546077684</v>
      </c>
      <c r="I736" s="8">
        <v>78.763636363636365</v>
      </c>
      <c r="J736" s="7">
        <v>0</v>
      </c>
      <c r="O736" s="6"/>
      <c r="P736" s="7"/>
      <c r="Q736" s="7"/>
      <c r="R736" s="7"/>
      <c r="S736" s="7"/>
      <c r="T736" s="7"/>
      <c r="U736" s="8"/>
      <c r="V736" s="8"/>
      <c r="W736" s="7"/>
    </row>
    <row r="737" spans="1:23" x14ac:dyDescent="0.25">
      <c r="A737" s="2" t="s">
        <v>23</v>
      </c>
      <c r="B737" s="6">
        <v>41982.510416666664</v>
      </c>
      <c r="C737" s="7">
        <v>43.21</v>
      </c>
      <c r="D737" s="7">
        <v>41.8</v>
      </c>
      <c r="E737" s="7">
        <v>88</v>
      </c>
      <c r="F737" s="7">
        <v>201</v>
      </c>
      <c r="G737" s="7">
        <v>52</v>
      </c>
      <c r="H737" s="8">
        <v>3.3678598629093677</v>
      </c>
      <c r="I737" s="8">
        <v>75.999999999999986</v>
      </c>
      <c r="J737" s="7">
        <v>0</v>
      </c>
      <c r="O737" s="6"/>
      <c r="P737" s="7"/>
      <c r="Q737" s="7"/>
      <c r="R737" s="7"/>
      <c r="S737" s="7"/>
      <c r="T737" s="7"/>
      <c r="U737" s="8"/>
      <c r="V737" s="8"/>
      <c r="W737" s="7"/>
    </row>
    <row r="738" spans="1:23" x14ac:dyDescent="0.25">
      <c r="A738" s="2" t="s">
        <v>23</v>
      </c>
      <c r="B738" s="6">
        <v>41982.511111111111</v>
      </c>
      <c r="C738" s="7">
        <v>42.5</v>
      </c>
      <c r="D738" s="7">
        <v>42.65</v>
      </c>
      <c r="E738" s="7">
        <v>81</v>
      </c>
      <c r="F738" s="7">
        <v>212</v>
      </c>
      <c r="G738" s="7">
        <v>53</v>
      </c>
      <c r="H738" s="8">
        <v>3.2696115765422697</v>
      </c>
      <c r="I738" s="8">
        <v>77.545454545454533</v>
      </c>
      <c r="J738" s="7">
        <v>0</v>
      </c>
      <c r="O738" s="6"/>
      <c r="P738" s="7"/>
      <c r="Q738" s="7"/>
      <c r="R738" s="7"/>
      <c r="S738" s="7"/>
      <c r="T738" s="7"/>
      <c r="U738" s="8"/>
      <c r="V738" s="8"/>
      <c r="W738" s="7"/>
    </row>
    <row r="739" spans="1:23" x14ac:dyDescent="0.25">
      <c r="A739" s="2" t="s">
        <v>23</v>
      </c>
      <c r="B739" s="6">
        <v>41982.511805555558</v>
      </c>
      <c r="C739" s="7">
        <v>43.03</v>
      </c>
      <c r="D739" s="7">
        <v>43.34</v>
      </c>
      <c r="E739" s="7">
        <v>94</v>
      </c>
      <c r="F739" s="7">
        <v>187</v>
      </c>
      <c r="G739" s="7">
        <v>50</v>
      </c>
      <c r="H739" s="8">
        <v>3.346915460776847</v>
      </c>
      <c r="I739" s="8">
        <v>78.8</v>
      </c>
      <c r="J739" s="7">
        <v>0</v>
      </c>
      <c r="O739" s="6"/>
      <c r="P739" s="7"/>
      <c r="Q739" s="7"/>
      <c r="R739" s="7"/>
      <c r="S739" s="7"/>
      <c r="T739" s="7"/>
      <c r="U739" s="8"/>
      <c r="V739" s="8"/>
      <c r="W739" s="7"/>
    </row>
    <row r="740" spans="1:23" x14ac:dyDescent="0.25">
      <c r="A740" s="2" t="s">
        <v>23</v>
      </c>
      <c r="B740" s="6">
        <v>41982.512499999997</v>
      </c>
      <c r="C740" s="7">
        <v>42.05</v>
      </c>
      <c r="D740" s="7">
        <v>41.91</v>
      </c>
      <c r="E740" s="7">
        <v>84</v>
      </c>
      <c r="F740" s="7">
        <v>217</v>
      </c>
      <c r="G740" s="7">
        <v>50</v>
      </c>
      <c r="H740" s="8">
        <v>3.4706778370144709</v>
      </c>
      <c r="I740" s="8">
        <v>76.199999999999989</v>
      </c>
      <c r="J740" s="7">
        <v>0</v>
      </c>
      <c r="O740" s="6"/>
      <c r="P740" s="7"/>
      <c r="Q740" s="7"/>
      <c r="R740" s="7"/>
      <c r="S740" s="7"/>
      <c r="T740" s="7"/>
      <c r="U740" s="8"/>
      <c r="V740" s="8"/>
      <c r="W740" s="7"/>
    </row>
    <row r="741" spans="1:23" x14ac:dyDescent="0.25">
      <c r="A741" s="2" t="s">
        <v>23</v>
      </c>
      <c r="B741" s="6">
        <v>41982.513194444444</v>
      </c>
      <c r="C741" s="7">
        <v>43</v>
      </c>
      <c r="D741" s="7">
        <v>43.48</v>
      </c>
      <c r="E741" s="7">
        <v>81</v>
      </c>
      <c r="F741" s="7">
        <v>198</v>
      </c>
      <c r="G741" s="7">
        <v>53</v>
      </c>
      <c r="H741" s="8">
        <v>3.0536938309215538</v>
      </c>
      <c r="I741" s="8">
        <v>79.054545454545448</v>
      </c>
      <c r="J741" s="7">
        <v>0</v>
      </c>
      <c r="O741" s="6"/>
      <c r="P741" s="7"/>
      <c r="Q741" s="7"/>
      <c r="R741" s="7"/>
      <c r="S741" s="7"/>
      <c r="T741" s="7"/>
      <c r="U741" s="8"/>
      <c r="V741" s="8"/>
      <c r="W741" s="7"/>
    </row>
    <row r="742" spans="1:23" x14ac:dyDescent="0.25">
      <c r="A742" s="2" t="s">
        <v>23</v>
      </c>
      <c r="B742" s="6">
        <v>41982.513888888891</v>
      </c>
      <c r="C742" s="7">
        <v>42.13</v>
      </c>
      <c r="D742" s="7">
        <v>42.49</v>
      </c>
      <c r="E742" s="7">
        <v>97</v>
      </c>
      <c r="F742" s="7">
        <v>203</v>
      </c>
      <c r="G742" s="7">
        <v>45</v>
      </c>
      <c r="H742" s="8">
        <v>3.7492383853769993</v>
      </c>
      <c r="I742" s="8">
        <v>77.25454545454545</v>
      </c>
      <c r="J742" s="7">
        <v>0</v>
      </c>
      <c r="O742" s="6"/>
      <c r="P742" s="7"/>
      <c r="Q742" s="7"/>
      <c r="R742" s="7"/>
      <c r="S742" s="7"/>
      <c r="T742" s="7"/>
      <c r="U742" s="8"/>
      <c r="V742" s="8"/>
      <c r="W742" s="7"/>
    </row>
    <row r="743" spans="1:23" x14ac:dyDescent="0.25">
      <c r="A743" s="2" t="s">
        <v>23</v>
      </c>
      <c r="B743" s="6">
        <v>41982.51458333333</v>
      </c>
      <c r="C743" s="7">
        <v>41.88</v>
      </c>
      <c r="D743" s="7">
        <v>42.71</v>
      </c>
      <c r="E743" s="7">
        <v>87</v>
      </c>
      <c r="F743" s="7">
        <v>203</v>
      </c>
      <c r="G743" s="7">
        <v>47</v>
      </c>
      <c r="H743" s="8">
        <v>3.3627189642041126</v>
      </c>
      <c r="I743" s="8">
        <v>77.654545454545456</v>
      </c>
      <c r="J743" s="7">
        <v>0</v>
      </c>
      <c r="O743" s="6"/>
      <c r="P743" s="7"/>
      <c r="Q743" s="7"/>
      <c r="R743" s="7"/>
      <c r="S743" s="7"/>
      <c r="T743" s="7"/>
      <c r="U743" s="8"/>
      <c r="V743" s="8"/>
      <c r="W743" s="7"/>
    </row>
    <row r="744" spans="1:23" x14ac:dyDescent="0.25">
      <c r="A744" s="2" t="s">
        <v>23</v>
      </c>
      <c r="B744" s="6">
        <v>41982.515277777777</v>
      </c>
      <c r="C744" s="7">
        <v>40.36</v>
      </c>
      <c r="D744" s="7">
        <v>42.78</v>
      </c>
      <c r="E744" s="7">
        <v>84</v>
      </c>
      <c r="F744" s="7">
        <v>196</v>
      </c>
      <c r="G744" s="7">
        <v>48</v>
      </c>
      <c r="H744" s="8">
        <v>3.1348057882711347</v>
      </c>
      <c r="I744" s="8">
        <v>77.781818181818181</v>
      </c>
      <c r="J744" s="7">
        <v>0</v>
      </c>
      <c r="O744" s="6"/>
      <c r="P744" s="7"/>
      <c r="Q744" s="7"/>
      <c r="R744" s="7"/>
      <c r="S744" s="7"/>
      <c r="T744" s="7"/>
      <c r="U744" s="8"/>
      <c r="V744" s="8"/>
      <c r="W744" s="7"/>
    </row>
    <row r="745" spans="1:23" x14ac:dyDescent="0.25">
      <c r="A745" s="2" t="s">
        <v>23</v>
      </c>
      <c r="B745" s="6">
        <v>41982.515972222223</v>
      </c>
      <c r="C745" s="7">
        <v>41.37</v>
      </c>
      <c r="D745" s="7">
        <v>42.52</v>
      </c>
      <c r="E745" s="7">
        <v>91</v>
      </c>
      <c r="F745" s="7">
        <v>205</v>
      </c>
      <c r="G745" s="7">
        <v>55</v>
      </c>
      <c r="H745" s="8">
        <v>3.5519801980198018</v>
      </c>
      <c r="I745" s="8">
        <v>77.309090909090912</v>
      </c>
      <c r="J745" s="7">
        <v>0</v>
      </c>
      <c r="O745" s="6"/>
      <c r="P745" s="7"/>
      <c r="Q745" s="7"/>
      <c r="R745" s="7"/>
      <c r="S745" s="7"/>
      <c r="T745" s="7"/>
      <c r="U745" s="8"/>
      <c r="V745" s="8"/>
      <c r="W745" s="7"/>
    </row>
    <row r="746" spans="1:23" x14ac:dyDescent="0.25">
      <c r="A746" s="2" t="s">
        <v>23</v>
      </c>
      <c r="B746" s="6">
        <v>41982.51666666667</v>
      </c>
      <c r="C746" s="7">
        <v>42.36</v>
      </c>
      <c r="D746" s="7">
        <v>43.67</v>
      </c>
      <c r="E746" s="7">
        <v>81</v>
      </c>
      <c r="F746" s="7">
        <v>220</v>
      </c>
      <c r="G746" s="7">
        <v>46</v>
      </c>
      <c r="H746" s="8">
        <v>3.392993145468393</v>
      </c>
      <c r="I746" s="8">
        <v>79.400000000000006</v>
      </c>
      <c r="J746" s="7">
        <v>0</v>
      </c>
      <c r="O746" s="6"/>
      <c r="P746" s="7"/>
      <c r="Q746" s="7"/>
      <c r="R746" s="7"/>
      <c r="S746" s="7"/>
      <c r="T746" s="7"/>
      <c r="U746" s="8"/>
      <c r="V746" s="8"/>
      <c r="W746" s="7"/>
    </row>
    <row r="747" spans="1:23" x14ac:dyDescent="0.25">
      <c r="A747" s="2" t="s">
        <v>23</v>
      </c>
      <c r="B747" s="6">
        <v>41982.517361111109</v>
      </c>
      <c r="C747" s="7">
        <v>40.79</v>
      </c>
      <c r="D747" s="7">
        <v>40.15</v>
      </c>
      <c r="E747" s="7">
        <v>83</v>
      </c>
      <c r="F747" s="7">
        <v>188</v>
      </c>
      <c r="G747" s="7">
        <v>55</v>
      </c>
      <c r="H747" s="8">
        <v>2.971058644325971</v>
      </c>
      <c r="I747" s="8">
        <v>73</v>
      </c>
      <c r="J747" s="7">
        <v>0</v>
      </c>
      <c r="O747" s="6"/>
      <c r="P747" s="7"/>
      <c r="Q747" s="7"/>
      <c r="R747" s="7"/>
      <c r="S747" s="7"/>
      <c r="T747" s="7"/>
      <c r="U747" s="8"/>
      <c r="V747" s="8"/>
      <c r="W747" s="7"/>
    </row>
    <row r="748" spans="1:23" x14ac:dyDescent="0.25">
      <c r="A748" s="2" t="s">
        <v>23</v>
      </c>
      <c r="B748" s="6">
        <v>41982.518055555556</v>
      </c>
      <c r="C748" s="7">
        <v>41.21</v>
      </c>
      <c r="D748" s="7">
        <v>42.47</v>
      </c>
      <c r="E748" s="7">
        <v>81</v>
      </c>
      <c r="F748" s="7">
        <v>193</v>
      </c>
      <c r="G748" s="7">
        <v>48</v>
      </c>
      <c r="H748" s="8">
        <v>2.9765803503427266</v>
      </c>
      <c r="I748" s="8">
        <v>77.218181818181819</v>
      </c>
      <c r="J748" s="7">
        <v>0</v>
      </c>
      <c r="O748" s="6"/>
      <c r="P748" s="7"/>
      <c r="Q748" s="7"/>
      <c r="R748" s="7"/>
      <c r="S748" s="7"/>
      <c r="T748" s="7"/>
      <c r="U748" s="8"/>
      <c r="V748" s="8"/>
      <c r="W748" s="7"/>
    </row>
    <row r="749" spans="1:23" x14ac:dyDescent="0.25">
      <c r="A749" s="2" t="s">
        <v>23</v>
      </c>
      <c r="B749" s="6">
        <v>41982.518750000003</v>
      </c>
      <c r="C749" s="7">
        <v>43.28</v>
      </c>
      <c r="D749" s="7">
        <v>41.77</v>
      </c>
      <c r="E749" s="7">
        <v>93</v>
      </c>
      <c r="F749" s="7">
        <v>197</v>
      </c>
      <c r="G749" s="7">
        <v>53</v>
      </c>
      <c r="H749" s="8">
        <v>3.4883853769992386</v>
      </c>
      <c r="I749" s="8">
        <v>75.945454545454552</v>
      </c>
      <c r="J749" s="7">
        <v>0</v>
      </c>
      <c r="O749" s="6"/>
      <c r="P749" s="7"/>
      <c r="Q749" s="7"/>
      <c r="R749" s="7"/>
      <c r="S749" s="7"/>
      <c r="T749" s="7"/>
      <c r="U749" s="8"/>
      <c r="V749" s="8"/>
      <c r="W749" s="7"/>
    </row>
    <row r="750" spans="1:23" x14ac:dyDescent="0.25">
      <c r="A750" s="2" t="s">
        <v>23</v>
      </c>
      <c r="B750" s="6">
        <v>41982.519444444442</v>
      </c>
      <c r="C750" s="7">
        <v>43.71</v>
      </c>
      <c r="D750" s="7">
        <v>41.98</v>
      </c>
      <c r="E750" s="7">
        <v>84</v>
      </c>
      <c r="F750" s="7">
        <v>183</v>
      </c>
      <c r="G750" s="7">
        <v>46</v>
      </c>
      <c r="H750" s="8">
        <v>2.926884996191927</v>
      </c>
      <c r="I750" s="8">
        <v>76.327272727272728</v>
      </c>
      <c r="J750" s="7">
        <v>0</v>
      </c>
      <c r="O750" s="6"/>
      <c r="P750" s="7"/>
      <c r="Q750" s="7"/>
      <c r="R750" s="7"/>
      <c r="S750" s="7"/>
      <c r="T750" s="7"/>
      <c r="U750" s="8"/>
      <c r="V750" s="8"/>
      <c r="W750" s="7"/>
    </row>
    <row r="751" spans="1:23" x14ac:dyDescent="0.25">
      <c r="A751" s="2" t="s">
        <v>23</v>
      </c>
      <c r="B751" s="6">
        <v>41982.520138888889</v>
      </c>
      <c r="C751" s="7">
        <v>41.35</v>
      </c>
      <c r="D751" s="7">
        <v>42.6</v>
      </c>
      <c r="E751" s="7">
        <v>82</v>
      </c>
      <c r="F751" s="7">
        <v>188</v>
      </c>
      <c r="G751" s="7">
        <v>55</v>
      </c>
      <c r="H751" s="8">
        <v>2.9352627570449354</v>
      </c>
      <c r="I751" s="8">
        <v>77.454545454545453</v>
      </c>
      <c r="J751" s="7">
        <v>0</v>
      </c>
      <c r="O751" s="6"/>
      <c r="P751" s="7"/>
      <c r="Q751" s="7"/>
      <c r="R751" s="7"/>
      <c r="S751" s="7"/>
      <c r="T751" s="7"/>
      <c r="U751" s="8"/>
      <c r="V751" s="8"/>
      <c r="W751" s="7"/>
    </row>
    <row r="752" spans="1:23" x14ac:dyDescent="0.25">
      <c r="A752" s="2" t="s">
        <v>23</v>
      </c>
      <c r="B752" s="6">
        <v>41982.520833333336</v>
      </c>
      <c r="C752" s="7">
        <v>42.97</v>
      </c>
      <c r="D752" s="7">
        <v>43.81</v>
      </c>
      <c r="E752" s="7">
        <v>92</v>
      </c>
      <c r="F752" s="7">
        <v>181</v>
      </c>
      <c r="G752" s="7">
        <v>46</v>
      </c>
      <c r="H752" s="8">
        <v>3.1706016755521707</v>
      </c>
      <c r="I752" s="8">
        <v>79.654545454545456</v>
      </c>
      <c r="J752" s="7">
        <v>0</v>
      </c>
      <c r="O752" s="6"/>
      <c r="P752" s="7"/>
      <c r="Q752" s="7"/>
      <c r="R752" s="7"/>
      <c r="S752" s="7"/>
      <c r="T752" s="7"/>
      <c r="U752" s="8"/>
      <c r="V752" s="8"/>
      <c r="W752" s="7"/>
    </row>
    <row r="753" spans="1:23" x14ac:dyDescent="0.25">
      <c r="A753" s="2" t="s">
        <v>23</v>
      </c>
      <c r="B753" s="6">
        <v>41982.521527777775</v>
      </c>
      <c r="C753" s="7">
        <v>42.27</v>
      </c>
      <c r="D753" s="7">
        <v>43.94</v>
      </c>
      <c r="E753" s="7">
        <v>97</v>
      </c>
      <c r="F753" s="7">
        <v>200</v>
      </c>
      <c r="G753" s="7">
        <v>50</v>
      </c>
      <c r="H753" s="8">
        <v>3.693830921553694</v>
      </c>
      <c r="I753" s="8">
        <v>79.890909090909091</v>
      </c>
      <c r="J753" s="7">
        <v>0</v>
      </c>
      <c r="O753" s="6"/>
      <c r="P753" s="7"/>
      <c r="Q753" s="7"/>
      <c r="R753" s="7"/>
      <c r="S753" s="7"/>
      <c r="T753" s="7"/>
      <c r="U753" s="8"/>
      <c r="V753" s="8"/>
      <c r="W753" s="7"/>
    </row>
    <row r="754" spans="1:23" x14ac:dyDescent="0.25">
      <c r="A754" s="2" t="s">
        <v>23</v>
      </c>
      <c r="B754" s="6">
        <v>41982.522222222222</v>
      </c>
      <c r="C754" s="7">
        <v>42.37</v>
      </c>
      <c r="D754" s="7">
        <v>43.75</v>
      </c>
      <c r="E754" s="7">
        <v>89</v>
      </c>
      <c r="F754" s="7">
        <v>206</v>
      </c>
      <c r="G754" s="7">
        <v>52</v>
      </c>
      <c r="H754" s="8">
        <v>3.4908606245239908</v>
      </c>
      <c r="I754" s="8">
        <v>79.545454545454547</v>
      </c>
      <c r="J754" s="7">
        <v>0</v>
      </c>
      <c r="O754" s="6"/>
      <c r="P754" s="7"/>
      <c r="Q754" s="7"/>
      <c r="R754" s="7"/>
      <c r="S754" s="7"/>
      <c r="T754" s="7"/>
      <c r="U754" s="8"/>
      <c r="V754" s="8"/>
      <c r="W754" s="7"/>
    </row>
    <row r="755" spans="1:23" x14ac:dyDescent="0.25">
      <c r="A755" s="2" t="s">
        <v>23</v>
      </c>
      <c r="B755" s="6">
        <v>41982.522916666669</v>
      </c>
      <c r="C755" s="7">
        <v>40.04</v>
      </c>
      <c r="D755" s="7">
        <v>40.58</v>
      </c>
      <c r="E755" s="7">
        <v>90</v>
      </c>
      <c r="F755" s="7">
        <v>204</v>
      </c>
      <c r="G755" s="7">
        <v>51</v>
      </c>
      <c r="H755" s="8">
        <v>3.4958111195734958</v>
      </c>
      <c r="I755" s="8">
        <v>73.781818181818181</v>
      </c>
      <c r="J755" s="7">
        <v>0</v>
      </c>
      <c r="O755" s="6"/>
      <c r="P755" s="7"/>
      <c r="Q755" s="7"/>
      <c r="R755" s="7"/>
      <c r="S755" s="7"/>
      <c r="T755" s="7"/>
      <c r="U755" s="8"/>
      <c r="V755" s="8"/>
      <c r="W755" s="7"/>
    </row>
    <row r="756" spans="1:23" x14ac:dyDescent="0.25">
      <c r="A756" s="2" t="s">
        <v>23</v>
      </c>
      <c r="B756" s="6">
        <v>41982.523611111108</v>
      </c>
      <c r="C756" s="7">
        <v>43.11</v>
      </c>
      <c r="D756" s="7">
        <v>43.92</v>
      </c>
      <c r="E756" s="7">
        <v>88</v>
      </c>
      <c r="F756" s="7">
        <v>218</v>
      </c>
      <c r="G756" s="7">
        <v>52</v>
      </c>
      <c r="H756" s="8">
        <v>3.6527037319116529</v>
      </c>
      <c r="I756" s="8">
        <v>79.854545454545459</v>
      </c>
      <c r="J756" s="7">
        <v>0</v>
      </c>
      <c r="O756" s="6"/>
      <c r="P756" s="7"/>
      <c r="Q756" s="7"/>
      <c r="R756" s="7"/>
      <c r="S756" s="7"/>
      <c r="T756" s="7"/>
      <c r="U756" s="8"/>
      <c r="V756" s="8"/>
      <c r="W756" s="7"/>
    </row>
    <row r="757" spans="1:23" x14ac:dyDescent="0.25">
      <c r="A757" s="2" t="s">
        <v>23</v>
      </c>
      <c r="B757" s="6">
        <v>41982.524305555555</v>
      </c>
      <c r="C757" s="7">
        <v>42.25</v>
      </c>
      <c r="D757" s="7">
        <v>43.63</v>
      </c>
      <c r="E757" s="7">
        <v>99</v>
      </c>
      <c r="F757" s="7">
        <v>185</v>
      </c>
      <c r="G757" s="7">
        <v>53</v>
      </c>
      <c r="H757" s="8">
        <v>3.4872429550647372</v>
      </c>
      <c r="I757" s="8">
        <v>79.327272727272742</v>
      </c>
      <c r="J757" s="7">
        <v>0</v>
      </c>
      <c r="O757" s="6"/>
      <c r="P757" s="7"/>
      <c r="Q757" s="7"/>
      <c r="R757" s="7"/>
      <c r="S757" s="7"/>
      <c r="T757" s="7"/>
      <c r="U757" s="8"/>
      <c r="V757" s="8"/>
      <c r="W757" s="7"/>
    </row>
    <row r="758" spans="1:23" x14ac:dyDescent="0.25">
      <c r="A758" s="2" t="s">
        <v>23</v>
      </c>
      <c r="B758" s="6">
        <v>41982.525000000001</v>
      </c>
      <c r="C758" s="7">
        <v>41.5</v>
      </c>
      <c r="D758" s="7">
        <v>40.270000000000003</v>
      </c>
      <c r="E758" s="7">
        <v>87</v>
      </c>
      <c r="F758" s="7">
        <v>182</v>
      </c>
      <c r="G758" s="7">
        <v>50</v>
      </c>
      <c r="H758" s="8">
        <v>3.0148514851485149</v>
      </c>
      <c r="I758" s="8">
        <v>73.218181818181833</v>
      </c>
      <c r="J758" s="7">
        <v>0</v>
      </c>
      <c r="O758" s="6"/>
      <c r="P758" s="7"/>
      <c r="Q758" s="7"/>
      <c r="R758" s="7"/>
      <c r="S758" s="7"/>
      <c r="T758" s="7"/>
      <c r="U758" s="8"/>
      <c r="V758" s="8"/>
      <c r="W758" s="7"/>
    </row>
    <row r="759" spans="1:23" x14ac:dyDescent="0.25">
      <c r="A759" s="2" t="s">
        <v>23</v>
      </c>
      <c r="B759" s="6">
        <v>41982.525694444441</v>
      </c>
      <c r="C759" s="7">
        <v>40.35</v>
      </c>
      <c r="D759" s="7">
        <v>40.15</v>
      </c>
      <c r="E759" s="7">
        <v>88</v>
      </c>
      <c r="F759" s="7">
        <v>183</v>
      </c>
      <c r="G759" s="7">
        <v>50</v>
      </c>
      <c r="H759" s="8">
        <v>3.0662604722010665</v>
      </c>
      <c r="I759" s="8">
        <v>73</v>
      </c>
      <c r="J759" s="7">
        <v>0</v>
      </c>
      <c r="O759" s="6"/>
      <c r="P759" s="7"/>
      <c r="Q759" s="7"/>
      <c r="R759" s="7"/>
      <c r="S759" s="7"/>
      <c r="T759" s="7"/>
      <c r="U759" s="8"/>
      <c r="V759" s="8"/>
      <c r="W759" s="7"/>
    </row>
    <row r="760" spans="1:23" x14ac:dyDescent="0.25">
      <c r="A760" s="2" t="s">
        <v>23</v>
      </c>
      <c r="B760" s="6">
        <v>41982.526388888888</v>
      </c>
      <c r="C760" s="7">
        <v>42.66</v>
      </c>
      <c r="D760" s="7">
        <v>42.21</v>
      </c>
      <c r="E760" s="7">
        <v>87</v>
      </c>
      <c r="F760" s="7">
        <v>217</v>
      </c>
      <c r="G760" s="7">
        <v>51</v>
      </c>
      <c r="H760" s="8">
        <v>3.5946306169078448</v>
      </c>
      <c r="I760" s="8">
        <v>76.74545454545455</v>
      </c>
      <c r="J760" s="7">
        <v>0</v>
      </c>
      <c r="O760" s="6"/>
      <c r="P760" s="7"/>
      <c r="Q760" s="7"/>
      <c r="R760" s="7"/>
      <c r="S760" s="7"/>
      <c r="T760" s="7"/>
      <c r="U760" s="8"/>
      <c r="V760" s="8"/>
      <c r="W760" s="7"/>
    </row>
    <row r="761" spans="1:23" x14ac:dyDescent="0.25">
      <c r="A761" s="2" t="s">
        <v>23</v>
      </c>
      <c r="B761" s="6">
        <v>41982.527083333334</v>
      </c>
      <c r="C761" s="7">
        <v>42.98</v>
      </c>
      <c r="D761" s="7">
        <v>40.33</v>
      </c>
      <c r="E761" s="7">
        <v>98</v>
      </c>
      <c r="F761" s="7">
        <v>189</v>
      </c>
      <c r="G761" s="7">
        <v>48</v>
      </c>
      <c r="H761" s="8">
        <v>3.5266565118050268</v>
      </c>
      <c r="I761" s="8">
        <v>73.327272727272714</v>
      </c>
      <c r="J761" s="7">
        <v>0</v>
      </c>
      <c r="O761" s="6"/>
      <c r="P761" s="7"/>
      <c r="Q761" s="7"/>
      <c r="R761" s="7"/>
      <c r="S761" s="7"/>
      <c r="T761" s="7"/>
      <c r="U761" s="8"/>
      <c r="V761" s="8"/>
      <c r="W761" s="7"/>
    </row>
    <row r="762" spans="1:23" x14ac:dyDescent="0.25">
      <c r="A762" s="2" t="s">
        <v>23</v>
      </c>
      <c r="B762" s="6">
        <v>41982.527777777781</v>
      </c>
      <c r="C762" s="7">
        <v>41.05</v>
      </c>
      <c r="D762" s="7">
        <v>43.57</v>
      </c>
      <c r="E762" s="7">
        <v>88</v>
      </c>
      <c r="F762" s="7">
        <v>215</v>
      </c>
      <c r="G762" s="7">
        <v>50</v>
      </c>
      <c r="H762" s="8">
        <v>3.6024371667936026</v>
      </c>
      <c r="I762" s="8">
        <v>79.218181818181819</v>
      </c>
      <c r="J762" s="7">
        <v>0</v>
      </c>
      <c r="O762" s="6"/>
      <c r="P762" s="7"/>
      <c r="Q762" s="7"/>
      <c r="R762" s="7"/>
      <c r="S762" s="7"/>
      <c r="T762" s="7"/>
      <c r="U762" s="8"/>
      <c r="V762" s="8"/>
      <c r="W762" s="7"/>
    </row>
    <row r="763" spans="1:23" x14ac:dyDescent="0.25">
      <c r="A763" s="2" t="s">
        <v>23</v>
      </c>
      <c r="B763" s="6">
        <v>41982.52847222222</v>
      </c>
      <c r="C763" s="7">
        <v>42.55</v>
      </c>
      <c r="D763" s="7">
        <v>40</v>
      </c>
      <c r="E763" s="7">
        <v>85</v>
      </c>
      <c r="F763" s="7">
        <v>217</v>
      </c>
      <c r="G763" s="7">
        <v>52</v>
      </c>
      <c r="H763" s="8">
        <v>3.511995430312262</v>
      </c>
      <c r="I763" s="8">
        <v>72.727272727272734</v>
      </c>
      <c r="J763" s="7">
        <v>0</v>
      </c>
      <c r="O763" s="6"/>
      <c r="P763" s="7"/>
      <c r="Q763" s="7"/>
      <c r="R763" s="7"/>
      <c r="S763" s="7"/>
      <c r="T763" s="7"/>
      <c r="U763" s="8"/>
      <c r="V763" s="8"/>
      <c r="W763" s="7"/>
    </row>
    <row r="764" spans="1:23" x14ac:dyDescent="0.25">
      <c r="A764" s="2" t="s">
        <v>23</v>
      </c>
      <c r="B764" s="6">
        <v>41982.529166666667</v>
      </c>
      <c r="C764" s="7">
        <v>41.08</v>
      </c>
      <c r="D764" s="7">
        <v>43.78</v>
      </c>
      <c r="E764" s="7">
        <v>85</v>
      </c>
      <c r="F764" s="7">
        <v>207</v>
      </c>
      <c r="G764" s="7">
        <v>50</v>
      </c>
      <c r="H764" s="8">
        <v>3.3501523229246</v>
      </c>
      <c r="I764" s="8">
        <v>79.600000000000009</v>
      </c>
      <c r="J764" s="7">
        <v>0</v>
      </c>
      <c r="O764" s="6"/>
      <c r="P764" s="7"/>
      <c r="Q764" s="7"/>
      <c r="R764" s="7"/>
      <c r="S764" s="7"/>
      <c r="T764" s="7"/>
      <c r="U764" s="8"/>
      <c r="V764" s="8"/>
      <c r="W764" s="7"/>
    </row>
    <row r="765" spans="1:23" x14ac:dyDescent="0.25">
      <c r="A765" s="2" t="s">
        <v>23</v>
      </c>
      <c r="B765" s="6">
        <v>41982.529861111114</v>
      </c>
      <c r="C765" s="7">
        <v>40.22</v>
      </c>
      <c r="D765" s="7">
        <v>42.28</v>
      </c>
      <c r="E765" s="7">
        <v>84</v>
      </c>
      <c r="F765" s="7">
        <v>208</v>
      </c>
      <c r="G765" s="7">
        <v>45</v>
      </c>
      <c r="H765" s="8">
        <v>3.3267326732673266</v>
      </c>
      <c r="I765" s="8">
        <v>76.872727272727275</v>
      </c>
      <c r="J765" s="7">
        <v>0</v>
      </c>
      <c r="O765" s="6"/>
      <c r="P765" s="7"/>
      <c r="Q765" s="7"/>
      <c r="R765" s="7"/>
      <c r="S765" s="7"/>
      <c r="T765" s="7"/>
      <c r="U765" s="8"/>
      <c r="V765" s="8"/>
      <c r="W765" s="7"/>
    </row>
    <row r="766" spans="1:23" x14ac:dyDescent="0.25">
      <c r="A766" s="2" t="s">
        <v>23</v>
      </c>
      <c r="B766" s="6">
        <v>41982.530555555553</v>
      </c>
      <c r="C766" s="7">
        <v>42.61</v>
      </c>
      <c r="D766" s="7">
        <v>42.66</v>
      </c>
      <c r="E766" s="7">
        <v>84</v>
      </c>
      <c r="F766" s="7">
        <v>211</v>
      </c>
      <c r="G766" s="7">
        <v>45</v>
      </c>
      <c r="H766" s="8">
        <v>3.3747143945163747</v>
      </c>
      <c r="I766" s="8">
        <v>77.563636363636363</v>
      </c>
      <c r="J766" s="7">
        <v>0</v>
      </c>
      <c r="O766" s="6"/>
      <c r="P766" s="7"/>
      <c r="Q766" s="7"/>
      <c r="R766" s="7"/>
      <c r="S766" s="7"/>
      <c r="T766" s="7"/>
      <c r="U766" s="8"/>
      <c r="V766" s="8"/>
      <c r="W766" s="7"/>
    </row>
    <row r="767" spans="1:23" x14ac:dyDescent="0.25">
      <c r="A767" s="2" t="s">
        <v>23</v>
      </c>
      <c r="B767" s="6">
        <v>41982.53125</v>
      </c>
      <c r="C767" s="7">
        <v>43.19</v>
      </c>
      <c r="D767" s="7">
        <v>41.25</v>
      </c>
      <c r="E767" s="7">
        <v>85</v>
      </c>
      <c r="F767" s="7">
        <v>200</v>
      </c>
      <c r="G767" s="7">
        <v>49</v>
      </c>
      <c r="H767" s="8">
        <v>3.2368621477532367</v>
      </c>
      <c r="I767" s="8">
        <v>75</v>
      </c>
      <c r="J767" s="7">
        <v>0</v>
      </c>
      <c r="O767" s="6"/>
      <c r="P767" s="7"/>
      <c r="Q767" s="7"/>
      <c r="R767" s="7"/>
      <c r="S767" s="7"/>
      <c r="T767" s="7"/>
      <c r="U767" s="8"/>
      <c r="V767" s="8"/>
      <c r="W767" s="7"/>
    </row>
    <row r="768" spans="1:23" x14ac:dyDescent="0.25">
      <c r="A768" s="2" t="s">
        <v>23</v>
      </c>
      <c r="B768" s="6">
        <v>41982.531944444447</v>
      </c>
      <c r="C768" s="7">
        <v>43.1</v>
      </c>
      <c r="D768" s="7">
        <v>43.08</v>
      </c>
      <c r="E768" s="7">
        <v>81</v>
      </c>
      <c r="F768" s="7">
        <v>206</v>
      </c>
      <c r="G768" s="7">
        <v>49</v>
      </c>
      <c r="H768" s="8">
        <v>3.1770753998476771</v>
      </c>
      <c r="I768" s="8">
        <v>78.327272727272728</v>
      </c>
      <c r="J768" s="7">
        <v>0</v>
      </c>
      <c r="O768" s="6"/>
      <c r="P768" s="7"/>
      <c r="Q768" s="7"/>
      <c r="R768" s="7"/>
      <c r="S768" s="7"/>
      <c r="T768" s="7"/>
      <c r="U768" s="8"/>
      <c r="V768" s="8"/>
      <c r="W768" s="7"/>
    </row>
    <row r="769" spans="1:23" x14ac:dyDescent="0.25">
      <c r="A769" s="2" t="s">
        <v>23</v>
      </c>
      <c r="B769" s="6">
        <v>41982.532638888886</v>
      </c>
      <c r="C769" s="7">
        <v>40.47</v>
      </c>
      <c r="D769" s="7">
        <v>43.27</v>
      </c>
      <c r="E769" s="7">
        <v>94</v>
      </c>
      <c r="F769" s="7">
        <v>182</v>
      </c>
      <c r="G769" s="7">
        <v>53</v>
      </c>
      <c r="H769" s="8">
        <v>3.2574257425742572</v>
      </c>
      <c r="I769" s="8">
        <v>78.672727272727286</v>
      </c>
      <c r="J769" s="7">
        <v>0</v>
      </c>
      <c r="O769" s="6"/>
      <c r="P769" s="7"/>
      <c r="Q769" s="7"/>
      <c r="R769" s="7"/>
      <c r="S769" s="7"/>
      <c r="T769" s="7"/>
      <c r="U769" s="8"/>
      <c r="V769" s="8"/>
      <c r="W769" s="7"/>
    </row>
    <row r="770" spans="1:23" x14ac:dyDescent="0.25">
      <c r="A770" s="2" t="s">
        <v>23</v>
      </c>
      <c r="B770" s="6">
        <v>41982.533333333333</v>
      </c>
      <c r="C770" s="7">
        <v>42.67</v>
      </c>
      <c r="D770" s="7">
        <v>42.69</v>
      </c>
      <c r="E770" s="7">
        <v>99</v>
      </c>
      <c r="F770" s="7">
        <v>215</v>
      </c>
      <c r="G770" s="7">
        <v>49</v>
      </c>
      <c r="H770" s="8">
        <v>4.052741812642803</v>
      </c>
      <c r="I770" s="8">
        <v>77.618181818181824</v>
      </c>
      <c r="J770" s="7">
        <v>0</v>
      </c>
      <c r="O770" s="6"/>
      <c r="P770" s="7"/>
      <c r="Q770" s="7"/>
      <c r="R770" s="7"/>
      <c r="S770" s="7"/>
      <c r="T770" s="7"/>
      <c r="U770" s="8"/>
      <c r="V770" s="8"/>
      <c r="W770" s="7"/>
    </row>
    <row r="771" spans="1:23" x14ac:dyDescent="0.25">
      <c r="A771" s="2" t="s">
        <v>23</v>
      </c>
      <c r="B771" s="6">
        <v>41982.53402777778</v>
      </c>
      <c r="C771" s="7">
        <v>42</v>
      </c>
      <c r="D771" s="7">
        <v>41.94</v>
      </c>
      <c r="E771" s="7">
        <v>84</v>
      </c>
      <c r="F771" s="7">
        <v>198</v>
      </c>
      <c r="G771" s="7">
        <v>46</v>
      </c>
      <c r="H771" s="8">
        <v>3.166793602437167</v>
      </c>
      <c r="I771" s="8">
        <v>76.25454545454545</v>
      </c>
      <c r="J771" s="7">
        <v>0</v>
      </c>
      <c r="O771" s="6"/>
      <c r="P771" s="7"/>
      <c r="Q771" s="7"/>
      <c r="R771" s="7"/>
      <c r="S771" s="7"/>
      <c r="T771" s="7"/>
      <c r="U771" s="8"/>
      <c r="V771" s="8"/>
      <c r="W771" s="7"/>
    </row>
    <row r="772" spans="1:23" x14ac:dyDescent="0.25">
      <c r="A772" s="2" t="s">
        <v>23</v>
      </c>
      <c r="B772" s="6">
        <v>41982.534722222219</v>
      </c>
      <c r="C772" s="7">
        <v>40.76</v>
      </c>
      <c r="D772" s="7">
        <v>42.87</v>
      </c>
      <c r="E772" s="7">
        <v>81</v>
      </c>
      <c r="F772" s="7">
        <v>191</v>
      </c>
      <c r="G772" s="7">
        <v>48</v>
      </c>
      <c r="H772" s="8">
        <v>2.9457349581111956</v>
      </c>
      <c r="I772" s="8">
        <v>77.945454545454538</v>
      </c>
      <c r="J772" s="7">
        <v>0</v>
      </c>
      <c r="O772" s="6"/>
      <c r="P772" s="7"/>
      <c r="Q772" s="7"/>
      <c r="R772" s="7"/>
      <c r="S772" s="7"/>
      <c r="T772" s="7"/>
      <c r="U772" s="8"/>
      <c r="V772" s="8"/>
      <c r="W772" s="7"/>
    </row>
    <row r="773" spans="1:23" x14ac:dyDescent="0.25">
      <c r="A773" s="2" t="s">
        <v>23</v>
      </c>
      <c r="B773" s="6">
        <v>41982.535416666666</v>
      </c>
      <c r="C773" s="7">
        <v>43.19</v>
      </c>
      <c r="D773" s="7">
        <v>43.49</v>
      </c>
      <c r="E773" s="7">
        <v>84</v>
      </c>
      <c r="F773" s="7">
        <v>188</v>
      </c>
      <c r="G773" s="7">
        <v>52</v>
      </c>
      <c r="H773" s="8">
        <v>3.006854531607007</v>
      </c>
      <c r="I773" s="8">
        <v>79.072727272727278</v>
      </c>
      <c r="J773" s="7">
        <v>0</v>
      </c>
      <c r="O773" s="6"/>
      <c r="P773" s="7"/>
      <c r="Q773" s="7"/>
      <c r="R773" s="7"/>
      <c r="S773" s="7"/>
      <c r="T773" s="7"/>
      <c r="U773" s="8"/>
      <c r="V773" s="8"/>
      <c r="W773" s="7"/>
    </row>
    <row r="774" spans="1:23" x14ac:dyDescent="0.25">
      <c r="A774" s="2" t="s">
        <v>23</v>
      </c>
      <c r="B774" s="6">
        <v>41982.536111111112</v>
      </c>
      <c r="C774" s="7">
        <v>43.6</v>
      </c>
      <c r="D774" s="7">
        <v>40.9</v>
      </c>
      <c r="E774" s="7">
        <v>88</v>
      </c>
      <c r="F774" s="7">
        <v>188</v>
      </c>
      <c r="G774" s="7">
        <v>49</v>
      </c>
      <c r="H774" s="8">
        <v>3.1500380807311501</v>
      </c>
      <c r="I774" s="8">
        <v>74.36363636363636</v>
      </c>
      <c r="J774" s="7">
        <v>0</v>
      </c>
      <c r="O774" s="6"/>
      <c r="P774" s="7"/>
      <c r="Q774" s="7"/>
      <c r="R774" s="7"/>
      <c r="S774" s="7"/>
      <c r="T774" s="7"/>
      <c r="U774" s="8"/>
      <c r="V774" s="8"/>
      <c r="W774" s="7"/>
    </row>
    <row r="775" spans="1:23" x14ac:dyDescent="0.25">
      <c r="A775" s="2" t="s">
        <v>23</v>
      </c>
      <c r="B775" s="6">
        <v>41982.536805555559</v>
      </c>
      <c r="C775" s="7">
        <v>42.02</v>
      </c>
      <c r="D775" s="7">
        <v>41.83</v>
      </c>
      <c r="E775" s="7">
        <v>98</v>
      </c>
      <c r="F775" s="7">
        <v>185</v>
      </c>
      <c r="G775" s="7">
        <v>51</v>
      </c>
      <c r="H775" s="8">
        <v>3.4520182787509519</v>
      </c>
      <c r="I775" s="8">
        <v>76.054545454545448</v>
      </c>
      <c r="J775" s="7">
        <v>0</v>
      </c>
      <c r="O775" s="6"/>
      <c r="P775" s="7"/>
      <c r="Q775" s="7"/>
      <c r="R775" s="7"/>
      <c r="S775" s="7"/>
      <c r="T775" s="7"/>
      <c r="U775" s="8"/>
      <c r="V775" s="8"/>
      <c r="W775" s="7"/>
    </row>
    <row r="776" spans="1:23" x14ac:dyDescent="0.25">
      <c r="A776" s="2" t="s">
        <v>23</v>
      </c>
      <c r="B776" s="6">
        <v>41982.537499999999</v>
      </c>
      <c r="C776" s="7">
        <v>43.24</v>
      </c>
      <c r="D776" s="7">
        <v>41.6</v>
      </c>
      <c r="E776" s="7">
        <v>89</v>
      </c>
      <c r="F776" s="7">
        <v>185</v>
      </c>
      <c r="G776" s="7">
        <v>46</v>
      </c>
      <c r="H776" s="8">
        <v>3.1349961919268852</v>
      </c>
      <c r="I776" s="8">
        <v>75.63636363636364</v>
      </c>
      <c r="J776" s="7">
        <v>0</v>
      </c>
      <c r="O776" s="6"/>
      <c r="P776" s="7"/>
      <c r="Q776" s="7"/>
      <c r="R776" s="7"/>
      <c r="S776" s="7"/>
      <c r="T776" s="7"/>
      <c r="U776" s="8"/>
      <c r="V776" s="8"/>
      <c r="W776" s="7"/>
    </row>
    <row r="777" spans="1:23" x14ac:dyDescent="0.25">
      <c r="A777" s="2" t="s">
        <v>23</v>
      </c>
      <c r="B777" s="6">
        <v>41982.538194444445</v>
      </c>
      <c r="C777" s="7">
        <v>43.68</v>
      </c>
      <c r="D777" s="7">
        <v>41.64</v>
      </c>
      <c r="E777" s="7">
        <v>93</v>
      </c>
      <c r="F777" s="7">
        <v>200</v>
      </c>
      <c r="G777" s="7">
        <v>49</v>
      </c>
      <c r="H777" s="8">
        <v>3.5415079969535417</v>
      </c>
      <c r="I777" s="8">
        <v>75.709090909090918</v>
      </c>
      <c r="J777" s="7">
        <v>0</v>
      </c>
      <c r="O777" s="6"/>
      <c r="P777" s="7"/>
      <c r="Q777" s="7"/>
      <c r="R777" s="7"/>
      <c r="S777" s="7"/>
      <c r="T777" s="7"/>
      <c r="U777" s="8"/>
      <c r="V777" s="8"/>
      <c r="W777" s="7"/>
    </row>
    <row r="778" spans="1:23" x14ac:dyDescent="0.25">
      <c r="A778" s="2" t="s">
        <v>23</v>
      </c>
      <c r="B778" s="6">
        <v>41982.538888888892</v>
      </c>
      <c r="C778" s="7">
        <v>40.28</v>
      </c>
      <c r="D778" s="7">
        <v>42.3</v>
      </c>
      <c r="E778" s="7">
        <v>100</v>
      </c>
      <c r="F778" s="7">
        <v>212</v>
      </c>
      <c r="G778" s="7">
        <v>49</v>
      </c>
      <c r="H778" s="8">
        <v>4.0365575019040367</v>
      </c>
      <c r="I778" s="8">
        <v>76.909090909090907</v>
      </c>
      <c r="J778" s="7">
        <v>0</v>
      </c>
      <c r="O778" s="6"/>
      <c r="P778" s="7"/>
      <c r="Q778" s="7"/>
      <c r="R778" s="7"/>
      <c r="S778" s="7"/>
      <c r="T778" s="7"/>
      <c r="U778" s="8"/>
      <c r="V778" s="8"/>
      <c r="W778" s="7"/>
    </row>
    <row r="779" spans="1:23" x14ac:dyDescent="0.25">
      <c r="A779" s="2" t="s">
        <v>23</v>
      </c>
      <c r="B779" s="6">
        <v>41982.539583333331</v>
      </c>
      <c r="C779" s="7">
        <v>43.24</v>
      </c>
      <c r="D779" s="7">
        <v>40.35</v>
      </c>
      <c r="E779" s="7">
        <v>87</v>
      </c>
      <c r="F779" s="7">
        <v>209</v>
      </c>
      <c r="G779" s="7">
        <v>46</v>
      </c>
      <c r="H779" s="8">
        <v>3.4621096725057119</v>
      </c>
      <c r="I779" s="8">
        <v>73.36363636363636</v>
      </c>
      <c r="J779" s="7">
        <v>0</v>
      </c>
      <c r="O779" s="6"/>
      <c r="P779" s="7"/>
      <c r="Q779" s="7"/>
      <c r="R779" s="7"/>
      <c r="S779" s="7"/>
      <c r="T779" s="7"/>
      <c r="U779" s="8"/>
      <c r="V779" s="8"/>
      <c r="W779" s="7"/>
    </row>
    <row r="780" spans="1:23" x14ac:dyDescent="0.25">
      <c r="A780" s="2" t="s">
        <v>23</v>
      </c>
      <c r="B780" s="6">
        <v>41982.540277777778</v>
      </c>
      <c r="C780" s="7">
        <v>42.55</v>
      </c>
      <c r="D780" s="7">
        <v>42.12</v>
      </c>
      <c r="E780" s="7">
        <v>89</v>
      </c>
      <c r="F780" s="7">
        <v>191</v>
      </c>
      <c r="G780" s="7">
        <v>48</v>
      </c>
      <c r="H780" s="8">
        <v>3.2366717440974866</v>
      </c>
      <c r="I780" s="8">
        <v>76.581818181818178</v>
      </c>
      <c r="J780" s="7">
        <v>0</v>
      </c>
      <c r="O780" s="6"/>
      <c r="P780" s="7"/>
      <c r="Q780" s="7"/>
      <c r="R780" s="7"/>
      <c r="S780" s="7"/>
      <c r="T780" s="7"/>
      <c r="U780" s="8"/>
      <c r="V780" s="8"/>
      <c r="W780" s="7"/>
    </row>
    <row r="781" spans="1:23" x14ac:dyDescent="0.25">
      <c r="A781" s="2" t="s">
        <v>23</v>
      </c>
      <c r="B781" s="6">
        <v>41982.540972222225</v>
      </c>
      <c r="C781" s="7">
        <v>42.78</v>
      </c>
      <c r="D781" s="7">
        <v>41.22</v>
      </c>
      <c r="E781" s="7">
        <v>98</v>
      </c>
      <c r="F781" s="7">
        <v>199</v>
      </c>
      <c r="G781" s="7">
        <v>51</v>
      </c>
      <c r="H781" s="8">
        <v>3.7132520944402132</v>
      </c>
      <c r="I781" s="8">
        <v>74.945454545454552</v>
      </c>
      <c r="J781" s="7">
        <v>0</v>
      </c>
      <c r="O781" s="6"/>
      <c r="P781" s="7"/>
      <c r="Q781" s="7"/>
      <c r="R781" s="7"/>
      <c r="S781" s="7"/>
      <c r="T781" s="7"/>
      <c r="U781" s="8"/>
      <c r="V781" s="8"/>
      <c r="W781" s="7"/>
    </row>
    <row r="782" spans="1:23" x14ac:dyDescent="0.25">
      <c r="A782" s="2" t="s">
        <v>23</v>
      </c>
      <c r="B782" s="6">
        <v>41982.541666666664</v>
      </c>
      <c r="C782" s="7">
        <v>42.29</v>
      </c>
      <c r="D782" s="7">
        <v>42.64</v>
      </c>
      <c r="E782" s="7">
        <v>81</v>
      </c>
      <c r="F782" s="7">
        <v>213</v>
      </c>
      <c r="G782" s="7">
        <v>46</v>
      </c>
      <c r="H782" s="8">
        <v>3.2850342726580348</v>
      </c>
      <c r="I782" s="8">
        <v>77.527272727272731</v>
      </c>
      <c r="J782" s="7">
        <v>0</v>
      </c>
      <c r="O782" s="6"/>
      <c r="P782" s="7"/>
      <c r="Q782" s="7"/>
      <c r="R782" s="7"/>
      <c r="S782" s="7"/>
      <c r="T782" s="7"/>
      <c r="U782" s="8"/>
      <c r="V782" s="8"/>
      <c r="W782" s="7"/>
    </row>
    <row r="783" spans="1:23" x14ac:dyDescent="0.25">
      <c r="A783" s="2" t="s">
        <v>23</v>
      </c>
      <c r="B783" s="6">
        <v>41982.542361111111</v>
      </c>
      <c r="C783" s="7">
        <v>41.55</v>
      </c>
      <c r="D783" s="7">
        <v>42.04</v>
      </c>
      <c r="E783" s="7">
        <v>100</v>
      </c>
      <c r="F783" s="7">
        <v>207</v>
      </c>
      <c r="G783" s="7">
        <v>54</v>
      </c>
      <c r="H783" s="8">
        <v>3.9413556740289413</v>
      </c>
      <c r="I783" s="8">
        <v>76.436363636363637</v>
      </c>
      <c r="J783" s="7">
        <v>0</v>
      </c>
      <c r="O783" s="6"/>
      <c r="P783" s="7"/>
      <c r="Q783" s="7"/>
      <c r="R783" s="7"/>
      <c r="S783" s="7"/>
      <c r="T783" s="7"/>
      <c r="U783" s="8"/>
      <c r="V783" s="8"/>
      <c r="W783" s="7"/>
    </row>
    <row r="784" spans="1:23" x14ac:dyDescent="0.25">
      <c r="A784" s="2" t="s">
        <v>23</v>
      </c>
      <c r="B784" s="6">
        <v>41982.543055555558</v>
      </c>
      <c r="C784" s="7">
        <v>40.08</v>
      </c>
      <c r="D784" s="7">
        <v>43.14</v>
      </c>
      <c r="E784" s="7">
        <v>87</v>
      </c>
      <c r="F784" s="7">
        <v>217</v>
      </c>
      <c r="G784" s="7">
        <v>46</v>
      </c>
      <c r="H784" s="8">
        <v>3.5946306169078448</v>
      </c>
      <c r="I784" s="8">
        <v>78.436363636363637</v>
      </c>
      <c r="J784" s="7">
        <v>0</v>
      </c>
      <c r="O784" s="6"/>
      <c r="P784" s="7"/>
      <c r="Q784" s="7"/>
      <c r="R784" s="7"/>
      <c r="S784" s="7"/>
      <c r="T784" s="7"/>
      <c r="U784" s="8"/>
      <c r="V784" s="8"/>
      <c r="W784" s="7"/>
    </row>
    <row r="785" spans="1:23" x14ac:dyDescent="0.25">
      <c r="A785" s="2" t="s">
        <v>23</v>
      </c>
      <c r="B785" s="6">
        <v>41982.543749999997</v>
      </c>
      <c r="C785" s="7">
        <v>42.81</v>
      </c>
      <c r="D785" s="7">
        <v>43.5</v>
      </c>
      <c r="E785" s="7">
        <v>89</v>
      </c>
      <c r="F785" s="7">
        <v>218</v>
      </c>
      <c r="G785" s="7">
        <v>47</v>
      </c>
      <c r="H785" s="8">
        <v>3.6942117288651941</v>
      </c>
      <c r="I785" s="8">
        <v>79.090909090909093</v>
      </c>
      <c r="J785" s="7">
        <v>0</v>
      </c>
      <c r="O785" s="6"/>
      <c r="P785" s="7"/>
      <c r="Q785" s="7"/>
      <c r="R785" s="7"/>
      <c r="S785" s="7"/>
      <c r="T785" s="7"/>
      <c r="U785" s="8"/>
      <c r="V785" s="8"/>
      <c r="W785" s="7"/>
    </row>
    <row r="786" spans="1:23" x14ac:dyDescent="0.25">
      <c r="A786" s="2" t="s">
        <v>23</v>
      </c>
      <c r="B786" s="6">
        <v>41982.544444444444</v>
      </c>
      <c r="C786" s="7">
        <v>40.43</v>
      </c>
      <c r="D786" s="7">
        <v>42.29</v>
      </c>
      <c r="E786" s="7">
        <v>83</v>
      </c>
      <c r="F786" s="7">
        <v>205</v>
      </c>
      <c r="G786" s="7">
        <v>48</v>
      </c>
      <c r="H786" s="8">
        <v>3.2397182025894895</v>
      </c>
      <c r="I786" s="8">
        <v>76.890909090909091</v>
      </c>
      <c r="J786" s="7">
        <v>0</v>
      </c>
      <c r="O786" s="6"/>
      <c r="P786" s="7"/>
      <c r="Q786" s="7"/>
      <c r="R786" s="7"/>
      <c r="S786" s="7"/>
      <c r="T786" s="7"/>
      <c r="U786" s="8"/>
      <c r="V786" s="8"/>
      <c r="W786" s="7"/>
    </row>
    <row r="787" spans="1:23" x14ac:dyDescent="0.25">
      <c r="A787" s="2" t="s">
        <v>23</v>
      </c>
      <c r="B787" s="6">
        <v>41982.545138888891</v>
      </c>
      <c r="C787" s="7">
        <v>41.36</v>
      </c>
      <c r="D787" s="7">
        <v>40.29</v>
      </c>
      <c r="E787" s="7">
        <v>96</v>
      </c>
      <c r="F787" s="7">
        <v>198</v>
      </c>
      <c r="G787" s="7">
        <v>52</v>
      </c>
      <c r="H787" s="8">
        <v>3.6191926884996191</v>
      </c>
      <c r="I787" s="8">
        <v>73.25454545454545</v>
      </c>
      <c r="J787" s="7">
        <v>0</v>
      </c>
      <c r="O787" s="6"/>
      <c r="P787" s="7"/>
      <c r="Q787" s="7"/>
      <c r="R787" s="7"/>
      <c r="S787" s="7"/>
      <c r="T787" s="7"/>
      <c r="U787" s="8"/>
      <c r="V787" s="8"/>
      <c r="W787" s="7"/>
    </row>
    <row r="788" spans="1:23" x14ac:dyDescent="0.25">
      <c r="A788" s="2" t="s">
        <v>23</v>
      </c>
      <c r="B788" s="6">
        <v>41982.54583333333</v>
      </c>
      <c r="C788" s="7">
        <v>41.7</v>
      </c>
      <c r="D788" s="7">
        <v>41.43</v>
      </c>
      <c r="E788" s="7">
        <v>96</v>
      </c>
      <c r="F788" s="7">
        <v>208</v>
      </c>
      <c r="G788" s="7">
        <v>46</v>
      </c>
      <c r="H788" s="8">
        <v>3.8019801980198018</v>
      </c>
      <c r="I788" s="8">
        <v>75.327272727272728</v>
      </c>
      <c r="J788" s="7">
        <v>0</v>
      </c>
      <c r="O788" s="6"/>
      <c r="P788" s="7"/>
      <c r="Q788" s="7"/>
      <c r="R788" s="7"/>
      <c r="S788" s="7"/>
      <c r="T788" s="7"/>
      <c r="U788" s="8"/>
      <c r="V788" s="8"/>
      <c r="W788" s="7"/>
    </row>
    <row r="789" spans="1:23" x14ac:dyDescent="0.25">
      <c r="A789" s="2" t="s">
        <v>23</v>
      </c>
      <c r="B789" s="6">
        <v>41982.546527777777</v>
      </c>
      <c r="C789" s="7">
        <v>40.25</v>
      </c>
      <c r="D789" s="7">
        <v>40.590000000000003</v>
      </c>
      <c r="E789" s="7">
        <v>90</v>
      </c>
      <c r="F789" s="7">
        <v>200</v>
      </c>
      <c r="G789" s="7">
        <v>51</v>
      </c>
      <c r="H789" s="8">
        <v>3.4272658035034271</v>
      </c>
      <c r="I789" s="8">
        <v>73.800000000000011</v>
      </c>
      <c r="J789" s="7">
        <v>0</v>
      </c>
      <c r="O789" s="6"/>
      <c r="P789" s="7"/>
      <c r="Q789" s="7"/>
      <c r="R789" s="7"/>
      <c r="S789" s="7"/>
      <c r="T789" s="7"/>
      <c r="U789" s="8"/>
      <c r="V789" s="8"/>
      <c r="W789" s="7"/>
    </row>
    <row r="790" spans="1:23" x14ac:dyDescent="0.25">
      <c r="A790" s="2" t="s">
        <v>23</v>
      </c>
      <c r="B790" s="6">
        <v>41982.547222222223</v>
      </c>
      <c r="C790" s="7">
        <v>43.35</v>
      </c>
      <c r="D790" s="7">
        <v>40.53</v>
      </c>
      <c r="E790" s="7">
        <v>81</v>
      </c>
      <c r="F790" s="7">
        <v>217</v>
      </c>
      <c r="G790" s="7">
        <v>53</v>
      </c>
      <c r="H790" s="8">
        <v>3.3467250571210969</v>
      </c>
      <c r="I790" s="8">
        <v>73.690909090909102</v>
      </c>
      <c r="J790" s="7">
        <v>0</v>
      </c>
      <c r="O790" s="6"/>
      <c r="P790" s="7"/>
      <c r="Q790" s="7"/>
      <c r="R790" s="7"/>
      <c r="S790" s="7"/>
      <c r="T790" s="7"/>
      <c r="U790" s="8"/>
      <c r="V790" s="8"/>
      <c r="W790" s="7"/>
    </row>
    <row r="791" spans="1:23" x14ac:dyDescent="0.25">
      <c r="A791" s="2" t="s">
        <v>23</v>
      </c>
      <c r="B791" s="6">
        <v>41982.54791666667</v>
      </c>
      <c r="C791" s="7">
        <v>43.78</v>
      </c>
      <c r="D791" s="7">
        <v>43.32</v>
      </c>
      <c r="E791" s="7">
        <v>82</v>
      </c>
      <c r="F791" s="7">
        <v>212</v>
      </c>
      <c r="G791" s="7">
        <v>45</v>
      </c>
      <c r="H791" s="8">
        <v>3.3099771515613101</v>
      </c>
      <c r="I791" s="8">
        <v>78.763636363636365</v>
      </c>
      <c r="J791" s="7">
        <v>0</v>
      </c>
      <c r="O791" s="6"/>
      <c r="P791" s="7"/>
      <c r="Q791" s="7"/>
      <c r="R791" s="7"/>
      <c r="S791" s="7"/>
      <c r="T791" s="7"/>
      <c r="U791" s="8"/>
      <c r="V791" s="8"/>
      <c r="W791" s="7"/>
    </row>
    <row r="792" spans="1:23" x14ac:dyDescent="0.25">
      <c r="A792" s="2" t="s">
        <v>23</v>
      </c>
      <c r="B792" s="6">
        <v>41982.548611111109</v>
      </c>
      <c r="C792" s="7">
        <v>43.5</v>
      </c>
      <c r="D792" s="7">
        <v>41.97</v>
      </c>
      <c r="E792" s="7">
        <v>83</v>
      </c>
      <c r="F792" s="7">
        <v>214</v>
      </c>
      <c r="G792" s="7">
        <v>53</v>
      </c>
      <c r="H792" s="8">
        <v>3.3819497334348818</v>
      </c>
      <c r="I792" s="8">
        <v>76.309090909090898</v>
      </c>
      <c r="J792" s="7">
        <v>0</v>
      </c>
      <c r="O792" s="6"/>
      <c r="P792" s="7"/>
      <c r="Q792" s="7"/>
      <c r="R792" s="7"/>
      <c r="S792" s="7"/>
      <c r="T792" s="7"/>
      <c r="U792" s="8"/>
      <c r="V792" s="8"/>
      <c r="W792" s="7"/>
    </row>
    <row r="793" spans="1:23" x14ac:dyDescent="0.25">
      <c r="A793" s="2" t="s">
        <v>23</v>
      </c>
      <c r="B793" s="6">
        <v>41982.549305555556</v>
      </c>
      <c r="C793" s="7">
        <v>41.07</v>
      </c>
      <c r="D793" s="7">
        <v>42.19</v>
      </c>
      <c r="E793" s="7">
        <v>89</v>
      </c>
      <c r="F793" s="7">
        <v>214</v>
      </c>
      <c r="G793" s="7">
        <v>46</v>
      </c>
      <c r="H793" s="8">
        <v>3.6264280274181266</v>
      </c>
      <c r="I793" s="8">
        <v>76.709090909090904</v>
      </c>
      <c r="J793" s="7">
        <v>0</v>
      </c>
      <c r="O793" s="6"/>
      <c r="P793" s="7"/>
      <c r="Q793" s="7"/>
      <c r="R793" s="7"/>
      <c r="S793" s="7"/>
      <c r="T793" s="7"/>
      <c r="U793" s="8"/>
      <c r="V793" s="8"/>
      <c r="W793" s="7"/>
    </row>
    <row r="794" spans="1:23" x14ac:dyDescent="0.25">
      <c r="A794" s="2" t="s">
        <v>23</v>
      </c>
      <c r="B794" s="6">
        <v>41982.55</v>
      </c>
      <c r="C794" s="7">
        <v>40.08</v>
      </c>
      <c r="D794" s="7">
        <v>41.67</v>
      </c>
      <c r="E794" s="7">
        <v>91</v>
      </c>
      <c r="F794" s="7">
        <v>220</v>
      </c>
      <c r="G794" s="7">
        <v>45</v>
      </c>
      <c r="H794" s="8">
        <v>3.8118811881188117</v>
      </c>
      <c r="I794" s="8">
        <v>75.763636363636365</v>
      </c>
      <c r="J794" s="7">
        <v>0</v>
      </c>
      <c r="O794" s="6"/>
      <c r="P794" s="7"/>
      <c r="Q794" s="7"/>
      <c r="R794" s="7"/>
      <c r="S794" s="7"/>
      <c r="T794" s="7"/>
      <c r="U794" s="8"/>
      <c r="V794" s="8"/>
      <c r="W794" s="7"/>
    </row>
    <row r="795" spans="1:23" x14ac:dyDescent="0.25">
      <c r="A795" s="2" t="s">
        <v>23</v>
      </c>
      <c r="B795" s="6">
        <v>41982.550694444442</v>
      </c>
      <c r="C795" s="7">
        <v>41.12</v>
      </c>
      <c r="D795" s="7">
        <v>40.68</v>
      </c>
      <c r="E795" s="7">
        <v>93</v>
      </c>
      <c r="F795" s="7">
        <v>183</v>
      </c>
      <c r="G795" s="7">
        <v>52</v>
      </c>
      <c r="H795" s="8">
        <v>3.2404798172124907</v>
      </c>
      <c r="I795" s="8">
        <v>73.963636363636368</v>
      </c>
      <c r="J795" s="7">
        <v>0</v>
      </c>
      <c r="O795" s="6"/>
      <c r="P795" s="7"/>
      <c r="Q795" s="7"/>
      <c r="R795" s="7"/>
      <c r="S795" s="7"/>
      <c r="T795" s="7"/>
      <c r="U795" s="8"/>
      <c r="V795" s="8"/>
      <c r="W795" s="7"/>
    </row>
    <row r="796" spans="1:23" x14ac:dyDescent="0.25">
      <c r="A796" s="2" t="s">
        <v>23</v>
      </c>
      <c r="B796" s="6">
        <v>41982.551388888889</v>
      </c>
      <c r="C796" s="7">
        <v>40.43</v>
      </c>
      <c r="D796" s="7">
        <v>42.75</v>
      </c>
      <c r="E796" s="7">
        <v>94</v>
      </c>
      <c r="F796" s="7">
        <v>196</v>
      </c>
      <c r="G796" s="7">
        <v>48</v>
      </c>
      <c r="H796" s="8">
        <v>3.5079969535415079</v>
      </c>
      <c r="I796" s="8">
        <v>77.72727272727272</v>
      </c>
      <c r="J796" s="7">
        <v>0</v>
      </c>
      <c r="O796" s="6"/>
      <c r="P796" s="7"/>
      <c r="Q796" s="7"/>
      <c r="R796" s="7"/>
      <c r="S796" s="7"/>
      <c r="T796" s="7"/>
      <c r="U796" s="8"/>
      <c r="V796" s="8"/>
      <c r="W796" s="7"/>
    </row>
    <row r="797" spans="1:23" x14ac:dyDescent="0.25">
      <c r="A797" s="2" t="s">
        <v>23</v>
      </c>
      <c r="B797" s="6">
        <v>41982.552083333336</v>
      </c>
      <c r="C797" s="7">
        <v>41.21</v>
      </c>
      <c r="D797" s="7">
        <v>42.91</v>
      </c>
      <c r="E797" s="7">
        <v>94</v>
      </c>
      <c r="F797" s="7">
        <v>203</v>
      </c>
      <c r="G797" s="7">
        <v>52</v>
      </c>
      <c r="H797" s="8">
        <v>3.6332825590251332</v>
      </c>
      <c r="I797" s="8">
        <v>78.018181818181802</v>
      </c>
      <c r="J797" s="7">
        <v>0</v>
      </c>
      <c r="O797" s="6"/>
      <c r="P797" s="7"/>
      <c r="Q797" s="7"/>
      <c r="R797" s="7"/>
      <c r="S797" s="7"/>
      <c r="T797" s="7"/>
      <c r="U797" s="8"/>
      <c r="V797" s="8"/>
      <c r="W797" s="7"/>
    </row>
    <row r="798" spans="1:23" x14ac:dyDescent="0.25">
      <c r="A798" s="2" t="s">
        <v>23</v>
      </c>
      <c r="B798" s="6">
        <v>41982.552777777775</v>
      </c>
      <c r="C798" s="7">
        <v>43.4</v>
      </c>
      <c r="D798" s="7">
        <v>40.630000000000003</v>
      </c>
      <c r="E798" s="7">
        <v>93</v>
      </c>
      <c r="F798" s="7">
        <v>180</v>
      </c>
      <c r="G798" s="7">
        <v>54</v>
      </c>
      <c r="H798" s="8">
        <v>3.1873571972581876</v>
      </c>
      <c r="I798" s="8">
        <v>73.872727272727275</v>
      </c>
      <c r="J798" s="7">
        <v>0</v>
      </c>
      <c r="O798" s="6"/>
      <c r="P798" s="7"/>
      <c r="Q798" s="7"/>
      <c r="R798" s="7"/>
      <c r="S798" s="7"/>
      <c r="T798" s="7"/>
      <c r="U798" s="8"/>
      <c r="V798" s="8"/>
      <c r="W798" s="7"/>
    </row>
    <row r="799" spans="1:23" x14ac:dyDescent="0.25">
      <c r="A799" s="2" t="s">
        <v>23</v>
      </c>
      <c r="B799" s="6">
        <v>41982.553472222222</v>
      </c>
      <c r="C799" s="7">
        <v>43.07</v>
      </c>
      <c r="D799" s="7">
        <v>42.09</v>
      </c>
      <c r="E799" s="7">
        <v>86</v>
      </c>
      <c r="F799" s="7">
        <v>210</v>
      </c>
      <c r="G799" s="7">
        <v>46</v>
      </c>
      <c r="H799" s="8">
        <v>3.4386900228484385</v>
      </c>
      <c r="I799" s="8">
        <v>76.527272727272731</v>
      </c>
      <c r="J799" s="7">
        <v>0</v>
      </c>
      <c r="O799" s="6"/>
      <c r="P799" s="7"/>
      <c r="Q799" s="7"/>
      <c r="R799" s="7"/>
      <c r="S799" s="7"/>
      <c r="T799" s="7"/>
      <c r="U799" s="8"/>
      <c r="V799" s="8"/>
      <c r="W799" s="7"/>
    </row>
    <row r="800" spans="1:23" x14ac:dyDescent="0.25">
      <c r="A800" s="2" t="s">
        <v>23</v>
      </c>
      <c r="B800" s="6">
        <v>41982.554166666669</v>
      </c>
      <c r="C800" s="7">
        <v>41.89</v>
      </c>
      <c r="D800" s="7">
        <v>42.77</v>
      </c>
      <c r="E800" s="7">
        <v>84</v>
      </c>
      <c r="F800" s="7">
        <v>188</v>
      </c>
      <c r="G800" s="7">
        <v>46</v>
      </c>
      <c r="H800" s="8">
        <v>3.006854531607007</v>
      </c>
      <c r="I800" s="8">
        <v>77.763636363636365</v>
      </c>
      <c r="J800" s="7">
        <v>0</v>
      </c>
      <c r="O800" s="6"/>
      <c r="P800" s="7"/>
      <c r="Q800" s="7"/>
      <c r="R800" s="7"/>
      <c r="S800" s="7"/>
      <c r="T800" s="7"/>
      <c r="U800" s="8"/>
      <c r="V800" s="8"/>
      <c r="W800" s="7"/>
    </row>
    <row r="801" spans="1:23" x14ac:dyDescent="0.25">
      <c r="A801" s="2" t="s">
        <v>23</v>
      </c>
      <c r="B801" s="6">
        <v>41982.554861111108</v>
      </c>
      <c r="C801" s="7">
        <v>42.65</v>
      </c>
      <c r="D801" s="7">
        <v>40.94</v>
      </c>
      <c r="E801" s="7">
        <v>86</v>
      </c>
      <c r="F801" s="7">
        <v>203</v>
      </c>
      <c r="G801" s="7">
        <v>55</v>
      </c>
      <c r="H801" s="8">
        <v>3.3240670220868243</v>
      </c>
      <c r="I801" s="8">
        <v>74.436363636363637</v>
      </c>
      <c r="J801" s="7">
        <v>0</v>
      </c>
      <c r="O801" s="6"/>
      <c r="P801" s="7"/>
      <c r="Q801" s="7"/>
      <c r="R801" s="7"/>
      <c r="S801" s="7"/>
      <c r="T801" s="7"/>
      <c r="U801" s="8"/>
      <c r="V801" s="8"/>
      <c r="W801" s="7"/>
    </row>
    <row r="802" spans="1:23" x14ac:dyDescent="0.25">
      <c r="A802" s="2" t="s">
        <v>23</v>
      </c>
      <c r="B802" s="6">
        <v>41982.555555555555</v>
      </c>
      <c r="C802" s="7">
        <v>41.74</v>
      </c>
      <c r="D802" s="7">
        <v>43.03</v>
      </c>
      <c r="E802" s="7">
        <v>80</v>
      </c>
      <c r="F802" s="7">
        <v>195</v>
      </c>
      <c r="G802" s="7">
        <v>55</v>
      </c>
      <c r="H802" s="8">
        <v>2.9702970297029703</v>
      </c>
      <c r="I802" s="8">
        <v>78.236363636363635</v>
      </c>
      <c r="J802" s="7">
        <v>0</v>
      </c>
      <c r="O802" s="6"/>
      <c r="P802" s="7"/>
      <c r="Q802" s="7"/>
      <c r="R802" s="7"/>
      <c r="S802" s="7"/>
      <c r="T802" s="7"/>
      <c r="U802" s="8"/>
      <c r="V802" s="8"/>
      <c r="W802" s="7"/>
    </row>
    <row r="803" spans="1:23" x14ac:dyDescent="0.25">
      <c r="A803" s="2" t="s">
        <v>23</v>
      </c>
      <c r="B803" s="6">
        <v>41982.556250000001</v>
      </c>
      <c r="C803" s="7">
        <v>41.3</v>
      </c>
      <c r="D803" s="7">
        <v>41.34</v>
      </c>
      <c r="E803" s="7">
        <v>95</v>
      </c>
      <c r="F803" s="7">
        <v>192</v>
      </c>
      <c r="G803" s="7">
        <v>49</v>
      </c>
      <c r="H803" s="8">
        <v>3.472962680883473</v>
      </c>
      <c r="I803" s="8">
        <v>75.163636363636371</v>
      </c>
      <c r="J803" s="7">
        <v>0</v>
      </c>
      <c r="O803" s="6"/>
      <c r="P803" s="7"/>
      <c r="Q803" s="7"/>
      <c r="R803" s="7"/>
      <c r="S803" s="7"/>
      <c r="T803" s="7"/>
      <c r="U803" s="8"/>
      <c r="V803" s="8"/>
      <c r="W803" s="7"/>
    </row>
    <row r="804" spans="1:23" x14ac:dyDescent="0.25">
      <c r="A804" s="2" t="s">
        <v>23</v>
      </c>
      <c r="B804" s="6">
        <v>41982.556944444441</v>
      </c>
      <c r="C804" s="7">
        <v>42.03</v>
      </c>
      <c r="D804" s="7">
        <v>41.32</v>
      </c>
      <c r="E804" s="7">
        <v>97</v>
      </c>
      <c r="F804" s="7">
        <v>215</v>
      </c>
      <c r="G804" s="7">
        <v>45</v>
      </c>
      <c r="H804" s="8">
        <v>3.9708682406702209</v>
      </c>
      <c r="I804" s="8">
        <v>75.127272727272725</v>
      </c>
      <c r="J804" s="7">
        <v>0</v>
      </c>
      <c r="O804" s="6"/>
      <c r="P804" s="7"/>
      <c r="Q804" s="7"/>
      <c r="R804" s="7"/>
      <c r="S804" s="7"/>
      <c r="T804" s="7"/>
      <c r="U804" s="8"/>
      <c r="V804" s="8"/>
      <c r="W804" s="7"/>
    </row>
    <row r="805" spans="1:23" x14ac:dyDescent="0.25">
      <c r="A805" s="2" t="s">
        <v>23</v>
      </c>
      <c r="B805" s="6">
        <v>41982.557638888888</v>
      </c>
      <c r="C805" s="7">
        <v>43.52</v>
      </c>
      <c r="D805" s="7">
        <v>42.78</v>
      </c>
      <c r="E805" s="7">
        <v>92</v>
      </c>
      <c r="F805" s="7">
        <v>192</v>
      </c>
      <c r="G805" s="7">
        <v>55</v>
      </c>
      <c r="H805" s="8">
        <v>3.3632901751713633</v>
      </c>
      <c r="I805" s="8">
        <v>77.781818181818181</v>
      </c>
      <c r="J805" s="7">
        <v>0</v>
      </c>
      <c r="O805" s="6"/>
      <c r="P805" s="7"/>
      <c r="Q805" s="7"/>
      <c r="R805" s="7"/>
      <c r="S805" s="7"/>
      <c r="T805" s="7"/>
      <c r="U805" s="8"/>
      <c r="V805" s="8"/>
      <c r="W805" s="7"/>
    </row>
    <row r="806" spans="1:23" x14ac:dyDescent="0.25">
      <c r="A806" s="2" t="s">
        <v>23</v>
      </c>
      <c r="B806" s="6">
        <v>41982.558333333334</v>
      </c>
      <c r="C806" s="7">
        <v>40.020000000000003</v>
      </c>
      <c r="D806" s="7">
        <v>42.74</v>
      </c>
      <c r="E806" s="7">
        <v>87</v>
      </c>
      <c r="F806" s="7">
        <v>206</v>
      </c>
      <c r="G806" s="7">
        <v>55</v>
      </c>
      <c r="H806" s="8">
        <v>3.4124143183549123</v>
      </c>
      <c r="I806" s="8">
        <v>77.709090909090918</v>
      </c>
      <c r="J806" s="7">
        <v>0</v>
      </c>
      <c r="O806" s="6"/>
      <c r="P806" s="7"/>
      <c r="Q806" s="7"/>
      <c r="R806" s="7"/>
      <c r="S806" s="7"/>
      <c r="T806" s="7"/>
      <c r="U806" s="8"/>
      <c r="V806" s="8"/>
      <c r="W806" s="7"/>
    </row>
    <row r="807" spans="1:23" x14ac:dyDescent="0.25">
      <c r="A807" s="2" t="s">
        <v>23</v>
      </c>
      <c r="B807" s="6">
        <v>41982.559027777781</v>
      </c>
      <c r="C807" s="7">
        <v>43.26</v>
      </c>
      <c r="D807" s="7">
        <v>40.35</v>
      </c>
      <c r="E807" s="7">
        <v>91</v>
      </c>
      <c r="F807" s="7">
        <v>187</v>
      </c>
      <c r="G807" s="7">
        <v>53</v>
      </c>
      <c r="H807" s="8">
        <v>3.2400990099009901</v>
      </c>
      <c r="I807" s="8">
        <v>73.36363636363636</v>
      </c>
      <c r="J807" s="7">
        <v>0</v>
      </c>
      <c r="O807" s="6"/>
      <c r="P807" s="7"/>
      <c r="Q807" s="7"/>
      <c r="R807" s="7"/>
      <c r="S807" s="7"/>
      <c r="T807" s="7"/>
      <c r="U807" s="8"/>
      <c r="V807" s="8"/>
      <c r="W807" s="7"/>
    </row>
    <row r="808" spans="1:23" x14ac:dyDescent="0.25">
      <c r="A808" s="2" t="s">
        <v>23</v>
      </c>
      <c r="B808" s="6">
        <v>41982.55972222222</v>
      </c>
      <c r="C808" s="7">
        <v>43.57</v>
      </c>
      <c r="D808" s="7">
        <v>41.98</v>
      </c>
      <c r="E808" s="7">
        <v>98</v>
      </c>
      <c r="F808" s="7">
        <v>185</v>
      </c>
      <c r="G808" s="7">
        <v>53</v>
      </c>
      <c r="H808" s="8">
        <v>3.4520182787509519</v>
      </c>
      <c r="I808" s="8">
        <v>76.327272727272728</v>
      </c>
      <c r="J808" s="7">
        <v>0</v>
      </c>
      <c r="O808" s="6"/>
      <c r="P808" s="7"/>
      <c r="Q808" s="7"/>
      <c r="R808" s="7"/>
      <c r="S808" s="7"/>
      <c r="T808" s="7"/>
      <c r="U808" s="8"/>
      <c r="V808" s="8"/>
      <c r="W808" s="7"/>
    </row>
    <row r="809" spans="1:23" x14ac:dyDescent="0.25">
      <c r="A809" s="2" t="s">
        <v>23</v>
      </c>
      <c r="B809" s="6">
        <v>41982.560416666667</v>
      </c>
      <c r="C809" s="7">
        <v>41.48</v>
      </c>
      <c r="D809" s="7">
        <v>42.84</v>
      </c>
      <c r="E809" s="7">
        <v>94</v>
      </c>
      <c r="F809" s="7">
        <v>220</v>
      </c>
      <c r="G809" s="7">
        <v>55</v>
      </c>
      <c r="H809" s="8">
        <v>3.9375476009139376</v>
      </c>
      <c r="I809" s="8">
        <v>77.890909090909105</v>
      </c>
      <c r="J809" s="7">
        <v>0</v>
      </c>
      <c r="O809" s="6"/>
      <c r="P809" s="7"/>
      <c r="Q809" s="7"/>
      <c r="R809" s="7"/>
      <c r="S809" s="7"/>
      <c r="T809" s="7"/>
      <c r="U809" s="8"/>
      <c r="V809" s="8"/>
      <c r="W809" s="7"/>
    </row>
    <row r="810" spans="1:23" x14ac:dyDescent="0.25">
      <c r="A810" s="2" t="s">
        <v>23</v>
      </c>
      <c r="B810" s="6">
        <v>41982.561111111114</v>
      </c>
      <c r="C810" s="7">
        <v>40.6</v>
      </c>
      <c r="D810" s="7">
        <v>41.92</v>
      </c>
      <c r="E810" s="7">
        <v>96</v>
      </c>
      <c r="F810" s="7">
        <v>203</v>
      </c>
      <c r="G810" s="7">
        <v>53</v>
      </c>
      <c r="H810" s="8">
        <v>3.7105864432597104</v>
      </c>
      <c r="I810" s="8">
        <v>76.218181818181819</v>
      </c>
      <c r="J810" s="7">
        <v>0</v>
      </c>
      <c r="O810" s="6"/>
      <c r="P810" s="7"/>
      <c r="Q810" s="7"/>
      <c r="R810" s="7"/>
      <c r="S810" s="7"/>
      <c r="T810" s="7"/>
      <c r="U810" s="8"/>
      <c r="V810" s="8"/>
      <c r="W810" s="7"/>
    </row>
    <row r="811" spans="1:23" x14ac:dyDescent="0.25">
      <c r="A811" s="2" t="s">
        <v>23</v>
      </c>
      <c r="B811" s="6">
        <v>41982.561805555553</v>
      </c>
      <c r="C811" s="7">
        <v>43.01</v>
      </c>
      <c r="D811" s="7">
        <v>42.79</v>
      </c>
      <c r="E811" s="7">
        <v>85</v>
      </c>
      <c r="F811" s="7">
        <v>217</v>
      </c>
      <c r="G811" s="7">
        <v>52</v>
      </c>
      <c r="H811" s="8">
        <v>3.511995430312262</v>
      </c>
      <c r="I811" s="8">
        <v>77.8</v>
      </c>
      <c r="J811" s="7">
        <v>0</v>
      </c>
      <c r="O811" s="6"/>
      <c r="P811" s="7"/>
      <c r="Q811" s="7"/>
      <c r="R811" s="7"/>
      <c r="S811" s="7"/>
      <c r="T811" s="7"/>
      <c r="U811" s="8"/>
      <c r="V811" s="8"/>
      <c r="W811" s="7"/>
    </row>
    <row r="812" spans="1:23" x14ac:dyDescent="0.25">
      <c r="A812" s="2" t="s">
        <v>23</v>
      </c>
      <c r="B812" s="6">
        <v>41982.5625</v>
      </c>
      <c r="C812" s="7">
        <v>41.47</v>
      </c>
      <c r="D812" s="7">
        <v>40.409999999999997</v>
      </c>
      <c r="E812" s="7">
        <v>87</v>
      </c>
      <c r="F812" s="7">
        <v>201</v>
      </c>
      <c r="G812" s="7">
        <v>48</v>
      </c>
      <c r="H812" s="8">
        <v>3.3295887281035794</v>
      </c>
      <c r="I812" s="8">
        <v>73.472727272727269</v>
      </c>
      <c r="J812" s="7">
        <v>0</v>
      </c>
      <c r="O812" s="6"/>
      <c r="P812" s="7"/>
      <c r="Q812" s="7"/>
      <c r="R812" s="7"/>
      <c r="S812" s="7"/>
      <c r="T812" s="7"/>
      <c r="U812" s="8"/>
      <c r="V812" s="8"/>
      <c r="W812" s="7"/>
    </row>
    <row r="813" spans="1:23" x14ac:dyDescent="0.25">
      <c r="A813" s="2" t="s">
        <v>23</v>
      </c>
      <c r="B813" s="6">
        <v>41982.563194444447</v>
      </c>
      <c r="C813" s="7">
        <v>40.950000000000003</v>
      </c>
      <c r="D813" s="7">
        <v>42.79</v>
      </c>
      <c r="E813" s="7">
        <v>99</v>
      </c>
      <c r="F813" s="7">
        <v>218</v>
      </c>
      <c r="G813" s="7">
        <v>47</v>
      </c>
      <c r="H813" s="8">
        <v>4.1092916984006091</v>
      </c>
      <c r="I813" s="8">
        <v>77.8</v>
      </c>
      <c r="J813" s="7">
        <v>0</v>
      </c>
      <c r="O813" s="6"/>
      <c r="P813" s="7"/>
      <c r="Q813" s="7"/>
      <c r="R813" s="7"/>
      <c r="S813" s="7"/>
      <c r="T813" s="7"/>
      <c r="U813" s="8"/>
      <c r="V813" s="8"/>
      <c r="W813" s="7"/>
    </row>
    <row r="814" spans="1:23" x14ac:dyDescent="0.25">
      <c r="A814" s="2" t="s">
        <v>23</v>
      </c>
      <c r="B814" s="6">
        <v>41982.563888888886</v>
      </c>
      <c r="C814" s="7">
        <v>41.37</v>
      </c>
      <c r="D814" s="7">
        <v>43.26</v>
      </c>
      <c r="E814" s="7">
        <v>92</v>
      </c>
      <c r="F814" s="7">
        <v>183</v>
      </c>
      <c r="G814" s="7">
        <v>50</v>
      </c>
      <c r="H814" s="8">
        <v>3.2056359482102055</v>
      </c>
      <c r="I814" s="8">
        <v>78.654545454545456</v>
      </c>
      <c r="J814" s="7">
        <v>0</v>
      </c>
      <c r="O814" s="6"/>
      <c r="P814" s="7"/>
      <c r="Q814" s="7"/>
      <c r="R814" s="7"/>
      <c r="S814" s="7"/>
      <c r="T814" s="7"/>
      <c r="U814" s="8"/>
      <c r="V814" s="8"/>
      <c r="W814" s="7"/>
    </row>
    <row r="815" spans="1:23" x14ac:dyDescent="0.25">
      <c r="A815" s="2" t="s">
        <v>23</v>
      </c>
      <c r="B815" s="6">
        <v>41982.564583333333</v>
      </c>
      <c r="C815" s="7">
        <v>41.44</v>
      </c>
      <c r="D815" s="7">
        <v>41.39</v>
      </c>
      <c r="E815" s="7">
        <v>81</v>
      </c>
      <c r="F815" s="7">
        <v>202</v>
      </c>
      <c r="G815" s="7">
        <v>46</v>
      </c>
      <c r="H815" s="8">
        <v>3.1153846153846154</v>
      </c>
      <c r="I815" s="8">
        <v>75.25454545454545</v>
      </c>
      <c r="J815" s="7">
        <v>0</v>
      </c>
      <c r="O815" s="6"/>
      <c r="P815" s="7"/>
      <c r="Q815" s="7"/>
      <c r="R815" s="7"/>
      <c r="S815" s="7"/>
      <c r="T815" s="7"/>
      <c r="U815" s="8"/>
      <c r="V815" s="8"/>
      <c r="W815" s="7"/>
    </row>
    <row r="816" spans="1:23" x14ac:dyDescent="0.25">
      <c r="A816" s="2" t="s">
        <v>23</v>
      </c>
      <c r="B816" s="6">
        <v>41982.56527777778</v>
      </c>
      <c r="C816" s="7">
        <v>42.27</v>
      </c>
      <c r="D816" s="7">
        <v>40.07</v>
      </c>
      <c r="E816" s="7">
        <v>89</v>
      </c>
      <c r="F816" s="7">
        <v>218</v>
      </c>
      <c r="G816" s="7">
        <v>52</v>
      </c>
      <c r="H816" s="8">
        <v>3.6942117288651941</v>
      </c>
      <c r="I816" s="8">
        <v>72.854545454545445</v>
      </c>
      <c r="J816" s="7">
        <v>0</v>
      </c>
      <c r="O816" s="6"/>
      <c r="P816" s="7"/>
      <c r="Q816" s="7"/>
      <c r="R816" s="7"/>
      <c r="S816" s="7"/>
      <c r="T816" s="7"/>
      <c r="U816" s="8"/>
      <c r="V816" s="8"/>
      <c r="W816" s="7"/>
    </row>
    <row r="817" spans="1:23" x14ac:dyDescent="0.25">
      <c r="A817" s="2" t="s">
        <v>23</v>
      </c>
      <c r="B817" s="6">
        <v>41982.565972222219</v>
      </c>
      <c r="C817" s="7">
        <v>42.4</v>
      </c>
      <c r="D817" s="7">
        <v>43.31</v>
      </c>
      <c r="E817" s="7">
        <v>81</v>
      </c>
      <c r="F817" s="7">
        <v>214</v>
      </c>
      <c r="G817" s="7">
        <v>50</v>
      </c>
      <c r="H817" s="8">
        <v>3.3004569687738003</v>
      </c>
      <c r="I817" s="8">
        <v>78.74545454545455</v>
      </c>
      <c r="J817" s="7">
        <v>0</v>
      </c>
      <c r="O817" s="6"/>
      <c r="P817" s="7"/>
      <c r="Q817" s="7"/>
      <c r="R817" s="7"/>
      <c r="S817" s="7"/>
      <c r="T817" s="7"/>
      <c r="U817" s="8"/>
      <c r="V817" s="8"/>
      <c r="W817" s="7"/>
    </row>
    <row r="818" spans="1:23" x14ac:dyDescent="0.25">
      <c r="A818" s="2" t="s">
        <v>23</v>
      </c>
      <c r="B818" s="6">
        <v>41982.566666666666</v>
      </c>
      <c r="C818" s="7">
        <v>40.840000000000003</v>
      </c>
      <c r="D818" s="7">
        <v>42.82</v>
      </c>
      <c r="E818" s="7">
        <v>88</v>
      </c>
      <c r="F818" s="7">
        <v>201</v>
      </c>
      <c r="G818" s="7">
        <v>50</v>
      </c>
      <c r="H818" s="8">
        <v>3.3678598629093677</v>
      </c>
      <c r="I818" s="8">
        <v>77.854545454545459</v>
      </c>
      <c r="J818" s="7">
        <v>0</v>
      </c>
      <c r="O818" s="6"/>
      <c r="P818" s="7"/>
      <c r="Q818" s="7"/>
      <c r="R818" s="7"/>
      <c r="S818" s="7"/>
      <c r="T818" s="7"/>
      <c r="U818" s="8"/>
      <c r="V818" s="8"/>
      <c r="W818" s="7"/>
    </row>
    <row r="819" spans="1:23" x14ac:dyDescent="0.25">
      <c r="A819" s="2" t="s">
        <v>23</v>
      </c>
      <c r="B819" s="6">
        <v>41982.567361111112</v>
      </c>
      <c r="C819" s="7">
        <v>40.729999999999997</v>
      </c>
      <c r="D819" s="7">
        <v>42.55</v>
      </c>
      <c r="E819" s="7">
        <v>100</v>
      </c>
      <c r="F819" s="7">
        <v>217</v>
      </c>
      <c r="G819" s="7">
        <v>48</v>
      </c>
      <c r="H819" s="8">
        <v>4.1317593297791317</v>
      </c>
      <c r="I819" s="8">
        <v>77.36363636363636</v>
      </c>
      <c r="J819" s="7">
        <v>0</v>
      </c>
      <c r="O819" s="6"/>
      <c r="P819" s="7"/>
      <c r="Q819" s="7"/>
      <c r="R819" s="7"/>
      <c r="S819" s="7"/>
      <c r="T819" s="7"/>
      <c r="U819" s="8"/>
      <c r="V819" s="8"/>
      <c r="W819" s="7"/>
    </row>
    <row r="820" spans="1:23" x14ac:dyDescent="0.25">
      <c r="A820" s="2" t="s">
        <v>23</v>
      </c>
      <c r="B820" s="6">
        <v>41982.568055555559</v>
      </c>
      <c r="C820" s="7">
        <v>42.29</v>
      </c>
      <c r="D820" s="7">
        <v>40.18</v>
      </c>
      <c r="E820" s="7">
        <v>92</v>
      </c>
      <c r="F820" s="7">
        <v>190</v>
      </c>
      <c r="G820" s="7">
        <v>50</v>
      </c>
      <c r="H820" s="8">
        <v>3.328255902513328</v>
      </c>
      <c r="I820" s="8">
        <v>73.054545454545448</v>
      </c>
      <c r="J820" s="7">
        <v>0</v>
      </c>
      <c r="O820" s="6"/>
      <c r="P820" s="7"/>
      <c r="Q820" s="7"/>
      <c r="R820" s="7"/>
      <c r="S820" s="7"/>
      <c r="T820" s="7"/>
      <c r="U820" s="8"/>
      <c r="V820" s="8"/>
      <c r="W820" s="7"/>
    </row>
    <row r="821" spans="1:23" x14ac:dyDescent="0.25">
      <c r="A821" s="2" t="s">
        <v>23</v>
      </c>
      <c r="B821" s="6">
        <v>41982.568749999999</v>
      </c>
      <c r="C821" s="7">
        <v>43.16</v>
      </c>
      <c r="D821" s="7">
        <v>40.71</v>
      </c>
      <c r="E821" s="7">
        <v>91</v>
      </c>
      <c r="F821" s="7">
        <v>218</v>
      </c>
      <c r="G821" s="7">
        <v>51</v>
      </c>
      <c r="H821" s="8">
        <v>3.777227722772277</v>
      </c>
      <c r="I821" s="8">
        <v>74.018181818181816</v>
      </c>
      <c r="J821" s="7">
        <v>0</v>
      </c>
      <c r="O821" s="6"/>
      <c r="P821" s="7"/>
      <c r="Q821" s="7"/>
      <c r="R821" s="7"/>
      <c r="S821" s="7"/>
      <c r="T821" s="7"/>
      <c r="U821" s="8"/>
      <c r="V821" s="8"/>
      <c r="W821" s="7"/>
    </row>
    <row r="822" spans="1:23" x14ac:dyDescent="0.25">
      <c r="A822" s="2" t="s">
        <v>23</v>
      </c>
      <c r="B822" s="6">
        <v>41982.569444444445</v>
      </c>
      <c r="C822" s="7">
        <v>41.76</v>
      </c>
      <c r="D822" s="7">
        <v>43.94</v>
      </c>
      <c r="E822" s="7">
        <v>88</v>
      </c>
      <c r="F822" s="7">
        <v>201</v>
      </c>
      <c r="G822" s="7">
        <v>47</v>
      </c>
      <c r="H822" s="8">
        <v>3.3678598629093677</v>
      </c>
      <c r="I822" s="8">
        <v>79.890909090909091</v>
      </c>
      <c r="J822" s="7">
        <v>0</v>
      </c>
      <c r="O822" s="6"/>
      <c r="P822" s="7"/>
      <c r="Q822" s="7"/>
      <c r="R822" s="7"/>
      <c r="S822" s="7"/>
      <c r="T822" s="7"/>
      <c r="U822" s="8"/>
      <c r="V822" s="8"/>
      <c r="W822" s="7"/>
    </row>
    <row r="823" spans="1:23" x14ac:dyDescent="0.25">
      <c r="A823" s="2" t="s">
        <v>23</v>
      </c>
      <c r="B823" s="6">
        <v>41982.570138888892</v>
      </c>
      <c r="C823" s="7">
        <v>40</v>
      </c>
      <c r="D823" s="7">
        <v>40.869999999999997</v>
      </c>
      <c r="E823" s="7">
        <v>86</v>
      </c>
      <c r="F823" s="7">
        <v>205</v>
      </c>
      <c r="G823" s="7">
        <v>51</v>
      </c>
      <c r="H823" s="8">
        <v>3.3568164508758569</v>
      </c>
      <c r="I823" s="8">
        <v>74.309090909090898</v>
      </c>
      <c r="J823" s="7">
        <v>0</v>
      </c>
      <c r="O823" s="6"/>
      <c r="P823" s="7"/>
      <c r="Q823" s="7"/>
      <c r="R823" s="7"/>
      <c r="S823" s="7"/>
      <c r="T823" s="7"/>
      <c r="U823" s="8"/>
      <c r="V823" s="8"/>
      <c r="W823" s="7"/>
    </row>
    <row r="824" spans="1:23" x14ac:dyDescent="0.25">
      <c r="A824" s="2" t="s">
        <v>23</v>
      </c>
      <c r="B824" s="6">
        <v>41982.570833333331</v>
      </c>
      <c r="C824" s="7">
        <v>41.11</v>
      </c>
      <c r="D824" s="7">
        <v>42.05</v>
      </c>
      <c r="E824" s="7">
        <v>80</v>
      </c>
      <c r="F824" s="7">
        <v>206</v>
      </c>
      <c r="G824" s="7">
        <v>51</v>
      </c>
      <c r="H824" s="8">
        <v>3.137852246763138</v>
      </c>
      <c r="I824" s="8">
        <v>76.454545454545453</v>
      </c>
      <c r="J824" s="7">
        <v>0</v>
      </c>
      <c r="O824" s="6"/>
      <c r="P824" s="7"/>
      <c r="Q824" s="7"/>
      <c r="R824" s="7"/>
      <c r="S824" s="7"/>
      <c r="T824" s="7"/>
      <c r="U824" s="8"/>
      <c r="V824" s="8"/>
      <c r="W824" s="7"/>
    </row>
    <row r="825" spans="1:23" x14ac:dyDescent="0.25">
      <c r="A825" s="2" t="s">
        <v>23</v>
      </c>
      <c r="B825" s="6">
        <v>41982.571527777778</v>
      </c>
      <c r="C825" s="7">
        <v>40.799999999999997</v>
      </c>
      <c r="D825" s="7">
        <v>42.34</v>
      </c>
      <c r="E825" s="7">
        <v>98</v>
      </c>
      <c r="F825" s="7">
        <v>193</v>
      </c>
      <c r="G825" s="7">
        <v>45</v>
      </c>
      <c r="H825" s="8">
        <v>3.6012947448591013</v>
      </c>
      <c r="I825" s="8">
        <v>76.981818181818184</v>
      </c>
      <c r="J825" s="7">
        <v>0</v>
      </c>
      <c r="O825" s="6"/>
      <c r="P825" s="7"/>
      <c r="Q825" s="7"/>
      <c r="R825" s="7"/>
      <c r="S825" s="7"/>
      <c r="T825" s="7"/>
      <c r="U825" s="8"/>
      <c r="V825" s="8"/>
      <c r="W825" s="7"/>
    </row>
    <row r="826" spans="1:23" x14ac:dyDescent="0.25">
      <c r="A826" s="2" t="s">
        <v>23</v>
      </c>
      <c r="B826" s="6">
        <v>41982.572222222225</v>
      </c>
      <c r="C826" s="7">
        <v>43.54</v>
      </c>
      <c r="D826" s="7">
        <v>40.909999999999997</v>
      </c>
      <c r="E826" s="7">
        <v>92</v>
      </c>
      <c r="F826" s="7">
        <v>199</v>
      </c>
      <c r="G826" s="7">
        <v>51</v>
      </c>
      <c r="H826" s="8">
        <v>3.4859101294744859</v>
      </c>
      <c r="I826" s="8">
        <v>74.381818181818176</v>
      </c>
      <c r="J826" s="7">
        <v>0</v>
      </c>
      <c r="O826" s="6"/>
      <c r="P826" s="7"/>
      <c r="Q826" s="7"/>
      <c r="R826" s="7"/>
      <c r="S826" s="7"/>
      <c r="T826" s="7"/>
      <c r="U826" s="8"/>
      <c r="V826" s="8"/>
      <c r="W826" s="7"/>
    </row>
    <row r="827" spans="1:23" x14ac:dyDescent="0.25">
      <c r="A827" s="2" t="s">
        <v>23</v>
      </c>
      <c r="B827" s="6">
        <v>41982.572916666664</v>
      </c>
      <c r="C827" s="7">
        <v>41.02</v>
      </c>
      <c r="D827" s="7">
        <v>43.24</v>
      </c>
      <c r="E827" s="7">
        <v>89</v>
      </c>
      <c r="F827" s="7">
        <v>207</v>
      </c>
      <c r="G827" s="7">
        <v>52</v>
      </c>
      <c r="H827" s="8">
        <v>3.5078065498857578</v>
      </c>
      <c r="I827" s="8">
        <v>78.618181818181824</v>
      </c>
      <c r="J827" s="7">
        <v>0</v>
      </c>
      <c r="O827" s="6"/>
      <c r="P827" s="7"/>
      <c r="Q827" s="7"/>
      <c r="R827" s="7"/>
      <c r="S827" s="7"/>
      <c r="T827" s="7"/>
      <c r="U827" s="8"/>
      <c r="V827" s="8"/>
      <c r="W827" s="7"/>
    </row>
    <row r="828" spans="1:23" x14ac:dyDescent="0.25">
      <c r="A828" s="2" t="s">
        <v>23</v>
      </c>
      <c r="B828" s="6">
        <v>41982.573611111111</v>
      </c>
      <c r="C828" s="7">
        <v>41.78</v>
      </c>
      <c r="D828" s="7">
        <v>40.700000000000003</v>
      </c>
      <c r="E828" s="7">
        <v>97</v>
      </c>
      <c r="F828" s="7">
        <v>198</v>
      </c>
      <c r="G828" s="7">
        <v>45</v>
      </c>
      <c r="H828" s="8">
        <v>3.6568926123381571</v>
      </c>
      <c r="I828" s="8">
        <v>74.000000000000014</v>
      </c>
      <c r="J828" s="7">
        <v>0</v>
      </c>
      <c r="O828" s="6"/>
      <c r="P828" s="7"/>
      <c r="Q828" s="7"/>
      <c r="R828" s="7"/>
      <c r="S828" s="7"/>
      <c r="T828" s="7"/>
      <c r="U828" s="8"/>
      <c r="V828" s="8"/>
      <c r="W828" s="7"/>
    </row>
    <row r="829" spans="1:23" x14ac:dyDescent="0.25">
      <c r="A829" s="2" t="s">
        <v>23</v>
      </c>
      <c r="B829" s="6">
        <v>41982.574305555558</v>
      </c>
      <c r="C829" s="7">
        <v>43.68</v>
      </c>
      <c r="D829" s="7">
        <v>40.85</v>
      </c>
      <c r="E829" s="7">
        <v>86</v>
      </c>
      <c r="F829" s="7">
        <v>193</v>
      </c>
      <c r="G829" s="7">
        <v>54</v>
      </c>
      <c r="H829" s="8">
        <v>3.1603198781416602</v>
      </c>
      <c r="I829" s="8">
        <v>74.27272727272728</v>
      </c>
      <c r="J829" s="7">
        <v>0</v>
      </c>
      <c r="O829" s="6"/>
      <c r="P829" s="7"/>
      <c r="Q829" s="7"/>
      <c r="R829" s="7"/>
      <c r="S829" s="7"/>
      <c r="T829" s="7"/>
      <c r="U829" s="8"/>
      <c r="V829" s="8"/>
      <c r="W829" s="7"/>
    </row>
    <row r="830" spans="1:23" x14ac:dyDescent="0.25">
      <c r="A830" s="2" t="s">
        <v>23</v>
      </c>
      <c r="B830" s="6">
        <v>41982.574999999997</v>
      </c>
      <c r="C830" s="7">
        <v>40.6</v>
      </c>
      <c r="D830" s="7">
        <v>42.42</v>
      </c>
      <c r="E830" s="7">
        <v>93</v>
      </c>
      <c r="F830" s="7">
        <v>207</v>
      </c>
      <c r="G830" s="7">
        <v>47</v>
      </c>
      <c r="H830" s="8">
        <v>3.6654607768469156</v>
      </c>
      <c r="I830" s="8">
        <v>77.127272727272739</v>
      </c>
      <c r="J830" s="7">
        <v>0</v>
      </c>
      <c r="O830" s="6"/>
      <c r="P830" s="7"/>
      <c r="Q830" s="7"/>
      <c r="R830" s="7"/>
      <c r="S830" s="7"/>
      <c r="T830" s="7"/>
      <c r="U830" s="8"/>
      <c r="V830" s="8"/>
      <c r="W830" s="7"/>
    </row>
    <row r="831" spans="1:23" x14ac:dyDescent="0.25">
      <c r="A831" s="2" t="s">
        <v>23</v>
      </c>
      <c r="B831" s="6">
        <v>41982.575694444444</v>
      </c>
      <c r="C831" s="7">
        <v>41.31</v>
      </c>
      <c r="D831" s="7">
        <v>40.83</v>
      </c>
      <c r="E831" s="7">
        <v>88</v>
      </c>
      <c r="F831" s="7">
        <v>196</v>
      </c>
      <c r="G831" s="7">
        <v>46</v>
      </c>
      <c r="H831" s="8">
        <v>3.284082254379284</v>
      </c>
      <c r="I831" s="8">
        <v>74.236363636363635</v>
      </c>
      <c r="J831" s="7">
        <v>0</v>
      </c>
      <c r="O831" s="6"/>
      <c r="P831" s="7"/>
      <c r="Q831" s="7"/>
      <c r="R831" s="7"/>
      <c r="S831" s="7"/>
      <c r="T831" s="7"/>
      <c r="U831" s="8"/>
      <c r="V831" s="8"/>
      <c r="W831" s="7"/>
    </row>
    <row r="832" spans="1:23" x14ac:dyDescent="0.25">
      <c r="A832" s="2" t="s">
        <v>23</v>
      </c>
      <c r="B832" s="6">
        <v>41982.576388888891</v>
      </c>
      <c r="C832" s="7">
        <v>40.39</v>
      </c>
      <c r="D832" s="7">
        <v>43.17</v>
      </c>
      <c r="E832" s="7">
        <v>95</v>
      </c>
      <c r="F832" s="7">
        <v>206</v>
      </c>
      <c r="G832" s="7">
        <v>47</v>
      </c>
      <c r="H832" s="8">
        <v>3.726199543031226</v>
      </c>
      <c r="I832" s="8">
        <v>78.490909090909085</v>
      </c>
      <c r="J832" s="7">
        <v>0</v>
      </c>
      <c r="O832" s="6"/>
      <c r="P832" s="7"/>
      <c r="Q832" s="7"/>
      <c r="R832" s="7"/>
      <c r="S832" s="7"/>
      <c r="T832" s="7"/>
      <c r="U832" s="8"/>
      <c r="V832" s="8"/>
      <c r="W832" s="7"/>
    </row>
    <row r="833" spans="1:23" x14ac:dyDescent="0.25">
      <c r="A833" s="2" t="s">
        <v>23</v>
      </c>
      <c r="B833" s="6">
        <v>41982.57708333333</v>
      </c>
      <c r="C833" s="7">
        <v>41.91</v>
      </c>
      <c r="D833" s="7">
        <v>40.200000000000003</v>
      </c>
      <c r="E833" s="7">
        <v>85</v>
      </c>
      <c r="F833" s="7">
        <v>201</v>
      </c>
      <c r="G833" s="7">
        <v>46</v>
      </c>
      <c r="H833" s="8">
        <v>3.2530464584920029</v>
      </c>
      <c r="I833" s="8">
        <v>73.090909090909093</v>
      </c>
      <c r="J833" s="7">
        <v>0</v>
      </c>
      <c r="O833" s="6"/>
      <c r="P833" s="7"/>
      <c r="Q833" s="7"/>
      <c r="R833" s="7"/>
      <c r="S833" s="7"/>
      <c r="T833" s="7"/>
      <c r="U833" s="8"/>
      <c r="V833" s="8"/>
      <c r="W833" s="7"/>
    </row>
    <row r="834" spans="1:23" x14ac:dyDescent="0.25">
      <c r="A834" s="2" t="s">
        <v>23</v>
      </c>
      <c r="B834" s="6">
        <v>41982.577777777777</v>
      </c>
      <c r="C834" s="7">
        <v>41.93</v>
      </c>
      <c r="D834" s="7">
        <v>43.41</v>
      </c>
      <c r="E834" s="7">
        <v>93</v>
      </c>
      <c r="F834" s="7">
        <v>211</v>
      </c>
      <c r="G834" s="7">
        <v>48</v>
      </c>
      <c r="H834" s="8">
        <v>3.7362909367859864</v>
      </c>
      <c r="I834" s="8">
        <v>78.927272727272722</v>
      </c>
      <c r="J834" s="7">
        <v>0</v>
      </c>
      <c r="O834" s="6"/>
      <c r="P834" s="7"/>
      <c r="Q834" s="7"/>
      <c r="R834" s="7"/>
      <c r="S834" s="7"/>
      <c r="T834" s="7"/>
      <c r="U834" s="8"/>
      <c r="V834" s="8"/>
      <c r="W834" s="7"/>
    </row>
    <row r="835" spans="1:23" x14ac:dyDescent="0.25">
      <c r="A835" s="2" t="s">
        <v>23</v>
      </c>
      <c r="B835" s="6">
        <v>41982.578472222223</v>
      </c>
      <c r="C835" s="7">
        <v>41.99</v>
      </c>
      <c r="D835" s="7">
        <v>41.3</v>
      </c>
      <c r="E835" s="7">
        <v>96</v>
      </c>
      <c r="F835" s="7">
        <v>204</v>
      </c>
      <c r="G835" s="7">
        <v>45</v>
      </c>
      <c r="H835" s="8">
        <v>3.7288651942117288</v>
      </c>
      <c r="I835" s="8">
        <v>75.090909090909079</v>
      </c>
      <c r="J835" s="7">
        <v>0</v>
      </c>
      <c r="O835" s="6"/>
      <c r="P835" s="7"/>
      <c r="Q835" s="7"/>
      <c r="R835" s="7"/>
      <c r="S835" s="7"/>
      <c r="T835" s="7"/>
      <c r="U835" s="8"/>
      <c r="V835" s="8"/>
      <c r="W835" s="7"/>
    </row>
    <row r="836" spans="1:23" x14ac:dyDescent="0.25">
      <c r="A836" s="2" t="s">
        <v>23</v>
      </c>
      <c r="B836" s="6">
        <v>41982.57916666667</v>
      </c>
      <c r="C836" s="7">
        <v>41.13</v>
      </c>
      <c r="D836" s="7">
        <v>41.71</v>
      </c>
      <c r="E836" s="7">
        <v>81</v>
      </c>
      <c r="F836" s="7">
        <v>180</v>
      </c>
      <c r="G836" s="7">
        <v>53</v>
      </c>
      <c r="H836" s="8">
        <v>2.7760853008377762</v>
      </c>
      <c r="I836" s="8">
        <v>75.836363636363629</v>
      </c>
      <c r="J836" s="7">
        <v>0</v>
      </c>
      <c r="O836" s="6"/>
      <c r="P836" s="7"/>
      <c r="Q836" s="7"/>
      <c r="R836" s="7"/>
      <c r="S836" s="7"/>
      <c r="T836" s="7"/>
      <c r="U836" s="8"/>
      <c r="V836" s="8"/>
      <c r="W836" s="7"/>
    </row>
    <row r="837" spans="1:23" x14ac:dyDescent="0.25">
      <c r="A837" s="2" t="s">
        <v>23</v>
      </c>
      <c r="B837" s="6">
        <v>41982.579861111109</v>
      </c>
      <c r="C837" s="7">
        <v>43.5</v>
      </c>
      <c r="D837" s="7">
        <v>41.64</v>
      </c>
      <c r="E837" s="7">
        <v>94</v>
      </c>
      <c r="F837" s="7">
        <v>206</v>
      </c>
      <c r="G837" s="7">
        <v>53</v>
      </c>
      <c r="H837" s="8">
        <v>3.686976389946687</v>
      </c>
      <c r="I837" s="8">
        <v>75.709090909090918</v>
      </c>
      <c r="J837" s="7">
        <v>0</v>
      </c>
      <c r="O837" s="6"/>
      <c r="P837" s="7"/>
      <c r="Q837" s="7"/>
      <c r="R837" s="7"/>
      <c r="S837" s="7"/>
      <c r="T837" s="7"/>
      <c r="U837" s="8"/>
      <c r="V837" s="8"/>
      <c r="W837" s="7"/>
    </row>
    <row r="838" spans="1:23" x14ac:dyDescent="0.25">
      <c r="A838" s="2" t="s">
        <v>23</v>
      </c>
      <c r="B838" s="6">
        <v>41982.580555555556</v>
      </c>
      <c r="C838" s="7">
        <v>41.28</v>
      </c>
      <c r="D838" s="7">
        <v>41.91</v>
      </c>
      <c r="E838" s="7">
        <v>80</v>
      </c>
      <c r="F838" s="7">
        <v>196</v>
      </c>
      <c r="G838" s="7">
        <v>51</v>
      </c>
      <c r="H838" s="8">
        <v>2.9855293221629857</v>
      </c>
      <c r="I838" s="8">
        <v>76.199999999999989</v>
      </c>
      <c r="J838" s="7">
        <v>0</v>
      </c>
      <c r="O838" s="6"/>
      <c r="P838" s="7"/>
      <c r="Q838" s="7"/>
      <c r="R838" s="7"/>
      <c r="S838" s="7"/>
      <c r="T838" s="7"/>
      <c r="U838" s="8"/>
      <c r="V838" s="8"/>
      <c r="W838" s="7"/>
    </row>
    <row r="839" spans="1:23" x14ac:dyDescent="0.25">
      <c r="A839" s="2" t="s">
        <v>23</v>
      </c>
      <c r="B839" s="6">
        <v>41982.581250000003</v>
      </c>
      <c r="C839" s="7">
        <v>41.86</v>
      </c>
      <c r="D839" s="7">
        <v>42.97</v>
      </c>
      <c r="E839" s="7">
        <v>92</v>
      </c>
      <c r="F839" s="7">
        <v>220</v>
      </c>
      <c r="G839" s="7">
        <v>55</v>
      </c>
      <c r="H839" s="8">
        <v>3.853769992383854</v>
      </c>
      <c r="I839" s="8">
        <v>78.127272727272725</v>
      </c>
      <c r="J839" s="7">
        <v>0</v>
      </c>
      <c r="O839" s="6"/>
      <c r="P839" s="7"/>
      <c r="Q839" s="7"/>
      <c r="R839" s="7"/>
      <c r="S839" s="7"/>
      <c r="T839" s="7"/>
      <c r="U839" s="8"/>
      <c r="V839" s="8"/>
      <c r="W839" s="7"/>
    </row>
    <row r="840" spans="1:23" x14ac:dyDescent="0.25">
      <c r="A840" s="2" t="s">
        <v>23</v>
      </c>
      <c r="B840" s="6">
        <v>41982.581944444442</v>
      </c>
      <c r="C840" s="7">
        <v>41.37</v>
      </c>
      <c r="D840" s="7">
        <v>40.54</v>
      </c>
      <c r="E840" s="7">
        <v>84</v>
      </c>
      <c r="F840" s="7">
        <v>219</v>
      </c>
      <c r="G840" s="7">
        <v>53</v>
      </c>
      <c r="H840" s="8">
        <v>3.5026656511805028</v>
      </c>
      <c r="I840" s="8">
        <v>73.709090909090918</v>
      </c>
      <c r="J840" s="7">
        <v>0</v>
      </c>
      <c r="O840" s="6"/>
      <c r="P840" s="7"/>
      <c r="Q840" s="7"/>
      <c r="R840" s="7"/>
      <c r="S840" s="7"/>
      <c r="T840" s="7"/>
      <c r="U840" s="8"/>
      <c r="V840" s="8"/>
      <c r="W840" s="7"/>
    </row>
    <row r="841" spans="1:23" x14ac:dyDescent="0.25">
      <c r="A841" s="2" t="s">
        <v>23</v>
      </c>
      <c r="B841" s="6">
        <v>41982.582638888889</v>
      </c>
      <c r="C841" s="7">
        <v>40.19</v>
      </c>
      <c r="D841" s="7">
        <v>41.03</v>
      </c>
      <c r="E841" s="7">
        <v>93</v>
      </c>
      <c r="F841" s="7">
        <v>206</v>
      </c>
      <c r="G841" s="7">
        <v>50</v>
      </c>
      <c r="H841" s="8">
        <v>3.6477532368621479</v>
      </c>
      <c r="I841" s="8">
        <v>74.599999999999994</v>
      </c>
      <c r="J841" s="7">
        <v>0</v>
      </c>
      <c r="O841" s="6"/>
      <c r="P841" s="7"/>
      <c r="Q841" s="7"/>
      <c r="R841" s="7"/>
      <c r="S841" s="7"/>
      <c r="T841" s="7"/>
      <c r="U841" s="8"/>
      <c r="V841" s="8"/>
      <c r="W841" s="7"/>
    </row>
    <row r="842" spans="1:23" x14ac:dyDescent="0.25">
      <c r="A842" s="2" t="s">
        <v>23</v>
      </c>
      <c r="B842" s="6">
        <v>41982.583333333336</v>
      </c>
      <c r="C842" s="7">
        <v>42.46</v>
      </c>
      <c r="D842" s="7">
        <v>42.19</v>
      </c>
      <c r="E842" s="7">
        <v>92</v>
      </c>
      <c r="F842" s="7">
        <v>206</v>
      </c>
      <c r="G842" s="7">
        <v>49</v>
      </c>
      <c r="H842" s="8">
        <v>3.6085300837776084</v>
      </c>
      <c r="I842" s="8">
        <v>76.709090909090904</v>
      </c>
      <c r="J842" s="7">
        <v>0</v>
      </c>
      <c r="O842" s="6"/>
      <c r="P842" s="7"/>
      <c r="Q842" s="7"/>
      <c r="R842" s="7"/>
      <c r="S842" s="7"/>
      <c r="T842" s="7"/>
      <c r="U842" s="8"/>
      <c r="V842" s="8"/>
      <c r="W842" s="7"/>
    </row>
    <row r="843" spans="1:23" x14ac:dyDescent="0.25">
      <c r="A843" s="2" t="s">
        <v>23</v>
      </c>
      <c r="B843" s="6">
        <v>41982.584027777775</v>
      </c>
      <c r="C843" s="7">
        <v>41.34</v>
      </c>
      <c r="D843" s="7">
        <v>43.54</v>
      </c>
      <c r="E843" s="7">
        <v>87</v>
      </c>
      <c r="F843" s="7">
        <v>214</v>
      </c>
      <c r="G843" s="7">
        <v>48</v>
      </c>
      <c r="H843" s="8">
        <v>3.5449352627570447</v>
      </c>
      <c r="I843" s="8">
        <v>79.163636363636357</v>
      </c>
      <c r="J843" s="7">
        <v>0</v>
      </c>
      <c r="O843" s="6"/>
      <c r="P843" s="7"/>
      <c r="Q843" s="7"/>
      <c r="R843" s="7"/>
      <c r="S843" s="7"/>
      <c r="T843" s="7"/>
      <c r="U843" s="8"/>
      <c r="V843" s="8"/>
      <c r="W843" s="7"/>
    </row>
    <row r="844" spans="1:23" x14ac:dyDescent="0.25">
      <c r="A844" s="2" t="s">
        <v>23</v>
      </c>
      <c r="B844" s="6">
        <v>41982.584722222222</v>
      </c>
      <c r="C844" s="7">
        <v>40.4</v>
      </c>
      <c r="D844" s="7">
        <v>42.44</v>
      </c>
      <c r="E844" s="7">
        <v>100</v>
      </c>
      <c r="F844" s="7">
        <v>194</v>
      </c>
      <c r="G844" s="7">
        <v>55</v>
      </c>
      <c r="H844" s="8">
        <v>3.693830921553694</v>
      </c>
      <c r="I844" s="8">
        <v>77.163636363636357</v>
      </c>
      <c r="J844" s="7">
        <v>0</v>
      </c>
      <c r="O844" s="6"/>
      <c r="P844" s="7"/>
      <c r="Q844" s="7"/>
      <c r="R844" s="7"/>
      <c r="S844" s="7"/>
      <c r="T844" s="7"/>
      <c r="U844" s="8"/>
      <c r="V844" s="8"/>
      <c r="W844" s="7"/>
    </row>
    <row r="845" spans="1:23" x14ac:dyDescent="0.25">
      <c r="A845" s="2" t="s">
        <v>23</v>
      </c>
      <c r="B845" s="6">
        <v>41982.585416666669</v>
      </c>
      <c r="C845" s="7">
        <v>41.89</v>
      </c>
      <c r="D845" s="7">
        <v>41.42</v>
      </c>
      <c r="E845" s="7">
        <v>86</v>
      </c>
      <c r="F845" s="7">
        <v>217</v>
      </c>
      <c r="G845" s="7">
        <v>46</v>
      </c>
      <c r="H845" s="8">
        <v>3.5533130236100532</v>
      </c>
      <c r="I845" s="8">
        <v>75.309090909090912</v>
      </c>
      <c r="J845" s="7">
        <v>0</v>
      </c>
      <c r="O845" s="6"/>
      <c r="P845" s="7"/>
      <c r="Q845" s="7"/>
      <c r="R845" s="7"/>
      <c r="S845" s="7"/>
      <c r="T845" s="7"/>
      <c r="U845" s="8"/>
      <c r="V845" s="8"/>
      <c r="W845" s="7"/>
    </row>
    <row r="846" spans="1:23" x14ac:dyDescent="0.25">
      <c r="A846" s="2" t="s">
        <v>23</v>
      </c>
      <c r="B846" s="6">
        <v>41982.586111111108</v>
      </c>
      <c r="C846" s="7">
        <v>42.57</v>
      </c>
      <c r="D846" s="7">
        <v>43.77</v>
      </c>
      <c r="E846" s="7">
        <v>94</v>
      </c>
      <c r="F846" s="7">
        <v>184</v>
      </c>
      <c r="G846" s="7">
        <v>48</v>
      </c>
      <c r="H846" s="8">
        <v>3.2932216298552932</v>
      </c>
      <c r="I846" s="8">
        <v>79.581818181818193</v>
      </c>
      <c r="J846" s="7">
        <v>0</v>
      </c>
      <c r="O846" s="6"/>
      <c r="P846" s="7"/>
      <c r="Q846" s="7"/>
      <c r="R846" s="7"/>
      <c r="S846" s="7"/>
      <c r="T846" s="7"/>
      <c r="U846" s="8"/>
      <c r="V846" s="8"/>
      <c r="W846" s="7"/>
    </row>
    <row r="847" spans="1:23" x14ac:dyDescent="0.25">
      <c r="A847" s="2" t="s">
        <v>23</v>
      </c>
      <c r="B847" s="6">
        <v>41982.586805555555</v>
      </c>
      <c r="C847" s="7">
        <v>43.91</v>
      </c>
      <c r="D847" s="7">
        <v>40.11</v>
      </c>
      <c r="E847" s="7">
        <v>97</v>
      </c>
      <c r="F847" s="7">
        <v>193</v>
      </c>
      <c r="G847" s="7">
        <v>54</v>
      </c>
      <c r="H847" s="8">
        <v>3.5645468392993145</v>
      </c>
      <c r="I847" s="8">
        <v>72.927272727272737</v>
      </c>
      <c r="J847" s="7">
        <v>0</v>
      </c>
      <c r="O847" s="6"/>
      <c r="P847" s="7"/>
      <c r="Q847" s="7"/>
      <c r="R847" s="7"/>
      <c r="S847" s="7"/>
      <c r="T847" s="7"/>
      <c r="U847" s="8"/>
      <c r="V847" s="8"/>
      <c r="W847" s="7"/>
    </row>
    <row r="848" spans="1:23" x14ac:dyDescent="0.25">
      <c r="A848" s="2" t="s">
        <v>23</v>
      </c>
      <c r="B848" s="6">
        <v>41982.587500000001</v>
      </c>
      <c r="C848" s="7">
        <v>41.2</v>
      </c>
      <c r="D848" s="7">
        <v>42.13</v>
      </c>
      <c r="E848" s="7">
        <v>86</v>
      </c>
      <c r="F848" s="7">
        <v>200</v>
      </c>
      <c r="G848" s="7">
        <v>45</v>
      </c>
      <c r="H848" s="8">
        <v>3.2749428789032748</v>
      </c>
      <c r="I848" s="8">
        <v>76.599999999999994</v>
      </c>
      <c r="J848" s="7">
        <v>0</v>
      </c>
      <c r="O848" s="6"/>
      <c r="P848" s="7"/>
      <c r="Q848" s="7"/>
      <c r="R848" s="7"/>
      <c r="S848" s="7"/>
      <c r="T848" s="7"/>
      <c r="U848" s="8"/>
      <c r="V848" s="8"/>
      <c r="W848" s="7"/>
    </row>
    <row r="849" spans="1:23" x14ac:dyDescent="0.25">
      <c r="A849" s="2" t="s">
        <v>23</v>
      </c>
      <c r="B849" s="6">
        <v>41982.588194444441</v>
      </c>
      <c r="C849" s="7">
        <v>41.09</v>
      </c>
      <c r="D849" s="7">
        <v>40.130000000000003</v>
      </c>
      <c r="E849" s="7">
        <v>86</v>
      </c>
      <c r="F849" s="7">
        <v>209</v>
      </c>
      <c r="G849" s="7">
        <v>51</v>
      </c>
      <c r="H849" s="8">
        <v>3.4223153084539222</v>
      </c>
      <c r="I849" s="8">
        <v>72.963636363636368</v>
      </c>
      <c r="J849" s="7">
        <v>0</v>
      </c>
      <c r="O849" s="6"/>
      <c r="P849" s="7"/>
      <c r="Q849" s="7"/>
      <c r="R849" s="7"/>
      <c r="S849" s="7"/>
      <c r="T849" s="7"/>
      <c r="U849" s="8"/>
      <c r="V849" s="8"/>
      <c r="W849" s="7"/>
    </row>
    <row r="850" spans="1:23" x14ac:dyDescent="0.25">
      <c r="A850" s="2" t="s">
        <v>23</v>
      </c>
      <c r="B850" s="6">
        <v>41982.588888888888</v>
      </c>
      <c r="C850" s="7">
        <v>40.64</v>
      </c>
      <c r="D850" s="7">
        <v>40.590000000000003</v>
      </c>
      <c r="E850" s="7">
        <v>86</v>
      </c>
      <c r="F850" s="7">
        <v>214</v>
      </c>
      <c r="G850" s="7">
        <v>49</v>
      </c>
      <c r="H850" s="8">
        <v>3.5041888804265042</v>
      </c>
      <c r="I850" s="8">
        <v>73.800000000000011</v>
      </c>
      <c r="J850" s="7">
        <v>0</v>
      </c>
      <c r="O850" s="6"/>
      <c r="P850" s="7"/>
      <c r="Q850" s="7"/>
      <c r="R850" s="7"/>
      <c r="S850" s="7"/>
      <c r="T850" s="7"/>
      <c r="U850" s="8"/>
      <c r="V850" s="8"/>
      <c r="W850" s="7"/>
    </row>
    <row r="851" spans="1:23" x14ac:dyDescent="0.25">
      <c r="A851" s="2" t="s">
        <v>23</v>
      </c>
      <c r="B851" s="6">
        <v>41982.589583333334</v>
      </c>
      <c r="C851" s="7">
        <v>42.6</v>
      </c>
      <c r="D851" s="7">
        <v>41.36</v>
      </c>
      <c r="E851" s="7">
        <v>88</v>
      </c>
      <c r="F851" s="7">
        <v>206</v>
      </c>
      <c r="G851" s="7">
        <v>52</v>
      </c>
      <c r="H851" s="8">
        <v>3.4516374714394518</v>
      </c>
      <c r="I851" s="8">
        <v>75.2</v>
      </c>
      <c r="J851" s="7">
        <v>0</v>
      </c>
      <c r="O851" s="6"/>
      <c r="P851" s="7"/>
      <c r="Q851" s="7"/>
      <c r="R851" s="7"/>
      <c r="S851" s="7"/>
      <c r="T851" s="7"/>
      <c r="U851" s="8"/>
      <c r="V851" s="8"/>
      <c r="W851" s="7"/>
    </row>
    <row r="852" spans="1:23" x14ac:dyDescent="0.25">
      <c r="A852" s="2" t="s">
        <v>23</v>
      </c>
      <c r="B852" s="6">
        <v>41982.590277777781</v>
      </c>
      <c r="C852" s="7">
        <v>41.13</v>
      </c>
      <c r="D852" s="7">
        <v>42.66</v>
      </c>
      <c r="E852" s="7">
        <v>81</v>
      </c>
      <c r="F852" s="7">
        <v>183</v>
      </c>
      <c r="G852" s="7">
        <v>50</v>
      </c>
      <c r="H852" s="8">
        <v>2.8223533891850723</v>
      </c>
      <c r="I852" s="8">
        <v>77.563636363636363</v>
      </c>
      <c r="J852" s="7">
        <v>0</v>
      </c>
      <c r="O852" s="6"/>
      <c r="P852" s="7"/>
      <c r="Q852" s="7"/>
      <c r="R852" s="7"/>
      <c r="S852" s="7"/>
      <c r="T852" s="7"/>
      <c r="U852" s="8"/>
      <c r="V852" s="8"/>
      <c r="W852" s="7"/>
    </row>
    <row r="853" spans="1:23" x14ac:dyDescent="0.25">
      <c r="A853" s="2" t="s">
        <v>23</v>
      </c>
      <c r="B853" s="6">
        <v>41982.59097222222</v>
      </c>
      <c r="C853" s="7">
        <v>40.53</v>
      </c>
      <c r="D853" s="7">
        <v>43.59</v>
      </c>
      <c r="E853" s="7">
        <v>94</v>
      </c>
      <c r="F853" s="7">
        <v>220</v>
      </c>
      <c r="G853" s="7">
        <v>54</v>
      </c>
      <c r="H853" s="8">
        <v>3.9375476009139376</v>
      </c>
      <c r="I853" s="8">
        <v>79.25454545454545</v>
      </c>
      <c r="J853" s="7">
        <v>0</v>
      </c>
      <c r="O853" s="6"/>
      <c r="P853" s="7"/>
      <c r="Q853" s="7"/>
      <c r="R853" s="7"/>
      <c r="S853" s="7"/>
      <c r="T853" s="7"/>
      <c r="U853" s="8"/>
      <c r="V853" s="8"/>
      <c r="W853" s="7"/>
    </row>
    <row r="854" spans="1:23" x14ac:dyDescent="0.25">
      <c r="A854" s="2" t="s">
        <v>23</v>
      </c>
      <c r="B854" s="6">
        <v>41982.591666666667</v>
      </c>
      <c r="C854" s="7">
        <v>41.45</v>
      </c>
      <c r="D854" s="7">
        <v>42.48</v>
      </c>
      <c r="E854" s="7">
        <v>84</v>
      </c>
      <c r="F854" s="7">
        <v>183</v>
      </c>
      <c r="G854" s="7">
        <v>53</v>
      </c>
      <c r="H854" s="8">
        <v>2.926884996191927</v>
      </c>
      <c r="I854" s="8">
        <v>77.23636363636362</v>
      </c>
      <c r="J854" s="7">
        <v>0</v>
      </c>
      <c r="O854" s="6"/>
      <c r="P854" s="7"/>
      <c r="Q854" s="7"/>
      <c r="R854" s="7"/>
      <c r="S854" s="7"/>
      <c r="T854" s="7"/>
      <c r="U854" s="8"/>
      <c r="V854" s="8"/>
      <c r="W854" s="7"/>
    </row>
    <row r="855" spans="1:23" x14ac:dyDescent="0.25">
      <c r="A855" s="2" t="s">
        <v>23</v>
      </c>
      <c r="B855" s="6">
        <v>41982.592361111114</v>
      </c>
      <c r="C855" s="7">
        <v>40.21</v>
      </c>
      <c r="D855" s="7">
        <v>42.61</v>
      </c>
      <c r="E855" s="7">
        <v>97</v>
      </c>
      <c r="F855" s="7">
        <v>218</v>
      </c>
      <c r="G855" s="7">
        <v>51</v>
      </c>
      <c r="H855" s="8">
        <v>4.0262757044935267</v>
      </c>
      <c r="I855" s="8">
        <v>77.472727272727269</v>
      </c>
      <c r="J855" s="7">
        <v>0</v>
      </c>
      <c r="O855" s="6"/>
      <c r="P855" s="7"/>
      <c r="Q855" s="7"/>
      <c r="R855" s="7"/>
      <c r="S855" s="7"/>
      <c r="T855" s="7"/>
      <c r="U855" s="8"/>
      <c r="V855" s="8"/>
      <c r="W855" s="7"/>
    </row>
    <row r="856" spans="1:23" x14ac:dyDescent="0.25">
      <c r="A856" s="2" t="s">
        <v>23</v>
      </c>
      <c r="B856" s="6">
        <v>41982.593055555553</v>
      </c>
      <c r="C856" s="7">
        <v>41.98</v>
      </c>
      <c r="D856" s="7">
        <v>40.44</v>
      </c>
      <c r="E856" s="7">
        <v>80</v>
      </c>
      <c r="F856" s="7">
        <v>204</v>
      </c>
      <c r="G856" s="7">
        <v>49</v>
      </c>
      <c r="H856" s="8">
        <v>3.1073876618431076</v>
      </c>
      <c r="I856" s="8">
        <v>73.527272727272717</v>
      </c>
      <c r="J856" s="7">
        <v>0</v>
      </c>
      <c r="O856" s="6"/>
      <c r="P856" s="7"/>
      <c r="Q856" s="7"/>
      <c r="R856" s="7"/>
      <c r="S856" s="7"/>
      <c r="T856" s="7"/>
      <c r="U856" s="8"/>
      <c r="V856" s="8"/>
      <c r="W856" s="7"/>
    </row>
    <row r="857" spans="1:23" x14ac:dyDescent="0.25">
      <c r="A857" s="2" t="s">
        <v>23</v>
      </c>
      <c r="B857" s="6">
        <v>41982.59375</v>
      </c>
      <c r="C857" s="7">
        <v>41.8</v>
      </c>
      <c r="D857" s="7">
        <v>40.96</v>
      </c>
      <c r="E857" s="7">
        <v>93</v>
      </c>
      <c r="F857" s="7">
        <v>183</v>
      </c>
      <c r="G857" s="7">
        <v>47</v>
      </c>
      <c r="H857" s="8">
        <v>3.2404798172124907</v>
      </c>
      <c r="I857" s="8">
        <v>74.472727272727283</v>
      </c>
      <c r="J857" s="7">
        <v>0</v>
      </c>
      <c r="O857" s="6"/>
      <c r="P857" s="7"/>
      <c r="Q857" s="7"/>
      <c r="R857" s="7"/>
      <c r="S857" s="7"/>
      <c r="T857" s="7"/>
      <c r="U857" s="8"/>
      <c r="V857" s="8"/>
      <c r="W857" s="7"/>
    </row>
    <row r="858" spans="1:23" x14ac:dyDescent="0.25">
      <c r="A858" s="2" t="s">
        <v>23</v>
      </c>
      <c r="B858" s="6">
        <v>41982.594444444447</v>
      </c>
      <c r="C858" s="7">
        <v>43.62</v>
      </c>
      <c r="D858" s="7">
        <v>43.09</v>
      </c>
      <c r="E858" s="7">
        <v>99</v>
      </c>
      <c r="F858" s="7">
        <v>203</v>
      </c>
      <c r="G858" s="7">
        <v>48</v>
      </c>
      <c r="H858" s="8">
        <v>3.8265422696115765</v>
      </c>
      <c r="I858" s="8">
        <v>78.345454545454558</v>
      </c>
      <c r="J858" s="7">
        <v>0</v>
      </c>
      <c r="O858" s="6"/>
      <c r="P858" s="7"/>
      <c r="Q858" s="7"/>
      <c r="R858" s="7"/>
      <c r="S858" s="7"/>
      <c r="T858" s="7"/>
      <c r="U858" s="8"/>
      <c r="V858" s="8"/>
      <c r="W858" s="7"/>
    </row>
    <row r="859" spans="1:23" x14ac:dyDescent="0.25">
      <c r="A859" s="2" t="s">
        <v>23</v>
      </c>
      <c r="B859" s="6">
        <v>41982.595138888886</v>
      </c>
      <c r="C859" s="7">
        <v>40.71</v>
      </c>
      <c r="D859" s="7">
        <v>42.82</v>
      </c>
      <c r="E859" s="7">
        <v>85</v>
      </c>
      <c r="F859" s="7">
        <v>215</v>
      </c>
      <c r="G859" s="7">
        <v>48</v>
      </c>
      <c r="H859" s="8">
        <v>3.4796268088347295</v>
      </c>
      <c r="I859" s="8">
        <v>77.854545454545459</v>
      </c>
      <c r="J859" s="7">
        <v>0</v>
      </c>
      <c r="O859" s="6"/>
      <c r="P859" s="7"/>
      <c r="Q859" s="7"/>
      <c r="R859" s="7"/>
      <c r="S859" s="7"/>
      <c r="T859" s="7"/>
      <c r="U859" s="8"/>
      <c r="V859" s="8"/>
      <c r="W859" s="7"/>
    </row>
    <row r="860" spans="1:23" x14ac:dyDescent="0.25">
      <c r="A860" s="2" t="s">
        <v>23</v>
      </c>
      <c r="B860" s="6">
        <v>41982.595833333333</v>
      </c>
      <c r="C860" s="7">
        <v>40.840000000000003</v>
      </c>
      <c r="D860" s="7">
        <v>41.86</v>
      </c>
      <c r="E860" s="7">
        <v>86</v>
      </c>
      <c r="F860" s="7">
        <v>196</v>
      </c>
      <c r="G860" s="7">
        <v>51</v>
      </c>
      <c r="H860" s="8">
        <v>3.2094440213252096</v>
      </c>
      <c r="I860" s="8">
        <v>76.109090909090909</v>
      </c>
      <c r="J860" s="7">
        <v>0</v>
      </c>
      <c r="O860" s="6"/>
      <c r="P860" s="7"/>
      <c r="Q860" s="7"/>
      <c r="R860" s="7"/>
      <c r="S860" s="7"/>
      <c r="T860" s="7"/>
      <c r="U860" s="8"/>
      <c r="V860" s="8"/>
      <c r="W860" s="7"/>
    </row>
    <row r="861" spans="1:23" x14ac:dyDescent="0.25">
      <c r="A861" s="2" t="s">
        <v>23</v>
      </c>
      <c r="B861" s="6">
        <v>41982.59652777778</v>
      </c>
      <c r="C861" s="7">
        <v>42.04</v>
      </c>
      <c r="D861" s="7">
        <v>41.34</v>
      </c>
      <c r="E861" s="7">
        <v>90</v>
      </c>
      <c r="F861" s="7">
        <v>214</v>
      </c>
      <c r="G861" s="7">
        <v>48</v>
      </c>
      <c r="H861" s="8">
        <v>3.6671744097486672</v>
      </c>
      <c r="I861" s="8">
        <v>75.163636363636371</v>
      </c>
      <c r="J861" s="7">
        <v>0</v>
      </c>
      <c r="O861" s="6"/>
      <c r="P861" s="7"/>
      <c r="Q861" s="7"/>
      <c r="R861" s="7"/>
      <c r="S861" s="7"/>
      <c r="T861" s="7"/>
      <c r="U861" s="8"/>
      <c r="V861" s="8"/>
      <c r="W861" s="7"/>
    </row>
    <row r="862" spans="1:23" x14ac:dyDescent="0.25">
      <c r="A862" s="2" t="s">
        <v>23</v>
      </c>
      <c r="B862" s="6">
        <v>41982.597222222219</v>
      </c>
      <c r="C862" s="7">
        <v>40.92</v>
      </c>
      <c r="D862" s="7">
        <v>41.47</v>
      </c>
      <c r="E862" s="7">
        <v>98</v>
      </c>
      <c r="F862" s="7">
        <v>216</v>
      </c>
      <c r="G862" s="7">
        <v>50</v>
      </c>
      <c r="H862" s="8">
        <v>4.0304645849200309</v>
      </c>
      <c r="I862" s="8">
        <v>75.400000000000006</v>
      </c>
      <c r="J862" s="7">
        <v>0</v>
      </c>
      <c r="O862" s="6"/>
      <c r="P862" s="7"/>
      <c r="Q862" s="7"/>
      <c r="R862" s="7"/>
      <c r="S862" s="7"/>
      <c r="T862" s="7"/>
      <c r="U862" s="8"/>
      <c r="V862" s="8"/>
      <c r="W862" s="7"/>
    </row>
    <row r="863" spans="1:23" x14ac:dyDescent="0.25">
      <c r="A863" s="2" t="s">
        <v>23</v>
      </c>
      <c r="B863" s="6">
        <v>41982.597916666666</v>
      </c>
      <c r="C863" s="7">
        <v>42.21</v>
      </c>
      <c r="D863" s="7">
        <v>42.36</v>
      </c>
      <c r="E863" s="7">
        <v>96</v>
      </c>
      <c r="F863" s="7">
        <v>196</v>
      </c>
      <c r="G863" s="7">
        <v>53</v>
      </c>
      <c r="H863" s="8">
        <v>3.5826351865955828</v>
      </c>
      <c r="I863" s="8">
        <v>77.018181818181816</v>
      </c>
      <c r="J863" s="7">
        <v>0</v>
      </c>
      <c r="O863" s="6"/>
      <c r="P863" s="7"/>
      <c r="Q863" s="7"/>
      <c r="R863" s="7"/>
      <c r="S863" s="7"/>
      <c r="T863" s="7"/>
      <c r="U863" s="8"/>
      <c r="V863" s="8"/>
      <c r="W863" s="7"/>
    </row>
    <row r="864" spans="1:23" x14ac:dyDescent="0.25">
      <c r="A864" s="2" t="s">
        <v>23</v>
      </c>
      <c r="B864" s="6">
        <v>41982.598611111112</v>
      </c>
      <c r="C864" s="7">
        <v>40</v>
      </c>
      <c r="D864" s="7">
        <v>41.66</v>
      </c>
      <c r="E864" s="7">
        <v>81</v>
      </c>
      <c r="F864" s="7">
        <v>185</v>
      </c>
      <c r="G864" s="7">
        <v>52</v>
      </c>
      <c r="H864" s="8">
        <v>2.8531987814166033</v>
      </c>
      <c r="I864" s="8">
        <v>75.745454545454535</v>
      </c>
      <c r="J864" s="7">
        <v>0</v>
      </c>
      <c r="O864" s="6"/>
      <c r="P864" s="7"/>
      <c r="Q864" s="7"/>
      <c r="R864" s="7"/>
      <c r="S864" s="7"/>
      <c r="T864" s="7"/>
      <c r="U864" s="8"/>
      <c r="V864" s="8"/>
      <c r="W864" s="7"/>
    </row>
    <row r="865" spans="1:23" x14ac:dyDescent="0.25">
      <c r="A865" s="2" t="s">
        <v>23</v>
      </c>
      <c r="B865" s="6">
        <v>41982.599305555559</v>
      </c>
      <c r="C865" s="7">
        <v>42.17</v>
      </c>
      <c r="D865" s="7">
        <v>40.54</v>
      </c>
      <c r="E865" s="7">
        <v>86</v>
      </c>
      <c r="F865" s="7">
        <v>216</v>
      </c>
      <c r="G865" s="7">
        <v>50</v>
      </c>
      <c r="H865" s="8">
        <v>3.5369383092155369</v>
      </c>
      <c r="I865" s="8">
        <v>73.709090909090918</v>
      </c>
      <c r="J865" s="7">
        <v>0</v>
      </c>
      <c r="O865" s="6"/>
      <c r="P865" s="7"/>
      <c r="Q865" s="7"/>
      <c r="R865" s="7"/>
      <c r="S865" s="7"/>
      <c r="T865" s="7"/>
      <c r="U865" s="8"/>
      <c r="V865" s="8"/>
      <c r="W865" s="7"/>
    </row>
    <row r="866" spans="1:23" x14ac:dyDescent="0.25">
      <c r="A866" s="2" t="s">
        <v>23</v>
      </c>
      <c r="B866" s="6">
        <v>41982.6</v>
      </c>
      <c r="C866" s="7">
        <v>43.38</v>
      </c>
      <c r="D866" s="7">
        <v>40.76</v>
      </c>
      <c r="E866" s="7">
        <v>83</v>
      </c>
      <c r="F866" s="7">
        <v>212</v>
      </c>
      <c r="G866" s="7">
        <v>49</v>
      </c>
      <c r="H866" s="8">
        <v>3.3503427265803505</v>
      </c>
      <c r="I866" s="8">
        <v>74.109090909090895</v>
      </c>
      <c r="J866" s="7">
        <v>0</v>
      </c>
      <c r="O866" s="6"/>
      <c r="P866" s="7"/>
      <c r="Q866" s="7"/>
      <c r="R866" s="7"/>
      <c r="S866" s="7"/>
      <c r="T866" s="7"/>
      <c r="U866" s="8"/>
      <c r="V866" s="8"/>
      <c r="W866" s="7"/>
    </row>
    <row r="867" spans="1:23" x14ac:dyDescent="0.25">
      <c r="A867" s="2" t="s">
        <v>23</v>
      </c>
      <c r="B867" s="6">
        <v>41982.600694444445</v>
      </c>
      <c r="C867" s="7">
        <v>43.99</v>
      </c>
      <c r="D867" s="7">
        <v>42.98</v>
      </c>
      <c r="E867" s="7">
        <v>86</v>
      </c>
      <c r="F867" s="7">
        <v>185</v>
      </c>
      <c r="G867" s="7">
        <v>45</v>
      </c>
      <c r="H867" s="8">
        <v>3.0293221629855291</v>
      </c>
      <c r="I867" s="8">
        <v>78.145454545454541</v>
      </c>
      <c r="J867" s="7">
        <v>0</v>
      </c>
      <c r="O867" s="6"/>
      <c r="P867" s="7"/>
      <c r="Q867" s="7"/>
      <c r="R867" s="7"/>
      <c r="S867" s="7"/>
      <c r="T867" s="7"/>
      <c r="U867" s="8"/>
      <c r="V867" s="8"/>
      <c r="W867" s="7"/>
    </row>
    <row r="868" spans="1:23" x14ac:dyDescent="0.25">
      <c r="A868" s="2" t="s">
        <v>23</v>
      </c>
      <c r="B868" s="6">
        <v>41982.601388888892</v>
      </c>
      <c r="C868" s="7">
        <v>40.799999999999997</v>
      </c>
      <c r="D868" s="7">
        <v>40.06</v>
      </c>
      <c r="E868" s="7">
        <v>94</v>
      </c>
      <c r="F868" s="7">
        <v>198</v>
      </c>
      <c r="G868" s="7">
        <v>55</v>
      </c>
      <c r="H868" s="8">
        <v>3.5437928408225439</v>
      </c>
      <c r="I868" s="8">
        <v>72.836363636363643</v>
      </c>
      <c r="J868" s="7">
        <v>0</v>
      </c>
      <c r="O868" s="6"/>
      <c r="P868" s="7"/>
      <c r="Q868" s="7"/>
      <c r="R868" s="7"/>
      <c r="S868" s="7"/>
      <c r="T868" s="7"/>
      <c r="U868" s="8"/>
      <c r="V868" s="8"/>
      <c r="W868" s="7"/>
    </row>
    <row r="869" spans="1:23" x14ac:dyDescent="0.25">
      <c r="A869" s="2" t="s">
        <v>23</v>
      </c>
      <c r="B869" s="6">
        <v>41982.602083333331</v>
      </c>
      <c r="C869" s="7">
        <v>40.65</v>
      </c>
      <c r="D869" s="7">
        <v>43.15</v>
      </c>
      <c r="E869" s="7">
        <v>89</v>
      </c>
      <c r="F869" s="7">
        <v>202</v>
      </c>
      <c r="G869" s="7">
        <v>47</v>
      </c>
      <c r="H869" s="8">
        <v>3.4230769230769229</v>
      </c>
      <c r="I869" s="8">
        <v>78.454545454545453</v>
      </c>
      <c r="J869" s="7">
        <v>0</v>
      </c>
      <c r="O869" s="6"/>
      <c r="P869" s="7"/>
      <c r="Q869" s="7"/>
      <c r="R869" s="7"/>
      <c r="S869" s="7"/>
      <c r="T869" s="7"/>
      <c r="U869" s="8"/>
      <c r="V869" s="8"/>
      <c r="W869" s="7"/>
    </row>
    <row r="870" spans="1:23" x14ac:dyDescent="0.25">
      <c r="A870" s="2" t="s">
        <v>23</v>
      </c>
      <c r="B870" s="6">
        <v>41982.602777777778</v>
      </c>
      <c r="C870" s="7">
        <v>41.77</v>
      </c>
      <c r="D870" s="7">
        <v>40.270000000000003</v>
      </c>
      <c r="E870" s="7">
        <v>93</v>
      </c>
      <c r="F870" s="7">
        <v>206</v>
      </c>
      <c r="G870" s="7">
        <v>53</v>
      </c>
      <c r="H870" s="8">
        <v>3.6477532368621479</v>
      </c>
      <c r="I870" s="8">
        <v>73.218181818181833</v>
      </c>
      <c r="J870" s="7">
        <v>0</v>
      </c>
      <c r="O870" s="6"/>
      <c r="P870" s="7"/>
      <c r="Q870" s="7"/>
      <c r="R870" s="7"/>
      <c r="S870" s="7"/>
      <c r="T870" s="7"/>
      <c r="U870" s="8"/>
      <c r="V870" s="8"/>
      <c r="W870" s="7"/>
    </row>
    <row r="871" spans="1:23" x14ac:dyDescent="0.25">
      <c r="A871" s="2" t="s">
        <v>23</v>
      </c>
      <c r="B871" s="6">
        <v>41982.603472222225</v>
      </c>
      <c r="C871" s="7">
        <v>43.32</v>
      </c>
      <c r="D871" s="7">
        <v>41.34</v>
      </c>
      <c r="E871" s="7">
        <v>95</v>
      </c>
      <c r="F871" s="7">
        <v>194</v>
      </c>
      <c r="G871" s="7">
        <v>47</v>
      </c>
      <c r="H871" s="8">
        <v>3.5091393754760092</v>
      </c>
      <c r="I871" s="8">
        <v>75.163636363636371</v>
      </c>
      <c r="J871" s="7">
        <v>0</v>
      </c>
      <c r="O871" s="6"/>
      <c r="P871" s="7"/>
      <c r="Q871" s="7"/>
      <c r="R871" s="7"/>
      <c r="S871" s="7"/>
      <c r="T871" s="7"/>
      <c r="U871" s="8"/>
      <c r="V871" s="8"/>
      <c r="W871" s="7"/>
    </row>
    <row r="872" spans="1:23" x14ac:dyDescent="0.25">
      <c r="A872" s="2" t="s">
        <v>23</v>
      </c>
      <c r="B872" s="6">
        <v>41982.604166666664</v>
      </c>
      <c r="C872" s="7">
        <v>40.98</v>
      </c>
      <c r="D872" s="7">
        <v>43.61</v>
      </c>
      <c r="E872" s="7">
        <v>90</v>
      </c>
      <c r="F872" s="7">
        <v>207</v>
      </c>
      <c r="G872" s="7">
        <v>52</v>
      </c>
      <c r="H872" s="8">
        <v>3.5472201066260474</v>
      </c>
      <c r="I872" s="8">
        <v>79.290909090909096</v>
      </c>
      <c r="J872" s="7">
        <v>0</v>
      </c>
      <c r="O872" s="6"/>
      <c r="P872" s="7"/>
      <c r="Q872" s="7"/>
      <c r="R872" s="7"/>
      <c r="S872" s="7"/>
      <c r="T872" s="7"/>
      <c r="U872" s="8"/>
      <c r="V872" s="8"/>
      <c r="W872" s="7"/>
    </row>
    <row r="873" spans="1:23" x14ac:dyDescent="0.25">
      <c r="A873" s="2" t="s">
        <v>23</v>
      </c>
      <c r="B873" s="6">
        <v>41982.604861111111</v>
      </c>
      <c r="C873" s="7">
        <v>41.22</v>
      </c>
      <c r="D873" s="7">
        <v>41.79</v>
      </c>
      <c r="E873" s="7">
        <v>95</v>
      </c>
      <c r="F873" s="7">
        <v>215</v>
      </c>
      <c r="G873" s="7">
        <v>51</v>
      </c>
      <c r="H873" s="8">
        <v>3.8889946686976389</v>
      </c>
      <c r="I873" s="8">
        <v>75.981818181818184</v>
      </c>
      <c r="J873" s="7">
        <v>0</v>
      </c>
      <c r="O873" s="6"/>
      <c r="P873" s="7"/>
      <c r="Q873" s="7"/>
      <c r="R873" s="7"/>
      <c r="S873" s="7"/>
      <c r="T873" s="7"/>
      <c r="U873" s="8"/>
      <c r="V873" s="8"/>
      <c r="W873" s="7"/>
    </row>
    <row r="874" spans="1:23" x14ac:dyDescent="0.25">
      <c r="A874" s="2" t="s">
        <v>23</v>
      </c>
      <c r="B874" s="6">
        <v>41982.605555555558</v>
      </c>
      <c r="C874" s="7">
        <v>42.29</v>
      </c>
      <c r="D874" s="7">
        <v>42.86</v>
      </c>
      <c r="E874" s="7">
        <v>89</v>
      </c>
      <c r="F874" s="7">
        <v>187</v>
      </c>
      <c r="G874" s="7">
        <v>53</v>
      </c>
      <c r="H874" s="8">
        <v>3.1688880426504187</v>
      </c>
      <c r="I874" s="8">
        <v>77.927272727272722</v>
      </c>
      <c r="J874" s="7">
        <v>0</v>
      </c>
      <c r="O874" s="6"/>
      <c r="P874" s="7"/>
      <c r="Q874" s="7"/>
      <c r="R874" s="7"/>
      <c r="S874" s="7"/>
      <c r="T874" s="7"/>
      <c r="U874" s="8"/>
      <c r="V874" s="8"/>
      <c r="W874" s="7"/>
    </row>
    <row r="875" spans="1:23" x14ac:dyDescent="0.25">
      <c r="A875" s="2" t="s">
        <v>23</v>
      </c>
      <c r="B875" s="6">
        <v>41982.606249999997</v>
      </c>
      <c r="C875" s="7">
        <v>44</v>
      </c>
      <c r="D875" s="7">
        <v>41.4</v>
      </c>
      <c r="E875" s="7">
        <v>94</v>
      </c>
      <c r="F875" s="7">
        <v>187</v>
      </c>
      <c r="G875" s="7">
        <v>46</v>
      </c>
      <c r="H875" s="8">
        <v>3.346915460776847</v>
      </c>
      <c r="I875" s="8">
        <v>75.272727272727266</v>
      </c>
      <c r="J875" s="7">
        <v>0</v>
      </c>
      <c r="O875" s="6"/>
      <c r="P875" s="7"/>
      <c r="Q875" s="7"/>
      <c r="R875" s="7"/>
      <c r="S875" s="7"/>
      <c r="T875" s="7"/>
      <c r="U875" s="8"/>
      <c r="V875" s="8"/>
      <c r="W875" s="7"/>
    </row>
    <row r="876" spans="1:23" x14ac:dyDescent="0.25">
      <c r="A876" s="2" t="s">
        <v>23</v>
      </c>
      <c r="B876" s="6">
        <v>41982.606944444444</v>
      </c>
      <c r="C876" s="7">
        <v>42.38</v>
      </c>
      <c r="D876" s="7">
        <v>41.81</v>
      </c>
      <c r="E876" s="7">
        <v>94</v>
      </c>
      <c r="F876" s="7">
        <v>206</v>
      </c>
      <c r="G876" s="7">
        <v>49</v>
      </c>
      <c r="H876" s="8">
        <v>3.686976389946687</v>
      </c>
      <c r="I876" s="8">
        <v>76.018181818181816</v>
      </c>
      <c r="J876" s="7">
        <v>0</v>
      </c>
      <c r="O876" s="6"/>
      <c r="P876" s="7"/>
      <c r="Q876" s="7"/>
      <c r="R876" s="7"/>
      <c r="S876" s="7"/>
      <c r="T876" s="7"/>
      <c r="U876" s="8"/>
      <c r="V876" s="8"/>
      <c r="W876" s="7"/>
    </row>
    <row r="877" spans="1:23" x14ac:dyDescent="0.25">
      <c r="A877" s="2" t="s">
        <v>23</v>
      </c>
      <c r="B877" s="6">
        <v>41982.607638888891</v>
      </c>
      <c r="C877" s="7">
        <v>43.54</v>
      </c>
      <c r="D877" s="7">
        <v>41.91</v>
      </c>
      <c r="E877" s="7">
        <v>95</v>
      </c>
      <c r="F877" s="7">
        <v>213</v>
      </c>
      <c r="G877" s="7">
        <v>46</v>
      </c>
      <c r="H877" s="8">
        <v>3.8528179741051027</v>
      </c>
      <c r="I877" s="8">
        <v>76.199999999999989</v>
      </c>
      <c r="J877" s="7">
        <v>0</v>
      </c>
      <c r="O877" s="6"/>
      <c r="P877" s="7"/>
      <c r="Q877" s="7"/>
      <c r="R877" s="7"/>
      <c r="S877" s="7"/>
      <c r="T877" s="7"/>
      <c r="U877" s="8"/>
      <c r="V877" s="8"/>
      <c r="W877" s="7"/>
    </row>
    <row r="878" spans="1:23" x14ac:dyDescent="0.25">
      <c r="A878" s="2" t="s">
        <v>23</v>
      </c>
      <c r="B878" s="6">
        <v>41982.60833333333</v>
      </c>
      <c r="C878" s="7">
        <v>43.27</v>
      </c>
      <c r="D878" s="7">
        <v>40.450000000000003</v>
      </c>
      <c r="E878" s="7">
        <v>95</v>
      </c>
      <c r="F878" s="7">
        <v>220</v>
      </c>
      <c r="G878" s="7">
        <v>49</v>
      </c>
      <c r="H878" s="8">
        <v>3.9794364051789795</v>
      </c>
      <c r="I878" s="8">
        <v>73.545454545454547</v>
      </c>
      <c r="J878" s="7">
        <v>0</v>
      </c>
      <c r="O878" s="6"/>
      <c r="P878" s="7"/>
      <c r="Q878" s="7"/>
      <c r="R878" s="7"/>
      <c r="S878" s="7"/>
      <c r="T878" s="7"/>
      <c r="U878" s="8"/>
      <c r="V878" s="8"/>
      <c r="W878" s="7"/>
    </row>
    <row r="879" spans="1:23" x14ac:dyDescent="0.25">
      <c r="A879" s="2" t="s">
        <v>23</v>
      </c>
      <c r="B879" s="6">
        <v>41982.609027777777</v>
      </c>
      <c r="C879" s="7">
        <v>43.15</v>
      </c>
      <c r="D879" s="7">
        <v>42.95</v>
      </c>
      <c r="E879" s="7">
        <v>83</v>
      </c>
      <c r="F879" s="7">
        <v>215</v>
      </c>
      <c r="G879" s="7">
        <v>54</v>
      </c>
      <c r="H879" s="8">
        <v>3.3977532368621479</v>
      </c>
      <c r="I879" s="8">
        <v>78.090909090909093</v>
      </c>
      <c r="J879" s="7">
        <v>0</v>
      </c>
      <c r="O879" s="6"/>
      <c r="P879" s="7"/>
      <c r="Q879" s="7"/>
      <c r="R879" s="7"/>
      <c r="S879" s="7"/>
      <c r="T879" s="7"/>
      <c r="U879" s="8"/>
      <c r="V879" s="8"/>
      <c r="W879" s="7"/>
    </row>
    <row r="880" spans="1:23" x14ac:dyDescent="0.25">
      <c r="A880" s="2" t="s">
        <v>23</v>
      </c>
      <c r="B880" s="6">
        <v>41982.609722222223</v>
      </c>
      <c r="C880" s="7">
        <v>42.53</v>
      </c>
      <c r="D880" s="7">
        <v>42.49</v>
      </c>
      <c r="E880" s="7">
        <v>95</v>
      </c>
      <c r="F880" s="7">
        <v>209</v>
      </c>
      <c r="G880" s="7">
        <v>51</v>
      </c>
      <c r="H880" s="8">
        <v>3.7804645849200305</v>
      </c>
      <c r="I880" s="8">
        <v>77.25454545454545</v>
      </c>
      <c r="J880" s="7">
        <v>0</v>
      </c>
      <c r="O880" s="6"/>
      <c r="P880" s="7"/>
      <c r="Q880" s="7"/>
      <c r="R880" s="7"/>
      <c r="S880" s="7"/>
      <c r="T880" s="7"/>
      <c r="U880" s="8"/>
      <c r="V880" s="8"/>
      <c r="W880" s="7"/>
    </row>
    <row r="881" spans="1:23" x14ac:dyDescent="0.25">
      <c r="A881" s="2" t="s">
        <v>23</v>
      </c>
      <c r="B881" s="6">
        <v>41982.61041666667</v>
      </c>
      <c r="C881" s="7">
        <v>42.42</v>
      </c>
      <c r="D881" s="7">
        <v>42.94</v>
      </c>
      <c r="E881" s="7">
        <v>100</v>
      </c>
      <c r="F881" s="7">
        <v>184</v>
      </c>
      <c r="G881" s="7">
        <v>46</v>
      </c>
      <c r="H881" s="8">
        <v>3.5034272658035035</v>
      </c>
      <c r="I881" s="8">
        <v>78.072727272727278</v>
      </c>
      <c r="J881" s="7">
        <v>0</v>
      </c>
      <c r="O881" s="6"/>
      <c r="P881" s="7"/>
      <c r="Q881" s="7"/>
      <c r="R881" s="7"/>
      <c r="S881" s="7"/>
      <c r="T881" s="7"/>
      <c r="U881" s="8"/>
      <c r="V881" s="8"/>
      <c r="W881" s="7"/>
    </row>
    <row r="882" spans="1:23" x14ac:dyDescent="0.25">
      <c r="A882" s="2" t="s">
        <v>23</v>
      </c>
      <c r="B882" s="6">
        <v>41982.611111111109</v>
      </c>
      <c r="C882" s="7">
        <v>40.700000000000003</v>
      </c>
      <c r="D882" s="7">
        <v>42.74</v>
      </c>
      <c r="E882" s="7">
        <v>83</v>
      </c>
      <c r="F882" s="7">
        <v>210</v>
      </c>
      <c r="G882" s="7">
        <v>45</v>
      </c>
      <c r="H882" s="8">
        <v>3.3187357197258187</v>
      </c>
      <c r="I882" s="8">
        <v>77.709090909090918</v>
      </c>
      <c r="J882" s="7">
        <v>0</v>
      </c>
      <c r="O882" s="6"/>
      <c r="P882" s="7"/>
      <c r="Q882" s="7"/>
      <c r="R882" s="7"/>
      <c r="S882" s="7"/>
      <c r="T882" s="7"/>
      <c r="U882" s="8"/>
      <c r="V882" s="8"/>
      <c r="W882" s="7"/>
    </row>
    <row r="883" spans="1:23" x14ac:dyDescent="0.25">
      <c r="A883" s="2" t="s">
        <v>23</v>
      </c>
      <c r="B883" s="6">
        <v>41982.611805555556</v>
      </c>
      <c r="C883" s="7">
        <v>43.13</v>
      </c>
      <c r="D883" s="7">
        <v>42.76</v>
      </c>
      <c r="E883" s="7">
        <v>92</v>
      </c>
      <c r="F883" s="7">
        <v>191</v>
      </c>
      <c r="G883" s="7">
        <v>51</v>
      </c>
      <c r="H883" s="8">
        <v>3.3457730388423457</v>
      </c>
      <c r="I883" s="8">
        <v>77.745454545454535</v>
      </c>
      <c r="J883" s="7">
        <v>0</v>
      </c>
      <c r="O883" s="6"/>
      <c r="P883" s="7"/>
      <c r="Q883" s="7"/>
      <c r="R883" s="7"/>
      <c r="S883" s="7"/>
      <c r="T883" s="7"/>
      <c r="U883" s="8"/>
      <c r="V883" s="8"/>
      <c r="W883" s="7"/>
    </row>
    <row r="884" spans="1:23" x14ac:dyDescent="0.25">
      <c r="A884" s="2" t="s">
        <v>23</v>
      </c>
      <c r="B884" s="6">
        <v>41982.612500000003</v>
      </c>
      <c r="C884" s="7">
        <v>43.78</v>
      </c>
      <c r="D884" s="7">
        <v>43.81</v>
      </c>
      <c r="E884" s="7">
        <v>91</v>
      </c>
      <c r="F884" s="7">
        <v>196</v>
      </c>
      <c r="G884" s="7">
        <v>49</v>
      </c>
      <c r="H884" s="8">
        <v>3.3960396039603959</v>
      </c>
      <c r="I884" s="8">
        <v>79.654545454545456</v>
      </c>
      <c r="J884" s="7">
        <v>0</v>
      </c>
      <c r="O884" s="6"/>
      <c r="P884" s="7"/>
      <c r="Q884" s="7"/>
      <c r="R884" s="7"/>
      <c r="S884" s="7"/>
      <c r="T884" s="7"/>
      <c r="U884" s="8"/>
      <c r="V884" s="8"/>
      <c r="W884" s="7"/>
    </row>
    <row r="885" spans="1:23" x14ac:dyDescent="0.25">
      <c r="A885" s="2" t="s">
        <v>23</v>
      </c>
      <c r="B885" s="6">
        <v>41982.613194444442</v>
      </c>
      <c r="C885" s="7">
        <v>41.44</v>
      </c>
      <c r="D885" s="7">
        <v>41.17</v>
      </c>
      <c r="E885" s="7">
        <v>92</v>
      </c>
      <c r="F885" s="7">
        <v>217</v>
      </c>
      <c r="G885" s="7">
        <v>47</v>
      </c>
      <c r="H885" s="8">
        <v>3.8012185833968011</v>
      </c>
      <c r="I885" s="8">
        <v>74.854545454545459</v>
      </c>
      <c r="J885" s="7">
        <v>0</v>
      </c>
      <c r="O885" s="6"/>
      <c r="P885" s="7"/>
      <c r="Q885" s="7"/>
      <c r="R885" s="7"/>
      <c r="S885" s="7"/>
      <c r="T885" s="7"/>
      <c r="U885" s="8"/>
      <c r="V885" s="8"/>
      <c r="W885" s="7"/>
    </row>
    <row r="886" spans="1:23" x14ac:dyDescent="0.25">
      <c r="A886" s="2" t="s">
        <v>23</v>
      </c>
      <c r="B886" s="6">
        <v>41982.613888888889</v>
      </c>
      <c r="C886" s="7">
        <v>41.69</v>
      </c>
      <c r="D886" s="7">
        <v>43.48</v>
      </c>
      <c r="E886" s="7">
        <v>95</v>
      </c>
      <c r="F886" s="7">
        <v>206</v>
      </c>
      <c r="G886" s="7">
        <v>54</v>
      </c>
      <c r="H886" s="8">
        <v>3.726199543031226</v>
      </c>
      <c r="I886" s="8">
        <v>79.054545454545448</v>
      </c>
      <c r="J886" s="7">
        <v>0</v>
      </c>
      <c r="O886" s="6"/>
      <c r="P886" s="7"/>
      <c r="Q886" s="7"/>
      <c r="R886" s="7"/>
      <c r="S886" s="7"/>
      <c r="T886" s="7"/>
      <c r="U886" s="8"/>
      <c r="V886" s="8"/>
      <c r="W886" s="7"/>
    </row>
    <row r="887" spans="1:23" x14ac:dyDescent="0.25">
      <c r="A887" s="2" t="s">
        <v>23</v>
      </c>
      <c r="B887" s="6">
        <v>41982.614583333336</v>
      </c>
      <c r="C887" s="7">
        <v>42.51</v>
      </c>
      <c r="D887" s="7">
        <v>40.35</v>
      </c>
      <c r="E887" s="7">
        <v>85</v>
      </c>
      <c r="F887" s="7">
        <v>181</v>
      </c>
      <c r="G887" s="7">
        <v>48</v>
      </c>
      <c r="H887" s="8">
        <v>2.9293602437166792</v>
      </c>
      <c r="I887" s="8">
        <v>73.36363636363636</v>
      </c>
      <c r="J887" s="7">
        <v>0</v>
      </c>
      <c r="O887" s="6"/>
      <c r="P887" s="7"/>
      <c r="Q887" s="7"/>
      <c r="R887" s="7"/>
      <c r="S887" s="7"/>
      <c r="T887" s="7"/>
      <c r="U887" s="8"/>
      <c r="V887" s="8"/>
      <c r="W887" s="7"/>
    </row>
    <row r="888" spans="1:23" x14ac:dyDescent="0.25">
      <c r="A888" s="2" t="s">
        <v>23</v>
      </c>
      <c r="B888" s="6">
        <v>41982.615277777775</v>
      </c>
      <c r="C888" s="7">
        <v>43.8</v>
      </c>
      <c r="D888" s="7">
        <v>43.81</v>
      </c>
      <c r="E888" s="7">
        <v>88</v>
      </c>
      <c r="F888" s="7">
        <v>193</v>
      </c>
      <c r="G888" s="7">
        <v>48</v>
      </c>
      <c r="H888" s="8">
        <v>3.2338156892612338</v>
      </c>
      <c r="I888" s="8">
        <v>79.654545454545456</v>
      </c>
      <c r="J888" s="7">
        <v>0</v>
      </c>
      <c r="O888" s="6"/>
      <c r="P888" s="7"/>
      <c r="Q888" s="7"/>
      <c r="R888" s="7"/>
      <c r="S888" s="7"/>
      <c r="T888" s="7"/>
      <c r="U888" s="8"/>
      <c r="V888" s="8"/>
      <c r="W888" s="7"/>
    </row>
    <row r="889" spans="1:23" x14ac:dyDescent="0.25">
      <c r="A889" s="2" t="s">
        <v>23</v>
      </c>
      <c r="B889" s="6">
        <v>41982.615972222222</v>
      </c>
      <c r="C889" s="7">
        <v>40.39</v>
      </c>
      <c r="D889" s="7">
        <v>41.31</v>
      </c>
      <c r="E889" s="7">
        <v>96</v>
      </c>
      <c r="F889" s="7">
        <v>185</v>
      </c>
      <c r="G889" s="7">
        <v>54</v>
      </c>
      <c r="H889" s="8">
        <v>3.3815689261233817</v>
      </c>
      <c r="I889" s="8">
        <v>75.109090909090909</v>
      </c>
      <c r="J889" s="7">
        <v>0</v>
      </c>
      <c r="O889" s="6"/>
      <c r="P889" s="7"/>
      <c r="Q889" s="7"/>
      <c r="R889" s="7"/>
      <c r="S889" s="7"/>
      <c r="T889" s="7"/>
      <c r="U889" s="8"/>
      <c r="V889" s="8"/>
      <c r="W889" s="7"/>
    </row>
    <row r="890" spans="1:23" x14ac:dyDescent="0.25">
      <c r="A890" s="2" t="s">
        <v>23</v>
      </c>
      <c r="B890" s="6">
        <v>41982.616666666669</v>
      </c>
      <c r="C890" s="7">
        <v>40.11</v>
      </c>
      <c r="D890" s="7">
        <v>41.56</v>
      </c>
      <c r="E890" s="7">
        <v>85</v>
      </c>
      <c r="F890" s="7">
        <v>186</v>
      </c>
      <c r="G890" s="7">
        <v>45</v>
      </c>
      <c r="H890" s="8">
        <v>3.0102817974105105</v>
      </c>
      <c r="I890" s="8">
        <v>75.563636363636363</v>
      </c>
      <c r="J890" s="7">
        <v>0</v>
      </c>
      <c r="O890" s="6"/>
      <c r="P890" s="7"/>
      <c r="Q890" s="7"/>
      <c r="R890" s="7"/>
      <c r="S890" s="7"/>
      <c r="T890" s="7"/>
      <c r="U890" s="8"/>
      <c r="V890" s="8"/>
      <c r="W890" s="7"/>
    </row>
    <row r="891" spans="1:23" x14ac:dyDescent="0.25">
      <c r="A891" s="2" t="s">
        <v>23</v>
      </c>
      <c r="B891" s="6">
        <v>41982.617361111108</v>
      </c>
      <c r="C891" s="7">
        <v>42.39</v>
      </c>
      <c r="D891" s="7">
        <v>43.17</v>
      </c>
      <c r="E891" s="7">
        <v>100</v>
      </c>
      <c r="F891" s="7">
        <v>196</v>
      </c>
      <c r="G891" s="7">
        <v>51</v>
      </c>
      <c r="H891" s="8">
        <v>3.7319116527037317</v>
      </c>
      <c r="I891" s="8">
        <v>78.490909090909085</v>
      </c>
      <c r="J891" s="7">
        <v>0</v>
      </c>
      <c r="O891" s="6"/>
      <c r="P891" s="7"/>
      <c r="Q891" s="7"/>
      <c r="R891" s="7"/>
      <c r="S891" s="7"/>
      <c r="T891" s="7"/>
      <c r="U891" s="8"/>
      <c r="V891" s="8"/>
      <c r="W891" s="7"/>
    </row>
    <row r="892" spans="1:23" x14ac:dyDescent="0.25">
      <c r="A892" s="2" t="s">
        <v>23</v>
      </c>
      <c r="B892" s="6">
        <v>41982.618055555555</v>
      </c>
      <c r="C892" s="7">
        <v>43.67</v>
      </c>
      <c r="D892" s="7">
        <v>43.75</v>
      </c>
      <c r="E892" s="7">
        <v>97</v>
      </c>
      <c r="F892" s="7">
        <v>186</v>
      </c>
      <c r="G892" s="7">
        <v>53</v>
      </c>
      <c r="H892" s="8">
        <v>3.4352627570449354</v>
      </c>
      <c r="I892" s="8">
        <v>79.545454545454547</v>
      </c>
      <c r="J892" s="7">
        <v>0</v>
      </c>
      <c r="O892" s="6"/>
      <c r="P892" s="7"/>
      <c r="Q892" s="7"/>
      <c r="R892" s="7"/>
      <c r="S892" s="7"/>
      <c r="T892" s="7"/>
      <c r="U892" s="8"/>
      <c r="V892" s="8"/>
      <c r="W892" s="7"/>
    </row>
    <row r="893" spans="1:23" x14ac:dyDescent="0.25">
      <c r="A893" s="2" t="s">
        <v>23</v>
      </c>
      <c r="B893" s="6">
        <v>41982.618750000001</v>
      </c>
      <c r="C893" s="7">
        <v>41.63</v>
      </c>
      <c r="D893" s="7">
        <v>40.82</v>
      </c>
      <c r="E893" s="7">
        <v>88</v>
      </c>
      <c r="F893" s="7">
        <v>194</v>
      </c>
      <c r="G893" s="7">
        <v>45</v>
      </c>
      <c r="H893" s="8">
        <v>3.2505712109672507</v>
      </c>
      <c r="I893" s="8">
        <v>74.218181818181819</v>
      </c>
      <c r="J893" s="7">
        <v>0</v>
      </c>
      <c r="O893" s="6"/>
      <c r="P893" s="7"/>
      <c r="Q893" s="7"/>
      <c r="R893" s="7"/>
      <c r="S893" s="7"/>
      <c r="T893" s="7"/>
      <c r="U893" s="8"/>
      <c r="V893" s="8"/>
      <c r="W893" s="7"/>
    </row>
    <row r="894" spans="1:23" x14ac:dyDescent="0.25">
      <c r="A894" s="2" t="s">
        <v>23</v>
      </c>
      <c r="B894" s="6">
        <v>41982.619444444441</v>
      </c>
      <c r="C894" s="7">
        <v>43.95</v>
      </c>
      <c r="D894" s="7">
        <v>43.48</v>
      </c>
      <c r="E894" s="7">
        <v>93</v>
      </c>
      <c r="F894" s="7">
        <v>187</v>
      </c>
      <c r="G894" s="7">
        <v>46</v>
      </c>
      <c r="H894" s="8">
        <v>3.3113099771515615</v>
      </c>
      <c r="I894" s="8">
        <v>79.054545454545448</v>
      </c>
      <c r="J894" s="7">
        <v>0</v>
      </c>
      <c r="O894" s="6"/>
      <c r="P894" s="7"/>
      <c r="Q894" s="7"/>
      <c r="R894" s="7"/>
      <c r="S894" s="7"/>
      <c r="T894" s="7"/>
      <c r="U894" s="8"/>
      <c r="V894" s="8"/>
      <c r="W894" s="7"/>
    </row>
    <row r="895" spans="1:23" x14ac:dyDescent="0.25">
      <c r="A895" s="2" t="s">
        <v>23</v>
      </c>
      <c r="B895" s="6">
        <v>41982.620138888888</v>
      </c>
      <c r="C895" s="7">
        <v>40.46</v>
      </c>
      <c r="D895" s="7">
        <v>41.72</v>
      </c>
      <c r="E895" s="7">
        <v>95</v>
      </c>
      <c r="F895" s="7">
        <v>220</v>
      </c>
      <c r="G895" s="7">
        <v>52</v>
      </c>
      <c r="H895" s="8">
        <v>3.9794364051789795</v>
      </c>
      <c r="I895" s="8">
        <v>75.854545454545459</v>
      </c>
      <c r="J895" s="7">
        <v>0</v>
      </c>
      <c r="O895" s="6"/>
      <c r="P895" s="7"/>
      <c r="Q895" s="7"/>
      <c r="R895" s="7"/>
      <c r="S895" s="7"/>
      <c r="T895" s="7"/>
      <c r="U895" s="8"/>
      <c r="V895" s="8"/>
      <c r="W895" s="7"/>
    </row>
    <row r="896" spans="1:23" x14ac:dyDescent="0.25">
      <c r="A896" s="2" t="s">
        <v>23</v>
      </c>
      <c r="B896" s="6">
        <v>41982.620833333334</v>
      </c>
      <c r="C896" s="7">
        <v>41.96</v>
      </c>
      <c r="D896" s="7">
        <v>40.03</v>
      </c>
      <c r="E896" s="7">
        <v>89</v>
      </c>
      <c r="F896" s="7">
        <v>216</v>
      </c>
      <c r="G896" s="7">
        <v>48</v>
      </c>
      <c r="H896" s="8">
        <v>3.6603198781416602</v>
      </c>
      <c r="I896" s="8">
        <v>72.781818181818181</v>
      </c>
      <c r="J896" s="7">
        <v>0</v>
      </c>
      <c r="O896" s="6"/>
      <c r="P896" s="7"/>
      <c r="Q896" s="7"/>
      <c r="R896" s="7"/>
      <c r="S896" s="7"/>
      <c r="T896" s="7"/>
      <c r="U896" s="8"/>
      <c r="V896" s="8"/>
      <c r="W896" s="7"/>
    </row>
    <row r="897" spans="1:23" x14ac:dyDescent="0.25">
      <c r="A897" s="2" t="s">
        <v>23</v>
      </c>
      <c r="B897" s="6">
        <v>41982.621527777781</v>
      </c>
      <c r="C897" s="7">
        <v>41.76</v>
      </c>
      <c r="D897" s="7">
        <v>43.98</v>
      </c>
      <c r="E897" s="7">
        <v>99</v>
      </c>
      <c r="F897" s="7">
        <v>201</v>
      </c>
      <c r="G897" s="7">
        <v>54</v>
      </c>
      <c r="H897" s="8">
        <v>3.7888423457730389</v>
      </c>
      <c r="I897" s="8">
        <v>79.963636363636354</v>
      </c>
      <c r="J897" s="7">
        <v>0</v>
      </c>
      <c r="O897" s="6"/>
      <c r="P897" s="7"/>
      <c r="Q897" s="7"/>
      <c r="R897" s="7"/>
      <c r="S897" s="7"/>
      <c r="T897" s="7"/>
      <c r="U897" s="8"/>
      <c r="V897" s="8"/>
      <c r="W897" s="7"/>
    </row>
    <row r="898" spans="1:23" x14ac:dyDescent="0.25">
      <c r="A898" s="2" t="s">
        <v>23</v>
      </c>
      <c r="B898" s="6">
        <v>41982.62222222222</v>
      </c>
      <c r="C898" s="7">
        <v>42.48</v>
      </c>
      <c r="D898" s="7">
        <v>43.64</v>
      </c>
      <c r="E898" s="7">
        <v>91</v>
      </c>
      <c r="F898" s="7">
        <v>219</v>
      </c>
      <c r="G898" s="7">
        <v>50</v>
      </c>
      <c r="H898" s="8">
        <v>3.7945544554455446</v>
      </c>
      <c r="I898" s="8">
        <v>79.345454545454544</v>
      </c>
      <c r="J898" s="7">
        <v>0</v>
      </c>
      <c r="O898" s="6"/>
      <c r="P898" s="7"/>
      <c r="Q898" s="7"/>
      <c r="R898" s="7"/>
      <c r="S898" s="7"/>
      <c r="T898" s="7"/>
      <c r="U898" s="8"/>
      <c r="V898" s="8"/>
      <c r="W898" s="7"/>
    </row>
    <row r="899" spans="1:23" x14ac:dyDescent="0.25">
      <c r="A899" s="2" t="s">
        <v>23</v>
      </c>
      <c r="B899" s="6">
        <v>41982.622916666667</v>
      </c>
      <c r="C899" s="7">
        <v>41.29</v>
      </c>
      <c r="D899" s="7">
        <v>42.75</v>
      </c>
      <c r="E899" s="7">
        <v>83</v>
      </c>
      <c r="F899" s="7">
        <v>190</v>
      </c>
      <c r="G899" s="7">
        <v>48</v>
      </c>
      <c r="H899" s="8">
        <v>3.0026656511805028</v>
      </c>
      <c r="I899" s="8">
        <v>77.72727272727272</v>
      </c>
      <c r="J899" s="7">
        <v>0</v>
      </c>
      <c r="O899" s="6"/>
      <c r="P899" s="7"/>
      <c r="Q899" s="7"/>
      <c r="R899" s="7"/>
      <c r="S899" s="7"/>
      <c r="T899" s="7"/>
      <c r="U899" s="8"/>
      <c r="V899" s="8"/>
      <c r="W899" s="7"/>
    </row>
    <row r="900" spans="1:23" x14ac:dyDescent="0.25">
      <c r="A900" s="2" t="s">
        <v>23</v>
      </c>
      <c r="B900" s="6">
        <v>41982.623611111114</v>
      </c>
      <c r="C900" s="7">
        <v>42.18</v>
      </c>
      <c r="D900" s="7">
        <v>43.39</v>
      </c>
      <c r="E900" s="7">
        <v>92</v>
      </c>
      <c r="F900" s="7">
        <v>206</v>
      </c>
      <c r="G900" s="7">
        <v>55</v>
      </c>
      <c r="H900" s="8">
        <v>3.6085300837776084</v>
      </c>
      <c r="I900" s="8">
        <v>78.890909090909091</v>
      </c>
      <c r="J900" s="7">
        <v>0</v>
      </c>
      <c r="O900" s="6"/>
      <c r="P900" s="7"/>
      <c r="Q900" s="7"/>
      <c r="R900" s="7"/>
      <c r="S900" s="7"/>
      <c r="T900" s="7"/>
      <c r="U900" s="8"/>
      <c r="V900" s="8"/>
      <c r="W900" s="7"/>
    </row>
    <row r="901" spans="1:23" x14ac:dyDescent="0.25">
      <c r="A901" s="2" t="s">
        <v>23</v>
      </c>
      <c r="B901" s="6">
        <v>41982.624305555553</v>
      </c>
      <c r="C901" s="7">
        <v>43.76</v>
      </c>
      <c r="D901" s="7">
        <v>41.74</v>
      </c>
      <c r="E901" s="7">
        <v>93</v>
      </c>
      <c r="F901" s="7">
        <v>198</v>
      </c>
      <c r="G901" s="7">
        <v>55</v>
      </c>
      <c r="H901" s="8">
        <v>3.5060929169840063</v>
      </c>
      <c r="I901" s="8">
        <v>75.890909090909105</v>
      </c>
      <c r="J901" s="7">
        <v>0</v>
      </c>
      <c r="O901" s="6"/>
      <c r="P901" s="7"/>
      <c r="Q901" s="7"/>
      <c r="R901" s="7"/>
      <c r="S901" s="7"/>
      <c r="T901" s="7"/>
      <c r="U901" s="8"/>
      <c r="V901" s="8"/>
      <c r="W901" s="7"/>
    </row>
    <row r="902" spans="1:23" x14ac:dyDescent="0.25">
      <c r="A902" s="2" t="s">
        <v>23</v>
      </c>
      <c r="B902" s="6">
        <v>41982.625</v>
      </c>
      <c r="C902" s="7">
        <v>40.51</v>
      </c>
      <c r="D902" s="7">
        <v>42.91</v>
      </c>
      <c r="E902" s="7">
        <v>85</v>
      </c>
      <c r="F902" s="7">
        <v>217</v>
      </c>
      <c r="G902" s="7">
        <v>49</v>
      </c>
      <c r="H902" s="8">
        <v>3.511995430312262</v>
      </c>
      <c r="I902" s="8">
        <v>78.018181818181802</v>
      </c>
      <c r="J902" s="7">
        <v>0</v>
      </c>
      <c r="O902" s="6"/>
      <c r="P902" s="7"/>
      <c r="Q902" s="7"/>
      <c r="R902" s="7"/>
      <c r="S902" s="7"/>
      <c r="T902" s="7"/>
      <c r="U902" s="8"/>
      <c r="V902" s="8"/>
      <c r="W902" s="7"/>
    </row>
    <row r="903" spans="1:23" x14ac:dyDescent="0.25">
      <c r="A903" s="2" t="s">
        <v>23</v>
      </c>
      <c r="B903" s="6">
        <v>41982.625694444447</v>
      </c>
      <c r="C903" s="7">
        <v>43.36</v>
      </c>
      <c r="D903" s="7">
        <v>42.72</v>
      </c>
      <c r="E903" s="7">
        <v>80</v>
      </c>
      <c r="F903" s="7">
        <v>181</v>
      </c>
      <c r="G903" s="7">
        <v>45</v>
      </c>
      <c r="H903" s="8">
        <v>2.7570449352627571</v>
      </c>
      <c r="I903" s="8">
        <v>77.672727272727272</v>
      </c>
      <c r="J903" s="7">
        <v>0</v>
      </c>
      <c r="O903" s="6"/>
      <c r="P903" s="7"/>
      <c r="Q903" s="7"/>
      <c r="R903" s="7"/>
      <c r="S903" s="7"/>
      <c r="T903" s="7"/>
      <c r="U903" s="8"/>
      <c r="V903" s="8"/>
      <c r="W903" s="7"/>
    </row>
    <row r="904" spans="1:23" x14ac:dyDescent="0.25">
      <c r="A904" s="2" t="s">
        <v>23</v>
      </c>
      <c r="B904" s="6">
        <v>41982.626388888886</v>
      </c>
      <c r="C904" s="7">
        <v>41.5</v>
      </c>
      <c r="D904" s="7">
        <v>40.880000000000003</v>
      </c>
      <c r="E904" s="7">
        <v>94</v>
      </c>
      <c r="F904" s="7">
        <v>218</v>
      </c>
      <c r="G904" s="7">
        <v>48</v>
      </c>
      <c r="H904" s="8">
        <v>3.9017517136329016</v>
      </c>
      <c r="I904" s="8">
        <v>74.327272727272728</v>
      </c>
      <c r="J904" s="7">
        <v>0</v>
      </c>
      <c r="O904" s="6"/>
      <c r="P904" s="7"/>
      <c r="Q904" s="7"/>
      <c r="R904" s="7"/>
      <c r="S904" s="7"/>
      <c r="T904" s="7"/>
      <c r="U904" s="8"/>
      <c r="V904" s="8"/>
      <c r="W904" s="7"/>
    </row>
    <row r="905" spans="1:23" x14ac:dyDescent="0.25">
      <c r="A905" s="2" t="s">
        <v>23</v>
      </c>
      <c r="B905" s="6">
        <v>41982.627083333333</v>
      </c>
      <c r="C905" s="7">
        <v>40.51</v>
      </c>
      <c r="D905" s="7">
        <v>42.84</v>
      </c>
      <c r="E905" s="7">
        <v>94</v>
      </c>
      <c r="F905" s="7">
        <v>212</v>
      </c>
      <c r="G905" s="7">
        <v>46</v>
      </c>
      <c r="H905" s="8">
        <v>3.7943640517897945</v>
      </c>
      <c r="I905" s="8">
        <v>77.890909090909105</v>
      </c>
      <c r="J905" s="7">
        <v>0</v>
      </c>
      <c r="O905" s="6"/>
      <c r="P905" s="7"/>
      <c r="Q905" s="7"/>
      <c r="R905" s="7"/>
      <c r="S905" s="7"/>
      <c r="T905" s="7"/>
      <c r="U905" s="8"/>
      <c r="V905" s="8"/>
      <c r="W905" s="7"/>
    </row>
    <row r="906" spans="1:23" x14ac:dyDescent="0.25">
      <c r="A906" s="2" t="s">
        <v>23</v>
      </c>
      <c r="B906" s="6">
        <v>41982.62777777778</v>
      </c>
      <c r="C906" s="7">
        <v>42.86</v>
      </c>
      <c r="D906" s="7">
        <v>42.14</v>
      </c>
      <c r="E906" s="7">
        <v>92</v>
      </c>
      <c r="F906" s="7">
        <v>196</v>
      </c>
      <c r="G906" s="7">
        <v>48</v>
      </c>
      <c r="H906" s="8">
        <v>3.4333587204874334</v>
      </c>
      <c r="I906" s="8">
        <v>76.618181818181824</v>
      </c>
      <c r="J906" s="7">
        <v>0</v>
      </c>
      <c r="O906" s="6"/>
      <c r="P906" s="7"/>
      <c r="Q906" s="7"/>
      <c r="R906" s="7"/>
      <c r="S906" s="7"/>
      <c r="T906" s="7"/>
      <c r="U906" s="8"/>
      <c r="V906" s="8"/>
      <c r="W906" s="7"/>
    </row>
    <row r="907" spans="1:23" x14ac:dyDescent="0.25">
      <c r="A907" s="2" t="s">
        <v>23</v>
      </c>
      <c r="B907" s="6">
        <v>41982.628472222219</v>
      </c>
      <c r="C907" s="7">
        <v>41.51</v>
      </c>
      <c r="D907" s="7">
        <v>41.13</v>
      </c>
      <c r="E907" s="7">
        <v>84</v>
      </c>
      <c r="F907" s="7">
        <v>196</v>
      </c>
      <c r="G907" s="7">
        <v>50</v>
      </c>
      <c r="H907" s="8">
        <v>3.1348057882711347</v>
      </c>
      <c r="I907" s="8">
        <v>74.781818181818181</v>
      </c>
      <c r="J907" s="7">
        <v>0</v>
      </c>
      <c r="O907" s="6"/>
      <c r="P907" s="7"/>
      <c r="Q907" s="7"/>
      <c r="R907" s="7"/>
      <c r="S907" s="7"/>
      <c r="T907" s="7"/>
      <c r="U907" s="8"/>
      <c r="V907" s="8"/>
      <c r="W907" s="7"/>
    </row>
    <row r="908" spans="1:23" x14ac:dyDescent="0.25">
      <c r="A908" s="2" t="s">
        <v>23</v>
      </c>
      <c r="B908" s="6">
        <v>41982.629166666666</v>
      </c>
      <c r="C908" s="7">
        <v>43.89</v>
      </c>
      <c r="D908" s="7">
        <v>41.78</v>
      </c>
      <c r="E908" s="7">
        <v>83</v>
      </c>
      <c r="F908" s="7">
        <v>209</v>
      </c>
      <c r="G908" s="7">
        <v>52</v>
      </c>
      <c r="H908" s="8">
        <v>3.302932216298553</v>
      </c>
      <c r="I908" s="8">
        <v>75.963636363636368</v>
      </c>
      <c r="J908" s="7">
        <v>0</v>
      </c>
      <c r="O908" s="6"/>
      <c r="P908" s="7"/>
      <c r="Q908" s="7"/>
      <c r="R908" s="7"/>
      <c r="S908" s="7"/>
      <c r="T908" s="7"/>
      <c r="U908" s="8"/>
      <c r="V908" s="8"/>
      <c r="W908" s="7"/>
    </row>
    <row r="909" spans="1:23" x14ac:dyDescent="0.25">
      <c r="A909" s="2" t="s">
        <v>23</v>
      </c>
      <c r="B909" s="6">
        <v>41982.629861111112</v>
      </c>
      <c r="C909" s="7">
        <v>41.69</v>
      </c>
      <c r="D909" s="7">
        <v>41.04</v>
      </c>
      <c r="E909" s="7">
        <v>82</v>
      </c>
      <c r="F909" s="7">
        <v>205</v>
      </c>
      <c r="G909" s="7">
        <v>45</v>
      </c>
      <c r="H909" s="8">
        <v>3.2006854531607005</v>
      </c>
      <c r="I909" s="8">
        <v>74.61818181818181</v>
      </c>
      <c r="J909" s="7">
        <v>0</v>
      </c>
      <c r="O909" s="6"/>
      <c r="P909" s="7"/>
      <c r="Q909" s="7"/>
      <c r="R909" s="7"/>
      <c r="S909" s="7"/>
      <c r="T909" s="7"/>
      <c r="U909" s="8"/>
      <c r="V909" s="8"/>
      <c r="W909" s="7"/>
    </row>
    <row r="910" spans="1:23" x14ac:dyDescent="0.25">
      <c r="A910" s="2" t="s">
        <v>23</v>
      </c>
      <c r="B910" s="6">
        <v>41982.630555555559</v>
      </c>
      <c r="C910" s="7">
        <v>43.55</v>
      </c>
      <c r="D910" s="7">
        <v>41.61</v>
      </c>
      <c r="E910" s="7">
        <v>94</v>
      </c>
      <c r="F910" s="7">
        <v>197</v>
      </c>
      <c r="G910" s="7">
        <v>54</v>
      </c>
      <c r="H910" s="8">
        <v>3.5258948971820261</v>
      </c>
      <c r="I910" s="8">
        <v>75.654545454545456</v>
      </c>
      <c r="J910" s="7">
        <v>0</v>
      </c>
      <c r="O910" s="6"/>
      <c r="P910" s="7"/>
      <c r="Q910" s="7"/>
      <c r="R910" s="7"/>
      <c r="S910" s="7"/>
      <c r="T910" s="7"/>
      <c r="U910" s="8"/>
      <c r="V910" s="8"/>
      <c r="W910" s="7"/>
    </row>
    <row r="911" spans="1:23" x14ac:dyDescent="0.25">
      <c r="A911" s="2" t="s">
        <v>23</v>
      </c>
      <c r="B911" s="6">
        <v>41982.631249999999</v>
      </c>
      <c r="C911" s="7">
        <v>41.82</v>
      </c>
      <c r="D911" s="7">
        <v>41.79</v>
      </c>
      <c r="E911" s="7">
        <v>88</v>
      </c>
      <c r="F911" s="7">
        <v>219</v>
      </c>
      <c r="G911" s="7">
        <v>52</v>
      </c>
      <c r="H911" s="8">
        <v>3.6694592536176693</v>
      </c>
      <c r="I911" s="8">
        <v>75.981818181818184</v>
      </c>
      <c r="J911" s="7">
        <v>0</v>
      </c>
      <c r="O911" s="6"/>
      <c r="P911" s="7"/>
      <c r="Q911" s="7"/>
      <c r="R911" s="7"/>
      <c r="S911" s="7"/>
      <c r="T911" s="7"/>
      <c r="U911" s="8"/>
      <c r="V911" s="8"/>
      <c r="W911" s="7"/>
    </row>
    <row r="912" spans="1:23" x14ac:dyDescent="0.25">
      <c r="A912" s="2" t="s">
        <v>23</v>
      </c>
      <c r="B912" s="6">
        <v>41982.631944444445</v>
      </c>
      <c r="C912" s="7">
        <v>42.73</v>
      </c>
      <c r="D912" s="7">
        <v>43.76</v>
      </c>
      <c r="E912" s="7">
        <v>84</v>
      </c>
      <c r="F912" s="7">
        <v>196</v>
      </c>
      <c r="G912" s="7">
        <v>50</v>
      </c>
      <c r="H912" s="8">
        <v>3.1348057882711347</v>
      </c>
      <c r="I912" s="8">
        <v>79.563636363636363</v>
      </c>
      <c r="J912" s="7">
        <v>0</v>
      </c>
      <c r="O912" s="6"/>
      <c r="P912" s="7"/>
      <c r="Q912" s="7"/>
      <c r="R912" s="7"/>
      <c r="S912" s="7"/>
      <c r="T912" s="7"/>
      <c r="U912" s="8"/>
      <c r="V912" s="8"/>
      <c r="W912" s="7"/>
    </row>
    <row r="913" spans="1:23" x14ac:dyDescent="0.25">
      <c r="A913" s="2" t="s">
        <v>23</v>
      </c>
      <c r="B913" s="6">
        <v>41982.632638888892</v>
      </c>
      <c r="C913" s="7">
        <v>41.34</v>
      </c>
      <c r="D913" s="7">
        <v>41.12</v>
      </c>
      <c r="E913" s="7">
        <v>91</v>
      </c>
      <c r="F913" s="7">
        <v>196</v>
      </c>
      <c r="G913" s="7">
        <v>55</v>
      </c>
      <c r="H913" s="8">
        <v>3.3960396039603959</v>
      </c>
      <c r="I913" s="8">
        <v>74.763636363636351</v>
      </c>
      <c r="J913" s="7">
        <v>0</v>
      </c>
      <c r="O913" s="6"/>
      <c r="P913" s="7"/>
      <c r="Q913" s="7"/>
      <c r="R913" s="7"/>
      <c r="S913" s="7"/>
      <c r="T913" s="7"/>
      <c r="U913" s="8"/>
      <c r="V913" s="8"/>
      <c r="W913" s="7"/>
    </row>
    <row r="914" spans="1:23" x14ac:dyDescent="0.25">
      <c r="A914" s="2" t="s">
        <v>23</v>
      </c>
      <c r="B914" s="6">
        <v>41982.633333333331</v>
      </c>
      <c r="C914" s="7">
        <v>42.78</v>
      </c>
      <c r="D914" s="7">
        <v>41.26</v>
      </c>
      <c r="E914" s="7">
        <v>87</v>
      </c>
      <c r="F914" s="7">
        <v>213</v>
      </c>
      <c r="G914" s="7">
        <v>52</v>
      </c>
      <c r="H914" s="8">
        <v>3.5283701447067783</v>
      </c>
      <c r="I914" s="8">
        <v>75.018181818181816</v>
      </c>
      <c r="J914" s="7">
        <v>0</v>
      </c>
      <c r="O914" s="6"/>
      <c r="P914" s="7"/>
      <c r="Q914" s="7"/>
      <c r="R914" s="7"/>
      <c r="S914" s="7"/>
      <c r="T914" s="7"/>
      <c r="U914" s="8"/>
      <c r="V914" s="8"/>
      <c r="W914" s="7"/>
    </row>
    <row r="915" spans="1:23" x14ac:dyDescent="0.25">
      <c r="A915" s="2" t="s">
        <v>23</v>
      </c>
      <c r="B915" s="6">
        <v>41982.634027777778</v>
      </c>
      <c r="C915" s="7">
        <v>43.03</v>
      </c>
      <c r="D915" s="7">
        <v>43.01</v>
      </c>
      <c r="E915" s="7">
        <v>85</v>
      </c>
      <c r="F915" s="7">
        <v>205</v>
      </c>
      <c r="G915" s="7">
        <v>52</v>
      </c>
      <c r="H915" s="8">
        <v>3.3177837014470679</v>
      </c>
      <c r="I915" s="8">
        <v>78.199999999999989</v>
      </c>
      <c r="J915" s="7">
        <v>0</v>
      </c>
      <c r="O915" s="6"/>
      <c r="P915" s="7"/>
      <c r="Q915" s="7"/>
      <c r="R915" s="7"/>
      <c r="S915" s="7"/>
      <c r="T915" s="7"/>
      <c r="U915" s="8"/>
      <c r="V915" s="8"/>
      <c r="W915" s="7"/>
    </row>
    <row r="916" spans="1:23" x14ac:dyDescent="0.25">
      <c r="A916" s="2" t="s">
        <v>23</v>
      </c>
      <c r="B916" s="6">
        <v>41982.634722222225</v>
      </c>
      <c r="C916" s="7">
        <v>40.409999999999997</v>
      </c>
      <c r="D916" s="7">
        <v>43.22</v>
      </c>
      <c r="E916" s="7">
        <v>80</v>
      </c>
      <c r="F916" s="7">
        <v>200</v>
      </c>
      <c r="G916" s="7">
        <v>55</v>
      </c>
      <c r="H916" s="8">
        <v>3.0464584920030466</v>
      </c>
      <c r="I916" s="8">
        <v>78.581818181818178</v>
      </c>
      <c r="J916" s="7">
        <v>0</v>
      </c>
      <c r="O916" s="6"/>
      <c r="P916" s="7"/>
      <c r="Q916" s="7"/>
      <c r="R916" s="7"/>
      <c r="S916" s="7"/>
      <c r="T916" s="7"/>
      <c r="U916" s="8"/>
      <c r="V916" s="8"/>
      <c r="W916" s="7"/>
    </row>
    <row r="917" spans="1:23" x14ac:dyDescent="0.25">
      <c r="A917" s="2" t="s">
        <v>23</v>
      </c>
      <c r="B917" s="6">
        <v>41982.635416666664</v>
      </c>
      <c r="C917" s="7">
        <v>40.78</v>
      </c>
      <c r="D917" s="7">
        <v>40.86</v>
      </c>
      <c r="E917" s="7">
        <v>80</v>
      </c>
      <c r="F917" s="7">
        <v>186</v>
      </c>
      <c r="G917" s="7">
        <v>55</v>
      </c>
      <c r="H917" s="8">
        <v>2.833206397562833</v>
      </c>
      <c r="I917" s="8">
        <v>74.290909090909082</v>
      </c>
      <c r="J917" s="7">
        <v>0</v>
      </c>
      <c r="O917" s="6"/>
      <c r="P917" s="7"/>
      <c r="Q917" s="7"/>
      <c r="R917" s="7"/>
      <c r="S917" s="7"/>
      <c r="T917" s="7"/>
      <c r="U917" s="8"/>
      <c r="V917" s="8"/>
      <c r="W917" s="7"/>
    </row>
    <row r="918" spans="1:23" x14ac:dyDescent="0.25">
      <c r="A918" s="2" t="s">
        <v>23</v>
      </c>
      <c r="B918" s="6">
        <v>41982.636111111111</v>
      </c>
      <c r="C918" s="7">
        <v>43.09</v>
      </c>
      <c r="D918" s="7">
        <v>42.98</v>
      </c>
      <c r="E918" s="7">
        <v>100</v>
      </c>
      <c r="F918" s="7">
        <v>199</v>
      </c>
      <c r="G918" s="7">
        <v>55</v>
      </c>
      <c r="H918" s="8">
        <v>3.789032749428789</v>
      </c>
      <c r="I918" s="8">
        <v>78.145454545454541</v>
      </c>
      <c r="J918" s="7">
        <v>0</v>
      </c>
      <c r="O918" s="6"/>
      <c r="P918" s="7"/>
      <c r="Q918" s="7"/>
      <c r="R918" s="7"/>
      <c r="S918" s="7"/>
      <c r="T918" s="7"/>
      <c r="U918" s="8"/>
      <c r="V918" s="8"/>
      <c r="W918" s="7"/>
    </row>
    <row r="919" spans="1:23" x14ac:dyDescent="0.25">
      <c r="A919" s="2" t="s">
        <v>23</v>
      </c>
      <c r="B919" s="6">
        <v>41982.636805555558</v>
      </c>
      <c r="C919" s="7">
        <v>42.57</v>
      </c>
      <c r="D919" s="7">
        <v>42.27</v>
      </c>
      <c r="E919" s="7">
        <v>92</v>
      </c>
      <c r="F919" s="7">
        <v>200</v>
      </c>
      <c r="G919" s="7">
        <v>46</v>
      </c>
      <c r="H919" s="8">
        <v>3.5034272658035035</v>
      </c>
      <c r="I919" s="8">
        <v>76.854545454545459</v>
      </c>
      <c r="J919" s="7">
        <v>0</v>
      </c>
      <c r="O919" s="6"/>
      <c r="P919" s="7"/>
      <c r="Q919" s="7"/>
      <c r="R919" s="7"/>
      <c r="S919" s="7"/>
      <c r="T919" s="7"/>
      <c r="U919" s="8"/>
      <c r="V919" s="8"/>
      <c r="W919" s="7"/>
    </row>
    <row r="920" spans="1:23" x14ac:dyDescent="0.25">
      <c r="A920" s="2" t="s">
        <v>23</v>
      </c>
      <c r="B920" s="6">
        <v>41982.637499999997</v>
      </c>
      <c r="C920" s="7">
        <v>40.270000000000003</v>
      </c>
      <c r="D920" s="7">
        <v>41.91</v>
      </c>
      <c r="E920" s="7">
        <v>87</v>
      </c>
      <c r="F920" s="7">
        <v>186</v>
      </c>
      <c r="G920" s="7">
        <v>48</v>
      </c>
      <c r="H920" s="8">
        <v>3.0811119573495813</v>
      </c>
      <c r="I920" s="8">
        <v>76.199999999999989</v>
      </c>
      <c r="J920" s="7">
        <v>0</v>
      </c>
      <c r="O920" s="6"/>
      <c r="P920" s="7"/>
      <c r="Q920" s="7"/>
      <c r="R920" s="7"/>
      <c r="S920" s="7"/>
      <c r="T920" s="7"/>
      <c r="U920" s="8"/>
      <c r="V920" s="8"/>
      <c r="W920" s="7"/>
    </row>
    <row r="921" spans="1:23" x14ac:dyDescent="0.25">
      <c r="A921" s="2" t="s">
        <v>23</v>
      </c>
      <c r="B921" s="6">
        <v>41982.638194444444</v>
      </c>
      <c r="C921" s="7">
        <v>43.82</v>
      </c>
      <c r="D921" s="7">
        <v>43.31</v>
      </c>
      <c r="E921" s="7">
        <v>99</v>
      </c>
      <c r="F921" s="7">
        <v>207</v>
      </c>
      <c r="G921" s="7">
        <v>50</v>
      </c>
      <c r="H921" s="8">
        <v>3.9019421172886521</v>
      </c>
      <c r="I921" s="8">
        <v>78.74545454545455</v>
      </c>
      <c r="J921" s="7">
        <v>0</v>
      </c>
      <c r="O921" s="6"/>
      <c r="P921" s="7"/>
      <c r="Q921" s="7"/>
      <c r="R921" s="7"/>
      <c r="S921" s="7"/>
      <c r="T921" s="7"/>
      <c r="U921" s="8"/>
      <c r="V921" s="8"/>
      <c r="W921" s="7"/>
    </row>
    <row r="922" spans="1:23" x14ac:dyDescent="0.25">
      <c r="A922" s="2" t="s">
        <v>23</v>
      </c>
      <c r="B922" s="6">
        <v>41982.638888888891</v>
      </c>
      <c r="C922" s="7">
        <v>43.81</v>
      </c>
      <c r="D922" s="7">
        <v>42.22</v>
      </c>
      <c r="E922" s="7">
        <v>100</v>
      </c>
      <c r="F922" s="7">
        <v>219</v>
      </c>
      <c r="G922" s="7">
        <v>53</v>
      </c>
      <c r="H922" s="8">
        <v>4.1698400609291699</v>
      </c>
      <c r="I922" s="8">
        <v>76.763636363636351</v>
      </c>
      <c r="J922" s="7">
        <v>0</v>
      </c>
      <c r="O922" s="6"/>
      <c r="P922" s="7"/>
      <c r="Q922" s="7"/>
      <c r="R922" s="7"/>
      <c r="S922" s="7"/>
      <c r="T922" s="7"/>
      <c r="U922" s="8"/>
      <c r="V922" s="8"/>
      <c r="W922" s="7"/>
    </row>
    <row r="923" spans="1:23" x14ac:dyDescent="0.25">
      <c r="A923" s="2" t="s">
        <v>23</v>
      </c>
      <c r="B923" s="6">
        <v>41982.63958333333</v>
      </c>
      <c r="C923" s="7">
        <v>42.56</v>
      </c>
      <c r="D923" s="7">
        <v>40.49</v>
      </c>
      <c r="E923" s="7">
        <v>94</v>
      </c>
      <c r="F923" s="7">
        <v>207</v>
      </c>
      <c r="G923" s="7">
        <v>51</v>
      </c>
      <c r="H923" s="8">
        <v>3.7048743335872047</v>
      </c>
      <c r="I923" s="8">
        <v>73.618181818181824</v>
      </c>
      <c r="J923" s="7">
        <v>0</v>
      </c>
      <c r="O923" s="6"/>
      <c r="P923" s="7"/>
      <c r="Q923" s="7"/>
      <c r="R923" s="7"/>
      <c r="S923" s="7"/>
      <c r="T923" s="7"/>
      <c r="U923" s="8"/>
      <c r="V923" s="8"/>
      <c r="W923" s="7"/>
    </row>
    <row r="924" spans="1:23" x14ac:dyDescent="0.25">
      <c r="A924" s="2" t="s">
        <v>23</v>
      </c>
      <c r="B924" s="6">
        <v>41982.640277777777</v>
      </c>
      <c r="C924" s="7">
        <v>42.08</v>
      </c>
      <c r="D924" s="7">
        <v>42</v>
      </c>
      <c r="E924" s="7">
        <v>82</v>
      </c>
      <c r="F924" s="7">
        <v>213</v>
      </c>
      <c r="G924" s="7">
        <v>52</v>
      </c>
      <c r="H924" s="8">
        <v>3.3255902513328257</v>
      </c>
      <c r="I924" s="8">
        <v>76.363636363636374</v>
      </c>
      <c r="J924" s="7">
        <v>0</v>
      </c>
      <c r="O924" s="6"/>
      <c r="P924" s="7"/>
      <c r="Q924" s="7"/>
      <c r="R924" s="7"/>
      <c r="S924" s="7"/>
      <c r="T924" s="7"/>
      <c r="U924" s="8"/>
      <c r="V924" s="8"/>
      <c r="W924" s="7"/>
    </row>
    <row r="925" spans="1:23" x14ac:dyDescent="0.25">
      <c r="A925" s="2" t="s">
        <v>23</v>
      </c>
      <c r="B925" s="6">
        <v>41982.640972222223</v>
      </c>
      <c r="C925" s="7">
        <v>42.05</v>
      </c>
      <c r="D925" s="7">
        <v>43.58</v>
      </c>
      <c r="E925" s="7">
        <v>92</v>
      </c>
      <c r="F925" s="7">
        <v>215</v>
      </c>
      <c r="G925" s="7">
        <v>50</v>
      </c>
      <c r="H925" s="8">
        <v>3.7661843107387662</v>
      </c>
      <c r="I925" s="8">
        <v>79.236363636363635</v>
      </c>
      <c r="J925" s="7">
        <v>0</v>
      </c>
      <c r="O925" s="6"/>
      <c r="P925" s="7"/>
      <c r="Q925" s="7"/>
      <c r="R925" s="7"/>
      <c r="S925" s="7"/>
      <c r="T925" s="7"/>
      <c r="U925" s="8"/>
      <c r="V925" s="8"/>
      <c r="W925" s="7"/>
    </row>
    <row r="926" spans="1:23" x14ac:dyDescent="0.25">
      <c r="A926" s="2" t="s">
        <v>23</v>
      </c>
      <c r="B926" s="6">
        <v>41982.64166666667</v>
      </c>
      <c r="C926" s="7">
        <v>41.42</v>
      </c>
      <c r="D926" s="7">
        <v>40.659999999999997</v>
      </c>
      <c r="E926" s="7">
        <v>80</v>
      </c>
      <c r="F926" s="7">
        <v>211</v>
      </c>
      <c r="G926" s="7">
        <v>45</v>
      </c>
      <c r="H926" s="8">
        <v>3.2140137090632139</v>
      </c>
      <c r="I926" s="8">
        <v>73.927272727272722</v>
      </c>
      <c r="J926" s="7">
        <v>0</v>
      </c>
      <c r="O926" s="6"/>
      <c r="P926" s="7"/>
      <c r="Q926" s="7"/>
      <c r="R926" s="7"/>
      <c r="S926" s="7"/>
      <c r="T926" s="7"/>
      <c r="U926" s="8"/>
      <c r="V926" s="8"/>
      <c r="W926" s="7"/>
    </row>
    <row r="927" spans="1:23" x14ac:dyDescent="0.25">
      <c r="A927" s="2" t="s">
        <v>23</v>
      </c>
      <c r="B927" s="6">
        <v>41982.642361111109</v>
      </c>
      <c r="C927" s="7">
        <v>42.87</v>
      </c>
      <c r="D927" s="7">
        <v>41</v>
      </c>
      <c r="E927" s="7">
        <v>94</v>
      </c>
      <c r="F927" s="7">
        <v>215</v>
      </c>
      <c r="G927" s="7">
        <v>51</v>
      </c>
      <c r="H927" s="8">
        <v>3.8480578827113479</v>
      </c>
      <c r="I927" s="8">
        <v>74.545454545454547</v>
      </c>
      <c r="J927" s="7">
        <v>0</v>
      </c>
      <c r="O927" s="6"/>
      <c r="P927" s="7"/>
      <c r="Q927" s="7"/>
      <c r="R927" s="7"/>
      <c r="S927" s="7"/>
      <c r="T927" s="7"/>
      <c r="U927" s="8"/>
      <c r="V927" s="8"/>
      <c r="W927" s="7"/>
    </row>
    <row r="928" spans="1:23" x14ac:dyDescent="0.25">
      <c r="A928" s="2" t="s">
        <v>23</v>
      </c>
      <c r="B928" s="6">
        <v>41982.643055555556</v>
      </c>
      <c r="C928" s="7">
        <v>42.96</v>
      </c>
      <c r="D928" s="7">
        <v>42.07</v>
      </c>
      <c r="E928" s="7">
        <v>96</v>
      </c>
      <c r="F928" s="7">
        <v>209</v>
      </c>
      <c r="G928" s="7">
        <v>50</v>
      </c>
      <c r="H928" s="8">
        <v>3.8202589489718202</v>
      </c>
      <c r="I928" s="8">
        <v>76.490909090909085</v>
      </c>
      <c r="J928" s="7">
        <v>0</v>
      </c>
      <c r="O928" s="6"/>
      <c r="P928" s="7"/>
      <c r="Q928" s="7"/>
      <c r="R928" s="7"/>
      <c r="S928" s="7"/>
      <c r="T928" s="7"/>
      <c r="U928" s="8"/>
      <c r="V928" s="8"/>
      <c r="W928" s="7"/>
    </row>
    <row r="929" spans="1:23" x14ac:dyDescent="0.25">
      <c r="A929" s="2" t="s">
        <v>23</v>
      </c>
      <c r="B929" s="6">
        <v>41982.643750000003</v>
      </c>
      <c r="C929" s="7">
        <v>42.51</v>
      </c>
      <c r="D929" s="7">
        <v>43.12</v>
      </c>
      <c r="E929" s="7">
        <v>84</v>
      </c>
      <c r="F929" s="7">
        <v>214</v>
      </c>
      <c r="G929" s="7">
        <v>50</v>
      </c>
      <c r="H929" s="8">
        <v>3.4226961157654228</v>
      </c>
      <c r="I929" s="8">
        <v>78.399999999999991</v>
      </c>
      <c r="J929" s="7">
        <v>0</v>
      </c>
      <c r="O929" s="6"/>
      <c r="P929" s="7"/>
      <c r="Q929" s="7"/>
      <c r="R929" s="7"/>
      <c r="S929" s="7"/>
      <c r="T929" s="7"/>
      <c r="U929" s="8"/>
      <c r="V929" s="8"/>
      <c r="W929" s="7"/>
    </row>
    <row r="930" spans="1:23" x14ac:dyDescent="0.25">
      <c r="A930" s="2" t="s">
        <v>23</v>
      </c>
      <c r="B930" s="6">
        <v>41982.644444444442</v>
      </c>
      <c r="C930" s="7">
        <v>42.13</v>
      </c>
      <c r="D930" s="7">
        <v>43.24</v>
      </c>
      <c r="E930" s="7">
        <v>88</v>
      </c>
      <c r="F930" s="7">
        <v>202</v>
      </c>
      <c r="G930" s="7">
        <v>50</v>
      </c>
      <c r="H930" s="8">
        <v>3.3846153846153846</v>
      </c>
      <c r="I930" s="8">
        <v>78.618181818181824</v>
      </c>
      <c r="J930" s="7">
        <v>0</v>
      </c>
      <c r="O930" s="6"/>
      <c r="P930" s="7"/>
      <c r="Q930" s="7"/>
      <c r="R930" s="7"/>
      <c r="S930" s="7"/>
      <c r="T930" s="7"/>
      <c r="U930" s="8"/>
      <c r="V930" s="8"/>
      <c r="W930" s="7"/>
    </row>
    <row r="931" spans="1:23" x14ac:dyDescent="0.25">
      <c r="A931" s="2" t="s">
        <v>23</v>
      </c>
      <c r="B931" s="6">
        <v>41982.645138888889</v>
      </c>
      <c r="C931" s="7">
        <v>42.88</v>
      </c>
      <c r="D931" s="7">
        <v>40.200000000000003</v>
      </c>
      <c r="E931" s="7">
        <v>82</v>
      </c>
      <c r="F931" s="7">
        <v>199</v>
      </c>
      <c r="G931" s="7">
        <v>47</v>
      </c>
      <c r="H931" s="8">
        <v>3.107006854531607</v>
      </c>
      <c r="I931" s="8">
        <v>73.090909090909093</v>
      </c>
      <c r="J931" s="7">
        <v>0</v>
      </c>
      <c r="O931" s="6"/>
      <c r="P931" s="7"/>
      <c r="Q931" s="7"/>
      <c r="R931" s="7"/>
      <c r="S931" s="7"/>
      <c r="T931" s="7"/>
      <c r="U931" s="8"/>
      <c r="V931" s="8"/>
      <c r="W931" s="7"/>
    </row>
    <row r="932" spans="1:23" x14ac:dyDescent="0.25">
      <c r="A932" s="2" t="s">
        <v>23</v>
      </c>
      <c r="B932" s="6">
        <v>41982.645833333336</v>
      </c>
      <c r="C932" s="7">
        <v>40.9</v>
      </c>
      <c r="D932" s="7">
        <v>41.14</v>
      </c>
      <c r="E932" s="7">
        <v>92</v>
      </c>
      <c r="F932" s="7">
        <v>191</v>
      </c>
      <c r="G932" s="7">
        <v>46</v>
      </c>
      <c r="H932" s="8">
        <v>3.3457730388423457</v>
      </c>
      <c r="I932" s="8">
        <v>74.8</v>
      </c>
      <c r="J932" s="7">
        <v>0</v>
      </c>
      <c r="O932" s="6"/>
      <c r="P932" s="7"/>
      <c r="Q932" s="7"/>
      <c r="R932" s="7"/>
      <c r="S932" s="7"/>
      <c r="T932" s="7"/>
      <c r="U932" s="8"/>
      <c r="V932" s="8"/>
      <c r="W932" s="7"/>
    </row>
    <row r="933" spans="1:23" x14ac:dyDescent="0.25">
      <c r="A933" s="2" t="s">
        <v>23</v>
      </c>
      <c r="B933" s="6">
        <v>41982.646527777775</v>
      </c>
      <c r="C933" s="7">
        <v>40.44</v>
      </c>
      <c r="D933" s="7">
        <v>42.2</v>
      </c>
      <c r="E933" s="7">
        <v>80</v>
      </c>
      <c r="F933" s="7">
        <v>218</v>
      </c>
      <c r="G933" s="7">
        <v>46</v>
      </c>
      <c r="H933" s="8">
        <v>3.3206397562833208</v>
      </c>
      <c r="I933" s="8">
        <v>76.727272727272734</v>
      </c>
      <c r="J933" s="7">
        <v>0</v>
      </c>
      <c r="O933" s="6"/>
      <c r="P933" s="7"/>
      <c r="Q933" s="7"/>
      <c r="R933" s="7"/>
      <c r="S933" s="7"/>
      <c r="T933" s="7"/>
      <c r="U933" s="8"/>
      <c r="V933" s="8"/>
      <c r="W933" s="7"/>
    </row>
    <row r="934" spans="1:23" x14ac:dyDescent="0.25">
      <c r="A934" s="2" t="s">
        <v>23</v>
      </c>
      <c r="B934" s="6">
        <v>41982.647222222222</v>
      </c>
      <c r="C934" s="7">
        <v>43.03</v>
      </c>
      <c r="D934" s="7">
        <v>41.35</v>
      </c>
      <c r="E934" s="7">
        <v>99</v>
      </c>
      <c r="F934" s="7">
        <v>187</v>
      </c>
      <c r="G934" s="7">
        <v>46</v>
      </c>
      <c r="H934" s="8">
        <v>3.5249428789032748</v>
      </c>
      <c r="I934" s="8">
        <v>75.181818181818187</v>
      </c>
      <c r="J934" s="7">
        <v>0</v>
      </c>
      <c r="O934" s="6"/>
      <c r="P934" s="7"/>
      <c r="Q934" s="7"/>
      <c r="R934" s="7"/>
      <c r="S934" s="7"/>
      <c r="T934" s="7"/>
      <c r="U934" s="8"/>
      <c r="V934" s="8"/>
      <c r="W934" s="7"/>
    </row>
    <row r="935" spans="1:23" x14ac:dyDescent="0.25">
      <c r="A935" s="2" t="s">
        <v>23</v>
      </c>
      <c r="B935" s="6">
        <v>41982.647916666669</v>
      </c>
      <c r="C935" s="7">
        <v>40.17</v>
      </c>
      <c r="D935" s="7">
        <v>43.6</v>
      </c>
      <c r="E935" s="7">
        <v>95</v>
      </c>
      <c r="F935" s="7">
        <v>186</v>
      </c>
      <c r="G935" s="7">
        <v>51</v>
      </c>
      <c r="H935" s="8">
        <v>3.3644325971058646</v>
      </c>
      <c r="I935" s="8">
        <v>79.272727272727266</v>
      </c>
      <c r="J935" s="7">
        <v>0</v>
      </c>
      <c r="O935" s="6"/>
      <c r="P935" s="7"/>
      <c r="Q935" s="7"/>
      <c r="R935" s="7"/>
      <c r="S935" s="7"/>
      <c r="T935" s="7"/>
      <c r="U935" s="8"/>
      <c r="V935" s="8"/>
      <c r="W935" s="7"/>
    </row>
    <row r="936" spans="1:23" x14ac:dyDescent="0.25">
      <c r="A936" s="2" t="s">
        <v>23</v>
      </c>
      <c r="B936" s="6">
        <v>41982.648611111108</v>
      </c>
      <c r="C936" s="7">
        <v>41.18</v>
      </c>
      <c r="D936" s="7">
        <v>41.83</v>
      </c>
      <c r="E936" s="7">
        <v>98</v>
      </c>
      <c r="F936" s="7">
        <v>219</v>
      </c>
      <c r="G936" s="7">
        <v>51</v>
      </c>
      <c r="H936" s="8">
        <v>4.0864432597105864</v>
      </c>
      <c r="I936" s="8">
        <v>76.054545454545448</v>
      </c>
      <c r="J936" s="7">
        <v>0</v>
      </c>
      <c r="O936" s="6"/>
      <c r="P936" s="7"/>
      <c r="Q936" s="7"/>
      <c r="R936" s="7"/>
      <c r="S936" s="7"/>
      <c r="T936" s="7"/>
      <c r="U936" s="8"/>
      <c r="V936" s="8"/>
      <c r="W936" s="7"/>
    </row>
    <row r="937" spans="1:23" x14ac:dyDescent="0.25">
      <c r="A937" s="2" t="s">
        <v>23</v>
      </c>
      <c r="B937" s="6">
        <v>41982.649305555555</v>
      </c>
      <c r="C937" s="7">
        <v>43</v>
      </c>
      <c r="D937" s="7">
        <v>43.77</v>
      </c>
      <c r="E937" s="7">
        <v>91</v>
      </c>
      <c r="F937" s="7">
        <v>219</v>
      </c>
      <c r="G937" s="7">
        <v>53</v>
      </c>
      <c r="H937" s="8">
        <v>3.7945544554455446</v>
      </c>
      <c r="I937" s="8">
        <v>79.581818181818193</v>
      </c>
      <c r="J937" s="7">
        <v>0</v>
      </c>
      <c r="O937" s="6"/>
      <c r="P937" s="7"/>
      <c r="Q937" s="7"/>
      <c r="R937" s="7"/>
      <c r="S937" s="7"/>
      <c r="T937" s="7"/>
      <c r="U937" s="8"/>
      <c r="V937" s="8"/>
      <c r="W937" s="7"/>
    </row>
    <row r="938" spans="1:23" x14ac:dyDescent="0.25">
      <c r="A938" s="2" t="s">
        <v>23</v>
      </c>
      <c r="B938" s="6">
        <v>41982.65</v>
      </c>
      <c r="C938" s="7">
        <v>41.61</v>
      </c>
      <c r="D938" s="7">
        <v>41.17</v>
      </c>
      <c r="E938" s="7">
        <v>98</v>
      </c>
      <c r="F938" s="7">
        <v>212</v>
      </c>
      <c r="G938" s="7">
        <v>55</v>
      </c>
      <c r="H938" s="8">
        <v>3.955826351865956</v>
      </c>
      <c r="I938" s="8">
        <v>74.854545454545459</v>
      </c>
      <c r="J938" s="7">
        <v>0</v>
      </c>
      <c r="O938" s="6"/>
      <c r="P938" s="7"/>
      <c r="Q938" s="7"/>
      <c r="R938" s="7"/>
      <c r="S938" s="7"/>
      <c r="T938" s="7"/>
      <c r="U938" s="8"/>
      <c r="V938" s="8"/>
      <c r="W938" s="7"/>
    </row>
    <row r="939" spans="1:23" x14ac:dyDescent="0.25">
      <c r="A939" s="2" t="s">
        <v>23</v>
      </c>
      <c r="B939" s="6">
        <v>41982.650694444441</v>
      </c>
      <c r="C939" s="7">
        <v>41.29</v>
      </c>
      <c r="D939" s="7">
        <v>40.83</v>
      </c>
      <c r="E939" s="7">
        <v>94</v>
      </c>
      <c r="F939" s="7">
        <v>188</v>
      </c>
      <c r="G939" s="7">
        <v>49</v>
      </c>
      <c r="H939" s="8">
        <v>3.3648134044173648</v>
      </c>
      <c r="I939" s="8">
        <v>74.236363636363635</v>
      </c>
      <c r="J939" s="7">
        <v>0</v>
      </c>
      <c r="O939" s="6"/>
      <c r="P939" s="7"/>
      <c r="Q939" s="7"/>
      <c r="R939" s="7"/>
      <c r="S939" s="7"/>
      <c r="T939" s="7"/>
      <c r="U939" s="8"/>
      <c r="V939" s="8"/>
      <c r="W939" s="7"/>
    </row>
    <row r="940" spans="1:23" x14ac:dyDescent="0.25">
      <c r="A940" s="2" t="s">
        <v>23</v>
      </c>
      <c r="B940" s="6">
        <v>41982.651388888888</v>
      </c>
      <c r="C940" s="7">
        <v>43.58</v>
      </c>
      <c r="D940" s="7">
        <v>43.02</v>
      </c>
      <c r="E940" s="7">
        <v>95</v>
      </c>
      <c r="F940" s="7">
        <v>207</v>
      </c>
      <c r="G940" s="7">
        <v>49</v>
      </c>
      <c r="H940" s="8">
        <v>3.7442878903274943</v>
      </c>
      <c r="I940" s="8">
        <v>78.218181818181819</v>
      </c>
      <c r="J940" s="7">
        <v>0</v>
      </c>
      <c r="O940" s="6"/>
      <c r="P940" s="7"/>
      <c r="Q940" s="7"/>
      <c r="R940" s="7"/>
      <c r="S940" s="7"/>
      <c r="T940" s="7"/>
      <c r="U940" s="8"/>
      <c r="V940" s="8"/>
      <c r="W940" s="7"/>
    </row>
    <row r="941" spans="1:23" x14ac:dyDescent="0.25">
      <c r="A941" s="2" t="s">
        <v>23</v>
      </c>
      <c r="B941" s="6">
        <v>41982.652083333334</v>
      </c>
      <c r="C941" s="7">
        <v>42.43</v>
      </c>
      <c r="D941" s="7">
        <v>40.44</v>
      </c>
      <c r="E941" s="7">
        <v>86</v>
      </c>
      <c r="F941" s="7">
        <v>186</v>
      </c>
      <c r="G941" s="7">
        <v>47</v>
      </c>
      <c r="H941" s="8">
        <v>3.0456968773800459</v>
      </c>
      <c r="I941" s="8">
        <v>73.527272727272717</v>
      </c>
      <c r="J941" s="7">
        <v>0</v>
      </c>
      <c r="O941" s="6"/>
      <c r="P941" s="7"/>
      <c r="Q941" s="7"/>
      <c r="R941" s="7"/>
      <c r="S941" s="7"/>
      <c r="T941" s="7"/>
      <c r="U941" s="8"/>
      <c r="V941" s="8"/>
      <c r="W941" s="7"/>
    </row>
    <row r="942" spans="1:23" x14ac:dyDescent="0.25">
      <c r="A942" s="2" t="s">
        <v>23</v>
      </c>
      <c r="B942" s="6">
        <v>41982.652777777781</v>
      </c>
      <c r="C942" s="7">
        <v>40.130000000000003</v>
      </c>
      <c r="D942" s="7">
        <v>41.56</v>
      </c>
      <c r="E942" s="7">
        <v>84</v>
      </c>
      <c r="F942" s="7">
        <v>204</v>
      </c>
      <c r="G942" s="7">
        <v>45</v>
      </c>
      <c r="H942" s="8">
        <v>3.2627570449352628</v>
      </c>
      <c r="I942" s="8">
        <v>75.563636363636363</v>
      </c>
      <c r="J942" s="7">
        <v>0</v>
      </c>
      <c r="O942" s="6"/>
      <c r="P942" s="7"/>
      <c r="Q942" s="7"/>
      <c r="R942" s="7"/>
      <c r="S942" s="7"/>
      <c r="T942" s="7"/>
      <c r="U942" s="8"/>
      <c r="V942" s="8"/>
      <c r="W942" s="7"/>
    </row>
    <row r="943" spans="1:23" x14ac:dyDescent="0.25">
      <c r="A943" s="2" t="s">
        <v>23</v>
      </c>
      <c r="B943" s="6">
        <v>41982.65347222222</v>
      </c>
      <c r="C943" s="7">
        <v>41.85</v>
      </c>
      <c r="D943" s="7">
        <v>40.54</v>
      </c>
      <c r="E943" s="7">
        <v>83</v>
      </c>
      <c r="F943" s="7">
        <v>191</v>
      </c>
      <c r="G943" s="7">
        <v>52</v>
      </c>
      <c r="H943" s="8">
        <v>3.0184691546077684</v>
      </c>
      <c r="I943" s="8">
        <v>73.709090909090918</v>
      </c>
      <c r="J943" s="7">
        <v>0</v>
      </c>
      <c r="O943" s="6"/>
      <c r="P943" s="7"/>
      <c r="Q943" s="7"/>
      <c r="R943" s="7"/>
      <c r="S943" s="7"/>
      <c r="T943" s="7"/>
      <c r="U943" s="8"/>
      <c r="V943" s="8"/>
      <c r="W943" s="7"/>
    </row>
    <row r="944" spans="1:23" x14ac:dyDescent="0.25">
      <c r="A944" s="2" t="s">
        <v>23</v>
      </c>
      <c r="B944" s="6">
        <v>41982.654166666667</v>
      </c>
      <c r="C944" s="7">
        <v>40.770000000000003</v>
      </c>
      <c r="D944" s="7">
        <v>42.17</v>
      </c>
      <c r="E944" s="7">
        <v>92</v>
      </c>
      <c r="F944" s="7">
        <v>209</v>
      </c>
      <c r="G944" s="7">
        <v>46</v>
      </c>
      <c r="H944" s="8">
        <v>3.6610814927646609</v>
      </c>
      <c r="I944" s="8">
        <v>76.672727272727286</v>
      </c>
      <c r="J944" s="7">
        <v>0</v>
      </c>
      <c r="O944" s="6"/>
      <c r="P944" s="7"/>
      <c r="Q944" s="7"/>
      <c r="R944" s="7"/>
      <c r="S944" s="7"/>
      <c r="T944" s="7"/>
      <c r="U944" s="8"/>
      <c r="V944" s="8"/>
      <c r="W944" s="7"/>
    </row>
    <row r="945" spans="1:23" x14ac:dyDescent="0.25">
      <c r="A945" s="2" t="s">
        <v>23</v>
      </c>
      <c r="B945" s="6">
        <v>41982.654861111114</v>
      </c>
      <c r="C945" s="7">
        <v>43.22</v>
      </c>
      <c r="D945" s="7">
        <v>42.95</v>
      </c>
      <c r="E945" s="7">
        <v>90</v>
      </c>
      <c r="F945" s="7">
        <v>209</v>
      </c>
      <c r="G945" s="7">
        <v>48</v>
      </c>
      <c r="H945" s="8">
        <v>3.5814927646610815</v>
      </c>
      <c r="I945" s="8">
        <v>78.090909090909093</v>
      </c>
      <c r="J945" s="7">
        <v>0</v>
      </c>
      <c r="O945" s="6"/>
      <c r="P945" s="7"/>
      <c r="Q945" s="7"/>
      <c r="R945" s="7"/>
      <c r="S945" s="7"/>
      <c r="T945" s="7"/>
      <c r="U945" s="8"/>
      <c r="V945" s="8"/>
      <c r="W945" s="7"/>
    </row>
    <row r="946" spans="1:23" x14ac:dyDescent="0.25">
      <c r="A946" s="2" t="s">
        <v>23</v>
      </c>
      <c r="B946" s="6">
        <v>41982.655555555553</v>
      </c>
      <c r="C946" s="7">
        <v>42.83</v>
      </c>
      <c r="D946" s="7">
        <v>41.41</v>
      </c>
      <c r="E946" s="7">
        <v>96</v>
      </c>
      <c r="F946" s="7">
        <v>203</v>
      </c>
      <c r="G946" s="7">
        <v>55</v>
      </c>
      <c r="H946" s="8">
        <v>3.7105864432597104</v>
      </c>
      <c r="I946" s="8">
        <v>75.290909090909082</v>
      </c>
      <c r="J946" s="7">
        <v>0</v>
      </c>
      <c r="O946" s="6"/>
      <c r="P946" s="7"/>
      <c r="Q946" s="7"/>
      <c r="R946" s="7"/>
      <c r="S946" s="7"/>
      <c r="T946" s="7"/>
      <c r="U946" s="8"/>
      <c r="V946" s="8"/>
      <c r="W946" s="7"/>
    </row>
    <row r="947" spans="1:23" x14ac:dyDescent="0.25">
      <c r="A947" s="2" t="s">
        <v>23</v>
      </c>
      <c r="B947" s="6">
        <v>41982.65625</v>
      </c>
      <c r="C947" s="7">
        <v>43.63</v>
      </c>
      <c r="D947" s="7">
        <v>43.57</v>
      </c>
      <c r="E947" s="7">
        <v>81</v>
      </c>
      <c r="F947" s="7">
        <v>199</v>
      </c>
      <c r="G947" s="7">
        <v>55</v>
      </c>
      <c r="H947" s="8">
        <v>3.0691165270373193</v>
      </c>
      <c r="I947" s="8">
        <v>79.218181818181819</v>
      </c>
      <c r="J947" s="7">
        <v>0</v>
      </c>
      <c r="O947" s="6"/>
      <c r="P947" s="7"/>
      <c r="Q947" s="7"/>
      <c r="R947" s="7"/>
      <c r="S947" s="7"/>
      <c r="T947" s="7"/>
      <c r="U947" s="8"/>
      <c r="V947" s="8"/>
      <c r="W947" s="7"/>
    </row>
    <row r="948" spans="1:23" x14ac:dyDescent="0.25">
      <c r="A948" s="2" t="s">
        <v>23</v>
      </c>
      <c r="B948" s="6">
        <v>41982.656944444447</v>
      </c>
      <c r="C948" s="7">
        <v>40.53</v>
      </c>
      <c r="D948" s="7">
        <v>41.84</v>
      </c>
      <c r="E948" s="7">
        <v>91</v>
      </c>
      <c r="F948" s="7">
        <v>195</v>
      </c>
      <c r="G948" s="7">
        <v>52</v>
      </c>
      <c r="H948" s="8">
        <v>3.3787128712871288</v>
      </c>
      <c r="I948" s="8">
        <v>76.072727272727278</v>
      </c>
      <c r="J948" s="7">
        <v>0</v>
      </c>
      <c r="O948" s="6"/>
      <c r="P948" s="7"/>
      <c r="Q948" s="7"/>
      <c r="R948" s="7"/>
      <c r="S948" s="7"/>
      <c r="T948" s="7"/>
      <c r="U948" s="8"/>
      <c r="V948" s="8"/>
      <c r="W948" s="7"/>
    </row>
    <row r="949" spans="1:23" x14ac:dyDescent="0.25">
      <c r="A949" s="2" t="s">
        <v>23</v>
      </c>
      <c r="B949" s="6">
        <v>41982.657638888886</v>
      </c>
      <c r="C949" s="7">
        <v>43.95</v>
      </c>
      <c r="D949" s="7">
        <v>40.47</v>
      </c>
      <c r="E949" s="7">
        <v>80</v>
      </c>
      <c r="F949" s="7">
        <v>180</v>
      </c>
      <c r="G949" s="7">
        <v>54</v>
      </c>
      <c r="H949" s="8">
        <v>2.7418126428027416</v>
      </c>
      <c r="I949" s="8">
        <v>73.581818181818178</v>
      </c>
      <c r="J949" s="7">
        <v>0</v>
      </c>
      <c r="O949" s="6"/>
      <c r="P949" s="7"/>
      <c r="Q949" s="7"/>
      <c r="R949" s="7"/>
      <c r="S949" s="7"/>
      <c r="T949" s="7"/>
      <c r="U949" s="8"/>
      <c r="V949" s="8"/>
      <c r="W949" s="7"/>
    </row>
    <row r="950" spans="1:23" x14ac:dyDescent="0.25">
      <c r="A950" s="2" t="s">
        <v>23</v>
      </c>
      <c r="B950" s="6">
        <v>41982.658333333333</v>
      </c>
      <c r="C950" s="7">
        <v>41.53</v>
      </c>
      <c r="D950" s="7">
        <v>42.3</v>
      </c>
      <c r="E950" s="7">
        <v>86</v>
      </c>
      <c r="F950" s="7">
        <v>202</v>
      </c>
      <c r="G950" s="7">
        <v>51</v>
      </c>
      <c r="H950" s="8">
        <v>3.3076923076923075</v>
      </c>
      <c r="I950" s="8">
        <v>76.909090909090907</v>
      </c>
      <c r="J950" s="7">
        <v>0</v>
      </c>
      <c r="O950" s="6"/>
      <c r="P950" s="7"/>
      <c r="Q950" s="7"/>
      <c r="R950" s="7"/>
      <c r="S950" s="7"/>
      <c r="T950" s="7"/>
      <c r="U950" s="8"/>
      <c r="V950" s="8"/>
      <c r="W950" s="7"/>
    </row>
    <row r="951" spans="1:23" x14ac:dyDescent="0.25">
      <c r="A951" s="2" t="s">
        <v>23</v>
      </c>
      <c r="B951" s="6">
        <v>41982.65902777778</v>
      </c>
      <c r="C951" s="7">
        <v>40.54</v>
      </c>
      <c r="D951" s="7">
        <v>40.57</v>
      </c>
      <c r="E951" s="7">
        <v>92</v>
      </c>
      <c r="F951" s="7">
        <v>190</v>
      </c>
      <c r="G951" s="7">
        <v>50</v>
      </c>
      <c r="H951" s="8">
        <v>3.328255902513328</v>
      </c>
      <c r="I951" s="8">
        <v>73.763636363636365</v>
      </c>
      <c r="J951" s="7">
        <v>0</v>
      </c>
      <c r="O951" s="6"/>
      <c r="P951" s="7"/>
      <c r="Q951" s="7"/>
      <c r="R951" s="7"/>
      <c r="S951" s="7"/>
      <c r="T951" s="7"/>
      <c r="U951" s="8"/>
      <c r="V951" s="8"/>
      <c r="W951" s="7"/>
    </row>
    <row r="952" spans="1:23" x14ac:dyDescent="0.25">
      <c r="A952" s="2" t="s">
        <v>23</v>
      </c>
      <c r="B952" s="6">
        <v>41982.659722222219</v>
      </c>
      <c r="C952" s="7">
        <v>40.46</v>
      </c>
      <c r="D952" s="7">
        <v>41.16</v>
      </c>
      <c r="E952" s="7">
        <v>89</v>
      </c>
      <c r="F952" s="7">
        <v>211</v>
      </c>
      <c r="G952" s="7">
        <v>48</v>
      </c>
      <c r="H952" s="8">
        <v>3.5755902513328257</v>
      </c>
      <c r="I952" s="8">
        <v>74.836363636363629</v>
      </c>
      <c r="J952" s="7">
        <v>0</v>
      </c>
      <c r="O952" s="6"/>
      <c r="P952" s="7"/>
      <c r="Q952" s="7"/>
      <c r="R952" s="7"/>
      <c r="S952" s="7"/>
      <c r="T952" s="7"/>
      <c r="U952" s="8"/>
      <c r="V952" s="8"/>
      <c r="W952" s="7"/>
    </row>
    <row r="953" spans="1:23" x14ac:dyDescent="0.25">
      <c r="A953" s="2" t="s">
        <v>23</v>
      </c>
      <c r="B953" s="6">
        <v>41982.660416666666</v>
      </c>
      <c r="C953" s="7">
        <v>43.32</v>
      </c>
      <c r="D953" s="7">
        <v>40.99</v>
      </c>
      <c r="E953" s="7">
        <v>86</v>
      </c>
      <c r="F953" s="7">
        <v>195</v>
      </c>
      <c r="G953" s="7">
        <v>48</v>
      </c>
      <c r="H953" s="8">
        <v>3.1930693069306932</v>
      </c>
      <c r="I953" s="8">
        <v>74.527272727272731</v>
      </c>
      <c r="J953" s="7">
        <v>0</v>
      </c>
      <c r="O953" s="6"/>
      <c r="P953" s="7"/>
      <c r="Q953" s="7"/>
      <c r="R953" s="7"/>
      <c r="S953" s="7"/>
      <c r="T953" s="7"/>
      <c r="U953" s="8"/>
      <c r="V953" s="8"/>
      <c r="W953" s="7"/>
    </row>
    <row r="954" spans="1:23" x14ac:dyDescent="0.25">
      <c r="A954" s="2" t="s">
        <v>23</v>
      </c>
      <c r="B954" s="6">
        <v>41982.661111111112</v>
      </c>
      <c r="C954" s="7">
        <v>40.07</v>
      </c>
      <c r="D954" s="7">
        <v>43.5</v>
      </c>
      <c r="E954" s="7">
        <v>91</v>
      </c>
      <c r="F954" s="7">
        <v>203</v>
      </c>
      <c r="G954" s="7">
        <v>51</v>
      </c>
      <c r="H954" s="8">
        <v>3.5173267326732671</v>
      </c>
      <c r="I954" s="8">
        <v>79.090909090909093</v>
      </c>
      <c r="J954" s="7">
        <v>0</v>
      </c>
      <c r="O954" s="6"/>
      <c r="P954" s="7"/>
      <c r="Q954" s="7"/>
      <c r="R954" s="7"/>
      <c r="S954" s="7"/>
      <c r="T954" s="7"/>
      <c r="U954" s="8"/>
      <c r="V954" s="8"/>
      <c r="W954" s="7"/>
    </row>
    <row r="955" spans="1:23" x14ac:dyDescent="0.25">
      <c r="A955" s="2" t="s">
        <v>23</v>
      </c>
      <c r="B955" s="6">
        <v>41982.661805555559</v>
      </c>
      <c r="C955" s="7">
        <v>41.28</v>
      </c>
      <c r="D955" s="7">
        <v>41.86</v>
      </c>
      <c r="E955" s="7">
        <v>80</v>
      </c>
      <c r="F955" s="7">
        <v>204</v>
      </c>
      <c r="G955" s="7">
        <v>45</v>
      </c>
      <c r="H955" s="8">
        <v>3.1073876618431076</v>
      </c>
      <c r="I955" s="8">
        <v>76.109090909090909</v>
      </c>
      <c r="J955" s="7">
        <v>0</v>
      </c>
      <c r="O955" s="6"/>
      <c r="P955" s="7"/>
      <c r="Q955" s="7"/>
      <c r="R955" s="7"/>
      <c r="S955" s="7"/>
      <c r="T955" s="7"/>
      <c r="U955" s="8"/>
      <c r="V955" s="8"/>
      <c r="W955" s="7"/>
    </row>
    <row r="956" spans="1:23" x14ac:dyDescent="0.25">
      <c r="A956" s="2" t="s">
        <v>23</v>
      </c>
      <c r="B956" s="6">
        <v>41982.662499999999</v>
      </c>
      <c r="C956" s="7">
        <v>43.66</v>
      </c>
      <c r="D956" s="7">
        <v>41.48</v>
      </c>
      <c r="E956" s="7">
        <v>93</v>
      </c>
      <c r="F956" s="7">
        <v>184</v>
      </c>
      <c r="G956" s="7">
        <v>54</v>
      </c>
      <c r="H956" s="8">
        <v>3.2581873571972584</v>
      </c>
      <c r="I956" s="8">
        <v>75.418181818181822</v>
      </c>
      <c r="J956" s="7">
        <v>0</v>
      </c>
      <c r="O956" s="6"/>
      <c r="P956" s="7"/>
      <c r="Q956" s="7"/>
      <c r="R956" s="7"/>
      <c r="S956" s="7"/>
      <c r="T956" s="7"/>
      <c r="U956" s="8"/>
      <c r="V956" s="8"/>
      <c r="W956" s="7"/>
    </row>
    <row r="957" spans="1:23" x14ac:dyDescent="0.25">
      <c r="A957" s="2" t="s">
        <v>23</v>
      </c>
      <c r="B957" s="6">
        <v>41982.663194444445</v>
      </c>
      <c r="C957" s="7">
        <v>42.79</v>
      </c>
      <c r="D957" s="7">
        <v>42.38</v>
      </c>
      <c r="E957" s="7">
        <v>81</v>
      </c>
      <c r="F957" s="7">
        <v>212</v>
      </c>
      <c r="G957" s="7">
        <v>52</v>
      </c>
      <c r="H957" s="8">
        <v>3.2696115765422697</v>
      </c>
      <c r="I957" s="8">
        <v>77.054545454545462</v>
      </c>
      <c r="J957" s="7">
        <v>0</v>
      </c>
      <c r="O957" s="6"/>
      <c r="P957" s="7"/>
      <c r="Q957" s="7"/>
      <c r="R957" s="7"/>
      <c r="S957" s="7"/>
      <c r="T957" s="7"/>
      <c r="U957" s="8"/>
      <c r="V957" s="8"/>
      <c r="W957" s="7"/>
    </row>
    <row r="958" spans="1:23" x14ac:dyDescent="0.25">
      <c r="A958" s="2" t="s">
        <v>23</v>
      </c>
      <c r="B958" s="6">
        <v>41982.663888888892</v>
      </c>
      <c r="C958" s="7">
        <v>43.16</v>
      </c>
      <c r="D958" s="7">
        <v>43.59</v>
      </c>
      <c r="E958" s="7">
        <v>81</v>
      </c>
      <c r="F958" s="7">
        <v>199</v>
      </c>
      <c r="G958" s="7">
        <v>48</v>
      </c>
      <c r="H958" s="8">
        <v>3.0691165270373193</v>
      </c>
      <c r="I958" s="8">
        <v>79.25454545454545</v>
      </c>
      <c r="J958" s="7">
        <v>0</v>
      </c>
      <c r="O958" s="6"/>
      <c r="P958" s="7"/>
      <c r="Q958" s="7"/>
      <c r="R958" s="7"/>
      <c r="S958" s="7"/>
      <c r="T958" s="7"/>
      <c r="U958" s="8"/>
      <c r="V958" s="8"/>
      <c r="W958" s="7"/>
    </row>
    <row r="959" spans="1:23" x14ac:dyDescent="0.25">
      <c r="A959" s="2" t="s">
        <v>23</v>
      </c>
      <c r="B959" s="6">
        <v>41982.664583333331</v>
      </c>
      <c r="C959" s="7">
        <v>42</v>
      </c>
      <c r="D959" s="7">
        <v>42.22</v>
      </c>
      <c r="E959" s="7">
        <v>94</v>
      </c>
      <c r="F959" s="7">
        <v>197</v>
      </c>
      <c r="G959" s="7">
        <v>47</v>
      </c>
      <c r="H959" s="8">
        <v>3.5258948971820261</v>
      </c>
      <c r="I959" s="8">
        <v>76.763636363636351</v>
      </c>
      <c r="J959" s="7">
        <v>0</v>
      </c>
      <c r="O959" s="6"/>
      <c r="P959" s="7"/>
      <c r="Q959" s="7"/>
      <c r="R959" s="7"/>
      <c r="S959" s="7"/>
      <c r="T959" s="7"/>
      <c r="U959" s="8"/>
      <c r="V959" s="8"/>
      <c r="W959" s="7"/>
    </row>
    <row r="960" spans="1:23" x14ac:dyDescent="0.25">
      <c r="A960" s="2" t="s">
        <v>23</v>
      </c>
      <c r="B960" s="6">
        <v>41982.665277777778</v>
      </c>
      <c r="C960" s="7">
        <v>43.78</v>
      </c>
      <c r="D960" s="7">
        <v>43.63</v>
      </c>
      <c r="E960" s="7">
        <v>85</v>
      </c>
      <c r="F960" s="7">
        <v>213</v>
      </c>
      <c r="G960" s="7">
        <v>47</v>
      </c>
      <c r="H960" s="8">
        <v>3.4472581873571975</v>
      </c>
      <c r="I960" s="8">
        <v>79.327272727272742</v>
      </c>
      <c r="J960" s="7">
        <v>0</v>
      </c>
      <c r="O960" s="6"/>
      <c r="P960" s="7"/>
      <c r="Q960" s="7"/>
      <c r="R960" s="7"/>
      <c r="S960" s="7"/>
      <c r="T960" s="7"/>
      <c r="U960" s="8"/>
      <c r="V960" s="8"/>
      <c r="W960" s="7"/>
    </row>
    <row r="961" spans="1:23" x14ac:dyDescent="0.25">
      <c r="A961" s="2" t="s">
        <v>23</v>
      </c>
      <c r="B961" s="6">
        <v>41982.665972222225</v>
      </c>
      <c r="C961" s="7">
        <v>43.19</v>
      </c>
      <c r="D961" s="7">
        <v>40.479999999999997</v>
      </c>
      <c r="E961" s="7">
        <v>80</v>
      </c>
      <c r="F961" s="7">
        <v>215</v>
      </c>
      <c r="G961" s="7">
        <v>54</v>
      </c>
      <c r="H961" s="8">
        <v>3.2749428789032748</v>
      </c>
      <c r="I961" s="8">
        <v>73.599999999999994</v>
      </c>
      <c r="J961" s="7">
        <v>0</v>
      </c>
      <c r="O961" s="6"/>
      <c r="P961" s="7"/>
      <c r="Q961" s="7"/>
      <c r="R961" s="7"/>
      <c r="S961" s="7"/>
      <c r="T961" s="7"/>
      <c r="U961" s="8"/>
      <c r="V961" s="8"/>
      <c r="W961" s="7"/>
    </row>
    <row r="962" spans="1:23" x14ac:dyDescent="0.25">
      <c r="A962" s="2" t="s">
        <v>23</v>
      </c>
      <c r="B962" s="6">
        <v>41982.666666666664</v>
      </c>
      <c r="C962" s="7">
        <v>41.46</v>
      </c>
      <c r="D962" s="7">
        <v>41.23</v>
      </c>
      <c r="E962" s="7">
        <v>92</v>
      </c>
      <c r="F962" s="7">
        <v>207</v>
      </c>
      <c r="G962" s="7">
        <v>49</v>
      </c>
      <c r="H962" s="8">
        <v>3.6260472201066261</v>
      </c>
      <c r="I962" s="8">
        <v>74.963636363636354</v>
      </c>
      <c r="J962" s="7">
        <v>0</v>
      </c>
      <c r="O962" s="6"/>
      <c r="P962" s="7"/>
      <c r="Q962" s="7"/>
      <c r="R962" s="7"/>
      <c r="S962" s="7"/>
      <c r="T962" s="7"/>
      <c r="U962" s="8"/>
      <c r="V962" s="8"/>
      <c r="W962" s="7"/>
    </row>
    <row r="963" spans="1:23" x14ac:dyDescent="0.25">
      <c r="A963" s="2" t="s">
        <v>23</v>
      </c>
      <c r="B963" s="6">
        <v>41982.667361111111</v>
      </c>
      <c r="C963" s="7">
        <v>42.26</v>
      </c>
      <c r="D963" s="7">
        <v>42.2</v>
      </c>
      <c r="E963" s="7">
        <v>97</v>
      </c>
      <c r="F963" s="7">
        <v>218</v>
      </c>
      <c r="G963" s="7">
        <v>53</v>
      </c>
      <c r="H963" s="8">
        <v>4.0262757044935267</v>
      </c>
      <c r="I963" s="8">
        <v>76.727272727272734</v>
      </c>
      <c r="J963" s="7">
        <v>0</v>
      </c>
      <c r="O963" s="6"/>
      <c r="P963" s="7"/>
      <c r="Q963" s="7"/>
      <c r="R963" s="7"/>
      <c r="S963" s="7"/>
      <c r="T963" s="7"/>
      <c r="U963" s="8"/>
      <c r="V963" s="8"/>
      <c r="W963" s="7"/>
    </row>
    <row r="964" spans="1:23" x14ac:dyDescent="0.25">
      <c r="A964" s="2" t="s">
        <v>23</v>
      </c>
      <c r="B964" s="6">
        <v>41982.668055555558</v>
      </c>
      <c r="C964" s="7">
        <v>40.22</v>
      </c>
      <c r="D964" s="7">
        <v>40.880000000000003</v>
      </c>
      <c r="E964" s="7">
        <v>87</v>
      </c>
      <c r="F964" s="7">
        <v>213</v>
      </c>
      <c r="G964" s="7">
        <v>51</v>
      </c>
      <c r="H964" s="8">
        <v>3.5283701447067783</v>
      </c>
      <c r="I964" s="8">
        <v>74.327272727272728</v>
      </c>
      <c r="J964" s="7">
        <v>0</v>
      </c>
      <c r="O964" s="6"/>
      <c r="P964" s="7"/>
      <c r="Q964" s="7"/>
      <c r="R964" s="7"/>
      <c r="S964" s="7"/>
      <c r="T964" s="7"/>
      <c r="U964" s="8"/>
      <c r="V964" s="8"/>
      <c r="W964" s="7"/>
    </row>
    <row r="965" spans="1:23" x14ac:dyDescent="0.25">
      <c r="A965" s="2" t="s">
        <v>23</v>
      </c>
      <c r="B965" s="6">
        <v>41982.668749999997</v>
      </c>
      <c r="C965" s="7">
        <v>41.28</v>
      </c>
      <c r="D965" s="7">
        <v>40.49</v>
      </c>
      <c r="E965" s="7">
        <v>96</v>
      </c>
      <c r="F965" s="7">
        <v>213</v>
      </c>
      <c r="G965" s="7">
        <v>46</v>
      </c>
      <c r="H965" s="8">
        <v>3.8933739527798932</v>
      </c>
      <c r="I965" s="8">
        <v>73.618181818181824</v>
      </c>
      <c r="J965" s="7">
        <v>0</v>
      </c>
      <c r="O965" s="6"/>
      <c r="P965" s="7"/>
      <c r="Q965" s="7"/>
      <c r="R965" s="7"/>
      <c r="S965" s="7"/>
      <c r="T965" s="7"/>
      <c r="U965" s="8"/>
      <c r="V965" s="8"/>
      <c r="W965" s="7"/>
    </row>
    <row r="966" spans="1:23" x14ac:dyDescent="0.25">
      <c r="A966" s="2" t="s">
        <v>23</v>
      </c>
      <c r="B966" s="6">
        <v>41982.669444444444</v>
      </c>
      <c r="C966" s="7">
        <v>42.13</v>
      </c>
      <c r="D966" s="7">
        <v>41.66</v>
      </c>
      <c r="E966" s="7">
        <v>90</v>
      </c>
      <c r="F966" s="7">
        <v>217</v>
      </c>
      <c r="G966" s="7">
        <v>52</v>
      </c>
      <c r="H966" s="8">
        <v>3.7185833968012187</v>
      </c>
      <c r="I966" s="8">
        <v>75.745454545454535</v>
      </c>
      <c r="J966" s="7">
        <v>0</v>
      </c>
      <c r="O966" s="6"/>
      <c r="P966" s="7"/>
      <c r="Q966" s="7"/>
      <c r="R966" s="7"/>
      <c r="S966" s="7"/>
      <c r="T966" s="7"/>
      <c r="U966" s="8"/>
      <c r="V966" s="8"/>
      <c r="W966" s="7"/>
    </row>
    <row r="967" spans="1:23" x14ac:dyDescent="0.25">
      <c r="A967" s="2" t="s">
        <v>23</v>
      </c>
      <c r="B967" s="6">
        <v>41982.670138888891</v>
      </c>
      <c r="C967" s="7">
        <v>40.29</v>
      </c>
      <c r="D967" s="7">
        <v>42.51</v>
      </c>
      <c r="E967" s="7">
        <v>84</v>
      </c>
      <c r="F967" s="7">
        <v>207</v>
      </c>
      <c r="G967" s="7">
        <v>55</v>
      </c>
      <c r="H967" s="8">
        <v>3.3107387661843108</v>
      </c>
      <c r="I967" s="8">
        <v>77.290909090909082</v>
      </c>
      <c r="J967" s="7">
        <v>0</v>
      </c>
      <c r="O967" s="6"/>
      <c r="P967" s="7"/>
      <c r="Q967" s="7"/>
      <c r="R967" s="7"/>
      <c r="S967" s="7"/>
      <c r="T967" s="7"/>
      <c r="U967" s="8"/>
      <c r="V967" s="8"/>
      <c r="W967" s="7"/>
    </row>
    <row r="968" spans="1:23" x14ac:dyDescent="0.25">
      <c r="A968" s="2" t="s">
        <v>23</v>
      </c>
      <c r="B968" s="6">
        <v>41982.67083333333</v>
      </c>
      <c r="C968" s="7">
        <v>40.92</v>
      </c>
      <c r="D968" s="7">
        <v>40.21</v>
      </c>
      <c r="E968" s="7">
        <v>94</v>
      </c>
      <c r="F968" s="7">
        <v>214</v>
      </c>
      <c r="G968" s="7">
        <v>45</v>
      </c>
      <c r="H968" s="8">
        <v>3.8301599390708301</v>
      </c>
      <c r="I968" s="8">
        <v>73.109090909090909</v>
      </c>
      <c r="J968" s="7">
        <v>0</v>
      </c>
      <c r="O968" s="6"/>
      <c r="P968" s="7"/>
      <c r="Q968" s="7"/>
      <c r="R968" s="7"/>
      <c r="S968" s="7"/>
      <c r="T968" s="7"/>
      <c r="U968" s="8"/>
      <c r="V968" s="8"/>
      <c r="W968" s="7"/>
    </row>
    <row r="969" spans="1:23" x14ac:dyDescent="0.25">
      <c r="A969" s="2" t="s">
        <v>23</v>
      </c>
      <c r="B969" s="6">
        <v>41982.671527777777</v>
      </c>
      <c r="C969" s="7">
        <v>41.8</v>
      </c>
      <c r="D969" s="7">
        <v>41.55</v>
      </c>
      <c r="E969" s="7">
        <v>88</v>
      </c>
      <c r="F969" s="7">
        <v>208</v>
      </c>
      <c r="G969" s="7">
        <v>53</v>
      </c>
      <c r="H969" s="8">
        <v>3.4851485148514851</v>
      </c>
      <c r="I969" s="8">
        <v>75.545454545454533</v>
      </c>
      <c r="J969" s="7">
        <v>0</v>
      </c>
      <c r="O969" s="6"/>
      <c r="P969" s="7"/>
      <c r="Q969" s="7"/>
      <c r="R969" s="7"/>
      <c r="S969" s="7"/>
      <c r="T969" s="7"/>
      <c r="U969" s="8"/>
      <c r="V969" s="8"/>
      <c r="W969" s="7"/>
    </row>
    <row r="970" spans="1:23" x14ac:dyDescent="0.25">
      <c r="A970" s="2" t="s">
        <v>23</v>
      </c>
      <c r="B970" s="6">
        <v>41982.672222222223</v>
      </c>
      <c r="C970" s="7">
        <v>41.64</v>
      </c>
      <c r="D970" s="7">
        <v>43.55</v>
      </c>
      <c r="E970" s="7">
        <v>99</v>
      </c>
      <c r="F970" s="7">
        <v>202</v>
      </c>
      <c r="G970" s="7">
        <v>55</v>
      </c>
      <c r="H970" s="8">
        <v>3.8076923076923075</v>
      </c>
      <c r="I970" s="8">
        <v>79.181818181818173</v>
      </c>
      <c r="J970" s="7">
        <v>0</v>
      </c>
      <c r="O970" s="6"/>
      <c r="P970" s="7"/>
      <c r="Q970" s="7"/>
      <c r="R970" s="7"/>
      <c r="S970" s="7"/>
      <c r="T970" s="7"/>
      <c r="U970" s="8"/>
      <c r="V970" s="8"/>
      <c r="W970" s="7"/>
    </row>
    <row r="971" spans="1:23" x14ac:dyDescent="0.25">
      <c r="A971" s="2" t="s">
        <v>23</v>
      </c>
      <c r="B971" s="6">
        <v>41982.67291666667</v>
      </c>
      <c r="C971" s="7">
        <v>43.74</v>
      </c>
      <c r="D971" s="7">
        <v>41.73</v>
      </c>
      <c r="E971" s="7">
        <v>98</v>
      </c>
      <c r="F971" s="7">
        <v>204</v>
      </c>
      <c r="G971" s="7">
        <v>46</v>
      </c>
      <c r="H971" s="8">
        <v>3.8065498857578066</v>
      </c>
      <c r="I971" s="8">
        <v>75.872727272727275</v>
      </c>
      <c r="J971" s="7">
        <v>0</v>
      </c>
      <c r="O971" s="6"/>
      <c r="P971" s="7"/>
      <c r="Q971" s="7"/>
      <c r="R971" s="7"/>
      <c r="S971" s="7"/>
      <c r="T971" s="7"/>
      <c r="U971" s="8"/>
      <c r="V971" s="8"/>
      <c r="W971" s="7"/>
    </row>
    <row r="972" spans="1:23" x14ac:dyDescent="0.25">
      <c r="A972" s="2" t="s">
        <v>23</v>
      </c>
      <c r="B972" s="6">
        <v>41982.673611111109</v>
      </c>
      <c r="C972" s="7">
        <v>40.79</v>
      </c>
      <c r="D972" s="7">
        <v>40.97</v>
      </c>
      <c r="E972" s="7">
        <v>88</v>
      </c>
      <c r="F972" s="7">
        <v>197</v>
      </c>
      <c r="G972" s="7">
        <v>51</v>
      </c>
      <c r="H972" s="8">
        <v>3.3008377760853009</v>
      </c>
      <c r="I972" s="8">
        <v>74.490909090909085</v>
      </c>
      <c r="J972" s="7">
        <v>0</v>
      </c>
      <c r="O972" s="6"/>
      <c r="P972" s="7"/>
      <c r="Q972" s="7"/>
      <c r="R972" s="7"/>
      <c r="S972" s="7"/>
      <c r="T972" s="7"/>
      <c r="U972" s="8"/>
      <c r="V972" s="8"/>
      <c r="W972" s="7"/>
    </row>
    <row r="973" spans="1:23" x14ac:dyDescent="0.25">
      <c r="A973" s="2" t="s">
        <v>23</v>
      </c>
      <c r="B973" s="6">
        <v>41982.674305555556</v>
      </c>
      <c r="C973" s="7">
        <v>43.26</v>
      </c>
      <c r="D973" s="7">
        <v>40.96</v>
      </c>
      <c r="E973" s="7">
        <v>96</v>
      </c>
      <c r="F973" s="7">
        <v>195</v>
      </c>
      <c r="G973" s="7">
        <v>49</v>
      </c>
      <c r="H973" s="8">
        <v>3.5643564356435644</v>
      </c>
      <c r="I973" s="8">
        <v>74.472727272727283</v>
      </c>
      <c r="J973" s="7">
        <v>0</v>
      </c>
      <c r="O973" s="6"/>
      <c r="P973" s="7"/>
      <c r="Q973" s="7"/>
      <c r="R973" s="7"/>
      <c r="S973" s="7"/>
      <c r="T973" s="7"/>
      <c r="U973" s="8"/>
      <c r="V973" s="8"/>
      <c r="W973" s="7"/>
    </row>
    <row r="974" spans="1:23" x14ac:dyDescent="0.25">
      <c r="A974" s="2" t="s">
        <v>23</v>
      </c>
      <c r="B974" s="6">
        <v>41982.675000000003</v>
      </c>
      <c r="C974" s="7">
        <v>41.47</v>
      </c>
      <c r="D974" s="7">
        <v>41.65</v>
      </c>
      <c r="E974" s="7">
        <v>88</v>
      </c>
      <c r="F974" s="7">
        <v>184</v>
      </c>
      <c r="G974" s="7">
        <v>51</v>
      </c>
      <c r="H974" s="8">
        <v>3.0830159939070829</v>
      </c>
      <c r="I974" s="8">
        <v>75.72727272727272</v>
      </c>
      <c r="J974" s="7">
        <v>0</v>
      </c>
      <c r="O974" s="6"/>
      <c r="P974" s="7"/>
      <c r="Q974" s="7"/>
      <c r="R974" s="7"/>
      <c r="S974" s="7"/>
      <c r="T974" s="7"/>
      <c r="U974" s="8"/>
      <c r="V974" s="8"/>
      <c r="W974" s="7"/>
    </row>
    <row r="975" spans="1:23" x14ac:dyDescent="0.25">
      <c r="A975" s="2" t="s">
        <v>23</v>
      </c>
      <c r="B975" s="6">
        <v>41982.675694444442</v>
      </c>
      <c r="C975" s="7">
        <v>41.54</v>
      </c>
      <c r="D975" s="7">
        <v>42.75</v>
      </c>
      <c r="E975" s="7">
        <v>91</v>
      </c>
      <c r="F975" s="7">
        <v>184</v>
      </c>
      <c r="G975" s="7">
        <v>52</v>
      </c>
      <c r="H975" s="8">
        <v>3.1881188118811883</v>
      </c>
      <c r="I975" s="8">
        <v>77.72727272727272</v>
      </c>
      <c r="J975" s="7">
        <v>0</v>
      </c>
      <c r="O975" s="6"/>
      <c r="P975" s="7"/>
      <c r="Q975" s="7"/>
      <c r="R975" s="7"/>
      <c r="S975" s="7"/>
      <c r="T975" s="7"/>
      <c r="U975" s="8"/>
      <c r="V975" s="8"/>
      <c r="W975" s="7"/>
    </row>
    <row r="976" spans="1:23" x14ac:dyDescent="0.25">
      <c r="A976" s="2" t="s">
        <v>23</v>
      </c>
      <c r="B976" s="6">
        <v>41982.676388888889</v>
      </c>
      <c r="C976" s="7">
        <v>43.98</v>
      </c>
      <c r="D976" s="7">
        <v>41.79</v>
      </c>
      <c r="E976" s="7">
        <v>84</v>
      </c>
      <c r="F976" s="7">
        <v>215</v>
      </c>
      <c r="G976" s="7">
        <v>54</v>
      </c>
      <c r="H976" s="8">
        <v>3.4386900228484385</v>
      </c>
      <c r="I976" s="8">
        <v>75.981818181818184</v>
      </c>
      <c r="J976" s="7">
        <v>0</v>
      </c>
      <c r="O976" s="6"/>
      <c r="P976" s="7"/>
      <c r="Q976" s="7"/>
      <c r="R976" s="7"/>
      <c r="S976" s="7"/>
      <c r="T976" s="7"/>
      <c r="U976" s="8"/>
      <c r="V976" s="8"/>
      <c r="W976" s="7"/>
    </row>
    <row r="977" spans="1:23" x14ac:dyDescent="0.25">
      <c r="A977" s="2" t="s">
        <v>23</v>
      </c>
      <c r="B977" s="6">
        <v>41982.677083333336</v>
      </c>
      <c r="C977" s="7">
        <v>43.92</v>
      </c>
      <c r="D977" s="7">
        <v>42.48</v>
      </c>
      <c r="E977" s="7">
        <v>87</v>
      </c>
      <c r="F977" s="7">
        <v>197</v>
      </c>
      <c r="G977" s="7">
        <v>53</v>
      </c>
      <c r="H977" s="8">
        <v>3.2633282559025134</v>
      </c>
      <c r="I977" s="8">
        <v>77.23636363636362</v>
      </c>
      <c r="J977" s="7">
        <v>0</v>
      </c>
      <c r="O977" s="6"/>
      <c r="P977" s="7"/>
      <c r="Q977" s="7"/>
      <c r="R977" s="7"/>
      <c r="S977" s="7"/>
      <c r="T977" s="7"/>
      <c r="U977" s="8"/>
      <c r="V977" s="8"/>
      <c r="W977" s="7"/>
    </row>
    <row r="978" spans="1:23" x14ac:dyDescent="0.25">
      <c r="A978" s="2" t="s">
        <v>23</v>
      </c>
      <c r="B978" s="6">
        <v>41982.677777777775</v>
      </c>
      <c r="C978" s="7">
        <v>41.19</v>
      </c>
      <c r="D978" s="7">
        <v>43.72</v>
      </c>
      <c r="E978" s="7">
        <v>97</v>
      </c>
      <c r="F978" s="7">
        <v>213</v>
      </c>
      <c r="G978" s="7">
        <v>49</v>
      </c>
      <c r="H978" s="8">
        <v>3.9339299314546841</v>
      </c>
      <c r="I978" s="8">
        <v>79.490909090909085</v>
      </c>
      <c r="J978" s="7">
        <v>0</v>
      </c>
      <c r="O978" s="6"/>
      <c r="P978" s="7"/>
      <c r="Q978" s="7"/>
      <c r="R978" s="7"/>
      <c r="S978" s="7"/>
      <c r="T978" s="7"/>
      <c r="U978" s="8"/>
      <c r="V978" s="8"/>
      <c r="W978" s="7"/>
    </row>
    <row r="979" spans="1:23" x14ac:dyDescent="0.25">
      <c r="A979" s="2" t="s">
        <v>23</v>
      </c>
      <c r="B979" s="6">
        <v>41982.678472222222</v>
      </c>
      <c r="C979" s="7">
        <v>42.24</v>
      </c>
      <c r="D979" s="7">
        <v>41.13</v>
      </c>
      <c r="E979" s="7">
        <v>85</v>
      </c>
      <c r="F979" s="7">
        <v>180</v>
      </c>
      <c r="G979" s="7">
        <v>48</v>
      </c>
      <c r="H979" s="8">
        <v>2.913175932977913</v>
      </c>
      <c r="I979" s="8">
        <v>74.781818181818181</v>
      </c>
      <c r="J979" s="7">
        <v>0</v>
      </c>
      <c r="O979" s="6"/>
      <c r="P979" s="7"/>
      <c r="Q979" s="7"/>
      <c r="R979" s="7"/>
      <c r="S979" s="7"/>
      <c r="T979" s="7"/>
      <c r="U979" s="8"/>
      <c r="V979" s="8"/>
      <c r="W979" s="7"/>
    </row>
    <row r="980" spans="1:23" x14ac:dyDescent="0.25">
      <c r="A980" s="2" t="s">
        <v>23</v>
      </c>
      <c r="B980" s="6">
        <v>41982.679166666669</v>
      </c>
      <c r="C980" s="7">
        <v>43.28</v>
      </c>
      <c r="D980" s="7">
        <v>41.79</v>
      </c>
      <c r="E980" s="7">
        <v>94</v>
      </c>
      <c r="F980" s="7">
        <v>207</v>
      </c>
      <c r="G980" s="7">
        <v>45</v>
      </c>
      <c r="H980" s="8">
        <v>3.7048743335872047</v>
      </c>
      <c r="I980" s="8">
        <v>75.981818181818184</v>
      </c>
      <c r="J980" s="7">
        <v>0</v>
      </c>
      <c r="O980" s="6"/>
      <c r="P980" s="7"/>
      <c r="Q980" s="7"/>
      <c r="R980" s="7"/>
      <c r="S980" s="7"/>
      <c r="T980" s="7"/>
      <c r="U980" s="8"/>
      <c r="V980" s="8"/>
      <c r="W980" s="7"/>
    </row>
    <row r="981" spans="1:23" x14ac:dyDescent="0.25">
      <c r="A981" s="2" t="s">
        <v>23</v>
      </c>
      <c r="B981" s="6">
        <v>41982.679861111108</v>
      </c>
      <c r="C981" s="7">
        <v>42.15</v>
      </c>
      <c r="D981" s="7">
        <v>43.15</v>
      </c>
      <c r="E981" s="7">
        <v>91</v>
      </c>
      <c r="F981" s="7">
        <v>211</v>
      </c>
      <c r="G981" s="7">
        <v>54</v>
      </c>
      <c r="H981" s="8">
        <v>3.6559405940594059</v>
      </c>
      <c r="I981" s="8">
        <v>78.454545454545453</v>
      </c>
      <c r="J981" s="7">
        <v>0</v>
      </c>
      <c r="O981" s="6"/>
      <c r="P981" s="7"/>
      <c r="Q981" s="7"/>
      <c r="R981" s="7"/>
      <c r="S981" s="7"/>
      <c r="T981" s="7"/>
      <c r="U981" s="8"/>
      <c r="V981" s="8"/>
      <c r="W981" s="7"/>
    </row>
    <row r="982" spans="1:23" x14ac:dyDescent="0.25">
      <c r="A982" s="2" t="s">
        <v>23</v>
      </c>
      <c r="B982" s="6">
        <v>41982.680555555555</v>
      </c>
      <c r="C982" s="7">
        <v>43.98</v>
      </c>
      <c r="D982" s="7">
        <v>43.42</v>
      </c>
      <c r="E982" s="7">
        <v>88</v>
      </c>
      <c r="F982" s="7">
        <v>215</v>
      </c>
      <c r="G982" s="7">
        <v>55</v>
      </c>
      <c r="H982" s="8">
        <v>3.6024371667936026</v>
      </c>
      <c r="I982" s="8">
        <v>78.945454545454552</v>
      </c>
      <c r="J982" s="7">
        <v>0</v>
      </c>
      <c r="O982" s="6"/>
      <c r="P982" s="7"/>
      <c r="Q982" s="7"/>
      <c r="R982" s="7"/>
      <c r="S982" s="7"/>
      <c r="T982" s="7"/>
      <c r="U982" s="8"/>
      <c r="V982" s="8"/>
      <c r="W982" s="7"/>
    </row>
    <row r="983" spans="1:23" x14ac:dyDescent="0.25">
      <c r="A983" s="2" t="s">
        <v>23</v>
      </c>
      <c r="B983" s="6">
        <v>41982.681250000001</v>
      </c>
      <c r="C983" s="7">
        <v>43.85</v>
      </c>
      <c r="D983" s="7">
        <v>41.46</v>
      </c>
      <c r="E983" s="7">
        <v>82</v>
      </c>
      <c r="F983" s="7">
        <v>195</v>
      </c>
      <c r="G983" s="7">
        <v>53</v>
      </c>
      <c r="H983" s="8">
        <v>3.0445544554455446</v>
      </c>
      <c r="I983" s="8">
        <v>75.38181818181819</v>
      </c>
      <c r="J983" s="7">
        <v>0</v>
      </c>
      <c r="O983" s="6"/>
      <c r="P983" s="7"/>
      <c r="Q983" s="7"/>
      <c r="R983" s="7"/>
      <c r="S983" s="7"/>
      <c r="T983" s="7"/>
      <c r="U983" s="8"/>
      <c r="V983" s="8"/>
      <c r="W983" s="7"/>
    </row>
    <row r="984" spans="1:23" x14ac:dyDescent="0.25">
      <c r="A984" s="2" t="s">
        <v>23</v>
      </c>
      <c r="B984" s="6">
        <v>41982.681944444441</v>
      </c>
      <c r="C984" s="7">
        <v>43.1</v>
      </c>
      <c r="D984" s="7">
        <v>42.47</v>
      </c>
      <c r="E984" s="7">
        <v>85</v>
      </c>
      <c r="F984" s="7">
        <v>194</v>
      </c>
      <c r="G984" s="7">
        <v>53</v>
      </c>
      <c r="H984" s="8">
        <v>3.1397562833206396</v>
      </c>
      <c r="I984" s="8">
        <v>77.218181818181819</v>
      </c>
      <c r="J984" s="7">
        <v>0</v>
      </c>
      <c r="O984" s="6"/>
      <c r="P984" s="7"/>
      <c r="Q984" s="7"/>
      <c r="R984" s="7"/>
      <c r="S984" s="7"/>
      <c r="T984" s="7"/>
      <c r="U984" s="8"/>
      <c r="V984" s="8"/>
      <c r="W984" s="7"/>
    </row>
    <row r="985" spans="1:23" x14ac:dyDescent="0.25">
      <c r="A985" s="2" t="s">
        <v>23</v>
      </c>
      <c r="B985" s="6">
        <v>41982.682638888888</v>
      </c>
      <c r="C985" s="7">
        <v>41.5</v>
      </c>
      <c r="D985" s="7">
        <v>43.06</v>
      </c>
      <c r="E985" s="7">
        <v>93</v>
      </c>
      <c r="F985" s="7">
        <v>219</v>
      </c>
      <c r="G985" s="7">
        <v>51</v>
      </c>
      <c r="H985" s="8">
        <v>3.8779512566641281</v>
      </c>
      <c r="I985" s="8">
        <v>78.290909090909096</v>
      </c>
      <c r="J985" s="7">
        <v>0</v>
      </c>
      <c r="O985" s="6"/>
      <c r="P985" s="7"/>
      <c r="Q985" s="7"/>
      <c r="R985" s="7"/>
      <c r="S985" s="7"/>
      <c r="T985" s="7"/>
      <c r="U985" s="8"/>
      <c r="V985" s="8"/>
      <c r="W985" s="7"/>
    </row>
    <row r="986" spans="1:23" x14ac:dyDescent="0.25">
      <c r="A986" s="2" t="s">
        <v>23</v>
      </c>
      <c r="B986" s="6">
        <v>41982.683333333334</v>
      </c>
      <c r="C986" s="7">
        <v>42.79</v>
      </c>
      <c r="D986" s="7">
        <v>40.28</v>
      </c>
      <c r="E986" s="7">
        <v>98</v>
      </c>
      <c r="F986" s="7">
        <v>181</v>
      </c>
      <c r="G986" s="7">
        <v>48</v>
      </c>
      <c r="H986" s="8">
        <v>3.3773800456968774</v>
      </c>
      <c r="I986" s="8">
        <v>73.236363636363649</v>
      </c>
      <c r="J986" s="7">
        <v>0</v>
      </c>
      <c r="O986" s="6"/>
      <c r="P986" s="7"/>
      <c r="Q986" s="7"/>
      <c r="R986" s="7"/>
      <c r="S986" s="7"/>
      <c r="T986" s="7"/>
      <c r="U986" s="8"/>
      <c r="V986" s="8"/>
      <c r="W986" s="7"/>
    </row>
    <row r="987" spans="1:23" x14ac:dyDescent="0.25">
      <c r="A987" s="2" t="s">
        <v>23</v>
      </c>
      <c r="B987" s="6">
        <v>41982.684027777781</v>
      </c>
      <c r="C987" s="7">
        <v>42</v>
      </c>
      <c r="D987" s="7">
        <v>43.99</v>
      </c>
      <c r="E987" s="7">
        <v>87</v>
      </c>
      <c r="F987" s="7">
        <v>205</v>
      </c>
      <c r="G987" s="7">
        <v>54</v>
      </c>
      <c r="H987" s="8">
        <v>3.3958492003046459</v>
      </c>
      <c r="I987" s="8">
        <v>79.981818181818184</v>
      </c>
      <c r="J987" s="7">
        <v>0</v>
      </c>
      <c r="O987" s="6"/>
      <c r="P987" s="7"/>
      <c r="Q987" s="7"/>
      <c r="R987" s="7"/>
      <c r="S987" s="7"/>
      <c r="T987" s="7"/>
      <c r="U987" s="8"/>
      <c r="V987" s="8"/>
      <c r="W987" s="7"/>
    </row>
    <row r="988" spans="1:23" x14ac:dyDescent="0.25">
      <c r="A988" s="2" t="s">
        <v>23</v>
      </c>
      <c r="B988" s="6">
        <v>41982.68472222222</v>
      </c>
      <c r="C988" s="7">
        <v>40.22</v>
      </c>
      <c r="D988" s="7">
        <v>41.08</v>
      </c>
      <c r="E988" s="7">
        <v>91</v>
      </c>
      <c r="F988" s="7">
        <v>183</v>
      </c>
      <c r="G988" s="7">
        <v>47</v>
      </c>
      <c r="H988" s="8">
        <v>3.1707920792079207</v>
      </c>
      <c r="I988" s="8">
        <v>74.690909090909088</v>
      </c>
      <c r="J988" s="7">
        <v>0</v>
      </c>
      <c r="O988" s="6"/>
      <c r="P988" s="7"/>
      <c r="Q988" s="7"/>
      <c r="R988" s="7"/>
      <c r="S988" s="7"/>
      <c r="T988" s="7"/>
      <c r="U988" s="8"/>
      <c r="V988" s="8"/>
      <c r="W988" s="7"/>
    </row>
    <row r="989" spans="1:23" x14ac:dyDescent="0.25">
      <c r="A989" s="2" t="s">
        <v>23</v>
      </c>
      <c r="B989" s="6">
        <v>41982.685416666667</v>
      </c>
      <c r="C989" s="7">
        <v>40.65</v>
      </c>
      <c r="D989" s="7">
        <v>40.22</v>
      </c>
      <c r="E989" s="7">
        <v>88</v>
      </c>
      <c r="F989" s="7">
        <v>194</v>
      </c>
      <c r="G989" s="7">
        <v>55</v>
      </c>
      <c r="H989" s="8">
        <v>3.2505712109672507</v>
      </c>
      <c r="I989" s="8">
        <v>73.127272727272725</v>
      </c>
      <c r="J989" s="7">
        <v>0</v>
      </c>
      <c r="O989" s="6"/>
      <c r="P989" s="7"/>
      <c r="Q989" s="7"/>
      <c r="R989" s="7"/>
      <c r="S989" s="7"/>
      <c r="T989" s="7"/>
      <c r="U989" s="8"/>
      <c r="V989" s="8"/>
      <c r="W989" s="7"/>
    </row>
    <row r="990" spans="1:23" x14ac:dyDescent="0.25">
      <c r="A990" s="2" t="s">
        <v>23</v>
      </c>
      <c r="B990" s="6">
        <v>41982.686111111114</v>
      </c>
      <c r="C990" s="7">
        <v>40.17</v>
      </c>
      <c r="D990" s="7">
        <v>43.2</v>
      </c>
      <c r="E990" s="7">
        <v>85</v>
      </c>
      <c r="F990" s="7">
        <v>200</v>
      </c>
      <c r="G990" s="7">
        <v>46</v>
      </c>
      <c r="H990" s="8">
        <v>3.2368621477532367</v>
      </c>
      <c r="I990" s="8">
        <v>78.545454545454547</v>
      </c>
      <c r="J990" s="7">
        <v>0</v>
      </c>
      <c r="O990" s="6"/>
      <c r="P990" s="7"/>
      <c r="Q990" s="7"/>
      <c r="R990" s="7"/>
      <c r="S990" s="7"/>
      <c r="T990" s="7"/>
      <c r="U990" s="8"/>
      <c r="V990" s="8"/>
      <c r="W990" s="7"/>
    </row>
    <row r="991" spans="1:23" x14ac:dyDescent="0.25">
      <c r="A991" s="2" t="s">
        <v>23</v>
      </c>
      <c r="B991" s="6">
        <v>41982.686805555553</v>
      </c>
      <c r="C991" s="7">
        <v>42.88</v>
      </c>
      <c r="D991" s="7">
        <v>43.88</v>
      </c>
      <c r="E991" s="7">
        <v>92</v>
      </c>
      <c r="F991" s="7">
        <v>190</v>
      </c>
      <c r="G991" s="7">
        <v>49</v>
      </c>
      <c r="H991" s="8">
        <v>3.328255902513328</v>
      </c>
      <c r="I991" s="8">
        <v>79.781818181818181</v>
      </c>
      <c r="J991" s="7">
        <v>0</v>
      </c>
      <c r="O991" s="6"/>
      <c r="P991" s="7"/>
      <c r="Q991" s="7"/>
      <c r="R991" s="7"/>
      <c r="S991" s="7"/>
      <c r="T991" s="7"/>
      <c r="U991" s="8"/>
      <c r="V991" s="8"/>
      <c r="W991" s="7"/>
    </row>
    <row r="992" spans="1:23" x14ac:dyDescent="0.25">
      <c r="A992" s="2" t="s">
        <v>23</v>
      </c>
      <c r="B992" s="6">
        <v>41982.6875</v>
      </c>
      <c r="C992" s="7">
        <v>42.79</v>
      </c>
      <c r="D992" s="7">
        <v>40.450000000000003</v>
      </c>
      <c r="E992" s="7">
        <v>99</v>
      </c>
      <c r="F992" s="7">
        <v>189</v>
      </c>
      <c r="G992" s="7">
        <v>48</v>
      </c>
      <c r="H992" s="8">
        <v>3.5626428027418124</v>
      </c>
      <c r="I992" s="8">
        <v>73.545454545454547</v>
      </c>
      <c r="J992" s="7">
        <v>0</v>
      </c>
      <c r="O992" s="6"/>
      <c r="P992" s="7"/>
      <c r="Q992" s="7"/>
      <c r="R992" s="7"/>
      <c r="S992" s="7"/>
      <c r="T992" s="7"/>
      <c r="U992" s="8"/>
      <c r="V992" s="8"/>
      <c r="W992" s="7"/>
    </row>
    <row r="993" spans="1:23" x14ac:dyDescent="0.25">
      <c r="A993" s="2" t="s">
        <v>23</v>
      </c>
      <c r="B993" s="6">
        <v>41982.688194444447</v>
      </c>
      <c r="C993" s="7">
        <v>43.34</v>
      </c>
      <c r="D993" s="7">
        <v>43.53</v>
      </c>
      <c r="E993" s="7">
        <v>89</v>
      </c>
      <c r="F993" s="7">
        <v>188</v>
      </c>
      <c r="G993" s="7">
        <v>45</v>
      </c>
      <c r="H993" s="8">
        <v>3.1858339680121857</v>
      </c>
      <c r="I993" s="8">
        <v>79.145454545454555</v>
      </c>
      <c r="J993" s="7">
        <v>0</v>
      </c>
      <c r="O993" s="6"/>
      <c r="P993" s="7"/>
      <c r="Q993" s="7"/>
      <c r="R993" s="7"/>
      <c r="S993" s="7"/>
      <c r="T993" s="7"/>
      <c r="U993" s="8"/>
      <c r="V993" s="8"/>
      <c r="W993" s="7"/>
    </row>
    <row r="994" spans="1:23" x14ac:dyDescent="0.25">
      <c r="A994" s="2" t="s">
        <v>23</v>
      </c>
      <c r="B994" s="6">
        <v>41982.688888888886</v>
      </c>
      <c r="C994" s="7">
        <v>42.15</v>
      </c>
      <c r="D994" s="7">
        <v>40.409999999999997</v>
      </c>
      <c r="E994" s="7">
        <v>93</v>
      </c>
      <c r="F994" s="7">
        <v>205</v>
      </c>
      <c r="G994" s="7">
        <v>53</v>
      </c>
      <c r="H994" s="8">
        <v>3.6300456968773802</v>
      </c>
      <c r="I994" s="8">
        <v>73.472727272727269</v>
      </c>
      <c r="J994" s="7">
        <v>0</v>
      </c>
      <c r="O994" s="6"/>
      <c r="P994" s="7"/>
      <c r="Q994" s="7"/>
      <c r="R994" s="7"/>
      <c r="S994" s="7"/>
      <c r="T994" s="7"/>
      <c r="U994" s="8"/>
      <c r="V994" s="8"/>
      <c r="W994" s="7"/>
    </row>
    <row r="995" spans="1:23" x14ac:dyDescent="0.25">
      <c r="A995" s="2" t="s">
        <v>23</v>
      </c>
      <c r="B995" s="6">
        <v>41982.689583333333</v>
      </c>
      <c r="C995" s="7">
        <v>40.33</v>
      </c>
      <c r="D995" s="7">
        <v>43.22</v>
      </c>
      <c r="E995" s="7">
        <v>91</v>
      </c>
      <c r="F995" s="7">
        <v>191</v>
      </c>
      <c r="G995" s="7">
        <v>50</v>
      </c>
      <c r="H995" s="8">
        <v>3.3094059405940595</v>
      </c>
      <c r="I995" s="8">
        <v>78.581818181818178</v>
      </c>
      <c r="J995" s="7">
        <v>0</v>
      </c>
      <c r="O995" s="6"/>
      <c r="P995" s="7"/>
      <c r="Q995" s="7"/>
      <c r="R995" s="7"/>
      <c r="S995" s="7"/>
      <c r="T995" s="7"/>
      <c r="U995" s="8"/>
      <c r="V995" s="8"/>
      <c r="W995" s="7"/>
    </row>
    <row r="996" spans="1:23" x14ac:dyDescent="0.25">
      <c r="A996" s="2" t="s">
        <v>23</v>
      </c>
      <c r="B996" s="6">
        <v>41982.69027777778</v>
      </c>
      <c r="C996" s="7">
        <v>43.87</v>
      </c>
      <c r="D996" s="7">
        <v>42.52</v>
      </c>
      <c r="E996" s="7">
        <v>95</v>
      </c>
      <c r="F996" s="7">
        <v>182</v>
      </c>
      <c r="G996" s="7">
        <v>50</v>
      </c>
      <c r="H996" s="8">
        <v>3.2920792079207919</v>
      </c>
      <c r="I996" s="8">
        <v>77.309090909090912</v>
      </c>
      <c r="J996" s="7">
        <v>0</v>
      </c>
      <c r="O996" s="6"/>
      <c r="P996" s="7"/>
      <c r="Q996" s="7"/>
      <c r="R996" s="7"/>
      <c r="S996" s="7"/>
      <c r="T996" s="7"/>
      <c r="U996" s="8"/>
      <c r="V996" s="8"/>
      <c r="W996" s="7"/>
    </row>
    <row r="997" spans="1:23" x14ac:dyDescent="0.25">
      <c r="A997" s="2" t="s">
        <v>23</v>
      </c>
      <c r="B997" s="6">
        <v>41982.690972222219</v>
      </c>
      <c r="C997" s="7">
        <v>42.85</v>
      </c>
      <c r="D997" s="7">
        <v>42.43</v>
      </c>
      <c r="E997" s="7">
        <v>96</v>
      </c>
      <c r="F997" s="7">
        <v>195</v>
      </c>
      <c r="G997" s="7">
        <v>54</v>
      </c>
      <c r="H997" s="8">
        <v>3.5643564356435644</v>
      </c>
      <c r="I997" s="8">
        <v>77.145454545454555</v>
      </c>
      <c r="J997" s="7">
        <v>0</v>
      </c>
      <c r="O997" s="6"/>
      <c r="P997" s="7"/>
      <c r="Q997" s="7"/>
      <c r="R997" s="7"/>
      <c r="S997" s="7"/>
      <c r="T997" s="7"/>
      <c r="U997" s="8"/>
      <c r="V997" s="8"/>
      <c r="W997" s="7"/>
    </row>
    <row r="998" spans="1:23" x14ac:dyDescent="0.25">
      <c r="A998" s="2" t="s">
        <v>23</v>
      </c>
      <c r="B998" s="6">
        <v>41982.691666666666</v>
      </c>
      <c r="C998" s="7">
        <v>43.79</v>
      </c>
      <c r="D998" s="7">
        <v>40.71</v>
      </c>
      <c r="E998" s="7">
        <v>91</v>
      </c>
      <c r="F998" s="7">
        <v>208</v>
      </c>
      <c r="G998" s="7">
        <v>48</v>
      </c>
      <c r="H998" s="8">
        <v>3.6039603960396041</v>
      </c>
      <c r="I998" s="8">
        <v>74.018181818181816</v>
      </c>
      <c r="J998" s="7">
        <v>0</v>
      </c>
      <c r="O998" s="6"/>
      <c r="P998" s="7"/>
      <c r="Q998" s="7"/>
      <c r="R998" s="7"/>
      <c r="S998" s="7"/>
      <c r="T998" s="7"/>
      <c r="U998" s="8"/>
      <c r="V998" s="8"/>
      <c r="W998" s="7"/>
    </row>
    <row r="999" spans="1:23" x14ac:dyDescent="0.25">
      <c r="A999" s="2" t="s">
        <v>23</v>
      </c>
      <c r="B999" s="6">
        <v>41982.692361111112</v>
      </c>
      <c r="C999" s="7">
        <v>42.03</v>
      </c>
      <c r="D999" s="7">
        <v>40.1</v>
      </c>
      <c r="E999" s="7">
        <v>90</v>
      </c>
      <c r="F999" s="7">
        <v>219</v>
      </c>
      <c r="G999" s="7">
        <v>53</v>
      </c>
      <c r="H999" s="8">
        <v>3.7528560548362528</v>
      </c>
      <c r="I999" s="8">
        <v>72.909090909090907</v>
      </c>
      <c r="J999" s="7">
        <v>0</v>
      </c>
      <c r="O999" s="6"/>
      <c r="P999" s="7"/>
      <c r="Q999" s="7"/>
      <c r="R999" s="7"/>
      <c r="S999" s="7"/>
      <c r="T999" s="7"/>
      <c r="U999" s="8"/>
      <c r="V999" s="8"/>
      <c r="W999" s="7"/>
    </row>
    <row r="1000" spans="1:23" x14ac:dyDescent="0.25">
      <c r="A1000" s="2" t="s">
        <v>23</v>
      </c>
      <c r="B1000" s="6">
        <v>41982.693055555559</v>
      </c>
      <c r="C1000" s="7">
        <v>40</v>
      </c>
      <c r="D1000" s="7">
        <v>43.82</v>
      </c>
      <c r="E1000" s="7">
        <v>87</v>
      </c>
      <c r="F1000" s="7">
        <v>201</v>
      </c>
      <c r="G1000" s="7">
        <v>52</v>
      </c>
      <c r="H1000" s="8">
        <v>3.3295887281035794</v>
      </c>
      <c r="I1000" s="8">
        <v>79.672727272727272</v>
      </c>
      <c r="J1000" s="7">
        <v>0</v>
      </c>
      <c r="O1000" s="6"/>
      <c r="P1000" s="7"/>
      <c r="Q1000" s="7"/>
      <c r="R1000" s="7"/>
      <c r="S1000" s="7"/>
      <c r="T1000" s="7"/>
      <c r="U1000" s="8"/>
      <c r="V1000" s="8"/>
      <c r="W1000" s="7"/>
    </row>
    <row r="1001" spans="1:23" x14ac:dyDescent="0.25">
      <c r="A1001" s="2" t="s">
        <v>23</v>
      </c>
      <c r="B1001" s="6">
        <v>41982.693749999999</v>
      </c>
      <c r="C1001" s="7">
        <v>41.13</v>
      </c>
      <c r="D1001" s="7">
        <v>42.11</v>
      </c>
      <c r="E1001" s="7">
        <v>80</v>
      </c>
      <c r="F1001" s="7">
        <v>181</v>
      </c>
      <c r="G1001" s="7">
        <v>50</v>
      </c>
      <c r="H1001" s="8">
        <v>2.7570449352627571</v>
      </c>
      <c r="I1001" s="8">
        <v>76.563636363636363</v>
      </c>
      <c r="J1001" s="7">
        <v>0</v>
      </c>
      <c r="O1001" s="6"/>
      <c r="P1001" s="7"/>
      <c r="Q1001" s="7"/>
      <c r="R1001" s="7"/>
      <c r="S1001" s="7"/>
      <c r="T1001" s="7"/>
      <c r="U1001" s="8"/>
      <c r="V1001" s="8"/>
      <c r="W1001" s="7"/>
    </row>
    <row r="1002" spans="1:23" x14ac:dyDescent="0.25">
      <c r="A1002" s="2" t="s">
        <v>23</v>
      </c>
      <c r="B1002" s="6">
        <v>41982.694444444445</v>
      </c>
      <c r="C1002" s="7">
        <v>40.43</v>
      </c>
      <c r="D1002" s="7">
        <v>42.5</v>
      </c>
      <c r="E1002" s="7">
        <v>86</v>
      </c>
      <c r="F1002" s="7">
        <v>217</v>
      </c>
      <c r="G1002" s="7">
        <v>46</v>
      </c>
      <c r="H1002" s="8">
        <v>3.5533130236100532</v>
      </c>
      <c r="I1002" s="8">
        <v>77.272727272727266</v>
      </c>
      <c r="J1002" s="7">
        <v>0</v>
      </c>
      <c r="O1002" s="6"/>
      <c r="P1002" s="7"/>
      <c r="Q1002" s="7"/>
      <c r="R1002" s="7"/>
      <c r="S1002" s="7"/>
      <c r="T1002" s="7"/>
      <c r="U1002" s="8"/>
      <c r="V1002" s="8"/>
      <c r="W1002" s="7"/>
    </row>
    <row r="1003" spans="1:23" x14ac:dyDescent="0.25">
      <c r="A1003" s="2" t="s">
        <v>23</v>
      </c>
      <c r="B1003" s="6">
        <v>41982.695138888892</v>
      </c>
      <c r="C1003" s="7">
        <v>40.270000000000003</v>
      </c>
      <c r="D1003" s="7">
        <v>43.3</v>
      </c>
      <c r="E1003" s="7">
        <v>99</v>
      </c>
      <c r="F1003" s="7">
        <v>188</v>
      </c>
      <c r="G1003" s="7">
        <v>45</v>
      </c>
      <c r="H1003" s="8">
        <v>3.5437928408225439</v>
      </c>
      <c r="I1003" s="8">
        <v>78.72727272727272</v>
      </c>
      <c r="J1003" s="7">
        <v>0</v>
      </c>
      <c r="O1003" s="6"/>
      <c r="P1003" s="7"/>
      <c r="Q1003" s="7"/>
      <c r="R1003" s="7"/>
      <c r="S1003" s="7"/>
      <c r="T1003" s="7"/>
      <c r="U1003" s="8"/>
      <c r="V1003" s="8"/>
      <c r="W1003" s="7"/>
    </row>
    <row r="1004" spans="1:23" x14ac:dyDescent="0.25">
      <c r="A1004" s="2" t="s">
        <v>23</v>
      </c>
      <c r="B1004" s="6">
        <v>41982.695833333331</v>
      </c>
      <c r="C1004" s="7">
        <v>41.83</v>
      </c>
      <c r="D1004" s="7">
        <v>41.18</v>
      </c>
      <c r="E1004" s="7">
        <v>80</v>
      </c>
      <c r="F1004" s="7">
        <v>202</v>
      </c>
      <c r="G1004" s="7">
        <v>50</v>
      </c>
      <c r="H1004" s="8">
        <v>3.0769230769230771</v>
      </c>
      <c r="I1004" s="8">
        <v>74.872727272727275</v>
      </c>
      <c r="J1004" s="7">
        <v>0</v>
      </c>
      <c r="O1004" s="6"/>
      <c r="P1004" s="7"/>
      <c r="Q1004" s="7"/>
      <c r="R1004" s="7"/>
      <c r="S1004" s="7"/>
      <c r="T1004" s="7"/>
      <c r="U1004" s="8"/>
      <c r="V1004" s="8"/>
      <c r="W1004" s="7"/>
    </row>
    <row r="1005" spans="1:23" x14ac:dyDescent="0.25">
      <c r="A1005" s="2" t="s">
        <v>23</v>
      </c>
      <c r="B1005" s="6">
        <v>41982.696527777778</v>
      </c>
      <c r="C1005" s="7">
        <v>43.24</v>
      </c>
      <c r="D1005" s="7">
        <v>41.24</v>
      </c>
      <c r="E1005" s="7">
        <v>89</v>
      </c>
      <c r="F1005" s="7">
        <v>206</v>
      </c>
      <c r="G1005" s="7">
        <v>45</v>
      </c>
      <c r="H1005" s="8">
        <v>3.4908606245239908</v>
      </c>
      <c r="I1005" s="8">
        <v>74.981818181818184</v>
      </c>
      <c r="J1005" s="7">
        <v>0</v>
      </c>
      <c r="O1005" s="6"/>
      <c r="P1005" s="7"/>
      <c r="Q1005" s="7"/>
      <c r="R1005" s="7"/>
      <c r="S1005" s="7"/>
      <c r="T1005" s="7"/>
      <c r="U1005" s="8"/>
      <c r="V1005" s="8"/>
      <c r="W1005" s="7"/>
    </row>
    <row r="1006" spans="1:23" x14ac:dyDescent="0.25">
      <c r="A1006" s="2" t="s">
        <v>23</v>
      </c>
      <c r="B1006" s="6">
        <v>41982.697222222225</v>
      </c>
      <c r="C1006" s="7">
        <v>41.43</v>
      </c>
      <c r="D1006" s="7">
        <v>43.75</v>
      </c>
      <c r="E1006" s="7">
        <v>96</v>
      </c>
      <c r="F1006" s="7">
        <v>188</v>
      </c>
      <c r="G1006" s="7">
        <v>50</v>
      </c>
      <c r="H1006" s="8">
        <v>3.4364051789794363</v>
      </c>
      <c r="I1006" s="8">
        <v>79.545454545454547</v>
      </c>
      <c r="J1006" s="7">
        <v>0</v>
      </c>
      <c r="O1006" s="6"/>
      <c r="P1006" s="7"/>
      <c r="Q1006" s="7"/>
      <c r="R1006" s="7"/>
      <c r="S1006" s="7"/>
      <c r="T1006" s="7"/>
      <c r="U1006" s="8"/>
      <c r="V1006" s="8"/>
      <c r="W1006" s="7"/>
    </row>
    <row r="1007" spans="1:23" x14ac:dyDescent="0.25">
      <c r="A1007" s="2" t="s">
        <v>23</v>
      </c>
      <c r="B1007" s="6">
        <v>41982.697916666664</v>
      </c>
      <c r="C1007" s="7">
        <v>42.29</v>
      </c>
      <c r="D1007" s="7">
        <v>41.22</v>
      </c>
      <c r="E1007" s="7">
        <v>85</v>
      </c>
      <c r="F1007" s="7">
        <v>182</v>
      </c>
      <c r="G1007" s="7">
        <v>50</v>
      </c>
      <c r="H1007" s="8">
        <v>2.9455445544554455</v>
      </c>
      <c r="I1007" s="8">
        <v>74.945454545454552</v>
      </c>
      <c r="J1007" s="7">
        <v>0</v>
      </c>
      <c r="O1007" s="6"/>
      <c r="P1007" s="7"/>
      <c r="Q1007" s="7"/>
      <c r="R1007" s="7"/>
      <c r="S1007" s="7"/>
      <c r="T1007" s="7"/>
      <c r="U1007" s="8"/>
      <c r="V1007" s="8"/>
      <c r="W1007" s="7"/>
    </row>
    <row r="1008" spans="1:23" x14ac:dyDescent="0.25">
      <c r="A1008" s="2" t="s">
        <v>23</v>
      </c>
      <c r="B1008" s="6">
        <v>41982.698611111111</v>
      </c>
      <c r="C1008" s="7">
        <v>41.02</v>
      </c>
      <c r="D1008" s="7">
        <v>41.75</v>
      </c>
      <c r="E1008" s="7">
        <v>89</v>
      </c>
      <c r="F1008" s="7">
        <v>205</v>
      </c>
      <c r="G1008" s="7">
        <v>49</v>
      </c>
      <c r="H1008" s="8">
        <v>3.4739146991622238</v>
      </c>
      <c r="I1008" s="8">
        <v>75.909090909090907</v>
      </c>
      <c r="J1008" s="7">
        <v>0</v>
      </c>
      <c r="O1008" s="6"/>
      <c r="P1008" s="7"/>
      <c r="Q1008" s="7"/>
      <c r="R1008" s="7"/>
      <c r="S1008" s="7"/>
      <c r="T1008" s="7"/>
      <c r="U1008" s="8"/>
      <c r="V1008" s="8"/>
      <c r="W1008" s="7"/>
    </row>
    <row r="1009" spans="1:23" x14ac:dyDescent="0.25">
      <c r="A1009" s="2" t="s">
        <v>23</v>
      </c>
      <c r="B1009" s="6">
        <v>41982.699305555558</v>
      </c>
      <c r="C1009" s="7">
        <v>42.15</v>
      </c>
      <c r="D1009" s="7">
        <v>42.22</v>
      </c>
      <c r="E1009" s="7">
        <v>85</v>
      </c>
      <c r="F1009" s="7">
        <v>199</v>
      </c>
      <c r="G1009" s="7">
        <v>45</v>
      </c>
      <c r="H1009" s="8">
        <v>3.2206778370144709</v>
      </c>
      <c r="I1009" s="8">
        <v>76.763636363636351</v>
      </c>
      <c r="J1009" s="7">
        <v>0</v>
      </c>
      <c r="O1009" s="6"/>
      <c r="P1009" s="7"/>
      <c r="Q1009" s="7"/>
      <c r="R1009" s="7"/>
      <c r="S1009" s="7"/>
      <c r="T1009" s="7"/>
      <c r="U1009" s="8"/>
      <c r="V1009" s="8"/>
      <c r="W1009" s="7"/>
    </row>
    <row r="1010" spans="1:23" x14ac:dyDescent="0.25">
      <c r="A1010" s="2" t="s">
        <v>23</v>
      </c>
      <c r="B1010" s="6">
        <v>41982.7</v>
      </c>
      <c r="C1010" s="7">
        <v>43.82</v>
      </c>
      <c r="D1010" s="7">
        <v>41.43</v>
      </c>
      <c r="E1010" s="7">
        <v>94</v>
      </c>
      <c r="F1010" s="7">
        <v>185</v>
      </c>
      <c r="G1010" s="7">
        <v>55</v>
      </c>
      <c r="H1010" s="8">
        <v>3.311119573495811</v>
      </c>
      <c r="I1010" s="8">
        <v>75.327272727272728</v>
      </c>
      <c r="J1010" s="7">
        <v>0</v>
      </c>
      <c r="O1010" s="6"/>
      <c r="P1010" s="7"/>
      <c r="Q1010" s="7"/>
      <c r="R1010" s="7"/>
      <c r="S1010" s="7"/>
      <c r="T1010" s="7"/>
      <c r="U1010" s="8"/>
      <c r="V1010" s="8"/>
      <c r="W1010" s="7"/>
    </row>
    <row r="1011" spans="1:23" x14ac:dyDescent="0.25">
      <c r="A1011" s="2" t="s">
        <v>23</v>
      </c>
      <c r="B1011" s="6">
        <v>41982.700694444444</v>
      </c>
      <c r="C1011" s="7">
        <v>41.46</v>
      </c>
      <c r="D1011" s="7">
        <v>43.22</v>
      </c>
      <c r="E1011" s="7">
        <v>82</v>
      </c>
      <c r="F1011" s="7">
        <v>186</v>
      </c>
      <c r="G1011" s="7">
        <v>45</v>
      </c>
      <c r="H1011" s="8">
        <v>2.9040365575019038</v>
      </c>
      <c r="I1011" s="8">
        <v>78.581818181818178</v>
      </c>
      <c r="J1011" s="7">
        <v>0</v>
      </c>
      <c r="O1011" s="6"/>
      <c r="P1011" s="7"/>
      <c r="Q1011" s="7"/>
      <c r="R1011" s="7"/>
      <c r="S1011" s="7"/>
      <c r="T1011" s="7"/>
      <c r="U1011" s="8"/>
      <c r="V1011" s="8"/>
      <c r="W1011" s="7"/>
    </row>
    <row r="1012" spans="1:23" x14ac:dyDescent="0.25">
      <c r="A1012" s="2" t="s">
        <v>23</v>
      </c>
      <c r="B1012" s="6">
        <v>41982.701388888891</v>
      </c>
      <c r="C1012" s="7">
        <v>41.42</v>
      </c>
      <c r="D1012" s="7">
        <v>43.15</v>
      </c>
      <c r="E1012" s="7">
        <v>82</v>
      </c>
      <c r="F1012" s="7">
        <v>203</v>
      </c>
      <c r="G1012" s="7">
        <v>47</v>
      </c>
      <c r="H1012" s="8">
        <v>3.1694592536176693</v>
      </c>
      <c r="I1012" s="8">
        <v>78.454545454545453</v>
      </c>
      <c r="J1012" s="7">
        <v>0</v>
      </c>
      <c r="O1012" s="6"/>
      <c r="P1012" s="7"/>
      <c r="Q1012" s="7"/>
      <c r="R1012" s="7"/>
      <c r="S1012" s="7"/>
      <c r="T1012" s="7"/>
      <c r="U1012" s="8"/>
      <c r="V1012" s="8"/>
      <c r="W1012" s="7"/>
    </row>
    <row r="1013" spans="1:23" x14ac:dyDescent="0.25">
      <c r="A1013" s="2" t="s">
        <v>23</v>
      </c>
      <c r="B1013" s="6">
        <v>41982.70208333333</v>
      </c>
      <c r="C1013" s="7">
        <v>42.86</v>
      </c>
      <c r="D1013" s="7">
        <v>42.18</v>
      </c>
      <c r="E1013" s="7">
        <v>97</v>
      </c>
      <c r="F1013" s="7">
        <v>198</v>
      </c>
      <c r="G1013" s="7">
        <v>54</v>
      </c>
      <c r="H1013" s="8">
        <v>3.6568926123381571</v>
      </c>
      <c r="I1013" s="8">
        <v>76.690909090909088</v>
      </c>
      <c r="J1013" s="7">
        <v>0</v>
      </c>
      <c r="O1013" s="6"/>
      <c r="P1013" s="7"/>
      <c r="Q1013" s="7"/>
      <c r="R1013" s="7"/>
      <c r="S1013" s="7"/>
      <c r="T1013" s="7"/>
      <c r="U1013" s="8"/>
      <c r="V1013" s="8"/>
      <c r="W1013" s="7"/>
    </row>
    <row r="1014" spans="1:23" x14ac:dyDescent="0.25">
      <c r="A1014" s="2" t="s">
        <v>23</v>
      </c>
      <c r="B1014" s="6">
        <v>41982.702777777777</v>
      </c>
      <c r="C1014" s="7">
        <v>40.130000000000003</v>
      </c>
      <c r="D1014" s="7">
        <v>40.770000000000003</v>
      </c>
      <c r="E1014" s="7">
        <v>100</v>
      </c>
      <c r="F1014" s="7">
        <v>202</v>
      </c>
      <c r="G1014" s="7">
        <v>45</v>
      </c>
      <c r="H1014" s="8">
        <v>3.8461538461538463</v>
      </c>
      <c r="I1014" s="8">
        <v>74.127272727272725</v>
      </c>
      <c r="J1014" s="7">
        <v>0</v>
      </c>
      <c r="O1014" s="6"/>
      <c r="P1014" s="7"/>
      <c r="Q1014" s="7"/>
      <c r="R1014" s="7"/>
      <c r="S1014" s="7"/>
      <c r="T1014" s="7"/>
      <c r="U1014" s="8"/>
      <c r="V1014" s="8"/>
      <c r="W1014" s="7"/>
    </row>
    <row r="1015" spans="1:23" x14ac:dyDescent="0.25">
      <c r="A1015" s="2" t="s">
        <v>23</v>
      </c>
      <c r="B1015" s="6">
        <v>41982.703472222223</v>
      </c>
      <c r="C1015" s="7">
        <v>42.24</v>
      </c>
      <c r="D1015" s="7">
        <v>40.619999999999997</v>
      </c>
      <c r="E1015" s="7">
        <v>98</v>
      </c>
      <c r="F1015" s="7">
        <v>203</v>
      </c>
      <c r="G1015" s="7">
        <v>50</v>
      </c>
      <c r="H1015" s="8">
        <v>3.7878903274942881</v>
      </c>
      <c r="I1015" s="8">
        <v>73.854545454545445</v>
      </c>
      <c r="J1015" s="7">
        <v>0</v>
      </c>
      <c r="O1015" s="6"/>
      <c r="P1015" s="7"/>
      <c r="Q1015" s="7"/>
      <c r="R1015" s="7"/>
      <c r="S1015" s="7"/>
      <c r="T1015" s="7"/>
      <c r="U1015" s="8"/>
      <c r="V1015" s="8"/>
      <c r="W1015" s="7"/>
    </row>
    <row r="1016" spans="1:23" x14ac:dyDescent="0.25">
      <c r="A1016" s="2" t="s">
        <v>23</v>
      </c>
      <c r="B1016" s="6">
        <v>41982.70416666667</v>
      </c>
      <c r="C1016" s="7">
        <v>41.22</v>
      </c>
      <c r="D1016" s="7">
        <v>42.13</v>
      </c>
      <c r="E1016" s="7">
        <v>84</v>
      </c>
      <c r="F1016" s="7">
        <v>187</v>
      </c>
      <c r="G1016" s="7">
        <v>46</v>
      </c>
      <c r="H1016" s="8">
        <v>2.9908606245239908</v>
      </c>
      <c r="I1016" s="8">
        <v>76.599999999999994</v>
      </c>
      <c r="J1016" s="7">
        <v>0</v>
      </c>
      <c r="O1016" s="6"/>
      <c r="P1016" s="7"/>
      <c r="Q1016" s="7"/>
      <c r="R1016" s="7"/>
      <c r="S1016" s="7"/>
      <c r="T1016" s="7"/>
      <c r="U1016" s="8"/>
      <c r="V1016" s="8"/>
      <c r="W1016" s="7"/>
    </row>
    <row r="1017" spans="1:23" x14ac:dyDescent="0.25">
      <c r="A1017" s="2" t="s">
        <v>23</v>
      </c>
      <c r="B1017" s="6">
        <v>41982.704861111109</v>
      </c>
      <c r="C1017" s="7">
        <v>43.16</v>
      </c>
      <c r="D1017" s="7">
        <v>41.33</v>
      </c>
      <c r="E1017" s="7">
        <v>84</v>
      </c>
      <c r="F1017" s="7">
        <v>182</v>
      </c>
      <c r="G1017" s="7">
        <v>53</v>
      </c>
      <c r="H1017" s="8">
        <v>2.9108910891089108</v>
      </c>
      <c r="I1017" s="8">
        <v>75.145454545454541</v>
      </c>
      <c r="J1017" s="7">
        <v>0</v>
      </c>
      <c r="O1017" s="6"/>
      <c r="P1017" s="7"/>
      <c r="Q1017" s="7"/>
      <c r="R1017" s="7"/>
      <c r="S1017" s="7"/>
      <c r="T1017" s="7"/>
      <c r="U1017" s="8"/>
      <c r="V1017" s="8"/>
      <c r="W1017" s="7"/>
    </row>
    <row r="1018" spans="1:23" x14ac:dyDescent="0.25">
      <c r="A1018" s="2" t="s">
        <v>23</v>
      </c>
      <c r="B1018" s="6">
        <v>41982.705555555556</v>
      </c>
      <c r="C1018" s="7">
        <v>40.75</v>
      </c>
      <c r="D1018" s="7">
        <v>41.12</v>
      </c>
      <c r="E1018" s="7">
        <v>88</v>
      </c>
      <c r="F1018" s="7">
        <v>182</v>
      </c>
      <c r="G1018" s="7">
        <v>52</v>
      </c>
      <c r="H1018" s="8">
        <v>3.0495049504950495</v>
      </c>
      <c r="I1018" s="8">
        <v>74.763636363636351</v>
      </c>
      <c r="J1018" s="7">
        <v>0</v>
      </c>
      <c r="O1018" s="6"/>
      <c r="P1018" s="7"/>
      <c r="Q1018" s="7"/>
      <c r="R1018" s="7"/>
      <c r="S1018" s="7"/>
      <c r="T1018" s="7"/>
      <c r="U1018" s="8"/>
      <c r="V1018" s="8"/>
      <c r="W1018" s="7"/>
    </row>
    <row r="1019" spans="1:23" x14ac:dyDescent="0.25">
      <c r="A1019" s="2" t="s">
        <v>23</v>
      </c>
      <c r="B1019" s="6">
        <v>41982.706250000003</v>
      </c>
      <c r="C1019" s="7">
        <v>43.32</v>
      </c>
      <c r="D1019" s="7">
        <v>41.9</v>
      </c>
      <c r="E1019" s="7">
        <v>98</v>
      </c>
      <c r="F1019" s="7">
        <v>218</v>
      </c>
      <c r="G1019" s="7">
        <v>48</v>
      </c>
      <c r="H1019" s="8">
        <v>4.0677837014470679</v>
      </c>
      <c r="I1019" s="8">
        <v>76.181818181818187</v>
      </c>
      <c r="J1019" s="7">
        <v>0</v>
      </c>
      <c r="O1019" s="6"/>
      <c r="P1019" s="7"/>
      <c r="Q1019" s="7"/>
      <c r="R1019" s="7"/>
      <c r="S1019" s="7"/>
      <c r="T1019" s="7"/>
      <c r="U1019" s="8"/>
      <c r="V1019" s="8"/>
      <c r="W1019" s="7"/>
    </row>
    <row r="1020" spans="1:23" x14ac:dyDescent="0.25">
      <c r="A1020" s="2" t="s">
        <v>23</v>
      </c>
      <c r="B1020" s="6">
        <v>41982.706944444442</v>
      </c>
      <c r="C1020" s="7">
        <v>43.3</v>
      </c>
      <c r="D1020" s="7">
        <v>43.23</v>
      </c>
      <c r="E1020" s="7">
        <v>82</v>
      </c>
      <c r="F1020" s="7">
        <v>200</v>
      </c>
      <c r="G1020" s="7">
        <v>45</v>
      </c>
      <c r="H1020" s="8">
        <v>3.1226199543031226</v>
      </c>
      <c r="I1020" s="8">
        <v>78.599999999999994</v>
      </c>
      <c r="J1020" s="7">
        <v>0</v>
      </c>
      <c r="O1020" s="6"/>
      <c r="P1020" s="7"/>
      <c r="Q1020" s="7"/>
      <c r="R1020" s="7"/>
      <c r="S1020" s="7"/>
      <c r="T1020" s="7"/>
      <c r="U1020" s="8"/>
      <c r="V1020" s="8"/>
      <c r="W1020" s="7"/>
    </row>
    <row r="1021" spans="1:23" x14ac:dyDescent="0.25">
      <c r="A1021" s="2" t="s">
        <v>23</v>
      </c>
      <c r="B1021" s="6">
        <v>41982.707638888889</v>
      </c>
      <c r="C1021" s="7">
        <v>40.119999999999997</v>
      </c>
      <c r="D1021" s="7">
        <v>42.51</v>
      </c>
      <c r="E1021" s="7">
        <v>94</v>
      </c>
      <c r="F1021" s="7">
        <v>201</v>
      </c>
      <c r="G1021" s="7">
        <v>48</v>
      </c>
      <c r="H1021" s="8">
        <v>3.5974866717440976</v>
      </c>
      <c r="I1021" s="8">
        <v>77.290909090909082</v>
      </c>
      <c r="J1021" s="7">
        <v>0</v>
      </c>
      <c r="O1021" s="6"/>
      <c r="P1021" s="7"/>
      <c r="Q1021" s="7"/>
      <c r="R1021" s="7"/>
      <c r="S1021" s="7"/>
      <c r="T1021" s="7"/>
      <c r="U1021" s="8"/>
      <c r="V1021" s="8"/>
      <c r="W1021" s="7"/>
    </row>
    <row r="1022" spans="1:23" x14ac:dyDescent="0.25">
      <c r="A1022" s="2" t="s">
        <v>23</v>
      </c>
      <c r="B1022" s="6">
        <v>41982.708333333336</v>
      </c>
      <c r="C1022" s="7">
        <v>40.57</v>
      </c>
      <c r="D1022" s="7">
        <v>40.659999999999997</v>
      </c>
      <c r="E1022" s="7">
        <v>91</v>
      </c>
      <c r="F1022" s="7">
        <v>205</v>
      </c>
      <c r="G1022" s="7">
        <v>53</v>
      </c>
      <c r="H1022" s="8">
        <v>3.5519801980198018</v>
      </c>
      <c r="I1022" s="8">
        <v>73.927272727272722</v>
      </c>
      <c r="J1022" s="7">
        <v>0</v>
      </c>
      <c r="O1022" s="6"/>
      <c r="P1022" s="7"/>
      <c r="Q1022" s="7"/>
      <c r="R1022" s="7"/>
      <c r="S1022" s="7"/>
      <c r="T1022" s="7"/>
      <c r="U1022" s="8"/>
      <c r="V1022" s="8"/>
      <c r="W1022" s="7"/>
    </row>
    <row r="1023" spans="1:23" x14ac:dyDescent="0.25">
      <c r="A1023" s="2" t="s">
        <v>23</v>
      </c>
      <c r="B1023" s="6">
        <v>41982.709027777775</v>
      </c>
      <c r="C1023" s="7">
        <v>40.17</v>
      </c>
      <c r="D1023" s="7">
        <v>43.95</v>
      </c>
      <c r="E1023" s="7">
        <v>90</v>
      </c>
      <c r="F1023" s="7">
        <v>195</v>
      </c>
      <c r="G1023" s="7">
        <v>47</v>
      </c>
      <c r="H1023" s="8">
        <v>3.3415841584158414</v>
      </c>
      <c r="I1023" s="8">
        <v>79.909090909090921</v>
      </c>
      <c r="J1023" s="7">
        <v>0</v>
      </c>
      <c r="O1023" s="6"/>
      <c r="P1023" s="7"/>
      <c r="Q1023" s="7"/>
      <c r="R1023" s="7"/>
      <c r="S1023" s="7"/>
      <c r="T1023" s="7"/>
      <c r="U1023" s="8"/>
      <c r="V1023" s="8"/>
      <c r="W1023" s="7"/>
    </row>
    <row r="1024" spans="1:23" x14ac:dyDescent="0.25">
      <c r="A1024" s="2" t="s">
        <v>23</v>
      </c>
      <c r="B1024" s="6">
        <v>41982.709722222222</v>
      </c>
      <c r="C1024" s="7">
        <v>42.95</v>
      </c>
      <c r="D1024" s="7">
        <v>41.16</v>
      </c>
      <c r="E1024" s="7">
        <v>83</v>
      </c>
      <c r="F1024" s="7">
        <v>186</v>
      </c>
      <c r="G1024" s="7">
        <v>47</v>
      </c>
      <c r="H1024" s="8">
        <v>2.9394516374714397</v>
      </c>
      <c r="I1024" s="8">
        <v>74.836363636363629</v>
      </c>
      <c r="J1024" s="7">
        <v>0</v>
      </c>
      <c r="O1024" s="6"/>
      <c r="P1024" s="7"/>
      <c r="Q1024" s="7"/>
      <c r="R1024" s="7"/>
      <c r="S1024" s="7"/>
      <c r="T1024" s="7"/>
      <c r="U1024" s="8"/>
      <c r="V1024" s="8"/>
      <c r="W1024" s="7"/>
    </row>
    <row r="1025" spans="1:23" x14ac:dyDescent="0.25">
      <c r="A1025" s="2" t="s">
        <v>23</v>
      </c>
      <c r="B1025" s="6">
        <v>41982.710416666669</v>
      </c>
      <c r="C1025" s="7">
        <v>41.04</v>
      </c>
      <c r="D1025" s="7">
        <v>42.53</v>
      </c>
      <c r="E1025" s="7">
        <v>93</v>
      </c>
      <c r="F1025" s="7">
        <v>207</v>
      </c>
      <c r="G1025" s="7">
        <v>52</v>
      </c>
      <c r="H1025" s="8">
        <v>3.6654607768469156</v>
      </c>
      <c r="I1025" s="8">
        <v>77.327272727272728</v>
      </c>
      <c r="J1025" s="7">
        <v>0</v>
      </c>
      <c r="O1025" s="6"/>
      <c r="P1025" s="7"/>
      <c r="Q1025" s="7"/>
      <c r="R1025" s="7"/>
      <c r="S1025" s="7"/>
      <c r="T1025" s="7"/>
      <c r="U1025" s="8"/>
      <c r="V1025" s="8"/>
      <c r="W1025" s="7"/>
    </row>
    <row r="1026" spans="1:23" x14ac:dyDescent="0.25">
      <c r="A1026" s="2" t="s">
        <v>23</v>
      </c>
      <c r="B1026" s="6">
        <v>41982.711111111108</v>
      </c>
      <c r="C1026" s="7">
        <v>41.97</v>
      </c>
      <c r="D1026" s="7">
        <v>42.87</v>
      </c>
      <c r="E1026" s="7">
        <v>90</v>
      </c>
      <c r="F1026" s="7">
        <v>215</v>
      </c>
      <c r="G1026" s="7">
        <v>54</v>
      </c>
      <c r="H1026" s="8">
        <v>3.6843107387661842</v>
      </c>
      <c r="I1026" s="8">
        <v>77.945454545454538</v>
      </c>
      <c r="J1026" s="7">
        <v>0</v>
      </c>
      <c r="O1026" s="6"/>
      <c r="P1026" s="7"/>
      <c r="Q1026" s="7"/>
      <c r="R1026" s="7"/>
      <c r="S1026" s="7"/>
      <c r="T1026" s="7"/>
      <c r="U1026" s="8"/>
      <c r="V1026" s="8"/>
      <c r="W1026" s="7"/>
    </row>
    <row r="1027" spans="1:23" x14ac:dyDescent="0.25">
      <c r="A1027" s="2" t="s">
        <v>23</v>
      </c>
      <c r="B1027" s="6">
        <v>41982.711805555555</v>
      </c>
      <c r="C1027" s="7">
        <v>40.21</v>
      </c>
      <c r="D1027" s="7">
        <v>40.82</v>
      </c>
      <c r="E1027" s="7">
        <v>96</v>
      </c>
      <c r="F1027" s="7">
        <v>201</v>
      </c>
      <c r="G1027" s="7">
        <v>54</v>
      </c>
      <c r="H1027" s="8">
        <v>3.6740289413556741</v>
      </c>
      <c r="I1027" s="8">
        <v>74.218181818181819</v>
      </c>
      <c r="J1027" s="7">
        <v>0</v>
      </c>
      <c r="O1027" s="6"/>
      <c r="P1027" s="7"/>
      <c r="Q1027" s="7"/>
      <c r="R1027" s="7"/>
      <c r="S1027" s="7"/>
      <c r="T1027" s="7"/>
      <c r="U1027" s="8"/>
      <c r="V1027" s="8"/>
      <c r="W1027" s="7"/>
    </row>
    <row r="1028" spans="1:23" x14ac:dyDescent="0.25">
      <c r="A1028" s="2" t="s">
        <v>23</v>
      </c>
      <c r="B1028" s="6">
        <v>41982.712500000001</v>
      </c>
      <c r="C1028" s="7">
        <v>42.81</v>
      </c>
      <c r="D1028" s="7">
        <v>40.47</v>
      </c>
      <c r="E1028" s="7">
        <v>98</v>
      </c>
      <c r="F1028" s="7">
        <v>194</v>
      </c>
      <c r="G1028" s="7">
        <v>46</v>
      </c>
      <c r="H1028" s="8">
        <v>3.6199543031226198</v>
      </c>
      <c r="I1028" s="8">
        <v>73.581818181818178</v>
      </c>
      <c r="J1028" s="7">
        <v>0</v>
      </c>
      <c r="O1028" s="6"/>
      <c r="P1028" s="7"/>
      <c r="Q1028" s="7"/>
      <c r="R1028" s="7"/>
      <c r="S1028" s="7"/>
      <c r="T1028" s="7"/>
      <c r="U1028" s="8"/>
      <c r="V1028" s="8"/>
      <c r="W1028" s="7"/>
    </row>
    <row r="1029" spans="1:23" x14ac:dyDescent="0.25">
      <c r="A1029" s="2" t="s">
        <v>23</v>
      </c>
      <c r="B1029" s="6">
        <v>41982.713194444441</v>
      </c>
      <c r="C1029" s="7">
        <v>43.13</v>
      </c>
      <c r="D1029" s="7">
        <v>41.68</v>
      </c>
      <c r="E1029" s="7">
        <v>89</v>
      </c>
      <c r="F1029" s="7">
        <v>201</v>
      </c>
      <c r="G1029" s="7">
        <v>55</v>
      </c>
      <c r="H1029" s="8">
        <v>3.4061309977151559</v>
      </c>
      <c r="I1029" s="8">
        <v>75.781818181818181</v>
      </c>
      <c r="J1029" s="7">
        <v>0</v>
      </c>
      <c r="O1029" s="6"/>
      <c r="P1029" s="7"/>
      <c r="Q1029" s="7"/>
      <c r="R1029" s="7"/>
      <c r="S1029" s="7"/>
      <c r="T1029" s="7"/>
      <c r="U1029" s="8"/>
      <c r="V1029" s="8"/>
      <c r="W1029" s="7"/>
    </row>
    <row r="1030" spans="1:23" x14ac:dyDescent="0.25">
      <c r="A1030" s="2" t="s">
        <v>23</v>
      </c>
      <c r="B1030" s="6">
        <v>41982.713888888888</v>
      </c>
      <c r="C1030" s="7">
        <v>42.31</v>
      </c>
      <c r="D1030" s="7">
        <v>42.31</v>
      </c>
      <c r="E1030" s="7">
        <v>94</v>
      </c>
      <c r="F1030" s="7">
        <v>200</v>
      </c>
      <c r="G1030" s="7">
        <v>53</v>
      </c>
      <c r="H1030" s="8">
        <v>3.5795887281035794</v>
      </c>
      <c r="I1030" s="8">
        <v>76.927272727272737</v>
      </c>
      <c r="J1030" s="7">
        <v>0</v>
      </c>
      <c r="O1030" s="6"/>
      <c r="P1030" s="7"/>
      <c r="Q1030" s="7"/>
      <c r="R1030" s="7"/>
      <c r="S1030" s="7"/>
      <c r="T1030" s="7"/>
      <c r="U1030" s="8"/>
      <c r="V1030" s="8"/>
      <c r="W1030" s="7"/>
    </row>
    <row r="1031" spans="1:23" x14ac:dyDescent="0.25">
      <c r="A1031" s="2" t="s">
        <v>23</v>
      </c>
      <c r="B1031" s="6">
        <v>41982.714583333334</v>
      </c>
      <c r="C1031" s="7">
        <v>40.450000000000003</v>
      </c>
      <c r="D1031" s="7">
        <v>42.35</v>
      </c>
      <c r="E1031" s="7">
        <v>95</v>
      </c>
      <c r="F1031" s="7">
        <v>187</v>
      </c>
      <c r="G1031" s="7">
        <v>47</v>
      </c>
      <c r="H1031" s="8">
        <v>3.3825209444021325</v>
      </c>
      <c r="I1031" s="8">
        <v>77</v>
      </c>
      <c r="J1031" s="7">
        <v>0</v>
      </c>
      <c r="O1031" s="6"/>
      <c r="P1031" s="7"/>
      <c r="Q1031" s="7"/>
      <c r="R1031" s="7"/>
      <c r="S1031" s="7"/>
      <c r="T1031" s="7"/>
      <c r="U1031" s="8"/>
      <c r="V1031" s="8"/>
      <c r="W1031" s="7"/>
    </row>
    <row r="1032" spans="1:23" x14ac:dyDescent="0.25">
      <c r="A1032" s="2" t="s">
        <v>23</v>
      </c>
      <c r="B1032" s="6">
        <v>41982.715277777781</v>
      </c>
      <c r="C1032" s="7">
        <v>41.48</v>
      </c>
      <c r="D1032" s="7">
        <v>41.72</v>
      </c>
      <c r="E1032" s="7">
        <v>91</v>
      </c>
      <c r="F1032" s="7">
        <v>203</v>
      </c>
      <c r="G1032" s="7">
        <v>53</v>
      </c>
      <c r="H1032" s="8">
        <v>3.5173267326732671</v>
      </c>
      <c r="I1032" s="8">
        <v>75.854545454545459</v>
      </c>
      <c r="J1032" s="7">
        <v>0</v>
      </c>
      <c r="O1032" s="6"/>
      <c r="P1032" s="7"/>
      <c r="Q1032" s="7"/>
      <c r="R1032" s="7"/>
      <c r="S1032" s="7"/>
      <c r="T1032" s="7"/>
      <c r="U1032" s="8"/>
      <c r="V1032" s="8"/>
      <c r="W1032" s="7"/>
    </row>
    <row r="1033" spans="1:23" x14ac:dyDescent="0.25">
      <c r="A1033" s="2" t="s">
        <v>23</v>
      </c>
      <c r="B1033" s="6">
        <v>41982.71597222222</v>
      </c>
      <c r="C1033" s="7">
        <v>41.2</v>
      </c>
      <c r="D1033" s="7">
        <v>40.799999999999997</v>
      </c>
      <c r="E1033" s="7">
        <v>86</v>
      </c>
      <c r="F1033" s="7">
        <v>215</v>
      </c>
      <c r="G1033" s="7">
        <v>46</v>
      </c>
      <c r="H1033" s="8">
        <v>3.5205635948210205</v>
      </c>
      <c r="I1033" s="8">
        <v>74.181818181818187</v>
      </c>
      <c r="J1033" s="7">
        <v>0</v>
      </c>
      <c r="O1033" s="6"/>
      <c r="P1033" s="7"/>
      <c r="Q1033" s="7"/>
      <c r="R1033" s="7"/>
      <c r="S1033" s="7"/>
      <c r="T1033" s="7"/>
      <c r="U1033" s="8"/>
      <c r="V1033" s="8"/>
      <c r="W1033" s="7"/>
    </row>
    <row r="1034" spans="1:23" x14ac:dyDescent="0.25">
      <c r="A1034" s="2" t="s">
        <v>23</v>
      </c>
      <c r="B1034" s="6">
        <v>41982.716666666667</v>
      </c>
      <c r="C1034" s="7">
        <v>42.65</v>
      </c>
      <c r="D1034" s="7">
        <v>43.54</v>
      </c>
      <c r="E1034" s="7">
        <v>94</v>
      </c>
      <c r="F1034" s="7">
        <v>187</v>
      </c>
      <c r="G1034" s="7">
        <v>52</v>
      </c>
      <c r="H1034" s="8">
        <v>3.346915460776847</v>
      </c>
      <c r="I1034" s="8">
        <v>79.163636363636357</v>
      </c>
      <c r="J1034" s="7">
        <v>0</v>
      </c>
      <c r="O1034" s="6"/>
      <c r="P1034" s="7"/>
      <c r="Q1034" s="7"/>
      <c r="R1034" s="7"/>
      <c r="S1034" s="7"/>
      <c r="T1034" s="7"/>
      <c r="U1034" s="8"/>
      <c r="V1034" s="8"/>
      <c r="W1034" s="7"/>
    </row>
    <row r="1035" spans="1:23" x14ac:dyDescent="0.25">
      <c r="A1035" s="2" t="s">
        <v>23</v>
      </c>
      <c r="B1035" s="6">
        <v>41982.717361111114</v>
      </c>
      <c r="C1035" s="7">
        <v>42.52</v>
      </c>
      <c r="D1035" s="7">
        <v>41.52</v>
      </c>
      <c r="E1035" s="7">
        <v>96</v>
      </c>
      <c r="F1035" s="7">
        <v>182</v>
      </c>
      <c r="G1035" s="7">
        <v>45</v>
      </c>
      <c r="H1035" s="8">
        <v>3.3267326732673266</v>
      </c>
      <c r="I1035" s="8">
        <v>75.490909090909099</v>
      </c>
      <c r="J1035" s="7">
        <v>0</v>
      </c>
      <c r="O1035" s="6"/>
      <c r="P1035" s="7"/>
      <c r="Q1035" s="7"/>
      <c r="R1035" s="7"/>
      <c r="S1035" s="7"/>
      <c r="T1035" s="7"/>
      <c r="U1035" s="8"/>
      <c r="V1035" s="8"/>
      <c r="W1035" s="7"/>
    </row>
    <row r="1036" spans="1:23" x14ac:dyDescent="0.25">
      <c r="A1036" s="2" t="s">
        <v>23</v>
      </c>
      <c r="B1036" s="6">
        <v>41982.718055555553</v>
      </c>
      <c r="C1036" s="7">
        <v>41.74</v>
      </c>
      <c r="D1036" s="7">
        <v>40.17</v>
      </c>
      <c r="E1036" s="7">
        <v>97</v>
      </c>
      <c r="F1036" s="7">
        <v>216</v>
      </c>
      <c r="G1036" s="7">
        <v>48</v>
      </c>
      <c r="H1036" s="8">
        <v>3.9893373952779894</v>
      </c>
      <c r="I1036" s="8">
        <v>73.036363636363646</v>
      </c>
      <c r="J1036" s="7">
        <v>0</v>
      </c>
      <c r="O1036" s="6"/>
      <c r="P1036" s="7"/>
      <c r="Q1036" s="7"/>
      <c r="R1036" s="7"/>
      <c r="S1036" s="7"/>
      <c r="T1036" s="7"/>
      <c r="U1036" s="8"/>
      <c r="V1036" s="8"/>
      <c r="W1036" s="7"/>
    </row>
    <row r="1037" spans="1:23" x14ac:dyDescent="0.25">
      <c r="A1037" s="2" t="s">
        <v>23</v>
      </c>
      <c r="B1037" s="6">
        <v>41982.71875</v>
      </c>
      <c r="C1037" s="7">
        <v>41.75</v>
      </c>
      <c r="D1037" s="7">
        <v>42.85</v>
      </c>
      <c r="E1037" s="7">
        <v>86</v>
      </c>
      <c r="F1037" s="7">
        <v>206</v>
      </c>
      <c r="G1037" s="7">
        <v>54</v>
      </c>
      <c r="H1037" s="8">
        <v>3.3731911652703732</v>
      </c>
      <c r="I1037" s="8">
        <v>77.909090909090921</v>
      </c>
      <c r="J1037" s="7">
        <v>0</v>
      </c>
      <c r="O1037" s="6"/>
      <c r="P1037" s="7"/>
      <c r="Q1037" s="7"/>
      <c r="R1037" s="7"/>
      <c r="S1037" s="7"/>
      <c r="T1037" s="7"/>
      <c r="U1037" s="8"/>
      <c r="V1037" s="8"/>
      <c r="W1037" s="7"/>
    </row>
    <row r="1038" spans="1:23" x14ac:dyDescent="0.25">
      <c r="A1038" s="2" t="s">
        <v>23</v>
      </c>
      <c r="B1038" s="6">
        <v>41982.719444444447</v>
      </c>
      <c r="C1038" s="7">
        <v>40.11</v>
      </c>
      <c r="D1038" s="7">
        <v>41.32</v>
      </c>
      <c r="E1038" s="7">
        <v>94</v>
      </c>
      <c r="F1038" s="7">
        <v>201</v>
      </c>
      <c r="G1038" s="7">
        <v>54</v>
      </c>
      <c r="H1038" s="8">
        <v>3.5974866717440976</v>
      </c>
      <c r="I1038" s="8">
        <v>75.127272727272725</v>
      </c>
      <c r="J1038" s="7">
        <v>0</v>
      </c>
      <c r="O1038" s="6"/>
      <c r="P1038" s="7"/>
      <c r="Q1038" s="7"/>
      <c r="R1038" s="7"/>
      <c r="S1038" s="7"/>
      <c r="T1038" s="7"/>
      <c r="U1038" s="8"/>
      <c r="V1038" s="8"/>
      <c r="W1038" s="7"/>
    </row>
    <row r="1039" spans="1:23" x14ac:dyDescent="0.25">
      <c r="A1039" s="2" t="s">
        <v>23</v>
      </c>
      <c r="B1039" s="6">
        <v>41982.720138888886</v>
      </c>
      <c r="C1039" s="7">
        <v>43.93</v>
      </c>
      <c r="D1039" s="7">
        <v>42.33</v>
      </c>
      <c r="E1039" s="7">
        <v>80</v>
      </c>
      <c r="F1039" s="7">
        <v>190</v>
      </c>
      <c r="G1039" s="7">
        <v>53</v>
      </c>
      <c r="H1039" s="8">
        <v>2.8941355674028943</v>
      </c>
      <c r="I1039" s="8">
        <v>76.963636363636354</v>
      </c>
      <c r="J1039" s="7">
        <v>0</v>
      </c>
      <c r="O1039" s="6"/>
      <c r="P1039" s="7"/>
      <c r="Q1039" s="7"/>
      <c r="R1039" s="7"/>
      <c r="S1039" s="7"/>
      <c r="T1039" s="7"/>
      <c r="U1039" s="8"/>
      <c r="V1039" s="8"/>
      <c r="W1039" s="7"/>
    </row>
    <row r="1040" spans="1:23" x14ac:dyDescent="0.25">
      <c r="A1040" s="2" t="s">
        <v>23</v>
      </c>
      <c r="B1040" s="6">
        <v>41982.720833333333</v>
      </c>
      <c r="C1040" s="7">
        <v>41.5</v>
      </c>
      <c r="D1040" s="7">
        <v>43.9</v>
      </c>
      <c r="E1040" s="7">
        <v>93</v>
      </c>
      <c r="F1040" s="7">
        <v>203</v>
      </c>
      <c r="G1040" s="7">
        <v>47</v>
      </c>
      <c r="H1040" s="8">
        <v>3.5946306169078448</v>
      </c>
      <c r="I1040" s="8">
        <v>79.818181818181813</v>
      </c>
      <c r="J1040" s="7">
        <v>0</v>
      </c>
      <c r="O1040" s="6"/>
      <c r="P1040" s="7"/>
      <c r="Q1040" s="7"/>
      <c r="R1040" s="7"/>
      <c r="S1040" s="7"/>
      <c r="T1040" s="7"/>
      <c r="U1040" s="8"/>
      <c r="V1040" s="8"/>
      <c r="W1040" s="7"/>
    </row>
    <row r="1041" spans="1:23" x14ac:dyDescent="0.25">
      <c r="A1041" s="2" t="s">
        <v>23</v>
      </c>
      <c r="B1041" s="6">
        <v>41982.72152777778</v>
      </c>
      <c r="C1041" s="7">
        <v>43.04</v>
      </c>
      <c r="D1041" s="7">
        <v>42.26</v>
      </c>
      <c r="E1041" s="7">
        <v>98</v>
      </c>
      <c r="F1041" s="7">
        <v>192</v>
      </c>
      <c r="G1041" s="7">
        <v>48</v>
      </c>
      <c r="H1041" s="8">
        <v>3.5826351865955828</v>
      </c>
      <c r="I1041" s="8">
        <v>76.836363636363643</v>
      </c>
      <c r="J1041" s="7">
        <v>0</v>
      </c>
      <c r="O1041" s="6"/>
      <c r="P1041" s="7"/>
      <c r="Q1041" s="7"/>
      <c r="R1041" s="7"/>
      <c r="S1041" s="7"/>
      <c r="T1041" s="7"/>
      <c r="U1041" s="8"/>
      <c r="V1041" s="8"/>
      <c r="W1041" s="7"/>
    </row>
    <row r="1042" spans="1:23" x14ac:dyDescent="0.25">
      <c r="A1042" s="2" t="s">
        <v>23</v>
      </c>
      <c r="B1042" s="6">
        <v>41982.722222222219</v>
      </c>
      <c r="C1042" s="7">
        <v>40.799999999999997</v>
      </c>
      <c r="D1042" s="7">
        <v>41.65</v>
      </c>
      <c r="E1042" s="7">
        <v>86</v>
      </c>
      <c r="F1042" s="7">
        <v>199</v>
      </c>
      <c r="G1042" s="7">
        <v>45</v>
      </c>
      <c r="H1042" s="8">
        <v>3.2585681645087585</v>
      </c>
      <c r="I1042" s="8">
        <v>75.72727272727272</v>
      </c>
      <c r="J1042" s="7">
        <v>0</v>
      </c>
      <c r="O1042" s="6"/>
      <c r="P1042" s="7"/>
      <c r="Q1042" s="7"/>
      <c r="R1042" s="7"/>
      <c r="S1042" s="7"/>
      <c r="T1042" s="7"/>
      <c r="U1042" s="8"/>
      <c r="V1042" s="8"/>
      <c r="W1042" s="7"/>
    </row>
    <row r="1043" spans="1:23" x14ac:dyDescent="0.25">
      <c r="A1043" s="2" t="s">
        <v>23</v>
      </c>
      <c r="B1043" s="6">
        <v>41982.722916666666</v>
      </c>
      <c r="C1043" s="7">
        <v>41.22</v>
      </c>
      <c r="D1043" s="7">
        <v>43.48</v>
      </c>
      <c r="E1043" s="7">
        <v>83</v>
      </c>
      <c r="F1043" s="7">
        <v>183</v>
      </c>
      <c r="G1043" s="7">
        <v>51</v>
      </c>
      <c r="H1043" s="8">
        <v>2.8920411271896422</v>
      </c>
      <c r="I1043" s="8">
        <v>79.054545454545448</v>
      </c>
      <c r="J1043" s="7">
        <v>0</v>
      </c>
      <c r="O1043" s="6"/>
      <c r="P1043" s="7"/>
      <c r="Q1043" s="7"/>
      <c r="R1043" s="7"/>
      <c r="S1043" s="7"/>
      <c r="T1043" s="7"/>
      <c r="U1043" s="8"/>
      <c r="V1043" s="8"/>
      <c r="W1043" s="7"/>
    </row>
    <row r="1044" spans="1:23" x14ac:dyDescent="0.25">
      <c r="A1044" s="2" t="s">
        <v>23</v>
      </c>
      <c r="B1044" s="6">
        <v>41982.723611111112</v>
      </c>
      <c r="C1044" s="7">
        <v>40.119999999999997</v>
      </c>
      <c r="D1044" s="7">
        <v>42.15</v>
      </c>
      <c r="E1044" s="7">
        <v>97</v>
      </c>
      <c r="F1044" s="7">
        <v>189</v>
      </c>
      <c r="G1044" s="7">
        <v>47</v>
      </c>
      <c r="H1044" s="8">
        <v>3.4906702208682407</v>
      </c>
      <c r="I1044" s="8">
        <v>76.63636363636364</v>
      </c>
      <c r="J1044" s="7">
        <v>0</v>
      </c>
      <c r="O1044" s="6"/>
      <c r="P1044" s="7"/>
      <c r="Q1044" s="7"/>
      <c r="R1044" s="7"/>
      <c r="S1044" s="7"/>
      <c r="T1044" s="7"/>
      <c r="U1044" s="8"/>
      <c r="V1044" s="8"/>
      <c r="W1044" s="7"/>
    </row>
    <row r="1045" spans="1:23" x14ac:dyDescent="0.25">
      <c r="A1045" s="2" t="s">
        <v>23</v>
      </c>
      <c r="B1045" s="6">
        <v>41982.724305555559</v>
      </c>
      <c r="C1045" s="7">
        <v>40.880000000000003</v>
      </c>
      <c r="D1045" s="7">
        <v>43.9</v>
      </c>
      <c r="E1045" s="7">
        <v>100</v>
      </c>
      <c r="F1045" s="7">
        <v>195</v>
      </c>
      <c r="G1045" s="7">
        <v>54</v>
      </c>
      <c r="H1045" s="8">
        <v>3.7128712871287131</v>
      </c>
      <c r="I1045" s="8">
        <v>79.818181818181813</v>
      </c>
      <c r="J1045" s="7">
        <v>0</v>
      </c>
      <c r="O1045" s="6"/>
      <c r="P1045" s="7"/>
      <c r="Q1045" s="7"/>
      <c r="R1045" s="7"/>
      <c r="S1045" s="7"/>
      <c r="T1045" s="7"/>
      <c r="U1045" s="8"/>
      <c r="V1045" s="8"/>
      <c r="W1045" s="7"/>
    </row>
    <row r="1046" spans="1:23" x14ac:dyDescent="0.25">
      <c r="A1046" s="2" t="s">
        <v>23</v>
      </c>
      <c r="B1046" s="6">
        <v>41982.724999999999</v>
      </c>
      <c r="C1046" s="7">
        <v>40.54</v>
      </c>
      <c r="D1046" s="7">
        <v>43.41</v>
      </c>
      <c r="E1046" s="7">
        <v>94</v>
      </c>
      <c r="F1046" s="7">
        <v>209</v>
      </c>
      <c r="G1046" s="7">
        <v>45</v>
      </c>
      <c r="H1046" s="8">
        <v>3.7406702208682407</v>
      </c>
      <c r="I1046" s="8">
        <v>78.927272727272722</v>
      </c>
      <c r="J1046" s="7">
        <v>0</v>
      </c>
      <c r="O1046" s="6"/>
      <c r="P1046" s="7"/>
      <c r="Q1046" s="7"/>
      <c r="R1046" s="7"/>
      <c r="S1046" s="7"/>
      <c r="T1046" s="7"/>
      <c r="U1046" s="8"/>
      <c r="V1046" s="8"/>
      <c r="W1046" s="7"/>
    </row>
    <row r="1047" spans="1:23" x14ac:dyDescent="0.25">
      <c r="A1047" s="2" t="s">
        <v>23</v>
      </c>
      <c r="B1047" s="6">
        <v>41982.725694444445</v>
      </c>
      <c r="C1047" s="7">
        <v>40.28</v>
      </c>
      <c r="D1047" s="7">
        <v>41.8</v>
      </c>
      <c r="E1047" s="7">
        <v>100</v>
      </c>
      <c r="F1047" s="7">
        <v>199</v>
      </c>
      <c r="G1047" s="7">
        <v>47</v>
      </c>
      <c r="H1047" s="8">
        <v>3.789032749428789</v>
      </c>
      <c r="I1047" s="8">
        <v>75.999999999999986</v>
      </c>
      <c r="J1047" s="7">
        <v>0</v>
      </c>
      <c r="O1047" s="6"/>
      <c r="P1047" s="7"/>
      <c r="Q1047" s="7"/>
      <c r="R1047" s="7"/>
      <c r="S1047" s="7"/>
      <c r="T1047" s="7"/>
      <c r="U1047" s="8"/>
      <c r="V1047" s="8"/>
      <c r="W1047" s="7"/>
    </row>
    <row r="1048" spans="1:23" x14ac:dyDescent="0.25">
      <c r="A1048" s="2" t="s">
        <v>23</v>
      </c>
      <c r="B1048" s="6">
        <v>41982.726388888892</v>
      </c>
      <c r="C1048" s="7">
        <v>40.11</v>
      </c>
      <c r="D1048" s="7">
        <v>42.26</v>
      </c>
      <c r="E1048" s="7">
        <v>81</v>
      </c>
      <c r="F1048" s="7">
        <v>183</v>
      </c>
      <c r="G1048" s="7">
        <v>54</v>
      </c>
      <c r="H1048" s="8">
        <v>2.8223533891850723</v>
      </c>
      <c r="I1048" s="8">
        <v>76.836363636363643</v>
      </c>
      <c r="J1048" s="7">
        <v>0</v>
      </c>
      <c r="O1048" s="6"/>
      <c r="P1048" s="7"/>
      <c r="Q1048" s="7"/>
      <c r="R1048" s="7"/>
      <c r="S1048" s="7"/>
      <c r="T1048" s="7"/>
      <c r="U1048" s="8"/>
      <c r="V1048" s="8"/>
      <c r="W1048" s="7"/>
    </row>
    <row r="1049" spans="1:23" x14ac:dyDescent="0.25">
      <c r="A1049" s="2" t="s">
        <v>23</v>
      </c>
      <c r="B1049" s="6">
        <v>41982.727083333331</v>
      </c>
      <c r="C1049" s="7">
        <v>43.11</v>
      </c>
      <c r="D1049" s="7">
        <v>42.16</v>
      </c>
      <c r="E1049" s="7">
        <v>89</v>
      </c>
      <c r="F1049" s="7">
        <v>219</v>
      </c>
      <c r="G1049" s="7">
        <v>45</v>
      </c>
      <c r="H1049" s="8">
        <v>3.7111576542269611</v>
      </c>
      <c r="I1049" s="8">
        <v>76.654545454545456</v>
      </c>
      <c r="J1049" s="7">
        <v>0</v>
      </c>
      <c r="O1049" s="6"/>
      <c r="P1049" s="7"/>
      <c r="Q1049" s="7"/>
      <c r="R1049" s="7"/>
      <c r="S1049" s="7"/>
      <c r="T1049" s="7"/>
      <c r="U1049" s="8"/>
      <c r="V1049" s="8"/>
      <c r="W1049" s="7"/>
    </row>
    <row r="1050" spans="1:23" x14ac:dyDescent="0.25">
      <c r="A1050" s="2" t="s">
        <v>23</v>
      </c>
      <c r="B1050" s="6">
        <v>41982.727777777778</v>
      </c>
      <c r="C1050" s="7">
        <v>42.1</v>
      </c>
      <c r="D1050" s="7">
        <v>43.82</v>
      </c>
      <c r="E1050" s="7">
        <v>93</v>
      </c>
      <c r="F1050" s="7">
        <v>203</v>
      </c>
      <c r="G1050" s="7">
        <v>53</v>
      </c>
      <c r="H1050" s="8">
        <v>3.5946306169078448</v>
      </c>
      <c r="I1050" s="8">
        <v>79.672727272727272</v>
      </c>
      <c r="J1050" s="7">
        <v>0</v>
      </c>
      <c r="O1050" s="6"/>
      <c r="P1050" s="7"/>
      <c r="Q1050" s="7"/>
      <c r="R1050" s="7"/>
      <c r="S1050" s="7"/>
      <c r="T1050" s="7"/>
      <c r="U1050" s="8"/>
      <c r="V1050" s="8"/>
      <c r="W1050" s="7"/>
    </row>
    <row r="1051" spans="1:23" x14ac:dyDescent="0.25">
      <c r="A1051" s="2" t="s">
        <v>23</v>
      </c>
      <c r="B1051" s="6">
        <v>41982.728472222225</v>
      </c>
      <c r="C1051" s="7">
        <v>42.35</v>
      </c>
      <c r="D1051" s="7">
        <v>40.33</v>
      </c>
      <c r="E1051" s="7">
        <v>90</v>
      </c>
      <c r="F1051" s="7">
        <v>213</v>
      </c>
      <c r="G1051" s="7">
        <v>55</v>
      </c>
      <c r="H1051" s="8">
        <v>3.6500380807311501</v>
      </c>
      <c r="I1051" s="8">
        <v>73.327272727272714</v>
      </c>
      <c r="J1051" s="7">
        <v>0</v>
      </c>
      <c r="O1051" s="6"/>
      <c r="P1051" s="7"/>
      <c r="Q1051" s="7"/>
      <c r="R1051" s="7"/>
      <c r="S1051" s="7"/>
      <c r="T1051" s="7"/>
      <c r="U1051" s="8"/>
      <c r="V1051" s="8"/>
      <c r="W1051" s="7"/>
    </row>
    <row r="1052" spans="1:23" x14ac:dyDescent="0.25">
      <c r="A1052" s="2" t="s">
        <v>23</v>
      </c>
      <c r="B1052" s="6">
        <v>41982.729166666664</v>
      </c>
      <c r="C1052" s="7">
        <v>41.53</v>
      </c>
      <c r="D1052" s="7">
        <v>40.93</v>
      </c>
      <c r="E1052" s="7">
        <v>95</v>
      </c>
      <c r="F1052" s="7">
        <v>216</v>
      </c>
      <c r="G1052" s="7">
        <v>55</v>
      </c>
      <c r="H1052" s="8">
        <v>3.9070830159939072</v>
      </c>
      <c r="I1052" s="8">
        <v>74.418181818181822</v>
      </c>
      <c r="J1052" s="7">
        <v>0</v>
      </c>
      <c r="O1052" s="6"/>
      <c r="P1052" s="7"/>
      <c r="Q1052" s="7"/>
      <c r="R1052" s="7"/>
      <c r="S1052" s="7"/>
      <c r="T1052" s="7"/>
      <c r="U1052" s="8"/>
      <c r="V1052" s="8"/>
      <c r="W1052" s="7"/>
    </row>
    <row r="1053" spans="1:23" x14ac:dyDescent="0.25">
      <c r="A1053" s="2" t="s">
        <v>23</v>
      </c>
      <c r="B1053" s="6">
        <v>41982.729861111111</v>
      </c>
      <c r="C1053" s="7">
        <v>43.55</v>
      </c>
      <c r="D1053" s="7">
        <v>40.450000000000003</v>
      </c>
      <c r="E1053" s="7">
        <v>97</v>
      </c>
      <c r="F1053" s="7">
        <v>217</v>
      </c>
      <c r="G1053" s="7">
        <v>46</v>
      </c>
      <c r="H1053" s="8">
        <v>4.0078065498857578</v>
      </c>
      <c r="I1053" s="8">
        <v>73.545454545454547</v>
      </c>
      <c r="J1053" s="7">
        <v>0</v>
      </c>
      <c r="O1053" s="6"/>
      <c r="P1053" s="7"/>
      <c r="Q1053" s="7"/>
      <c r="R1053" s="7"/>
      <c r="S1053" s="7"/>
      <c r="T1053" s="7"/>
      <c r="U1053" s="8"/>
      <c r="V1053" s="8"/>
      <c r="W1053" s="7"/>
    </row>
    <row r="1054" spans="1:23" x14ac:dyDescent="0.25">
      <c r="A1054" s="2" t="s">
        <v>23</v>
      </c>
      <c r="B1054" s="6">
        <v>41982.730555555558</v>
      </c>
      <c r="C1054" s="7">
        <v>42.54</v>
      </c>
      <c r="D1054" s="7">
        <v>43.23</v>
      </c>
      <c r="E1054" s="7">
        <v>95</v>
      </c>
      <c r="F1054" s="7">
        <v>185</v>
      </c>
      <c r="G1054" s="7">
        <v>47</v>
      </c>
      <c r="H1054" s="8">
        <v>3.3463442498095963</v>
      </c>
      <c r="I1054" s="8">
        <v>78.599999999999994</v>
      </c>
      <c r="J1054" s="7">
        <v>0</v>
      </c>
      <c r="O1054" s="6"/>
      <c r="P1054" s="7"/>
      <c r="Q1054" s="7"/>
      <c r="R1054" s="7"/>
      <c r="S1054" s="7"/>
      <c r="T1054" s="7"/>
      <c r="U1054" s="8"/>
      <c r="V1054" s="8"/>
      <c r="W1054" s="7"/>
    </row>
    <row r="1055" spans="1:23" x14ac:dyDescent="0.25">
      <c r="A1055" s="2" t="s">
        <v>23</v>
      </c>
      <c r="B1055" s="6">
        <v>41982.731249999997</v>
      </c>
      <c r="C1055" s="7">
        <v>40.06</v>
      </c>
      <c r="D1055" s="7">
        <v>42.67</v>
      </c>
      <c r="E1055" s="7">
        <v>97</v>
      </c>
      <c r="F1055" s="7">
        <v>201</v>
      </c>
      <c r="G1055" s="7">
        <v>48</v>
      </c>
      <c r="H1055" s="8">
        <v>3.7123000761614624</v>
      </c>
      <c r="I1055" s="8">
        <v>77.581818181818178</v>
      </c>
      <c r="J1055" s="7">
        <v>0</v>
      </c>
      <c r="O1055" s="6"/>
      <c r="P1055" s="7"/>
      <c r="Q1055" s="7"/>
      <c r="R1055" s="7"/>
      <c r="S1055" s="7"/>
      <c r="T1055" s="7"/>
      <c r="U1055" s="8"/>
      <c r="V1055" s="8"/>
      <c r="W1055" s="7"/>
    </row>
    <row r="1056" spans="1:23" x14ac:dyDescent="0.25">
      <c r="A1056" s="2" t="s">
        <v>23</v>
      </c>
      <c r="B1056" s="6">
        <v>41982.731944444444</v>
      </c>
      <c r="C1056" s="7">
        <v>41.49</v>
      </c>
      <c r="D1056" s="7">
        <v>41.89</v>
      </c>
      <c r="E1056" s="7">
        <v>95</v>
      </c>
      <c r="F1056" s="7">
        <v>194</v>
      </c>
      <c r="G1056" s="7">
        <v>49</v>
      </c>
      <c r="H1056" s="8">
        <v>3.5091393754760092</v>
      </c>
      <c r="I1056" s="8">
        <v>76.163636363636371</v>
      </c>
      <c r="J1056" s="7">
        <v>0</v>
      </c>
      <c r="O1056" s="6"/>
      <c r="P1056" s="7"/>
      <c r="Q1056" s="7"/>
      <c r="R1056" s="7"/>
      <c r="S1056" s="7"/>
      <c r="T1056" s="7"/>
      <c r="U1056" s="8"/>
      <c r="V1056" s="8"/>
      <c r="W1056" s="7"/>
    </row>
    <row r="1057" spans="1:23" x14ac:dyDescent="0.25">
      <c r="A1057" s="2" t="s">
        <v>23</v>
      </c>
      <c r="B1057" s="6">
        <v>41982.732638888891</v>
      </c>
      <c r="C1057" s="7">
        <v>41.38</v>
      </c>
      <c r="D1057" s="7">
        <v>42.93</v>
      </c>
      <c r="E1057" s="7">
        <v>89</v>
      </c>
      <c r="F1057" s="7">
        <v>186</v>
      </c>
      <c r="G1057" s="7">
        <v>55</v>
      </c>
      <c r="H1057" s="8">
        <v>3.1519421172886521</v>
      </c>
      <c r="I1057" s="8">
        <v>78.054545454545448</v>
      </c>
      <c r="J1057" s="7">
        <v>0</v>
      </c>
      <c r="O1057" s="6"/>
      <c r="P1057" s="7"/>
      <c r="Q1057" s="7"/>
      <c r="R1057" s="7"/>
      <c r="S1057" s="7"/>
      <c r="T1057" s="7"/>
      <c r="U1057" s="8"/>
      <c r="V1057" s="8"/>
      <c r="W1057" s="7"/>
    </row>
    <row r="1058" spans="1:23" x14ac:dyDescent="0.25">
      <c r="A1058" s="2" t="s">
        <v>23</v>
      </c>
      <c r="B1058" s="6">
        <v>41982.73333333333</v>
      </c>
      <c r="C1058" s="7">
        <v>43.86</v>
      </c>
      <c r="D1058" s="7">
        <v>40.24</v>
      </c>
      <c r="E1058" s="7">
        <v>82</v>
      </c>
      <c r="F1058" s="7">
        <v>216</v>
      </c>
      <c r="G1058" s="7">
        <v>53</v>
      </c>
      <c r="H1058" s="8">
        <v>3.3724295506473725</v>
      </c>
      <c r="I1058" s="8">
        <v>73.163636363636357</v>
      </c>
      <c r="J1058" s="7">
        <v>0</v>
      </c>
      <c r="O1058" s="6"/>
      <c r="P1058" s="7"/>
      <c r="Q1058" s="7"/>
      <c r="R1058" s="7"/>
      <c r="S1058" s="7"/>
      <c r="T1058" s="7"/>
      <c r="U1058" s="8"/>
      <c r="V1058" s="8"/>
      <c r="W1058" s="7"/>
    </row>
    <row r="1059" spans="1:23" x14ac:dyDescent="0.25">
      <c r="A1059" s="2" t="s">
        <v>23</v>
      </c>
      <c r="B1059" s="6">
        <v>41982.734027777777</v>
      </c>
      <c r="C1059" s="7">
        <v>40.840000000000003</v>
      </c>
      <c r="D1059" s="7">
        <v>41.56</v>
      </c>
      <c r="E1059" s="7">
        <v>91</v>
      </c>
      <c r="F1059" s="7">
        <v>192</v>
      </c>
      <c r="G1059" s="7">
        <v>54</v>
      </c>
      <c r="H1059" s="8">
        <v>3.3267326732673266</v>
      </c>
      <c r="I1059" s="8">
        <v>75.563636363636363</v>
      </c>
      <c r="J1059" s="7">
        <v>0</v>
      </c>
      <c r="O1059" s="6"/>
      <c r="P1059" s="7"/>
      <c r="Q1059" s="7"/>
      <c r="R1059" s="7"/>
      <c r="S1059" s="7"/>
      <c r="T1059" s="7"/>
      <c r="U1059" s="8"/>
      <c r="V1059" s="8"/>
      <c r="W1059" s="7"/>
    </row>
    <row r="1060" spans="1:23" x14ac:dyDescent="0.25">
      <c r="A1060" s="2" t="s">
        <v>23</v>
      </c>
      <c r="B1060" s="6">
        <v>41982.734722222223</v>
      </c>
      <c r="C1060" s="7">
        <v>42.04</v>
      </c>
      <c r="D1060" s="7">
        <v>41.07</v>
      </c>
      <c r="E1060" s="7">
        <v>91</v>
      </c>
      <c r="F1060" s="7">
        <v>209</v>
      </c>
      <c r="G1060" s="7">
        <v>53</v>
      </c>
      <c r="H1060" s="8">
        <v>3.6212871287128712</v>
      </c>
      <c r="I1060" s="8">
        <v>74.672727272727272</v>
      </c>
      <c r="J1060" s="7">
        <v>0</v>
      </c>
      <c r="O1060" s="6"/>
      <c r="P1060" s="7"/>
      <c r="Q1060" s="7"/>
      <c r="R1060" s="7"/>
      <c r="S1060" s="7"/>
      <c r="T1060" s="7"/>
      <c r="U1060" s="8"/>
      <c r="V1060" s="8"/>
      <c r="W1060" s="7"/>
    </row>
    <row r="1061" spans="1:23" x14ac:dyDescent="0.25">
      <c r="A1061" s="2" t="s">
        <v>23</v>
      </c>
      <c r="B1061" s="6">
        <v>41982.73541666667</v>
      </c>
      <c r="C1061" s="7">
        <v>41.49</v>
      </c>
      <c r="D1061" s="7">
        <v>42.38</v>
      </c>
      <c r="E1061" s="7">
        <v>93</v>
      </c>
      <c r="F1061" s="7">
        <v>211</v>
      </c>
      <c r="G1061" s="7">
        <v>51</v>
      </c>
      <c r="H1061" s="8">
        <v>3.7362909367859864</v>
      </c>
      <c r="I1061" s="8">
        <v>77.054545454545462</v>
      </c>
      <c r="J1061" s="7">
        <v>0</v>
      </c>
      <c r="O1061" s="6"/>
      <c r="P1061" s="7"/>
      <c r="Q1061" s="7"/>
      <c r="R1061" s="7"/>
      <c r="S1061" s="7"/>
      <c r="T1061" s="7"/>
      <c r="U1061" s="8"/>
      <c r="V1061" s="8"/>
      <c r="W1061" s="7"/>
    </row>
    <row r="1062" spans="1:23" x14ac:dyDescent="0.25">
      <c r="A1062" s="2" t="s">
        <v>23</v>
      </c>
      <c r="B1062" s="6">
        <v>41982.736111111109</v>
      </c>
      <c r="C1062" s="7">
        <v>42.57</v>
      </c>
      <c r="D1062" s="7">
        <v>40.72</v>
      </c>
      <c r="E1062" s="7">
        <v>88</v>
      </c>
      <c r="F1062" s="7">
        <v>186</v>
      </c>
      <c r="G1062" s="7">
        <v>48</v>
      </c>
      <c r="H1062" s="8">
        <v>3.1165270373191167</v>
      </c>
      <c r="I1062" s="8">
        <v>74.036363636363632</v>
      </c>
      <c r="J1062" s="7">
        <v>0</v>
      </c>
      <c r="O1062" s="6"/>
      <c r="P1062" s="7"/>
      <c r="Q1062" s="7"/>
      <c r="R1062" s="7"/>
      <c r="S1062" s="7"/>
      <c r="T1062" s="7"/>
      <c r="U1062" s="8"/>
      <c r="V1062" s="8"/>
      <c r="W1062" s="7"/>
    </row>
    <row r="1063" spans="1:23" x14ac:dyDescent="0.25">
      <c r="A1063" s="2" t="s">
        <v>23</v>
      </c>
      <c r="B1063" s="6">
        <v>41982.736805555556</v>
      </c>
      <c r="C1063" s="7">
        <v>42.97</v>
      </c>
      <c r="D1063" s="7">
        <v>41.48</v>
      </c>
      <c r="E1063" s="7">
        <v>84</v>
      </c>
      <c r="F1063" s="7">
        <v>186</v>
      </c>
      <c r="G1063" s="7">
        <v>51</v>
      </c>
      <c r="H1063" s="8">
        <v>2.9748667174409751</v>
      </c>
      <c r="I1063" s="8">
        <v>75.418181818181822</v>
      </c>
      <c r="J1063" s="7">
        <v>0</v>
      </c>
      <c r="O1063" s="6"/>
      <c r="P1063" s="7"/>
      <c r="Q1063" s="7"/>
      <c r="R1063" s="7"/>
      <c r="S1063" s="7"/>
      <c r="T1063" s="7"/>
      <c r="U1063" s="8"/>
      <c r="V1063" s="8"/>
      <c r="W1063" s="7"/>
    </row>
    <row r="1064" spans="1:23" x14ac:dyDescent="0.25">
      <c r="A1064" s="2" t="s">
        <v>23</v>
      </c>
      <c r="B1064" s="6">
        <v>41982.737500000003</v>
      </c>
      <c r="C1064" s="7">
        <v>41.91</v>
      </c>
      <c r="D1064" s="7">
        <v>40.229999999999997</v>
      </c>
      <c r="E1064" s="7">
        <v>95</v>
      </c>
      <c r="F1064" s="7">
        <v>184</v>
      </c>
      <c r="G1064" s="7">
        <v>51</v>
      </c>
      <c r="H1064" s="8">
        <v>3.328255902513328</v>
      </c>
      <c r="I1064" s="8">
        <v>73.145454545454541</v>
      </c>
      <c r="J1064" s="7">
        <v>0</v>
      </c>
      <c r="O1064" s="6"/>
      <c r="P1064" s="7"/>
      <c r="Q1064" s="7"/>
      <c r="R1064" s="7"/>
      <c r="S1064" s="7"/>
      <c r="T1064" s="7"/>
      <c r="U1064" s="8"/>
      <c r="V1064" s="8"/>
      <c r="W1064" s="7"/>
    </row>
    <row r="1065" spans="1:23" x14ac:dyDescent="0.25">
      <c r="A1065" s="2" t="s">
        <v>23</v>
      </c>
      <c r="B1065" s="6">
        <v>41982.738194444442</v>
      </c>
      <c r="C1065" s="7">
        <v>40.78</v>
      </c>
      <c r="D1065" s="7">
        <v>43.76</v>
      </c>
      <c r="E1065" s="7">
        <v>86</v>
      </c>
      <c r="F1065" s="7">
        <v>199</v>
      </c>
      <c r="G1065" s="7">
        <v>55</v>
      </c>
      <c r="H1065" s="8">
        <v>3.2585681645087585</v>
      </c>
      <c r="I1065" s="8">
        <v>79.563636363636363</v>
      </c>
      <c r="J1065" s="7">
        <v>0</v>
      </c>
      <c r="O1065" s="6"/>
      <c r="P1065" s="7"/>
      <c r="Q1065" s="7"/>
      <c r="R1065" s="7"/>
      <c r="S1065" s="7"/>
      <c r="T1065" s="7"/>
      <c r="U1065" s="8"/>
      <c r="V1065" s="8"/>
      <c r="W1065" s="7"/>
    </row>
    <row r="1066" spans="1:23" x14ac:dyDescent="0.25">
      <c r="A1066" s="2" t="s">
        <v>23</v>
      </c>
      <c r="B1066" s="6">
        <v>41982.738888888889</v>
      </c>
      <c r="C1066" s="7">
        <v>40.26</v>
      </c>
      <c r="D1066" s="7">
        <v>40.44</v>
      </c>
      <c r="E1066" s="7">
        <v>90</v>
      </c>
      <c r="F1066" s="7">
        <v>197</v>
      </c>
      <c r="G1066" s="7">
        <v>46</v>
      </c>
      <c r="H1066" s="8">
        <v>3.375856816450876</v>
      </c>
      <c r="I1066" s="8">
        <v>73.527272727272717</v>
      </c>
      <c r="J1066" s="7">
        <v>0</v>
      </c>
      <c r="O1066" s="6"/>
      <c r="P1066" s="7"/>
      <c r="Q1066" s="7"/>
      <c r="R1066" s="7"/>
      <c r="S1066" s="7"/>
      <c r="T1066" s="7"/>
      <c r="U1066" s="8"/>
      <c r="V1066" s="8"/>
      <c r="W1066" s="7"/>
    </row>
    <row r="1067" spans="1:23" x14ac:dyDescent="0.25">
      <c r="A1067" s="2" t="s">
        <v>23</v>
      </c>
      <c r="B1067" s="6">
        <v>41982.739583333336</v>
      </c>
      <c r="C1067" s="7">
        <v>43.08</v>
      </c>
      <c r="D1067" s="7">
        <v>41.89</v>
      </c>
      <c r="E1067" s="7">
        <v>93</v>
      </c>
      <c r="F1067" s="7">
        <v>182</v>
      </c>
      <c r="G1067" s="7">
        <v>45</v>
      </c>
      <c r="H1067" s="8">
        <v>3.222772277227723</v>
      </c>
      <c r="I1067" s="8">
        <v>76.163636363636371</v>
      </c>
      <c r="J1067" s="7">
        <v>0</v>
      </c>
      <c r="O1067" s="6"/>
      <c r="P1067" s="7"/>
      <c r="Q1067" s="7"/>
      <c r="R1067" s="7"/>
      <c r="S1067" s="7"/>
      <c r="T1067" s="7"/>
      <c r="U1067" s="8"/>
      <c r="V1067" s="8"/>
      <c r="W1067" s="7"/>
    </row>
    <row r="1068" spans="1:23" x14ac:dyDescent="0.25">
      <c r="A1068" s="2" t="s">
        <v>23</v>
      </c>
      <c r="B1068" s="6">
        <v>41982.740277777775</v>
      </c>
      <c r="C1068" s="7">
        <v>43.5</v>
      </c>
      <c r="D1068" s="7">
        <v>41.69</v>
      </c>
      <c r="E1068" s="7">
        <v>84</v>
      </c>
      <c r="F1068" s="7">
        <v>210</v>
      </c>
      <c r="G1068" s="7">
        <v>54</v>
      </c>
      <c r="H1068" s="8">
        <v>3.3587204874333589</v>
      </c>
      <c r="I1068" s="8">
        <v>75.8</v>
      </c>
      <c r="J1068" s="7">
        <v>0</v>
      </c>
      <c r="O1068" s="6"/>
      <c r="P1068" s="7"/>
      <c r="Q1068" s="7"/>
      <c r="R1068" s="7"/>
      <c r="S1068" s="7"/>
      <c r="T1068" s="7"/>
      <c r="U1068" s="8"/>
      <c r="V1068" s="8"/>
      <c r="W1068" s="7"/>
    </row>
    <row r="1069" spans="1:23" x14ac:dyDescent="0.25">
      <c r="A1069" s="2" t="s">
        <v>23</v>
      </c>
      <c r="B1069" s="6">
        <v>41982.740972222222</v>
      </c>
      <c r="C1069" s="7">
        <v>41.05</v>
      </c>
      <c r="D1069" s="7">
        <v>40.99</v>
      </c>
      <c r="E1069" s="7">
        <v>93</v>
      </c>
      <c r="F1069" s="7">
        <v>195</v>
      </c>
      <c r="G1069" s="7">
        <v>50</v>
      </c>
      <c r="H1069" s="8">
        <v>3.4529702970297032</v>
      </c>
      <c r="I1069" s="8">
        <v>74.527272727272731</v>
      </c>
      <c r="J1069" s="7">
        <v>0</v>
      </c>
      <c r="O1069" s="6"/>
      <c r="P1069" s="7"/>
      <c r="Q1069" s="7"/>
      <c r="R1069" s="7"/>
      <c r="S1069" s="7"/>
      <c r="T1069" s="7"/>
      <c r="U1069" s="8"/>
      <c r="V1069" s="8"/>
      <c r="W1069" s="7"/>
    </row>
    <row r="1070" spans="1:23" x14ac:dyDescent="0.25">
      <c r="A1070" s="2" t="s">
        <v>23</v>
      </c>
      <c r="B1070" s="6">
        <v>41982.741666666669</v>
      </c>
      <c r="C1070" s="7">
        <v>41.24</v>
      </c>
      <c r="D1070" s="7">
        <v>41.92</v>
      </c>
      <c r="E1070" s="7">
        <v>85</v>
      </c>
      <c r="F1070" s="7">
        <v>188</v>
      </c>
      <c r="G1070" s="7">
        <v>51</v>
      </c>
      <c r="H1070" s="8">
        <v>3.0426504188880426</v>
      </c>
      <c r="I1070" s="8">
        <v>76.218181818181819</v>
      </c>
      <c r="J1070" s="7">
        <v>0</v>
      </c>
      <c r="O1070" s="6"/>
      <c r="P1070" s="7"/>
      <c r="Q1070" s="7"/>
      <c r="R1070" s="7"/>
      <c r="S1070" s="7"/>
      <c r="T1070" s="7"/>
      <c r="U1070" s="8"/>
      <c r="V1070" s="8"/>
      <c r="W1070" s="7"/>
    </row>
    <row r="1071" spans="1:23" x14ac:dyDescent="0.25">
      <c r="A1071" s="2" t="s">
        <v>23</v>
      </c>
      <c r="B1071" s="6">
        <v>41982.742361111108</v>
      </c>
      <c r="C1071" s="7">
        <v>41.41</v>
      </c>
      <c r="D1071" s="7">
        <v>42.13</v>
      </c>
      <c r="E1071" s="7">
        <v>93</v>
      </c>
      <c r="F1071" s="7">
        <v>220</v>
      </c>
      <c r="G1071" s="7">
        <v>47</v>
      </c>
      <c r="H1071" s="8">
        <v>3.8956587966488958</v>
      </c>
      <c r="I1071" s="8">
        <v>76.599999999999994</v>
      </c>
      <c r="J1071" s="7">
        <v>0</v>
      </c>
      <c r="O1071" s="6"/>
      <c r="P1071" s="7"/>
      <c r="Q1071" s="7"/>
      <c r="R1071" s="7"/>
      <c r="S1071" s="7"/>
      <c r="T1071" s="7"/>
      <c r="U1071" s="8"/>
      <c r="V1071" s="8"/>
      <c r="W1071" s="7"/>
    </row>
    <row r="1072" spans="1:23" s="3" customFormat="1" x14ac:dyDescent="0.25">
      <c r="A1072" s="2" t="s">
        <v>23</v>
      </c>
      <c r="B1072" s="6">
        <v>41982.743055555555</v>
      </c>
      <c r="C1072" s="7">
        <v>42.07</v>
      </c>
      <c r="D1072" s="7">
        <v>42.75</v>
      </c>
      <c r="E1072" s="7">
        <v>101</v>
      </c>
      <c r="F1072" s="7">
        <v>222</v>
      </c>
      <c r="G1072" s="7">
        <v>55</v>
      </c>
      <c r="H1072" s="8">
        <v>4.2692307692307692</v>
      </c>
      <c r="I1072" s="8">
        <v>76.490909090909085</v>
      </c>
      <c r="J1072" s="7">
        <v>0</v>
      </c>
      <c r="N1072" s="2"/>
      <c r="O1072" s="6"/>
      <c r="P1072" s="7"/>
      <c r="Q1072" s="7"/>
      <c r="R1072" s="7"/>
      <c r="S1072" s="7"/>
      <c r="T1072" s="7"/>
      <c r="U1072" s="8"/>
      <c r="V1072" s="8"/>
      <c r="W1072" s="7"/>
    </row>
    <row r="1073" spans="1:23" x14ac:dyDescent="0.25">
      <c r="A1073" s="2" t="s">
        <v>23</v>
      </c>
      <c r="B1073" s="6">
        <v>41982.743750000001</v>
      </c>
      <c r="C1073" s="7">
        <v>43.05</v>
      </c>
      <c r="D1073" s="7">
        <v>42.83</v>
      </c>
      <c r="E1073" s="7">
        <v>97</v>
      </c>
      <c r="F1073" s="7">
        <v>237</v>
      </c>
      <c r="G1073" s="7">
        <v>53</v>
      </c>
      <c r="H1073" s="8">
        <v>4.3771896420411274</v>
      </c>
      <c r="I1073" s="8">
        <v>78.272727272727266</v>
      </c>
      <c r="J1073" s="7">
        <v>0</v>
      </c>
      <c r="O1073" s="6"/>
      <c r="P1073" s="7"/>
      <c r="Q1073" s="7"/>
      <c r="R1073" s="7"/>
      <c r="S1073" s="7"/>
      <c r="T1073" s="7"/>
      <c r="U1073" s="8"/>
      <c r="V1073" s="8"/>
      <c r="W1073" s="7"/>
    </row>
    <row r="1074" spans="1:23" x14ac:dyDescent="0.25">
      <c r="A1074" s="2" t="s">
        <v>23</v>
      </c>
      <c r="B1074" s="6">
        <v>41982.744444444441</v>
      </c>
      <c r="C1074" s="7">
        <v>43.61</v>
      </c>
      <c r="D1074" s="7">
        <v>44.08</v>
      </c>
      <c r="E1074" s="7">
        <v>98</v>
      </c>
      <c r="F1074" s="7">
        <v>231</v>
      </c>
      <c r="G1074" s="7">
        <v>55</v>
      </c>
      <c r="H1074" s="8">
        <v>4.3103579588728103</v>
      </c>
      <c r="I1074" s="8">
        <v>79.290909090909096</v>
      </c>
      <c r="J1074" s="7">
        <v>0</v>
      </c>
      <c r="O1074" s="6"/>
      <c r="P1074" s="7"/>
      <c r="Q1074" s="7"/>
      <c r="R1074" s="7"/>
      <c r="S1074" s="7"/>
      <c r="T1074" s="7"/>
      <c r="U1074" s="8"/>
      <c r="V1074" s="8"/>
      <c r="W1074" s="7"/>
    </row>
    <row r="1075" spans="1:23" x14ac:dyDescent="0.25">
      <c r="A1075" s="2" t="s">
        <v>23</v>
      </c>
      <c r="B1075" s="6">
        <v>41982.745138888888</v>
      </c>
      <c r="C1075" s="7">
        <v>43.8</v>
      </c>
      <c r="D1075" s="7">
        <v>43.09</v>
      </c>
      <c r="E1075" s="7">
        <v>100</v>
      </c>
      <c r="F1075" s="7">
        <v>239</v>
      </c>
      <c r="G1075" s="7">
        <v>53</v>
      </c>
      <c r="H1075" s="8">
        <v>4.5506473724295509</v>
      </c>
      <c r="I1075" s="8">
        <v>79.636363636363626</v>
      </c>
      <c r="J1075" s="7">
        <v>0</v>
      </c>
      <c r="O1075" s="6"/>
      <c r="P1075" s="7"/>
      <c r="Q1075" s="7"/>
      <c r="R1075" s="7"/>
      <c r="S1075" s="7"/>
      <c r="T1075" s="7"/>
      <c r="U1075" s="8"/>
      <c r="V1075" s="8"/>
      <c r="W1075" s="7"/>
    </row>
    <row r="1076" spans="1:23" x14ac:dyDescent="0.25">
      <c r="A1076" s="2" t="s">
        <v>23</v>
      </c>
      <c r="B1076" s="6">
        <v>41982.745833333334</v>
      </c>
      <c r="C1076" s="7">
        <v>42.37</v>
      </c>
      <c r="D1076" s="7">
        <v>44.59</v>
      </c>
      <c r="E1076" s="7">
        <v>98</v>
      </c>
      <c r="F1076" s="7">
        <v>227</v>
      </c>
      <c r="G1076" s="7">
        <v>54</v>
      </c>
      <c r="H1076" s="8">
        <v>4.2357197258187353</v>
      </c>
      <c r="I1076" s="8">
        <v>77.036363636363632</v>
      </c>
      <c r="J1076" s="7">
        <v>0</v>
      </c>
      <c r="O1076" s="6"/>
      <c r="P1076" s="7"/>
      <c r="Q1076" s="7"/>
      <c r="R1076" s="7"/>
      <c r="S1076" s="7"/>
      <c r="T1076" s="7"/>
      <c r="U1076" s="8"/>
      <c r="V1076" s="8"/>
      <c r="W1076" s="7"/>
    </row>
    <row r="1077" spans="1:23" x14ac:dyDescent="0.25">
      <c r="A1077" s="2" t="s">
        <v>23</v>
      </c>
      <c r="B1077" s="6">
        <v>41982.746527777781</v>
      </c>
      <c r="C1077" s="7">
        <v>42.96</v>
      </c>
      <c r="D1077" s="7">
        <v>42.87</v>
      </c>
      <c r="E1077" s="7">
        <v>100</v>
      </c>
      <c r="F1077" s="7">
        <v>237</v>
      </c>
      <c r="G1077" s="7">
        <v>52</v>
      </c>
      <c r="H1077" s="8">
        <v>4.5125666412795127</v>
      </c>
      <c r="I1077" s="8">
        <v>78.109090909090909</v>
      </c>
      <c r="J1077" s="7">
        <v>0</v>
      </c>
      <c r="O1077" s="6"/>
      <c r="P1077" s="7"/>
      <c r="Q1077" s="7"/>
      <c r="R1077" s="7"/>
      <c r="S1077" s="7"/>
      <c r="T1077" s="7"/>
      <c r="U1077" s="8"/>
      <c r="V1077" s="8"/>
      <c r="W1077" s="7"/>
    </row>
    <row r="1078" spans="1:23" x14ac:dyDescent="0.25">
      <c r="A1078" s="2" t="s">
        <v>23</v>
      </c>
      <c r="B1078" s="6">
        <v>41982.74722222222</v>
      </c>
      <c r="C1078" s="7">
        <v>44.16</v>
      </c>
      <c r="D1078" s="7">
        <v>43.05</v>
      </c>
      <c r="E1078" s="7">
        <v>100</v>
      </c>
      <c r="F1078" s="7">
        <v>235</v>
      </c>
      <c r="G1078" s="7">
        <v>53</v>
      </c>
      <c r="H1078" s="8">
        <v>4.4744859101294745</v>
      </c>
      <c r="I1078" s="8">
        <v>80.290909090909082</v>
      </c>
      <c r="J1078" s="7">
        <v>0</v>
      </c>
      <c r="O1078" s="6"/>
      <c r="P1078" s="7"/>
      <c r="Q1078" s="7"/>
      <c r="R1078" s="7"/>
      <c r="S1078" s="7"/>
      <c r="T1078" s="7"/>
      <c r="U1078" s="8"/>
      <c r="V1078" s="8"/>
      <c r="W1078" s="7"/>
    </row>
    <row r="1079" spans="1:23" x14ac:dyDescent="0.25">
      <c r="A1079" s="2" t="s">
        <v>23</v>
      </c>
      <c r="B1079" s="6">
        <v>41982.747916666667</v>
      </c>
      <c r="C1079" s="7">
        <v>42.81</v>
      </c>
      <c r="D1079" s="7">
        <v>43.94</v>
      </c>
      <c r="E1079" s="7">
        <v>95</v>
      </c>
      <c r="F1079" s="7">
        <v>239</v>
      </c>
      <c r="G1079" s="7">
        <v>52</v>
      </c>
      <c r="H1079" s="8">
        <v>4.3231150038080735</v>
      </c>
      <c r="I1079" s="8">
        <v>77.836363636363643</v>
      </c>
      <c r="J1079" s="7">
        <v>0</v>
      </c>
      <c r="O1079" s="6"/>
      <c r="P1079" s="7"/>
      <c r="Q1079" s="7"/>
      <c r="R1079" s="7"/>
      <c r="S1079" s="7"/>
      <c r="T1079" s="7"/>
      <c r="U1079" s="8"/>
      <c r="V1079" s="8"/>
      <c r="W1079" s="7"/>
    </row>
    <row r="1080" spans="1:23" x14ac:dyDescent="0.25">
      <c r="A1080" s="2" t="s">
        <v>23</v>
      </c>
      <c r="B1080" s="6">
        <v>41982.748611111114</v>
      </c>
      <c r="C1080" s="7">
        <v>43.93</v>
      </c>
      <c r="D1080" s="7">
        <v>44.46</v>
      </c>
      <c r="E1080" s="7">
        <v>101</v>
      </c>
      <c r="F1080" s="7">
        <v>231</v>
      </c>
      <c r="G1080" s="7">
        <v>54</v>
      </c>
      <c r="H1080" s="8">
        <v>4.4423076923076925</v>
      </c>
      <c r="I1080" s="8">
        <v>79.872727272727275</v>
      </c>
      <c r="J1080" s="7">
        <v>0</v>
      </c>
      <c r="O1080" s="6"/>
      <c r="P1080" s="7"/>
      <c r="Q1080" s="7"/>
      <c r="R1080" s="7"/>
      <c r="S1080" s="7"/>
      <c r="T1080" s="7"/>
      <c r="U1080" s="8"/>
      <c r="V1080" s="8"/>
      <c r="W1080" s="7"/>
    </row>
    <row r="1081" spans="1:23" x14ac:dyDescent="0.25">
      <c r="A1081" s="2" t="s">
        <v>23</v>
      </c>
      <c r="B1081" s="6">
        <v>41982.749305555553</v>
      </c>
      <c r="C1081" s="7">
        <v>42.91</v>
      </c>
      <c r="D1081" s="7">
        <v>44.67</v>
      </c>
      <c r="E1081" s="7">
        <v>104</v>
      </c>
      <c r="F1081" s="7">
        <v>224</v>
      </c>
      <c r="G1081" s="7">
        <v>53</v>
      </c>
      <c r="H1081" s="8">
        <v>4.435643564356436</v>
      </c>
      <c r="I1081" s="8">
        <v>78.018181818181802</v>
      </c>
      <c r="J1081" s="7">
        <v>0</v>
      </c>
      <c r="O1081" s="6"/>
      <c r="P1081" s="7"/>
      <c r="Q1081" s="7"/>
      <c r="R1081" s="7"/>
      <c r="S1081" s="7"/>
      <c r="T1081" s="7"/>
      <c r="U1081" s="8"/>
      <c r="V1081" s="8"/>
      <c r="W1081" s="7"/>
    </row>
    <row r="1082" spans="1:23" x14ac:dyDescent="0.25">
      <c r="A1082" s="2" t="s">
        <v>23</v>
      </c>
      <c r="B1082" s="6">
        <v>41982.75</v>
      </c>
      <c r="C1082" s="7">
        <v>42.53</v>
      </c>
      <c r="D1082" s="7">
        <v>43.67</v>
      </c>
      <c r="E1082" s="7">
        <v>99</v>
      </c>
      <c r="F1082" s="7">
        <v>227</v>
      </c>
      <c r="G1082" s="7">
        <v>54</v>
      </c>
      <c r="H1082" s="8">
        <v>4.2789413556740286</v>
      </c>
      <c r="I1082" s="8">
        <v>77.327272727272728</v>
      </c>
      <c r="J1082" s="7">
        <v>0</v>
      </c>
      <c r="O1082" s="6"/>
      <c r="P1082" s="7"/>
      <c r="Q1082" s="7"/>
      <c r="R1082" s="7"/>
      <c r="S1082" s="7"/>
      <c r="T1082" s="7"/>
      <c r="U1082" s="8"/>
      <c r="V1082" s="8"/>
      <c r="W1082" s="7"/>
    </row>
    <row r="1083" spans="1:23" x14ac:dyDescent="0.25">
      <c r="A1083" s="2" t="s">
        <v>23</v>
      </c>
      <c r="B1083" s="6">
        <v>41982.750694444447</v>
      </c>
      <c r="C1083" s="7">
        <v>43.47</v>
      </c>
      <c r="D1083" s="7">
        <v>42.74</v>
      </c>
      <c r="E1083" s="7">
        <v>102</v>
      </c>
      <c r="F1083" s="7">
        <v>236</v>
      </c>
      <c r="G1083" s="7">
        <v>53</v>
      </c>
      <c r="H1083" s="8">
        <v>4.5833968012185835</v>
      </c>
      <c r="I1083" s="8">
        <v>79.036363636363632</v>
      </c>
      <c r="J1083" s="7">
        <v>0</v>
      </c>
      <c r="O1083" s="6"/>
      <c r="P1083" s="7"/>
      <c r="Q1083" s="7"/>
      <c r="R1083" s="7"/>
      <c r="S1083" s="7"/>
      <c r="T1083" s="7"/>
      <c r="U1083" s="8"/>
      <c r="V1083" s="8"/>
      <c r="W1083" s="7"/>
    </row>
    <row r="1084" spans="1:23" x14ac:dyDescent="0.25">
      <c r="A1084" s="2" t="s">
        <v>23</v>
      </c>
      <c r="B1084" s="6">
        <v>41982.751388888886</v>
      </c>
      <c r="C1084" s="7">
        <v>44.34</v>
      </c>
      <c r="D1084" s="7">
        <v>42.63</v>
      </c>
      <c r="E1084" s="7">
        <v>101</v>
      </c>
      <c r="F1084" s="7">
        <v>225</v>
      </c>
      <c r="G1084" s="7">
        <v>53</v>
      </c>
      <c r="H1084" s="8">
        <v>4.3269230769230766</v>
      </c>
      <c r="I1084" s="8">
        <v>80.618181818181824</v>
      </c>
      <c r="J1084" s="7">
        <v>0</v>
      </c>
      <c r="O1084" s="6"/>
      <c r="P1084" s="7"/>
      <c r="Q1084" s="7"/>
      <c r="R1084" s="7"/>
      <c r="S1084" s="7"/>
      <c r="T1084" s="7"/>
      <c r="U1084" s="8"/>
      <c r="V1084" s="8"/>
      <c r="W1084" s="7"/>
    </row>
    <row r="1085" spans="1:23" x14ac:dyDescent="0.25">
      <c r="A1085" s="2" t="s">
        <v>23</v>
      </c>
      <c r="B1085" s="6">
        <v>41982.752083333333</v>
      </c>
      <c r="C1085" s="7">
        <v>42.24</v>
      </c>
      <c r="D1085" s="7">
        <v>44.57</v>
      </c>
      <c r="E1085" s="7">
        <v>103</v>
      </c>
      <c r="F1085" s="7">
        <v>224</v>
      </c>
      <c r="G1085" s="7">
        <v>52</v>
      </c>
      <c r="H1085" s="8">
        <v>4.3929931454683926</v>
      </c>
      <c r="I1085" s="8">
        <v>76.8</v>
      </c>
      <c r="J1085" s="7">
        <v>0</v>
      </c>
      <c r="O1085" s="6"/>
      <c r="P1085" s="7"/>
      <c r="Q1085" s="7"/>
      <c r="R1085" s="7"/>
      <c r="S1085" s="7"/>
      <c r="T1085" s="7"/>
      <c r="U1085" s="8"/>
      <c r="V1085" s="8"/>
      <c r="W1085" s="7"/>
    </row>
    <row r="1086" spans="1:23" x14ac:dyDescent="0.25">
      <c r="A1086" s="2" t="s">
        <v>23</v>
      </c>
      <c r="B1086" s="6">
        <v>41982.75277777778</v>
      </c>
      <c r="C1086" s="7">
        <v>44.12</v>
      </c>
      <c r="D1086" s="7">
        <v>44.93</v>
      </c>
      <c r="E1086" s="7">
        <v>98</v>
      </c>
      <c r="F1086" s="7">
        <v>232</v>
      </c>
      <c r="G1086" s="7">
        <v>54</v>
      </c>
      <c r="H1086" s="8">
        <v>4.3290175171363288</v>
      </c>
      <c r="I1086" s="8">
        <v>80.218181818181804</v>
      </c>
      <c r="J1086" s="7">
        <v>0</v>
      </c>
      <c r="O1086" s="6"/>
      <c r="P1086" s="7"/>
      <c r="Q1086" s="7"/>
      <c r="R1086" s="7"/>
      <c r="S1086" s="7"/>
      <c r="T1086" s="7"/>
      <c r="U1086" s="8"/>
      <c r="V1086" s="8"/>
      <c r="W1086" s="7"/>
    </row>
    <row r="1087" spans="1:23" x14ac:dyDescent="0.25">
      <c r="A1087" s="2" t="s">
        <v>23</v>
      </c>
      <c r="B1087" s="6">
        <v>41982.753472222219</v>
      </c>
      <c r="C1087" s="7">
        <v>44.16</v>
      </c>
      <c r="D1087" s="7">
        <v>42.53</v>
      </c>
      <c r="E1087" s="7">
        <v>104</v>
      </c>
      <c r="F1087" s="7">
        <v>231</v>
      </c>
      <c r="G1087" s="7">
        <v>53</v>
      </c>
      <c r="H1087" s="8">
        <v>4.5742574257425739</v>
      </c>
      <c r="I1087" s="8">
        <v>80.290909090909082</v>
      </c>
      <c r="J1087" s="7">
        <v>0</v>
      </c>
      <c r="O1087" s="6"/>
      <c r="P1087" s="7"/>
      <c r="Q1087" s="7"/>
      <c r="R1087" s="7"/>
      <c r="S1087" s="7"/>
      <c r="T1087" s="7"/>
      <c r="U1087" s="8"/>
      <c r="V1087" s="8"/>
      <c r="W1087" s="7"/>
    </row>
    <row r="1088" spans="1:23" x14ac:dyDescent="0.25">
      <c r="A1088" s="2" t="s">
        <v>23</v>
      </c>
      <c r="B1088" s="6">
        <v>41982.754166666666</v>
      </c>
      <c r="C1088" s="7">
        <v>43.57</v>
      </c>
      <c r="D1088" s="7">
        <v>43.77</v>
      </c>
      <c r="E1088" s="7">
        <v>102</v>
      </c>
      <c r="F1088" s="7">
        <v>228</v>
      </c>
      <c r="G1088" s="7">
        <v>53</v>
      </c>
      <c r="H1088" s="8">
        <v>4.4280274181264279</v>
      </c>
      <c r="I1088" s="8">
        <v>79.218181818181819</v>
      </c>
      <c r="J1088" s="7">
        <v>0</v>
      </c>
      <c r="O1088" s="6"/>
      <c r="P1088" s="7"/>
      <c r="Q1088" s="7"/>
      <c r="R1088" s="7"/>
      <c r="S1088" s="7"/>
      <c r="T1088" s="7"/>
      <c r="U1088" s="8"/>
      <c r="V1088" s="8"/>
      <c r="W1088" s="7"/>
    </row>
    <row r="1089" spans="1:23" x14ac:dyDescent="0.25">
      <c r="A1089" s="2" t="s">
        <v>23</v>
      </c>
      <c r="B1089" s="6">
        <v>41982.754861111112</v>
      </c>
      <c r="C1089" s="7">
        <v>43.22</v>
      </c>
      <c r="D1089" s="7">
        <v>43.89</v>
      </c>
      <c r="E1089" s="7">
        <v>101</v>
      </c>
      <c r="F1089" s="7">
        <v>227</v>
      </c>
      <c r="G1089" s="7">
        <v>52</v>
      </c>
      <c r="H1089" s="8">
        <v>4.365384615384615</v>
      </c>
      <c r="I1089" s="8">
        <v>78.581818181818178</v>
      </c>
      <c r="J1089" s="7">
        <v>0</v>
      </c>
      <c r="O1089" s="6"/>
      <c r="P1089" s="7"/>
      <c r="Q1089" s="7"/>
      <c r="R1089" s="7"/>
      <c r="S1089" s="7"/>
      <c r="T1089" s="7"/>
      <c r="U1089" s="8"/>
      <c r="V1089" s="8"/>
      <c r="W1089" s="7"/>
    </row>
    <row r="1090" spans="1:23" x14ac:dyDescent="0.25">
      <c r="A1090" s="2" t="s">
        <v>23</v>
      </c>
      <c r="B1090" s="6">
        <v>41982.755555555559</v>
      </c>
      <c r="C1090" s="7">
        <v>42.35</v>
      </c>
      <c r="D1090" s="7">
        <v>43.73</v>
      </c>
      <c r="E1090" s="7">
        <v>95</v>
      </c>
      <c r="F1090" s="7">
        <v>238</v>
      </c>
      <c r="G1090" s="7">
        <v>53</v>
      </c>
      <c r="H1090" s="8">
        <v>4.3050266565118047</v>
      </c>
      <c r="I1090" s="8">
        <v>77</v>
      </c>
      <c r="J1090" s="7">
        <v>0</v>
      </c>
      <c r="O1090" s="6"/>
      <c r="P1090" s="7"/>
      <c r="Q1090" s="7"/>
      <c r="R1090" s="7"/>
      <c r="S1090" s="7"/>
      <c r="T1090" s="7"/>
      <c r="U1090" s="8"/>
      <c r="V1090" s="8"/>
      <c r="W1090" s="7"/>
    </row>
    <row r="1091" spans="1:23" x14ac:dyDescent="0.25">
      <c r="A1091" s="2" t="s">
        <v>23</v>
      </c>
      <c r="B1091" s="6">
        <v>41982.756249999999</v>
      </c>
      <c r="C1091" s="7">
        <v>44.04</v>
      </c>
      <c r="D1091" s="7">
        <v>43.33</v>
      </c>
      <c r="E1091" s="7">
        <v>99</v>
      </c>
      <c r="F1091" s="7">
        <v>228</v>
      </c>
      <c r="G1091" s="7">
        <v>54</v>
      </c>
      <c r="H1091" s="8">
        <v>4.2977913175932976</v>
      </c>
      <c r="I1091" s="8">
        <v>80.072727272727278</v>
      </c>
      <c r="J1091" s="7">
        <v>0</v>
      </c>
      <c r="O1091" s="6"/>
      <c r="P1091" s="7"/>
      <c r="Q1091" s="7"/>
      <c r="R1091" s="7"/>
      <c r="S1091" s="7"/>
      <c r="T1091" s="7"/>
      <c r="U1091" s="8"/>
      <c r="V1091" s="8"/>
      <c r="W1091" s="7"/>
    </row>
    <row r="1092" spans="1:23" x14ac:dyDescent="0.25">
      <c r="A1092" s="2" t="s">
        <v>23</v>
      </c>
      <c r="B1092" s="6">
        <v>41982.756944444445</v>
      </c>
      <c r="C1092" s="7">
        <v>44.9</v>
      </c>
      <c r="D1092" s="7">
        <v>42.98</v>
      </c>
      <c r="E1092" s="7">
        <v>98</v>
      </c>
      <c r="F1092" s="7">
        <v>231</v>
      </c>
      <c r="G1092" s="7">
        <v>52</v>
      </c>
      <c r="H1092" s="8">
        <v>4.3103579588728103</v>
      </c>
      <c r="I1092" s="8">
        <v>81.636363636363626</v>
      </c>
      <c r="J1092" s="7">
        <v>0</v>
      </c>
      <c r="O1092" s="6"/>
      <c r="P1092" s="7"/>
      <c r="Q1092" s="7"/>
      <c r="R1092" s="7"/>
      <c r="S1092" s="7"/>
      <c r="T1092" s="7"/>
      <c r="U1092" s="8"/>
      <c r="V1092" s="8"/>
      <c r="W1092" s="7"/>
    </row>
    <row r="1093" spans="1:23" x14ac:dyDescent="0.25">
      <c r="A1093" s="2" t="s">
        <v>23</v>
      </c>
      <c r="B1093" s="6">
        <v>41982.757638888892</v>
      </c>
      <c r="C1093" s="7">
        <v>44.7</v>
      </c>
      <c r="D1093" s="7">
        <v>44.94</v>
      </c>
      <c r="E1093" s="7">
        <v>99</v>
      </c>
      <c r="F1093" s="7">
        <v>234</v>
      </c>
      <c r="G1093" s="7">
        <v>54</v>
      </c>
      <c r="H1093" s="8">
        <v>4.4108910891089108</v>
      </c>
      <c r="I1093" s="8">
        <v>81.27272727272728</v>
      </c>
      <c r="J1093" s="7">
        <v>0</v>
      </c>
      <c r="O1093" s="6"/>
      <c r="P1093" s="7"/>
      <c r="Q1093" s="7"/>
      <c r="R1093" s="7"/>
      <c r="S1093" s="7"/>
      <c r="T1093" s="7"/>
      <c r="U1093" s="8"/>
      <c r="V1093" s="8"/>
      <c r="W1093" s="7"/>
    </row>
    <row r="1094" spans="1:23" x14ac:dyDescent="0.25">
      <c r="A1094" s="2" t="s">
        <v>23</v>
      </c>
      <c r="B1094" s="6">
        <v>41982.758333333331</v>
      </c>
      <c r="C1094" s="7">
        <v>42.36</v>
      </c>
      <c r="D1094" s="7">
        <v>44.03</v>
      </c>
      <c r="E1094" s="7">
        <v>99</v>
      </c>
      <c r="F1094" s="7">
        <v>226</v>
      </c>
      <c r="G1094" s="7">
        <v>54</v>
      </c>
      <c r="H1094" s="8">
        <v>4.2600913937547604</v>
      </c>
      <c r="I1094" s="8">
        <v>77.018181818181816</v>
      </c>
      <c r="J1094" s="7">
        <v>0</v>
      </c>
      <c r="O1094" s="6"/>
      <c r="P1094" s="7"/>
      <c r="Q1094" s="7"/>
      <c r="R1094" s="7"/>
      <c r="S1094" s="7"/>
      <c r="T1094" s="7"/>
      <c r="U1094" s="8"/>
      <c r="V1094" s="8"/>
      <c r="W1094" s="7"/>
    </row>
    <row r="1095" spans="1:23" x14ac:dyDescent="0.25">
      <c r="A1095" s="2" t="s">
        <v>23</v>
      </c>
      <c r="B1095" s="6">
        <v>41982.759027777778</v>
      </c>
      <c r="C1095" s="7">
        <v>42.09</v>
      </c>
      <c r="D1095" s="7">
        <v>44.63</v>
      </c>
      <c r="E1095" s="7">
        <v>100</v>
      </c>
      <c r="F1095" s="7">
        <v>229</v>
      </c>
      <c r="G1095" s="7">
        <v>52</v>
      </c>
      <c r="H1095" s="8">
        <v>4.3602437166793599</v>
      </c>
      <c r="I1095" s="8">
        <v>76.527272727272731</v>
      </c>
      <c r="J1095" s="7">
        <v>0</v>
      </c>
      <c r="O1095" s="6"/>
      <c r="P1095" s="7"/>
      <c r="Q1095" s="7"/>
      <c r="R1095" s="7"/>
      <c r="S1095" s="7"/>
      <c r="T1095" s="7"/>
      <c r="U1095" s="8"/>
      <c r="V1095" s="8"/>
      <c r="W1095" s="7"/>
    </row>
    <row r="1096" spans="1:23" x14ac:dyDescent="0.25">
      <c r="A1096" s="2" t="s">
        <v>23</v>
      </c>
      <c r="B1096" s="6">
        <v>41982.759722222225</v>
      </c>
      <c r="C1096" s="7">
        <v>43.43</v>
      </c>
      <c r="D1096" s="7">
        <v>44.05</v>
      </c>
      <c r="E1096" s="7">
        <v>101</v>
      </c>
      <c r="F1096" s="7">
        <v>230</v>
      </c>
      <c r="G1096" s="7">
        <v>55</v>
      </c>
      <c r="H1096" s="8">
        <v>4.4230769230769234</v>
      </c>
      <c r="I1096" s="8">
        <v>78.963636363636354</v>
      </c>
      <c r="J1096" s="7">
        <v>0</v>
      </c>
      <c r="O1096" s="6"/>
      <c r="P1096" s="7"/>
      <c r="Q1096" s="7"/>
      <c r="R1096" s="7"/>
      <c r="S1096" s="7"/>
      <c r="T1096" s="7"/>
      <c r="U1096" s="8"/>
      <c r="V1096" s="8"/>
      <c r="W1096" s="7"/>
    </row>
    <row r="1097" spans="1:23" x14ac:dyDescent="0.25">
      <c r="A1097" s="2" t="s">
        <v>23</v>
      </c>
      <c r="B1097" s="6">
        <v>41982.760416666664</v>
      </c>
      <c r="C1097" s="7">
        <v>42.13</v>
      </c>
      <c r="D1097" s="7">
        <v>42.24</v>
      </c>
      <c r="E1097" s="7">
        <v>98</v>
      </c>
      <c r="F1097" s="7">
        <v>227</v>
      </c>
      <c r="G1097" s="7">
        <v>53</v>
      </c>
      <c r="H1097" s="8">
        <v>4.2357197258187353</v>
      </c>
      <c r="I1097" s="8">
        <v>76.599999999999994</v>
      </c>
      <c r="J1097" s="7">
        <v>0</v>
      </c>
      <c r="O1097" s="6"/>
      <c r="P1097" s="7"/>
      <c r="Q1097" s="7"/>
      <c r="R1097" s="7"/>
      <c r="S1097" s="7"/>
      <c r="T1097" s="7"/>
      <c r="U1097" s="8"/>
      <c r="V1097" s="8"/>
      <c r="W1097" s="7"/>
    </row>
    <row r="1098" spans="1:23" x14ac:dyDescent="0.25">
      <c r="A1098" s="2" t="s">
        <v>23</v>
      </c>
      <c r="B1098" s="6">
        <v>41982.761111111111</v>
      </c>
      <c r="C1098" s="7">
        <v>42.9</v>
      </c>
      <c r="D1098" s="7">
        <v>43.36</v>
      </c>
      <c r="E1098" s="7">
        <v>104</v>
      </c>
      <c r="F1098" s="7">
        <v>237</v>
      </c>
      <c r="G1098" s="7">
        <v>53</v>
      </c>
      <c r="H1098" s="8">
        <v>4.6930693069306928</v>
      </c>
      <c r="I1098" s="8">
        <v>78</v>
      </c>
      <c r="J1098" s="7">
        <v>0</v>
      </c>
      <c r="O1098" s="6"/>
      <c r="P1098" s="7"/>
      <c r="Q1098" s="7"/>
      <c r="R1098" s="7"/>
      <c r="S1098" s="7"/>
      <c r="T1098" s="7"/>
      <c r="U1098" s="8"/>
      <c r="V1098" s="8"/>
      <c r="W1098" s="7"/>
    </row>
    <row r="1099" spans="1:23" x14ac:dyDescent="0.25">
      <c r="A1099" s="2" t="s">
        <v>23</v>
      </c>
      <c r="B1099" s="6">
        <v>41982.761805555558</v>
      </c>
      <c r="C1099" s="7">
        <v>43.76</v>
      </c>
      <c r="D1099" s="7">
        <v>44.55</v>
      </c>
      <c r="E1099" s="7">
        <v>98</v>
      </c>
      <c r="F1099" s="7">
        <v>239</v>
      </c>
      <c r="G1099" s="7">
        <v>54</v>
      </c>
      <c r="H1099" s="8">
        <v>4.4596344249809601</v>
      </c>
      <c r="I1099" s="8">
        <v>79.563636363636363</v>
      </c>
      <c r="J1099" s="7">
        <v>0</v>
      </c>
      <c r="O1099" s="6"/>
      <c r="P1099" s="7"/>
      <c r="Q1099" s="7"/>
      <c r="R1099" s="7"/>
      <c r="S1099" s="7"/>
      <c r="T1099" s="7"/>
      <c r="U1099" s="8"/>
      <c r="V1099" s="8"/>
      <c r="W1099" s="7"/>
    </row>
    <row r="1100" spans="1:23" x14ac:dyDescent="0.25">
      <c r="A1100" s="2" t="s">
        <v>23</v>
      </c>
      <c r="B1100" s="6">
        <v>41982.762499999997</v>
      </c>
      <c r="C1100" s="7">
        <v>44.15</v>
      </c>
      <c r="D1100" s="7">
        <v>42.06</v>
      </c>
      <c r="E1100" s="7">
        <v>104</v>
      </c>
      <c r="F1100" s="7">
        <v>230</v>
      </c>
      <c r="G1100" s="7">
        <v>52</v>
      </c>
      <c r="H1100" s="8">
        <v>4.5544554455445541</v>
      </c>
      <c r="I1100" s="8">
        <v>80.27272727272728</v>
      </c>
      <c r="J1100" s="7">
        <v>0</v>
      </c>
      <c r="O1100" s="6"/>
      <c r="P1100" s="7"/>
      <c r="Q1100" s="7"/>
      <c r="R1100" s="7"/>
      <c r="S1100" s="7"/>
      <c r="T1100" s="7"/>
      <c r="U1100" s="8"/>
      <c r="V1100" s="8"/>
      <c r="W1100" s="7"/>
    </row>
    <row r="1101" spans="1:23" x14ac:dyDescent="0.25">
      <c r="A1101" s="2" t="s">
        <v>23</v>
      </c>
      <c r="B1101" s="6">
        <v>41982.763194444444</v>
      </c>
      <c r="C1101" s="7">
        <v>44.33</v>
      </c>
      <c r="D1101" s="7">
        <v>44.88</v>
      </c>
      <c r="E1101" s="7">
        <v>104</v>
      </c>
      <c r="F1101" s="7">
        <v>226</v>
      </c>
      <c r="G1101" s="7">
        <v>54</v>
      </c>
      <c r="H1101" s="8">
        <v>4.4752475247524757</v>
      </c>
      <c r="I1101" s="8">
        <v>80.599999999999994</v>
      </c>
      <c r="J1101" s="7">
        <v>0</v>
      </c>
      <c r="O1101" s="6"/>
      <c r="P1101" s="7"/>
      <c r="Q1101" s="7"/>
      <c r="R1101" s="7"/>
      <c r="S1101" s="7"/>
      <c r="T1101" s="7"/>
      <c r="U1101" s="8"/>
      <c r="V1101" s="8"/>
      <c r="W1101" s="7"/>
    </row>
    <row r="1102" spans="1:23" x14ac:dyDescent="0.25">
      <c r="A1102" s="2" t="s">
        <v>23</v>
      </c>
      <c r="B1102" s="6">
        <v>41982.763888888891</v>
      </c>
      <c r="C1102" s="7">
        <v>42.58</v>
      </c>
      <c r="D1102" s="7">
        <v>42.23</v>
      </c>
      <c r="E1102" s="7">
        <v>102</v>
      </c>
      <c r="F1102" s="7">
        <v>239</v>
      </c>
      <c r="G1102" s="7">
        <v>52</v>
      </c>
      <c r="H1102" s="8">
        <v>4.6416603198781416</v>
      </c>
      <c r="I1102" s="8">
        <v>77.418181818181822</v>
      </c>
      <c r="J1102" s="7">
        <v>0</v>
      </c>
      <c r="O1102" s="6"/>
      <c r="P1102" s="7"/>
      <c r="Q1102" s="7"/>
      <c r="R1102" s="7"/>
      <c r="S1102" s="7"/>
      <c r="T1102" s="7"/>
      <c r="U1102" s="8"/>
      <c r="V1102" s="8"/>
      <c r="W1102" s="7"/>
    </row>
    <row r="1103" spans="1:23" x14ac:dyDescent="0.25">
      <c r="A1103" s="2" t="s">
        <v>23</v>
      </c>
      <c r="B1103" s="6">
        <v>41982.76458333333</v>
      </c>
      <c r="C1103" s="7">
        <v>42.78</v>
      </c>
      <c r="D1103" s="7">
        <v>42.8</v>
      </c>
      <c r="E1103" s="7">
        <v>101</v>
      </c>
      <c r="F1103" s="7">
        <v>226</v>
      </c>
      <c r="G1103" s="7">
        <v>55</v>
      </c>
      <c r="H1103" s="8">
        <v>4.3461538461538458</v>
      </c>
      <c r="I1103" s="8">
        <v>77.781818181818181</v>
      </c>
      <c r="J1103" s="7">
        <v>0</v>
      </c>
      <c r="O1103" s="6"/>
      <c r="P1103" s="7"/>
      <c r="Q1103" s="7"/>
      <c r="R1103" s="7"/>
      <c r="S1103" s="7"/>
      <c r="T1103" s="7"/>
      <c r="U1103" s="8"/>
      <c r="V1103" s="8"/>
      <c r="W1103" s="7"/>
    </row>
    <row r="1104" spans="1:23" x14ac:dyDescent="0.25">
      <c r="A1104" s="2" t="s">
        <v>23</v>
      </c>
      <c r="B1104" s="6">
        <v>41982.765277777777</v>
      </c>
      <c r="C1104" s="7">
        <v>43.83</v>
      </c>
      <c r="D1104" s="7">
        <v>44.02</v>
      </c>
      <c r="E1104" s="7">
        <v>96</v>
      </c>
      <c r="F1104" s="7">
        <v>220</v>
      </c>
      <c r="G1104" s="7">
        <v>52</v>
      </c>
      <c r="H1104" s="8">
        <v>4.0213252094440213</v>
      </c>
      <c r="I1104" s="8">
        <v>79.690909090909088</v>
      </c>
      <c r="J1104" s="7">
        <v>0</v>
      </c>
      <c r="O1104" s="6"/>
      <c r="P1104" s="7"/>
      <c r="Q1104" s="7"/>
      <c r="R1104" s="7"/>
      <c r="S1104" s="7"/>
      <c r="T1104" s="7"/>
      <c r="U1104" s="8"/>
      <c r="V1104" s="8"/>
      <c r="W1104" s="7"/>
    </row>
    <row r="1105" spans="1:23" x14ac:dyDescent="0.25">
      <c r="A1105" s="2" t="s">
        <v>23</v>
      </c>
      <c r="B1105" s="6">
        <v>41982.765972222223</v>
      </c>
      <c r="C1105" s="7">
        <v>44.87</v>
      </c>
      <c r="D1105" s="7">
        <v>42.24</v>
      </c>
      <c r="E1105" s="7">
        <v>105</v>
      </c>
      <c r="F1105" s="7">
        <v>229</v>
      </c>
      <c r="G1105" s="7">
        <v>53</v>
      </c>
      <c r="H1105" s="8">
        <v>4.5782559025133285</v>
      </c>
      <c r="I1105" s="8">
        <v>81.581818181818178</v>
      </c>
      <c r="J1105" s="7">
        <v>0</v>
      </c>
      <c r="O1105" s="6"/>
      <c r="P1105" s="7"/>
      <c r="Q1105" s="7"/>
      <c r="R1105" s="7"/>
      <c r="S1105" s="7"/>
      <c r="T1105" s="7"/>
      <c r="U1105" s="8"/>
      <c r="V1105" s="8"/>
      <c r="W1105" s="7"/>
    </row>
    <row r="1106" spans="1:23" x14ac:dyDescent="0.25">
      <c r="A1106" s="2" t="s">
        <v>23</v>
      </c>
      <c r="B1106" s="6">
        <v>41982.76666666667</v>
      </c>
      <c r="C1106" s="7">
        <v>42.15</v>
      </c>
      <c r="D1106" s="7">
        <v>42.93</v>
      </c>
      <c r="E1106" s="7">
        <v>105</v>
      </c>
      <c r="F1106" s="7">
        <v>239</v>
      </c>
      <c r="G1106" s="7">
        <v>53</v>
      </c>
      <c r="H1106" s="8">
        <v>4.7781797410510283</v>
      </c>
      <c r="I1106" s="8">
        <v>76.63636363636364</v>
      </c>
      <c r="J1106" s="7">
        <v>0</v>
      </c>
      <c r="O1106" s="6"/>
      <c r="P1106" s="7"/>
      <c r="Q1106" s="7"/>
      <c r="R1106" s="7"/>
      <c r="S1106" s="7"/>
      <c r="T1106" s="7"/>
      <c r="U1106" s="8"/>
      <c r="V1106" s="8"/>
      <c r="W1106" s="7"/>
    </row>
    <row r="1107" spans="1:23" x14ac:dyDescent="0.25">
      <c r="A1107" s="2" t="s">
        <v>23</v>
      </c>
      <c r="B1107" s="6">
        <v>41982.767361111109</v>
      </c>
      <c r="C1107" s="7">
        <v>43.78</v>
      </c>
      <c r="D1107" s="7">
        <v>43.08</v>
      </c>
      <c r="E1107" s="7">
        <v>95</v>
      </c>
      <c r="F1107" s="7">
        <v>228</v>
      </c>
      <c r="G1107" s="7">
        <v>53</v>
      </c>
      <c r="H1107" s="8">
        <v>4.1241431835491245</v>
      </c>
      <c r="I1107" s="8">
        <v>79.600000000000009</v>
      </c>
      <c r="J1107" s="7">
        <v>0</v>
      </c>
      <c r="O1107" s="6"/>
      <c r="P1107" s="7"/>
      <c r="Q1107" s="7"/>
      <c r="R1107" s="7"/>
      <c r="S1107" s="7"/>
      <c r="T1107" s="7"/>
      <c r="U1107" s="8"/>
      <c r="V1107" s="8"/>
      <c r="W1107" s="7"/>
    </row>
    <row r="1108" spans="1:23" x14ac:dyDescent="0.25">
      <c r="A1108" s="2" t="s">
        <v>23</v>
      </c>
      <c r="B1108" s="6">
        <v>41982.768055555556</v>
      </c>
      <c r="C1108" s="7">
        <v>42.78</v>
      </c>
      <c r="D1108" s="7">
        <v>42.01</v>
      </c>
      <c r="E1108" s="7">
        <v>101</v>
      </c>
      <c r="F1108" s="7">
        <v>236</v>
      </c>
      <c r="G1108" s="7">
        <v>52</v>
      </c>
      <c r="H1108" s="8">
        <v>4.5384615384615383</v>
      </c>
      <c r="I1108" s="8">
        <v>77.781818181818181</v>
      </c>
      <c r="J1108" s="7">
        <v>0</v>
      </c>
      <c r="O1108" s="6"/>
      <c r="P1108" s="7"/>
      <c r="Q1108" s="7"/>
      <c r="R1108" s="7"/>
      <c r="S1108" s="7"/>
      <c r="T1108" s="7"/>
      <c r="U1108" s="8"/>
      <c r="V1108" s="8"/>
      <c r="W1108" s="7"/>
    </row>
    <row r="1109" spans="1:23" x14ac:dyDescent="0.25">
      <c r="A1109" s="2" t="s">
        <v>23</v>
      </c>
      <c r="B1109" s="6">
        <v>41982.768750000003</v>
      </c>
      <c r="C1109" s="7">
        <v>43.55</v>
      </c>
      <c r="D1109" s="7">
        <v>42.06</v>
      </c>
      <c r="E1109" s="7">
        <v>99</v>
      </c>
      <c r="F1109" s="7">
        <v>237</v>
      </c>
      <c r="G1109" s="7">
        <v>55</v>
      </c>
      <c r="H1109" s="8">
        <v>4.4674409748667179</v>
      </c>
      <c r="I1109" s="8">
        <v>79.181818181818173</v>
      </c>
      <c r="J1109" s="7">
        <v>0</v>
      </c>
      <c r="O1109" s="6"/>
      <c r="P1109" s="7"/>
      <c r="Q1109" s="7"/>
      <c r="R1109" s="7"/>
      <c r="S1109" s="7"/>
      <c r="T1109" s="7"/>
      <c r="U1109" s="8"/>
      <c r="V1109" s="8"/>
      <c r="W1109" s="7"/>
    </row>
    <row r="1110" spans="1:23" x14ac:dyDescent="0.25">
      <c r="A1110" s="2" t="s">
        <v>23</v>
      </c>
      <c r="B1110" s="6">
        <v>41982.769444444442</v>
      </c>
      <c r="C1110" s="7">
        <v>44.87</v>
      </c>
      <c r="D1110" s="7">
        <v>42.45</v>
      </c>
      <c r="E1110" s="7">
        <v>102</v>
      </c>
      <c r="F1110" s="7">
        <v>232</v>
      </c>
      <c r="G1110" s="7">
        <v>52</v>
      </c>
      <c r="H1110" s="8">
        <v>4.5057121096725057</v>
      </c>
      <c r="I1110" s="8">
        <v>81.581818181818178</v>
      </c>
      <c r="J1110" s="7">
        <v>0</v>
      </c>
      <c r="O1110" s="6"/>
      <c r="P1110" s="7"/>
      <c r="Q1110" s="7"/>
      <c r="R1110" s="7"/>
      <c r="S1110" s="7"/>
      <c r="T1110" s="7"/>
      <c r="U1110" s="8"/>
      <c r="V1110" s="8"/>
      <c r="W1110" s="7"/>
    </row>
    <row r="1111" spans="1:23" x14ac:dyDescent="0.25">
      <c r="A1111" s="2" t="s">
        <v>23</v>
      </c>
      <c r="B1111" s="6">
        <v>41982.770138888889</v>
      </c>
      <c r="C1111" s="7">
        <v>43</v>
      </c>
      <c r="D1111" s="7">
        <v>43.43</v>
      </c>
      <c r="E1111" s="7">
        <v>104</v>
      </c>
      <c r="F1111" s="7">
        <v>233</v>
      </c>
      <c r="G1111" s="7">
        <v>52</v>
      </c>
      <c r="H1111" s="8">
        <v>4.6138613861386135</v>
      </c>
      <c r="I1111" s="8">
        <v>78.181818181818187</v>
      </c>
      <c r="J1111" s="7">
        <v>0</v>
      </c>
      <c r="O1111" s="6"/>
      <c r="P1111" s="7"/>
      <c r="Q1111" s="7"/>
      <c r="R1111" s="7"/>
      <c r="S1111" s="7"/>
      <c r="T1111" s="7"/>
      <c r="U1111" s="8"/>
      <c r="V1111" s="8"/>
      <c r="W1111" s="7"/>
    </row>
    <row r="1112" spans="1:23" x14ac:dyDescent="0.25">
      <c r="A1112" s="2" t="s">
        <v>23</v>
      </c>
      <c r="B1112" s="6">
        <v>41982.770833333336</v>
      </c>
      <c r="C1112" s="7">
        <v>43.89</v>
      </c>
      <c r="D1112" s="7">
        <v>44.96</v>
      </c>
      <c r="E1112" s="7">
        <v>96</v>
      </c>
      <c r="F1112" s="7">
        <v>236</v>
      </c>
      <c r="G1112" s="7">
        <v>53</v>
      </c>
      <c r="H1112" s="8">
        <v>4.3137852246763142</v>
      </c>
      <c r="I1112" s="8">
        <v>79.800000000000011</v>
      </c>
      <c r="J1112" s="7">
        <v>0</v>
      </c>
      <c r="O1112" s="6"/>
      <c r="P1112" s="7"/>
      <c r="Q1112" s="7"/>
      <c r="R1112" s="7"/>
      <c r="S1112" s="7"/>
      <c r="T1112" s="7"/>
      <c r="U1112" s="8"/>
      <c r="V1112" s="8"/>
      <c r="W1112" s="7"/>
    </row>
    <row r="1113" spans="1:23" x14ac:dyDescent="0.25">
      <c r="A1113" s="2" t="s">
        <v>23</v>
      </c>
      <c r="B1113" s="6">
        <v>41982.771527777775</v>
      </c>
      <c r="C1113" s="7">
        <v>43.77</v>
      </c>
      <c r="D1113" s="7">
        <v>44.15</v>
      </c>
      <c r="E1113" s="7">
        <v>104</v>
      </c>
      <c r="F1113" s="7">
        <v>235</v>
      </c>
      <c r="G1113" s="7">
        <v>54</v>
      </c>
      <c r="H1113" s="8">
        <v>4.6534653465346532</v>
      </c>
      <c r="I1113" s="8">
        <v>79.581818181818193</v>
      </c>
      <c r="J1113" s="7">
        <v>0</v>
      </c>
      <c r="O1113" s="6"/>
      <c r="P1113" s="7"/>
      <c r="Q1113" s="7"/>
      <c r="R1113" s="7"/>
      <c r="S1113" s="7"/>
      <c r="T1113" s="7"/>
      <c r="U1113" s="8"/>
      <c r="V1113" s="8"/>
      <c r="W1113" s="7"/>
    </row>
    <row r="1114" spans="1:23" x14ac:dyDescent="0.25">
      <c r="A1114" s="2" t="s">
        <v>23</v>
      </c>
      <c r="B1114" s="6">
        <v>41982.772222222222</v>
      </c>
      <c r="C1114" s="7">
        <v>43.63</v>
      </c>
      <c r="D1114" s="7">
        <v>43.97</v>
      </c>
      <c r="E1114" s="7">
        <v>105</v>
      </c>
      <c r="F1114" s="7">
        <v>240</v>
      </c>
      <c r="G1114" s="7">
        <v>54</v>
      </c>
      <c r="H1114" s="8">
        <v>4.7981721249047986</v>
      </c>
      <c r="I1114" s="8">
        <v>79.327272727272742</v>
      </c>
      <c r="J1114" s="7">
        <v>0</v>
      </c>
      <c r="O1114" s="6"/>
      <c r="P1114" s="7"/>
      <c r="Q1114" s="7"/>
      <c r="R1114" s="7"/>
      <c r="S1114" s="7"/>
      <c r="T1114" s="7"/>
      <c r="U1114" s="8"/>
      <c r="V1114" s="8"/>
      <c r="W1114" s="7"/>
    </row>
    <row r="1115" spans="1:23" s="3" customFormat="1" x14ac:dyDescent="0.25">
      <c r="A1115" s="2" t="s">
        <v>23</v>
      </c>
      <c r="B1115" s="6">
        <v>41982.772916666669</v>
      </c>
      <c r="C1115" s="7">
        <v>42.09</v>
      </c>
      <c r="D1115" s="7">
        <v>40.56</v>
      </c>
      <c r="E1115" s="7">
        <v>97</v>
      </c>
      <c r="F1115" s="7">
        <v>235</v>
      </c>
      <c r="G1115" s="7">
        <v>53</v>
      </c>
      <c r="H1115" s="8">
        <v>4.3402513328255905</v>
      </c>
      <c r="I1115" s="8">
        <v>76.527272727272731</v>
      </c>
      <c r="J1115" s="7">
        <v>0</v>
      </c>
      <c r="N1115" s="2"/>
      <c r="O1115" s="6"/>
      <c r="P1115" s="7"/>
      <c r="Q1115" s="7"/>
      <c r="R1115" s="7"/>
      <c r="S1115" s="7"/>
      <c r="T1115" s="7"/>
      <c r="U1115" s="8"/>
      <c r="V1115" s="8"/>
      <c r="W1115" s="7"/>
    </row>
    <row r="1116" spans="1:23" x14ac:dyDescent="0.25">
      <c r="A1116" s="2" t="s">
        <v>23</v>
      </c>
      <c r="B1116" s="6">
        <v>41982.773611111108</v>
      </c>
      <c r="C1116" s="7">
        <v>40.700000000000003</v>
      </c>
      <c r="D1116" s="7">
        <v>43</v>
      </c>
      <c r="E1116" s="7">
        <v>98</v>
      </c>
      <c r="F1116" s="7">
        <v>185</v>
      </c>
      <c r="G1116" s="7">
        <v>46</v>
      </c>
      <c r="H1116" s="8">
        <v>2.8531987814166033</v>
      </c>
      <c r="I1116" s="8">
        <v>78.181818181818187</v>
      </c>
      <c r="J1116" s="7">
        <v>0</v>
      </c>
      <c r="O1116" s="6"/>
      <c r="P1116" s="7"/>
      <c r="Q1116" s="7"/>
      <c r="R1116" s="7"/>
      <c r="S1116" s="7"/>
      <c r="T1116" s="7"/>
      <c r="U1116" s="8"/>
      <c r="V1116" s="8"/>
      <c r="W1116" s="7"/>
    </row>
    <row r="1117" spans="1:23" x14ac:dyDescent="0.25">
      <c r="A1117" s="2" t="s">
        <v>23</v>
      </c>
      <c r="B1117" s="6">
        <v>41982.774305555555</v>
      </c>
      <c r="C1117" s="7">
        <v>41.99</v>
      </c>
      <c r="D1117" s="7">
        <v>41.93</v>
      </c>
      <c r="E1117" s="7">
        <v>101</v>
      </c>
      <c r="F1117" s="7">
        <v>186</v>
      </c>
      <c r="G1117" s="7">
        <v>53</v>
      </c>
      <c r="H1117" s="8">
        <v>3.0102817974105105</v>
      </c>
      <c r="I1117" s="8">
        <v>76.236363636363635</v>
      </c>
      <c r="J1117" s="7">
        <v>0</v>
      </c>
      <c r="O1117" s="6"/>
      <c r="P1117" s="7"/>
      <c r="Q1117" s="7"/>
      <c r="R1117" s="7"/>
      <c r="S1117" s="7"/>
      <c r="T1117" s="7"/>
      <c r="U1117" s="8"/>
      <c r="V1117" s="8"/>
      <c r="W1117" s="7"/>
    </row>
    <row r="1118" spans="1:23" x14ac:dyDescent="0.25">
      <c r="A1118" s="2" t="s">
        <v>23</v>
      </c>
      <c r="B1118" s="6">
        <v>41982.775000000001</v>
      </c>
      <c r="C1118" s="7">
        <v>43.2</v>
      </c>
      <c r="D1118" s="7">
        <v>42.4</v>
      </c>
      <c r="E1118" s="7">
        <v>103</v>
      </c>
      <c r="F1118" s="7">
        <v>180</v>
      </c>
      <c r="G1118" s="7">
        <v>46</v>
      </c>
      <c r="H1118" s="8">
        <v>3.3244478293983244</v>
      </c>
      <c r="I1118" s="8">
        <v>77.090909090909093</v>
      </c>
      <c r="J1118" s="7">
        <v>0</v>
      </c>
      <c r="O1118" s="6"/>
      <c r="P1118" s="7"/>
      <c r="Q1118" s="7"/>
      <c r="R1118" s="7"/>
      <c r="S1118" s="7"/>
      <c r="T1118" s="7"/>
      <c r="U1118" s="8"/>
      <c r="V1118" s="8"/>
      <c r="W1118" s="7"/>
    </row>
    <row r="1119" spans="1:23" x14ac:dyDescent="0.25">
      <c r="A1119" s="2" t="s">
        <v>23</v>
      </c>
      <c r="B1119" s="6">
        <v>41982.775694444441</v>
      </c>
      <c r="C1119" s="7">
        <v>41.35</v>
      </c>
      <c r="D1119" s="7">
        <v>42.11</v>
      </c>
      <c r="E1119" s="7">
        <v>104</v>
      </c>
      <c r="F1119" s="7">
        <v>180</v>
      </c>
      <c r="G1119" s="7">
        <v>49</v>
      </c>
      <c r="H1119" s="8">
        <v>3.2559025133282558</v>
      </c>
      <c r="I1119" s="8">
        <v>76.563636363636363</v>
      </c>
      <c r="J1119" s="7">
        <v>0</v>
      </c>
      <c r="O1119" s="6"/>
      <c r="P1119" s="7"/>
      <c r="Q1119" s="7"/>
      <c r="R1119" s="7"/>
      <c r="S1119" s="7"/>
      <c r="T1119" s="7"/>
      <c r="U1119" s="8"/>
      <c r="V1119" s="8"/>
      <c r="W1119" s="7"/>
    </row>
    <row r="1120" spans="1:23" x14ac:dyDescent="0.25">
      <c r="A1120" s="2" t="s">
        <v>23</v>
      </c>
      <c r="B1120" s="6">
        <v>41982.776388888888</v>
      </c>
      <c r="C1120" s="7">
        <v>40.53</v>
      </c>
      <c r="D1120" s="7">
        <v>40.630000000000003</v>
      </c>
      <c r="E1120" s="7">
        <v>97</v>
      </c>
      <c r="F1120" s="7">
        <v>194</v>
      </c>
      <c r="G1120" s="7">
        <v>47</v>
      </c>
      <c r="H1120" s="8">
        <v>3.6199543031226198</v>
      </c>
      <c r="I1120" s="8">
        <v>73.872727272727275</v>
      </c>
      <c r="J1120" s="7">
        <v>0</v>
      </c>
      <c r="O1120" s="6"/>
      <c r="P1120" s="7"/>
      <c r="Q1120" s="7"/>
      <c r="R1120" s="7"/>
      <c r="S1120" s="7"/>
      <c r="T1120" s="7"/>
      <c r="U1120" s="8"/>
      <c r="V1120" s="8"/>
      <c r="W1120" s="7"/>
    </row>
    <row r="1121" spans="1:23" x14ac:dyDescent="0.25">
      <c r="A1121" s="2" t="s">
        <v>23</v>
      </c>
      <c r="B1121" s="6">
        <v>41982.777083333334</v>
      </c>
      <c r="C1121" s="7">
        <v>42.48</v>
      </c>
      <c r="D1121" s="7">
        <v>40.369999999999997</v>
      </c>
      <c r="E1121" s="7">
        <v>100</v>
      </c>
      <c r="F1121" s="7">
        <v>207</v>
      </c>
      <c r="G1121" s="7">
        <v>50</v>
      </c>
      <c r="H1121" s="8">
        <v>3.153084539223153</v>
      </c>
      <c r="I1121" s="8">
        <v>73.400000000000006</v>
      </c>
      <c r="J1121" s="7">
        <v>0</v>
      </c>
      <c r="O1121" s="6"/>
      <c r="P1121" s="7"/>
      <c r="Q1121" s="7"/>
      <c r="R1121" s="7"/>
      <c r="S1121" s="7"/>
      <c r="T1121" s="7"/>
      <c r="U1121" s="8"/>
      <c r="V1121" s="8"/>
      <c r="W1121" s="7"/>
    </row>
    <row r="1122" spans="1:23" x14ac:dyDescent="0.25">
      <c r="A1122" s="2" t="s">
        <v>23</v>
      </c>
      <c r="B1122" s="6">
        <v>41982.777777777781</v>
      </c>
      <c r="C1122" s="7">
        <v>40.36</v>
      </c>
      <c r="D1122" s="7">
        <v>41.02</v>
      </c>
      <c r="E1122" s="7">
        <v>103</v>
      </c>
      <c r="F1122" s="7">
        <v>180</v>
      </c>
      <c r="G1122" s="7">
        <v>53</v>
      </c>
      <c r="H1122" s="8">
        <v>2.8103579588728103</v>
      </c>
      <c r="I1122" s="8">
        <v>74.581818181818178</v>
      </c>
      <c r="J1122" s="7">
        <v>0</v>
      </c>
      <c r="O1122" s="6"/>
      <c r="P1122" s="7"/>
      <c r="Q1122" s="7"/>
      <c r="R1122" s="7"/>
      <c r="S1122" s="7"/>
      <c r="T1122" s="7"/>
      <c r="U1122" s="8"/>
      <c r="V1122" s="8"/>
      <c r="W1122" s="7"/>
    </row>
    <row r="1123" spans="1:23" x14ac:dyDescent="0.25">
      <c r="A1123" s="2" t="s">
        <v>23</v>
      </c>
      <c r="B1123" s="6">
        <v>41982.77847222222</v>
      </c>
      <c r="C1123" s="7">
        <v>41.73</v>
      </c>
      <c r="D1123" s="7">
        <v>40.78</v>
      </c>
      <c r="E1123" s="7">
        <v>100</v>
      </c>
      <c r="F1123" s="7">
        <v>185</v>
      </c>
      <c r="G1123" s="7">
        <v>55</v>
      </c>
      <c r="H1123" s="8">
        <v>3.1349961919268852</v>
      </c>
      <c r="I1123" s="8">
        <v>74.145454545454541</v>
      </c>
      <c r="J1123" s="7">
        <v>0</v>
      </c>
      <c r="O1123" s="6"/>
      <c r="P1123" s="7"/>
      <c r="Q1123" s="7"/>
      <c r="R1123" s="7"/>
      <c r="S1123" s="7"/>
      <c r="T1123" s="7"/>
      <c r="U1123" s="8"/>
      <c r="V1123" s="8"/>
      <c r="W1123" s="7"/>
    </row>
    <row r="1124" spans="1:23" x14ac:dyDescent="0.25">
      <c r="A1124" s="2" t="s">
        <v>23</v>
      </c>
      <c r="B1124" s="6">
        <v>41982.779166666667</v>
      </c>
      <c r="C1124" s="7">
        <v>40.54</v>
      </c>
      <c r="D1124" s="7">
        <v>40.450000000000003</v>
      </c>
      <c r="E1124" s="7">
        <v>103</v>
      </c>
      <c r="F1124" s="7">
        <v>210</v>
      </c>
      <c r="G1124" s="7">
        <v>46</v>
      </c>
      <c r="H1124" s="8">
        <v>3.1987814166031989</v>
      </c>
      <c r="I1124" s="8">
        <v>73.545454545454547</v>
      </c>
      <c r="J1124" s="7">
        <v>0</v>
      </c>
      <c r="O1124" s="6"/>
      <c r="P1124" s="7"/>
      <c r="Q1124" s="7"/>
      <c r="R1124" s="7"/>
      <c r="S1124" s="7"/>
      <c r="T1124" s="7"/>
      <c r="U1124" s="8"/>
      <c r="V1124" s="8"/>
      <c r="W1124" s="7"/>
    </row>
    <row r="1125" spans="1:23" x14ac:dyDescent="0.25">
      <c r="A1125" s="2" t="s">
        <v>23</v>
      </c>
      <c r="B1125" s="6">
        <v>41982.779861111114</v>
      </c>
      <c r="C1125" s="7">
        <v>41.97</v>
      </c>
      <c r="D1125" s="7">
        <v>42.34</v>
      </c>
      <c r="E1125" s="7">
        <v>100</v>
      </c>
      <c r="F1125" s="7">
        <v>188</v>
      </c>
      <c r="G1125" s="7">
        <v>52</v>
      </c>
      <c r="H1125" s="8">
        <v>2.8994668697638994</v>
      </c>
      <c r="I1125" s="8">
        <v>76.981818181818184</v>
      </c>
      <c r="J1125" s="7">
        <v>0</v>
      </c>
      <c r="O1125" s="6"/>
      <c r="P1125" s="7"/>
      <c r="Q1125" s="7"/>
      <c r="R1125" s="7"/>
      <c r="S1125" s="7"/>
      <c r="T1125" s="7"/>
      <c r="U1125" s="8"/>
      <c r="V1125" s="8"/>
      <c r="W1125" s="7"/>
    </row>
    <row r="1126" spans="1:23" x14ac:dyDescent="0.25">
      <c r="A1126" s="2" t="s">
        <v>23</v>
      </c>
      <c r="B1126" s="6">
        <v>41982.780555555553</v>
      </c>
      <c r="C1126" s="7">
        <v>41.06</v>
      </c>
      <c r="D1126" s="7">
        <v>40.590000000000003</v>
      </c>
      <c r="E1126" s="7">
        <v>103</v>
      </c>
      <c r="F1126" s="7">
        <v>180</v>
      </c>
      <c r="G1126" s="7">
        <v>53</v>
      </c>
      <c r="H1126" s="8">
        <v>3.0845392231530844</v>
      </c>
      <c r="I1126" s="8">
        <v>73.800000000000011</v>
      </c>
      <c r="J1126" s="7">
        <v>0</v>
      </c>
      <c r="O1126" s="6"/>
      <c r="P1126" s="7"/>
      <c r="Q1126" s="7"/>
      <c r="R1126" s="7"/>
      <c r="S1126" s="7"/>
      <c r="T1126" s="7"/>
      <c r="U1126" s="8"/>
      <c r="V1126" s="8"/>
      <c r="W1126" s="7"/>
    </row>
    <row r="1127" spans="1:23" x14ac:dyDescent="0.25">
      <c r="A1127" s="2" t="s">
        <v>23</v>
      </c>
      <c r="B1127" s="6">
        <v>41982.78125</v>
      </c>
      <c r="C1127" s="7">
        <v>40.4</v>
      </c>
      <c r="D1127" s="7">
        <v>40.35</v>
      </c>
      <c r="E1127" s="7">
        <v>99</v>
      </c>
      <c r="F1127" s="7">
        <v>181</v>
      </c>
      <c r="G1127" s="7">
        <v>52</v>
      </c>
      <c r="H1127" s="8">
        <v>2.7915079969535417</v>
      </c>
      <c r="I1127" s="8">
        <v>73.36363636363636</v>
      </c>
      <c r="J1127" s="7">
        <v>0</v>
      </c>
      <c r="O1127" s="6"/>
      <c r="P1127" s="7"/>
      <c r="Q1127" s="7"/>
      <c r="R1127" s="7"/>
      <c r="S1127" s="7"/>
      <c r="T1127" s="7"/>
      <c r="U1127" s="8"/>
      <c r="V1127" s="8"/>
      <c r="W1127" s="7"/>
    </row>
    <row r="1128" spans="1:23" x14ac:dyDescent="0.25">
      <c r="A1128" s="2" t="s">
        <v>23</v>
      </c>
      <c r="B1128" s="6">
        <v>41982.781944444447</v>
      </c>
      <c r="C1128" s="7">
        <v>41.54</v>
      </c>
      <c r="D1128" s="7">
        <v>40.380000000000003</v>
      </c>
      <c r="E1128" s="7">
        <v>89</v>
      </c>
      <c r="F1128" s="7">
        <v>188</v>
      </c>
      <c r="G1128" s="7">
        <v>48</v>
      </c>
      <c r="H1128" s="8">
        <v>3.3290175171363292</v>
      </c>
      <c r="I1128" s="8">
        <v>73.418181818181822</v>
      </c>
      <c r="J1128" s="7">
        <v>0</v>
      </c>
      <c r="O1128" s="6"/>
      <c r="P1128" s="7"/>
      <c r="Q1128" s="7"/>
      <c r="R1128" s="7"/>
      <c r="S1128" s="7"/>
      <c r="T1128" s="7"/>
      <c r="U1128" s="8"/>
      <c r="V1128" s="8"/>
      <c r="W1128" s="7"/>
    </row>
    <row r="1129" spans="1:23" x14ac:dyDescent="0.25">
      <c r="A1129" s="2" t="s">
        <v>23</v>
      </c>
      <c r="B1129" s="6">
        <v>41982.782638888886</v>
      </c>
      <c r="C1129" s="7">
        <v>41.97</v>
      </c>
      <c r="D1129" s="7">
        <v>40.1</v>
      </c>
      <c r="E1129" s="7">
        <v>93</v>
      </c>
      <c r="F1129" s="7">
        <v>192</v>
      </c>
      <c r="G1129" s="7">
        <v>50</v>
      </c>
      <c r="H1129" s="8">
        <v>3.2170601675552168</v>
      </c>
      <c r="I1129" s="8">
        <v>72.909090909090907</v>
      </c>
      <c r="J1129" s="7">
        <v>0</v>
      </c>
      <c r="O1129" s="6"/>
      <c r="P1129" s="7"/>
      <c r="Q1129" s="7"/>
      <c r="R1129" s="7"/>
      <c r="S1129" s="7"/>
      <c r="T1129" s="7"/>
      <c r="U1129" s="8"/>
      <c r="V1129" s="8"/>
      <c r="W1129" s="7"/>
    </row>
    <row r="1130" spans="1:23" x14ac:dyDescent="0.25">
      <c r="A1130" s="2" t="s">
        <v>23</v>
      </c>
      <c r="B1130" s="6">
        <v>41982.783333333333</v>
      </c>
      <c r="C1130" s="7">
        <v>41.21</v>
      </c>
      <c r="D1130" s="7">
        <v>42.75</v>
      </c>
      <c r="E1130" s="7">
        <v>93</v>
      </c>
      <c r="F1130" s="7">
        <v>191</v>
      </c>
      <c r="G1130" s="7">
        <v>48</v>
      </c>
      <c r="H1130" s="8">
        <v>3.3457730388423457</v>
      </c>
      <c r="I1130" s="8">
        <v>77.72727272727272</v>
      </c>
      <c r="J1130" s="7">
        <v>0</v>
      </c>
      <c r="O1130" s="6"/>
      <c r="P1130" s="7"/>
      <c r="Q1130" s="7"/>
      <c r="R1130" s="7"/>
      <c r="S1130" s="7"/>
      <c r="T1130" s="7"/>
      <c r="U1130" s="8"/>
      <c r="V1130" s="8"/>
      <c r="W1130" s="7"/>
    </row>
    <row r="1131" spans="1:23" x14ac:dyDescent="0.25">
      <c r="A1131" s="2" t="s">
        <v>23</v>
      </c>
      <c r="B1131" s="6">
        <v>41982.78402777778</v>
      </c>
      <c r="C1131" s="7">
        <v>41.72</v>
      </c>
      <c r="D1131" s="7">
        <v>41.81</v>
      </c>
      <c r="E1131" s="7">
        <v>97</v>
      </c>
      <c r="F1131" s="7">
        <v>186</v>
      </c>
      <c r="G1131" s="7">
        <v>49</v>
      </c>
      <c r="H1131" s="8">
        <v>3.5060929169840063</v>
      </c>
      <c r="I1131" s="8">
        <v>76.018181818181816</v>
      </c>
      <c r="J1131" s="7">
        <v>0</v>
      </c>
      <c r="O1131" s="6"/>
      <c r="P1131" s="7"/>
      <c r="Q1131" s="7"/>
      <c r="R1131" s="7"/>
      <c r="S1131" s="7"/>
      <c r="T1131" s="7"/>
      <c r="U1131" s="8"/>
      <c r="V1131" s="8"/>
      <c r="W1131" s="7"/>
    </row>
    <row r="1132" spans="1:23" x14ac:dyDescent="0.25">
      <c r="A1132" s="2" t="s">
        <v>23</v>
      </c>
      <c r="B1132" s="6">
        <v>41982.784722222219</v>
      </c>
      <c r="C1132" s="7">
        <v>41.77</v>
      </c>
      <c r="D1132" s="7">
        <v>41.33</v>
      </c>
      <c r="E1132" s="7">
        <v>89</v>
      </c>
      <c r="F1132" s="7">
        <v>198</v>
      </c>
      <c r="G1132" s="7">
        <v>47</v>
      </c>
      <c r="H1132" s="8">
        <v>3.3552932216298554</v>
      </c>
      <c r="I1132" s="8">
        <v>75.145454545454541</v>
      </c>
      <c r="J1132" s="7">
        <v>0</v>
      </c>
      <c r="O1132" s="6"/>
      <c r="P1132" s="7"/>
      <c r="Q1132" s="7"/>
      <c r="R1132" s="7"/>
      <c r="S1132" s="7"/>
      <c r="T1132" s="7"/>
      <c r="U1132" s="8"/>
      <c r="V1132" s="8"/>
      <c r="W1132" s="7"/>
    </row>
    <row r="1133" spans="1:23" x14ac:dyDescent="0.25">
      <c r="A1133" s="2" t="s">
        <v>23</v>
      </c>
      <c r="B1133" s="6">
        <v>41982.785416666666</v>
      </c>
      <c r="C1133" s="7">
        <v>40.700000000000003</v>
      </c>
      <c r="D1133" s="7">
        <v>41.92</v>
      </c>
      <c r="E1133" s="7">
        <v>93</v>
      </c>
      <c r="F1133" s="7">
        <v>181</v>
      </c>
      <c r="G1133" s="7">
        <v>55</v>
      </c>
      <c r="H1133" s="8">
        <v>3.2050647372429553</v>
      </c>
      <c r="I1133" s="8">
        <v>76.218181818181819</v>
      </c>
      <c r="J1133" s="7">
        <v>0</v>
      </c>
      <c r="O1133" s="6"/>
      <c r="P1133" s="7"/>
      <c r="Q1133" s="7"/>
      <c r="R1133" s="7"/>
      <c r="S1133" s="7"/>
      <c r="T1133" s="7"/>
      <c r="U1133" s="8"/>
      <c r="V1133" s="8"/>
      <c r="W1133" s="7"/>
    </row>
    <row r="1134" spans="1:23" x14ac:dyDescent="0.25">
      <c r="A1134" s="2" t="s">
        <v>23</v>
      </c>
      <c r="B1134" s="6">
        <v>41982.786111111112</v>
      </c>
      <c r="C1134" s="7">
        <v>42.92</v>
      </c>
      <c r="D1134" s="7">
        <v>43.33</v>
      </c>
      <c r="E1134" s="7">
        <v>93</v>
      </c>
      <c r="F1134" s="7">
        <v>217</v>
      </c>
      <c r="G1134" s="7">
        <v>47</v>
      </c>
      <c r="H1134" s="8">
        <v>3.8425361766945927</v>
      </c>
      <c r="I1134" s="8">
        <v>78.781818181818181</v>
      </c>
      <c r="J1134" s="7">
        <v>0</v>
      </c>
      <c r="O1134" s="6"/>
      <c r="P1134" s="7"/>
      <c r="Q1134" s="7"/>
      <c r="R1134" s="7"/>
      <c r="S1134" s="7"/>
      <c r="T1134" s="7"/>
      <c r="U1134" s="8"/>
      <c r="V1134" s="8"/>
      <c r="W1134" s="7"/>
    </row>
    <row r="1135" spans="1:23" x14ac:dyDescent="0.25">
      <c r="A1135" s="2" t="s">
        <v>23</v>
      </c>
      <c r="B1135" s="6">
        <v>41982.786805555559</v>
      </c>
      <c r="C1135" s="7">
        <v>40.950000000000003</v>
      </c>
      <c r="D1135" s="7">
        <v>41.28</v>
      </c>
      <c r="E1135" s="7">
        <v>97</v>
      </c>
      <c r="F1135" s="7">
        <v>202</v>
      </c>
      <c r="G1135" s="7">
        <v>48</v>
      </c>
      <c r="H1135" s="8">
        <v>3.7307692307692308</v>
      </c>
      <c r="I1135" s="8">
        <v>75.054545454545448</v>
      </c>
      <c r="J1135" s="7">
        <v>0</v>
      </c>
      <c r="O1135" s="6"/>
      <c r="P1135" s="7"/>
      <c r="Q1135" s="7"/>
      <c r="R1135" s="7"/>
      <c r="S1135" s="7"/>
      <c r="T1135" s="7"/>
      <c r="U1135" s="8"/>
      <c r="V1135" s="8"/>
      <c r="W1135" s="7"/>
    </row>
    <row r="1136" spans="1:23" x14ac:dyDescent="0.25">
      <c r="A1136" s="2" t="s">
        <v>23</v>
      </c>
      <c r="B1136" s="6">
        <v>41982.787499999999</v>
      </c>
      <c r="C1136" s="7">
        <v>42.68</v>
      </c>
      <c r="D1136" s="7">
        <v>40.72</v>
      </c>
      <c r="E1136" s="7">
        <v>98</v>
      </c>
      <c r="F1136" s="7">
        <v>191</v>
      </c>
      <c r="G1136" s="7">
        <v>54</v>
      </c>
      <c r="H1136" s="8">
        <v>3.5639756283320638</v>
      </c>
      <c r="I1136" s="8">
        <v>74.036363636363632</v>
      </c>
      <c r="J1136" s="7">
        <v>0</v>
      </c>
      <c r="O1136" s="6"/>
      <c r="P1136" s="7"/>
      <c r="Q1136" s="7"/>
      <c r="R1136" s="7"/>
      <c r="S1136" s="7"/>
      <c r="T1136" s="7"/>
      <c r="U1136" s="8"/>
      <c r="V1136" s="8"/>
      <c r="W1136" s="7"/>
    </row>
    <row r="1137" spans="1:23" x14ac:dyDescent="0.25">
      <c r="A1137" s="2" t="s">
        <v>23</v>
      </c>
      <c r="B1137" s="6">
        <v>41982.788194444445</v>
      </c>
      <c r="C1137" s="7">
        <v>43.64</v>
      </c>
      <c r="D1137" s="7">
        <v>41.51</v>
      </c>
      <c r="E1137" s="7">
        <v>82</v>
      </c>
      <c r="F1137" s="7">
        <v>207</v>
      </c>
      <c r="G1137" s="7">
        <v>51</v>
      </c>
      <c r="H1137" s="8">
        <v>3.2319116527037317</v>
      </c>
      <c r="I1137" s="8">
        <v>75.472727272727269</v>
      </c>
      <c r="J1137" s="7">
        <v>0</v>
      </c>
      <c r="O1137" s="6"/>
      <c r="P1137" s="7"/>
      <c r="Q1137" s="7"/>
      <c r="R1137" s="7"/>
      <c r="S1137" s="7"/>
      <c r="T1137" s="7"/>
      <c r="U1137" s="8"/>
      <c r="V1137" s="8"/>
      <c r="W1137" s="7"/>
    </row>
    <row r="1138" spans="1:23" x14ac:dyDescent="0.25">
      <c r="A1138" s="2" t="s">
        <v>23</v>
      </c>
      <c r="B1138" s="6">
        <v>41982.788888888892</v>
      </c>
      <c r="C1138" s="7">
        <v>40.229999999999997</v>
      </c>
      <c r="D1138" s="7">
        <v>42.49</v>
      </c>
      <c r="E1138" s="7">
        <v>83</v>
      </c>
      <c r="F1138" s="7">
        <v>198</v>
      </c>
      <c r="G1138" s="7">
        <v>50</v>
      </c>
      <c r="H1138" s="8">
        <v>3.129093678598629</v>
      </c>
      <c r="I1138" s="8">
        <v>77.25454545454545</v>
      </c>
      <c r="J1138" s="7">
        <v>0</v>
      </c>
      <c r="O1138" s="6"/>
      <c r="P1138" s="7"/>
      <c r="Q1138" s="7"/>
      <c r="R1138" s="7"/>
      <c r="S1138" s="7"/>
      <c r="T1138" s="7"/>
      <c r="U1138" s="8"/>
      <c r="V1138" s="8"/>
      <c r="W1138" s="7"/>
    </row>
    <row r="1139" spans="1:23" x14ac:dyDescent="0.25">
      <c r="A1139" s="2" t="s">
        <v>23</v>
      </c>
      <c r="B1139" s="6">
        <v>41982.789583333331</v>
      </c>
      <c r="C1139" s="7">
        <v>41.53</v>
      </c>
      <c r="D1139" s="7">
        <v>40.340000000000003</v>
      </c>
      <c r="E1139" s="7">
        <v>86</v>
      </c>
      <c r="F1139" s="7">
        <v>191</v>
      </c>
      <c r="G1139" s="7">
        <v>54</v>
      </c>
      <c r="H1139" s="8">
        <v>3.1275704493526275</v>
      </c>
      <c r="I1139" s="8">
        <v>73.345454545454544</v>
      </c>
      <c r="J1139" s="7">
        <v>0</v>
      </c>
      <c r="O1139" s="6"/>
      <c r="P1139" s="7"/>
      <c r="Q1139" s="7"/>
      <c r="R1139" s="7"/>
      <c r="S1139" s="7"/>
      <c r="T1139" s="7"/>
      <c r="U1139" s="8"/>
      <c r="V1139" s="8"/>
      <c r="W1139" s="7"/>
    </row>
    <row r="1140" spans="1:23" x14ac:dyDescent="0.25">
      <c r="A1140" s="2" t="s">
        <v>23</v>
      </c>
      <c r="B1140" s="6">
        <v>41982.790277777778</v>
      </c>
      <c r="C1140" s="7">
        <v>40.22</v>
      </c>
      <c r="D1140" s="7">
        <v>41.95</v>
      </c>
      <c r="E1140" s="7">
        <v>95</v>
      </c>
      <c r="F1140" s="7">
        <v>194</v>
      </c>
      <c r="G1140" s="7">
        <v>45</v>
      </c>
      <c r="H1140" s="8">
        <v>3.5091393754760092</v>
      </c>
      <c r="I1140" s="8">
        <v>76.27272727272728</v>
      </c>
      <c r="J1140" s="7">
        <v>0</v>
      </c>
      <c r="O1140" s="6"/>
      <c r="P1140" s="7"/>
      <c r="Q1140" s="7"/>
      <c r="R1140" s="7"/>
      <c r="S1140" s="7"/>
      <c r="T1140" s="7"/>
      <c r="U1140" s="8"/>
      <c r="V1140" s="8"/>
      <c r="W1140" s="7"/>
    </row>
    <row r="1141" spans="1:23" x14ac:dyDescent="0.25">
      <c r="A1141" s="2" t="s">
        <v>23</v>
      </c>
      <c r="B1141" s="6">
        <v>41982.790972222225</v>
      </c>
      <c r="C1141" s="7">
        <v>43.62</v>
      </c>
      <c r="D1141" s="7">
        <v>42.18</v>
      </c>
      <c r="E1141" s="7">
        <v>87</v>
      </c>
      <c r="F1141" s="7">
        <v>211</v>
      </c>
      <c r="G1141" s="7">
        <v>45</v>
      </c>
      <c r="H1141" s="8">
        <v>3.4952399086062451</v>
      </c>
      <c r="I1141" s="8">
        <v>76.690909090909088</v>
      </c>
      <c r="J1141" s="7">
        <v>0</v>
      </c>
      <c r="O1141" s="6"/>
      <c r="P1141" s="7"/>
      <c r="Q1141" s="7"/>
      <c r="R1141" s="7"/>
      <c r="S1141" s="7"/>
      <c r="T1141" s="7"/>
      <c r="U1141" s="8"/>
      <c r="V1141" s="8"/>
      <c r="W1141" s="7"/>
    </row>
    <row r="1142" spans="1:23" x14ac:dyDescent="0.25">
      <c r="A1142" s="2" t="s">
        <v>23</v>
      </c>
      <c r="B1142" s="6">
        <v>41982.791666666664</v>
      </c>
      <c r="C1142" s="7">
        <v>40.11</v>
      </c>
      <c r="D1142" s="7">
        <v>40.840000000000003</v>
      </c>
      <c r="E1142" s="7">
        <v>99</v>
      </c>
      <c r="F1142" s="7">
        <v>196</v>
      </c>
      <c r="G1142" s="7">
        <v>53</v>
      </c>
      <c r="H1142" s="8">
        <v>3.6945925361766947</v>
      </c>
      <c r="I1142" s="8">
        <v>74.254545454545465</v>
      </c>
      <c r="J1142" s="7">
        <v>0</v>
      </c>
      <c r="O1142" s="6"/>
      <c r="P1142" s="7"/>
      <c r="Q1142" s="7"/>
      <c r="R1142" s="7"/>
      <c r="S1142" s="7"/>
      <c r="T1142" s="7"/>
      <c r="U1142" s="8"/>
      <c r="V1142" s="8"/>
      <c r="W1142" s="7"/>
    </row>
    <row r="1143" spans="1:23" x14ac:dyDescent="0.25">
      <c r="A1143" s="2" t="s">
        <v>23</v>
      </c>
      <c r="B1143" s="6">
        <v>41982.792361111111</v>
      </c>
      <c r="C1143" s="7">
        <v>42.76</v>
      </c>
      <c r="D1143" s="7">
        <v>40.159999999999997</v>
      </c>
      <c r="E1143" s="7">
        <v>93</v>
      </c>
      <c r="F1143" s="7">
        <v>204</v>
      </c>
      <c r="G1143" s="7">
        <v>55</v>
      </c>
      <c r="H1143" s="8">
        <v>3.6123381568926125</v>
      </c>
      <c r="I1143" s="8">
        <v>73.018181818181816</v>
      </c>
      <c r="J1143" s="7">
        <v>0</v>
      </c>
      <c r="O1143" s="6"/>
      <c r="P1143" s="7"/>
      <c r="Q1143" s="7"/>
      <c r="R1143" s="7"/>
      <c r="S1143" s="7"/>
      <c r="T1143" s="7"/>
      <c r="U1143" s="8"/>
      <c r="V1143" s="8"/>
      <c r="W1143" s="7"/>
    </row>
    <row r="1144" spans="1:23" x14ac:dyDescent="0.25">
      <c r="A1144" s="2" t="s">
        <v>23</v>
      </c>
      <c r="B1144" s="6">
        <v>41982.793055555558</v>
      </c>
      <c r="C1144" s="7">
        <v>40.94</v>
      </c>
      <c r="D1144" s="7">
        <v>40.68</v>
      </c>
      <c r="E1144" s="7">
        <v>91</v>
      </c>
      <c r="F1144" s="7">
        <v>204</v>
      </c>
      <c r="G1144" s="7">
        <v>52</v>
      </c>
      <c r="H1144" s="8">
        <v>3.5346534653465347</v>
      </c>
      <c r="I1144" s="8">
        <v>73.963636363636368</v>
      </c>
      <c r="J1144" s="7">
        <v>0</v>
      </c>
      <c r="O1144" s="6"/>
      <c r="P1144" s="7"/>
      <c r="Q1144" s="7"/>
      <c r="R1144" s="7"/>
      <c r="S1144" s="7"/>
      <c r="T1144" s="7"/>
      <c r="U1144" s="8"/>
      <c r="V1144" s="8"/>
      <c r="W1144" s="7"/>
    </row>
    <row r="1145" spans="1:23" x14ac:dyDescent="0.25">
      <c r="A1145" s="2" t="s">
        <v>23</v>
      </c>
      <c r="B1145" s="6">
        <v>41982.793749999997</v>
      </c>
      <c r="C1145" s="7">
        <v>41.15</v>
      </c>
      <c r="D1145" s="7">
        <v>40.630000000000003</v>
      </c>
      <c r="E1145" s="7">
        <v>92</v>
      </c>
      <c r="F1145" s="7">
        <v>218</v>
      </c>
      <c r="G1145" s="7">
        <v>49</v>
      </c>
      <c r="H1145" s="8">
        <v>3.8187357197258187</v>
      </c>
      <c r="I1145" s="8">
        <v>73.872727272727275</v>
      </c>
      <c r="J1145" s="7">
        <v>0</v>
      </c>
      <c r="O1145" s="6"/>
      <c r="P1145" s="7"/>
      <c r="Q1145" s="7"/>
      <c r="R1145" s="7"/>
      <c r="S1145" s="7"/>
      <c r="T1145" s="7"/>
      <c r="U1145" s="8"/>
      <c r="V1145" s="8"/>
      <c r="W1145" s="7"/>
    </row>
    <row r="1146" spans="1:23" x14ac:dyDescent="0.25">
      <c r="A1146" s="2" t="s">
        <v>23</v>
      </c>
      <c r="B1146" s="6">
        <v>41982.794444444444</v>
      </c>
      <c r="C1146" s="7">
        <v>43.62</v>
      </c>
      <c r="D1146" s="7">
        <v>43.08</v>
      </c>
      <c r="E1146" s="7">
        <v>92</v>
      </c>
      <c r="F1146" s="7">
        <v>202</v>
      </c>
      <c r="G1146" s="7">
        <v>51</v>
      </c>
      <c r="H1146" s="8">
        <v>3.5384615384615383</v>
      </c>
      <c r="I1146" s="8">
        <v>78.327272727272728</v>
      </c>
      <c r="J1146" s="7">
        <v>0</v>
      </c>
      <c r="O1146" s="6"/>
      <c r="P1146" s="7"/>
      <c r="Q1146" s="7"/>
      <c r="R1146" s="7"/>
      <c r="S1146" s="7"/>
      <c r="T1146" s="7"/>
      <c r="U1146" s="8"/>
      <c r="V1146" s="8"/>
      <c r="W1146" s="7"/>
    </row>
    <row r="1147" spans="1:23" x14ac:dyDescent="0.25">
      <c r="A1147" s="2" t="s">
        <v>23</v>
      </c>
      <c r="B1147" s="6">
        <v>41982.795138888891</v>
      </c>
      <c r="C1147" s="7">
        <v>42.88</v>
      </c>
      <c r="D1147" s="7">
        <v>44</v>
      </c>
      <c r="E1147" s="7">
        <v>83</v>
      </c>
      <c r="F1147" s="7">
        <v>192</v>
      </c>
      <c r="G1147" s="7">
        <v>55</v>
      </c>
      <c r="H1147" s="8">
        <v>3.0342726580350341</v>
      </c>
      <c r="I1147" s="8">
        <v>80</v>
      </c>
      <c r="J1147" s="7">
        <v>0</v>
      </c>
      <c r="O1147" s="6"/>
      <c r="P1147" s="7"/>
      <c r="Q1147" s="7"/>
      <c r="R1147" s="7"/>
      <c r="S1147" s="7"/>
      <c r="T1147" s="7"/>
      <c r="U1147" s="8"/>
      <c r="V1147" s="8"/>
      <c r="W1147" s="7"/>
    </row>
    <row r="1148" spans="1:23" x14ac:dyDescent="0.25">
      <c r="A1148" s="2" t="s">
        <v>23</v>
      </c>
      <c r="B1148" s="6">
        <v>41982.79583333333</v>
      </c>
      <c r="C1148" s="7">
        <v>40.880000000000003</v>
      </c>
      <c r="D1148" s="7">
        <v>41.74</v>
      </c>
      <c r="E1148" s="7">
        <v>89</v>
      </c>
      <c r="F1148" s="7">
        <v>191</v>
      </c>
      <c r="G1148" s="7">
        <v>52</v>
      </c>
      <c r="H1148" s="8">
        <v>3.2366717440974866</v>
      </c>
      <c r="I1148" s="8">
        <v>75.890909090909105</v>
      </c>
      <c r="J1148" s="7">
        <v>0</v>
      </c>
      <c r="O1148" s="6"/>
      <c r="P1148" s="7"/>
      <c r="Q1148" s="7"/>
      <c r="R1148" s="7"/>
      <c r="S1148" s="7"/>
      <c r="T1148" s="7"/>
      <c r="U1148" s="8"/>
      <c r="V1148" s="8"/>
      <c r="W1148" s="7"/>
    </row>
    <row r="1149" spans="1:23" x14ac:dyDescent="0.25">
      <c r="A1149" s="2" t="s">
        <v>23</v>
      </c>
      <c r="B1149" s="6">
        <v>41982.796527777777</v>
      </c>
      <c r="C1149" s="7">
        <v>42.76</v>
      </c>
      <c r="D1149" s="7">
        <v>43.41</v>
      </c>
      <c r="E1149" s="7">
        <v>92</v>
      </c>
      <c r="F1149" s="7">
        <v>213</v>
      </c>
      <c r="G1149" s="7">
        <v>54</v>
      </c>
      <c r="H1149" s="8">
        <v>3.731150038080731</v>
      </c>
      <c r="I1149" s="8">
        <v>78.927272727272722</v>
      </c>
      <c r="J1149" s="7">
        <v>0</v>
      </c>
      <c r="O1149" s="6"/>
      <c r="P1149" s="7"/>
      <c r="Q1149" s="7"/>
      <c r="R1149" s="7"/>
      <c r="S1149" s="7"/>
      <c r="T1149" s="7"/>
      <c r="U1149" s="8"/>
      <c r="V1149" s="8"/>
      <c r="W1149" s="7"/>
    </row>
    <row r="1150" spans="1:23" x14ac:dyDescent="0.25">
      <c r="A1150" s="2" t="s">
        <v>23</v>
      </c>
      <c r="B1150" s="6">
        <v>41982.797222222223</v>
      </c>
      <c r="C1150" s="7">
        <v>42.08</v>
      </c>
      <c r="D1150" s="7">
        <v>40.909999999999997</v>
      </c>
      <c r="E1150" s="7">
        <v>80</v>
      </c>
      <c r="F1150" s="7">
        <v>182</v>
      </c>
      <c r="G1150" s="7">
        <v>53</v>
      </c>
      <c r="H1150" s="8">
        <v>2.7722772277227721</v>
      </c>
      <c r="I1150" s="8">
        <v>74.381818181818176</v>
      </c>
      <c r="J1150" s="7">
        <v>0</v>
      </c>
      <c r="O1150" s="6"/>
      <c r="P1150" s="7"/>
      <c r="Q1150" s="7"/>
      <c r="R1150" s="7"/>
      <c r="S1150" s="7"/>
      <c r="T1150" s="7"/>
      <c r="U1150" s="8"/>
      <c r="V1150" s="8"/>
      <c r="W1150" s="7"/>
    </row>
    <row r="1151" spans="1:23" x14ac:dyDescent="0.25">
      <c r="A1151" s="2" t="s">
        <v>23</v>
      </c>
      <c r="B1151" s="6">
        <v>41982.79791666667</v>
      </c>
      <c r="C1151" s="7">
        <v>43.24</v>
      </c>
      <c r="D1151" s="7">
        <v>41.66</v>
      </c>
      <c r="E1151" s="7">
        <v>97</v>
      </c>
      <c r="F1151" s="7">
        <v>206</v>
      </c>
      <c r="G1151" s="7">
        <v>54</v>
      </c>
      <c r="H1151" s="8">
        <v>3.8046458492003046</v>
      </c>
      <c r="I1151" s="8">
        <v>75.745454545454535</v>
      </c>
      <c r="J1151" s="7">
        <v>0</v>
      </c>
      <c r="O1151" s="6"/>
      <c r="P1151" s="7"/>
      <c r="Q1151" s="7"/>
      <c r="R1151" s="7"/>
      <c r="S1151" s="7"/>
      <c r="T1151" s="7"/>
      <c r="U1151" s="8"/>
      <c r="V1151" s="8"/>
      <c r="W1151" s="7"/>
    </row>
    <row r="1152" spans="1:23" x14ac:dyDescent="0.25">
      <c r="A1152" s="2" t="s">
        <v>23</v>
      </c>
      <c r="B1152" s="6">
        <v>41982.798611111109</v>
      </c>
      <c r="C1152" s="7">
        <v>41.76</v>
      </c>
      <c r="D1152" s="7">
        <v>40.33</v>
      </c>
      <c r="E1152" s="7">
        <v>100</v>
      </c>
      <c r="F1152" s="7">
        <v>214</v>
      </c>
      <c r="G1152" s="7">
        <v>53</v>
      </c>
      <c r="H1152" s="8">
        <v>4.0746382330540749</v>
      </c>
      <c r="I1152" s="8">
        <v>73.327272727272714</v>
      </c>
      <c r="J1152" s="7">
        <v>0</v>
      </c>
      <c r="O1152" s="6"/>
      <c r="P1152" s="7"/>
      <c r="Q1152" s="7"/>
      <c r="R1152" s="7"/>
      <c r="S1152" s="7"/>
      <c r="T1152" s="7"/>
      <c r="U1152" s="8"/>
      <c r="V1152" s="8"/>
      <c r="W1152" s="7"/>
    </row>
    <row r="1153" spans="1:23" x14ac:dyDescent="0.25">
      <c r="A1153" s="2" t="s">
        <v>23</v>
      </c>
      <c r="B1153" s="6">
        <v>41982.799305555556</v>
      </c>
      <c r="C1153" s="7">
        <v>41.05</v>
      </c>
      <c r="D1153" s="7">
        <v>43.99</v>
      </c>
      <c r="E1153" s="7">
        <v>91</v>
      </c>
      <c r="F1153" s="7">
        <v>185</v>
      </c>
      <c r="G1153" s="7">
        <v>47</v>
      </c>
      <c r="H1153" s="8">
        <v>3.2054455445544554</v>
      </c>
      <c r="I1153" s="8">
        <v>79.981818181818184</v>
      </c>
      <c r="J1153" s="7">
        <v>0</v>
      </c>
      <c r="O1153" s="6"/>
      <c r="P1153" s="7"/>
      <c r="Q1153" s="7"/>
      <c r="R1153" s="7"/>
      <c r="S1153" s="7"/>
      <c r="T1153" s="7"/>
      <c r="U1153" s="8"/>
      <c r="V1153" s="8"/>
      <c r="W1153" s="7"/>
    </row>
    <row r="1154" spans="1:23" x14ac:dyDescent="0.25">
      <c r="A1154" s="2" t="s">
        <v>23</v>
      </c>
      <c r="B1154" s="6">
        <v>41982.8</v>
      </c>
      <c r="C1154" s="7">
        <v>41.22</v>
      </c>
      <c r="D1154" s="7">
        <v>43.81</v>
      </c>
      <c r="E1154" s="7">
        <v>89</v>
      </c>
      <c r="F1154" s="7">
        <v>220</v>
      </c>
      <c r="G1154" s="7">
        <v>55</v>
      </c>
      <c r="H1154" s="8">
        <v>3.7281035795887281</v>
      </c>
      <c r="I1154" s="8">
        <v>79.654545454545456</v>
      </c>
      <c r="J1154" s="7">
        <v>0</v>
      </c>
      <c r="O1154" s="6"/>
      <c r="P1154" s="7"/>
      <c r="Q1154" s="7"/>
      <c r="R1154" s="7"/>
      <c r="S1154" s="7"/>
      <c r="T1154" s="7"/>
      <c r="U1154" s="8"/>
      <c r="V1154" s="8"/>
      <c r="W1154" s="7"/>
    </row>
    <row r="1155" spans="1:23" x14ac:dyDescent="0.25">
      <c r="A1155" s="2" t="s">
        <v>23</v>
      </c>
      <c r="B1155" s="6">
        <v>41982.800694444442</v>
      </c>
      <c r="C1155" s="7">
        <v>42.33</v>
      </c>
      <c r="D1155" s="7">
        <v>43.61</v>
      </c>
      <c r="E1155" s="7">
        <v>83</v>
      </c>
      <c r="F1155" s="7">
        <v>191</v>
      </c>
      <c r="G1155" s="7">
        <v>49</v>
      </c>
      <c r="H1155" s="8">
        <v>3.0184691546077684</v>
      </c>
      <c r="I1155" s="8">
        <v>79.290909090909096</v>
      </c>
      <c r="J1155" s="7">
        <v>0</v>
      </c>
      <c r="O1155" s="6"/>
      <c r="P1155" s="7"/>
      <c r="Q1155" s="7"/>
      <c r="R1155" s="7"/>
      <c r="S1155" s="7"/>
      <c r="T1155" s="7"/>
      <c r="U1155" s="8"/>
      <c r="V1155" s="8"/>
      <c r="W1155" s="7"/>
    </row>
    <row r="1156" spans="1:23" x14ac:dyDescent="0.25">
      <c r="A1156" s="2" t="s">
        <v>23</v>
      </c>
      <c r="B1156" s="6">
        <v>41982.801388888889</v>
      </c>
      <c r="C1156" s="7">
        <v>40.92</v>
      </c>
      <c r="D1156" s="7">
        <v>41.75</v>
      </c>
      <c r="E1156" s="7">
        <v>86</v>
      </c>
      <c r="F1156" s="7">
        <v>194</v>
      </c>
      <c r="G1156" s="7">
        <v>53</v>
      </c>
      <c r="H1156" s="8">
        <v>3.1766945925361765</v>
      </c>
      <c r="I1156" s="8">
        <v>75.909090909090907</v>
      </c>
      <c r="J1156" s="7">
        <v>0</v>
      </c>
      <c r="O1156" s="6"/>
      <c r="P1156" s="7"/>
      <c r="Q1156" s="7"/>
      <c r="R1156" s="7"/>
      <c r="S1156" s="7"/>
      <c r="T1156" s="7"/>
      <c r="U1156" s="8"/>
      <c r="V1156" s="8"/>
      <c r="W1156" s="7"/>
    </row>
    <row r="1157" spans="1:23" x14ac:dyDescent="0.25">
      <c r="A1157" s="2" t="s">
        <v>23</v>
      </c>
      <c r="B1157" s="6">
        <v>41982.802083333336</v>
      </c>
      <c r="C1157" s="7">
        <v>43.91</v>
      </c>
      <c r="D1157" s="7">
        <v>42.14</v>
      </c>
      <c r="E1157" s="7">
        <v>99</v>
      </c>
      <c r="F1157" s="7">
        <v>204</v>
      </c>
      <c r="G1157" s="7">
        <v>53</v>
      </c>
      <c r="H1157" s="8">
        <v>3.8453922315308455</v>
      </c>
      <c r="I1157" s="8">
        <v>76.618181818181824</v>
      </c>
      <c r="J1157" s="7">
        <v>0</v>
      </c>
      <c r="O1157" s="6"/>
      <c r="P1157" s="7"/>
      <c r="Q1157" s="7"/>
      <c r="R1157" s="7"/>
      <c r="S1157" s="7"/>
      <c r="T1157" s="7"/>
      <c r="U1157" s="8"/>
      <c r="V1157" s="8"/>
      <c r="W1157" s="7"/>
    </row>
    <row r="1158" spans="1:23" x14ac:dyDescent="0.25">
      <c r="A1158" s="2" t="s">
        <v>23</v>
      </c>
      <c r="B1158" s="6">
        <v>41982.802777777775</v>
      </c>
      <c r="C1158" s="7">
        <v>41.25</v>
      </c>
      <c r="D1158" s="7">
        <v>41.67</v>
      </c>
      <c r="E1158" s="7">
        <v>84</v>
      </c>
      <c r="F1158" s="7">
        <v>184</v>
      </c>
      <c r="G1158" s="7">
        <v>51</v>
      </c>
      <c r="H1158" s="8">
        <v>2.9428789032749427</v>
      </c>
      <c r="I1158" s="8">
        <v>75.763636363636365</v>
      </c>
      <c r="J1158" s="7">
        <v>0</v>
      </c>
      <c r="O1158" s="6"/>
      <c r="P1158" s="7"/>
      <c r="Q1158" s="7"/>
      <c r="R1158" s="7"/>
      <c r="S1158" s="7"/>
      <c r="T1158" s="7"/>
      <c r="U1158" s="8"/>
      <c r="V1158" s="8"/>
      <c r="W1158" s="7"/>
    </row>
    <row r="1159" spans="1:23" x14ac:dyDescent="0.25">
      <c r="A1159" s="2" t="s">
        <v>23</v>
      </c>
      <c r="B1159" s="6">
        <v>41982.803472222222</v>
      </c>
      <c r="C1159" s="7">
        <v>42</v>
      </c>
      <c r="D1159" s="7">
        <v>41</v>
      </c>
      <c r="E1159" s="7">
        <v>82</v>
      </c>
      <c r="F1159" s="7">
        <v>208</v>
      </c>
      <c r="G1159" s="7">
        <v>53</v>
      </c>
      <c r="H1159" s="8">
        <v>3.2475247524752477</v>
      </c>
      <c r="I1159" s="8">
        <v>74.545454545454547</v>
      </c>
      <c r="J1159" s="7">
        <v>0</v>
      </c>
      <c r="O1159" s="6"/>
      <c r="P1159" s="7"/>
      <c r="Q1159" s="7"/>
      <c r="R1159" s="7"/>
      <c r="S1159" s="7"/>
      <c r="T1159" s="7"/>
      <c r="U1159" s="8"/>
      <c r="V1159" s="8"/>
      <c r="W1159" s="7"/>
    </row>
    <row r="1160" spans="1:23" x14ac:dyDescent="0.25">
      <c r="A1160" s="2" t="s">
        <v>23</v>
      </c>
      <c r="B1160" s="6">
        <v>41982.804166666669</v>
      </c>
      <c r="C1160" s="7">
        <v>42.61</v>
      </c>
      <c r="D1160" s="7">
        <v>40.619999999999997</v>
      </c>
      <c r="E1160" s="7">
        <v>88</v>
      </c>
      <c r="F1160" s="7">
        <v>218</v>
      </c>
      <c r="G1160" s="7">
        <v>51</v>
      </c>
      <c r="H1160" s="8">
        <v>3.6527037319116529</v>
      </c>
      <c r="I1160" s="8">
        <v>73.854545454545445</v>
      </c>
      <c r="J1160" s="7">
        <v>0</v>
      </c>
      <c r="O1160" s="6"/>
      <c r="P1160" s="7"/>
      <c r="Q1160" s="7"/>
      <c r="R1160" s="7"/>
      <c r="S1160" s="7"/>
      <c r="T1160" s="7"/>
      <c r="U1160" s="8"/>
      <c r="V1160" s="8"/>
      <c r="W1160" s="7"/>
    </row>
    <row r="1161" spans="1:23" x14ac:dyDescent="0.25">
      <c r="A1161" s="2" t="s">
        <v>23</v>
      </c>
      <c r="B1161" s="6">
        <v>41982.804861111108</v>
      </c>
      <c r="C1161" s="7">
        <v>42.17</v>
      </c>
      <c r="D1161" s="7">
        <v>42.69</v>
      </c>
      <c r="E1161" s="7">
        <v>80</v>
      </c>
      <c r="F1161" s="7">
        <v>191</v>
      </c>
      <c r="G1161" s="7">
        <v>55</v>
      </c>
      <c r="H1161" s="8">
        <v>2.9093678598629094</v>
      </c>
      <c r="I1161" s="8">
        <v>77.618181818181824</v>
      </c>
      <c r="J1161" s="7">
        <v>0</v>
      </c>
      <c r="O1161" s="6"/>
      <c r="P1161" s="7"/>
      <c r="Q1161" s="7"/>
      <c r="R1161" s="7"/>
      <c r="S1161" s="7"/>
      <c r="T1161" s="7"/>
      <c r="U1161" s="8"/>
      <c r="V1161" s="8"/>
      <c r="W1161" s="7"/>
    </row>
    <row r="1162" spans="1:23" x14ac:dyDescent="0.25">
      <c r="A1162" s="2" t="s">
        <v>23</v>
      </c>
      <c r="B1162" s="6">
        <v>41982.805555555555</v>
      </c>
      <c r="C1162" s="7">
        <v>40.380000000000003</v>
      </c>
      <c r="D1162" s="7">
        <v>42.62</v>
      </c>
      <c r="E1162" s="7">
        <v>80</v>
      </c>
      <c r="F1162" s="7">
        <v>198</v>
      </c>
      <c r="G1162" s="7">
        <v>46</v>
      </c>
      <c r="H1162" s="8">
        <v>3.0159939070830162</v>
      </c>
      <c r="I1162" s="8">
        <v>77.490909090909085</v>
      </c>
      <c r="J1162" s="7">
        <v>0</v>
      </c>
      <c r="O1162" s="6"/>
      <c r="P1162" s="7"/>
      <c r="Q1162" s="7"/>
      <c r="R1162" s="7"/>
      <c r="S1162" s="7"/>
      <c r="T1162" s="7"/>
      <c r="U1162" s="8"/>
      <c r="V1162" s="8"/>
      <c r="W1162" s="7"/>
    </row>
    <row r="1163" spans="1:23" x14ac:dyDescent="0.25">
      <c r="A1163" s="2" t="s">
        <v>23</v>
      </c>
      <c r="B1163" s="6">
        <v>41982.806250000001</v>
      </c>
      <c r="C1163" s="7">
        <v>42.83</v>
      </c>
      <c r="D1163" s="7">
        <v>42.59</v>
      </c>
      <c r="E1163" s="7">
        <v>99</v>
      </c>
      <c r="F1163" s="7">
        <v>185</v>
      </c>
      <c r="G1163" s="7">
        <v>53</v>
      </c>
      <c r="H1163" s="8">
        <v>3.4872429550647372</v>
      </c>
      <c r="I1163" s="8">
        <v>77.436363636363652</v>
      </c>
      <c r="J1163" s="7">
        <v>0</v>
      </c>
      <c r="O1163" s="6"/>
      <c r="P1163" s="7"/>
      <c r="Q1163" s="7"/>
      <c r="R1163" s="7"/>
      <c r="S1163" s="7"/>
      <c r="T1163" s="7"/>
      <c r="U1163" s="8"/>
      <c r="V1163" s="8"/>
      <c r="W1163" s="7"/>
    </row>
    <row r="1164" spans="1:23" x14ac:dyDescent="0.25">
      <c r="A1164" s="2" t="s">
        <v>23</v>
      </c>
      <c r="B1164" s="6">
        <v>41982.806944444441</v>
      </c>
      <c r="C1164" s="7">
        <v>42.08</v>
      </c>
      <c r="D1164" s="7">
        <v>40.619999999999997</v>
      </c>
      <c r="E1164" s="7">
        <v>83</v>
      </c>
      <c r="F1164" s="7">
        <v>183</v>
      </c>
      <c r="G1164" s="7">
        <v>49</v>
      </c>
      <c r="H1164" s="8">
        <v>2.8920411271896422</v>
      </c>
      <c r="I1164" s="8">
        <v>73.854545454545445</v>
      </c>
      <c r="J1164" s="7">
        <v>0</v>
      </c>
      <c r="O1164" s="6"/>
      <c r="P1164" s="7"/>
      <c r="Q1164" s="7"/>
      <c r="R1164" s="7"/>
      <c r="S1164" s="7"/>
      <c r="T1164" s="7"/>
      <c r="U1164" s="8"/>
      <c r="V1164" s="8"/>
      <c r="W1164" s="7"/>
    </row>
    <row r="1165" spans="1:23" x14ac:dyDescent="0.25">
      <c r="A1165" s="2" t="s">
        <v>23</v>
      </c>
      <c r="B1165" s="6">
        <v>41982.807638888888</v>
      </c>
      <c r="C1165" s="7">
        <v>43.91</v>
      </c>
      <c r="D1165" s="7">
        <v>40</v>
      </c>
      <c r="E1165" s="7">
        <v>85</v>
      </c>
      <c r="F1165" s="7">
        <v>199</v>
      </c>
      <c r="G1165" s="7">
        <v>45</v>
      </c>
      <c r="H1165" s="8">
        <v>3.2206778370144709</v>
      </c>
      <c r="I1165" s="8">
        <v>72.727272727272734</v>
      </c>
      <c r="J1165" s="7">
        <v>0</v>
      </c>
      <c r="O1165" s="6"/>
      <c r="P1165" s="7"/>
      <c r="Q1165" s="7"/>
      <c r="R1165" s="7"/>
      <c r="S1165" s="7"/>
      <c r="T1165" s="7"/>
      <c r="U1165" s="8"/>
      <c r="V1165" s="8"/>
      <c r="W1165" s="7"/>
    </row>
    <row r="1166" spans="1:23" x14ac:dyDescent="0.25">
      <c r="A1166" s="2" t="s">
        <v>23</v>
      </c>
      <c r="B1166" s="6">
        <v>41982.808333333334</v>
      </c>
      <c r="C1166" s="7">
        <v>41.34</v>
      </c>
      <c r="D1166" s="7">
        <v>43.12</v>
      </c>
      <c r="E1166" s="7">
        <v>89</v>
      </c>
      <c r="F1166" s="7">
        <v>195</v>
      </c>
      <c r="G1166" s="7">
        <v>54</v>
      </c>
      <c r="H1166" s="8">
        <v>3.3044554455445545</v>
      </c>
      <c r="I1166" s="8">
        <v>78.399999999999991</v>
      </c>
      <c r="J1166" s="7">
        <v>0</v>
      </c>
      <c r="O1166" s="6"/>
      <c r="P1166" s="7"/>
      <c r="Q1166" s="7"/>
      <c r="R1166" s="7"/>
      <c r="S1166" s="7"/>
      <c r="T1166" s="7"/>
      <c r="U1166" s="8"/>
      <c r="V1166" s="8"/>
      <c r="W1166" s="7"/>
    </row>
    <row r="1167" spans="1:23" x14ac:dyDescent="0.25">
      <c r="A1167" s="2" t="s">
        <v>23</v>
      </c>
      <c r="B1167" s="6">
        <v>41982.809027777781</v>
      </c>
      <c r="C1167" s="7">
        <v>40.9</v>
      </c>
      <c r="D1167" s="7">
        <v>42.08</v>
      </c>
      <c r="E1167" s="7">
        <v>100</v>
      </c>
      <c r="F1167" s="7">
        <v>183</v>
      </c>
      <c r="G1167" s="7">
        <v>51</v>
      </c>
      <c r="H1167" s="8">
        <v>3.4843869002284844</v>
      </c>
      <c r="I1167" s="8">
        <v>76.509090909090901</v>
      </c>
      <c r="J1167" s="7">
        <v>0</v>
      </c>
      <c r="O1167" s="6"/>
      <c r="P1167" s="7"/>
      <c r="Q1167" s="7"/>
      <c r="R1167" s="7"/>
      <c r="S1167" s="7"/>
      <c r="T1167" s="7"/>
      <c r="U1167" s="8"/>
      <c r="V1167" s="8"/>
      <c r="W1167" s="7"/>
    </row>
    <row r="1168" spans="1:23" x14ac:dyDescent="0.25">
      <c r="A1168" s="2" t="s">
        <v>23</v>
      </c>
      <c r="B1168" s="6">
        <v>41982.80972222222</v>
      </c>
      <c r="C1168" s="7">
        <v>42.49</v>
      </c>
      <c r="D1168" s="7">
        <v>42.49</v>
      </c>
      <c r="E1168" s="7">
        <v>99</v>
      </c>
      <c r="F1168" s="7">
        <v>195</v>
      </c>
      <c r="G1168" s="7">
        <v>52</v>
      </c>
      <c r="H1168" s="8">
        <v>3.6757425742574257</v>
      </c>
      <c r="I1168" s="8">
        <v>77.25454545454545</v>
      </c>
      <c r="J1168" s="7">
        <v>0</v>
      </c>
      <c r="O1168" s="6"/>
      <c r="P1168" s="7"/>
      <c r="Q1168" s="7"/>
      <c r="R1168" s="7"/>
      <c r="S1168" s="7"/>
      <c r="T1168" s="7"/>
      <c r="U1168" s="8"/>
      <c r="V1168" s="8"/>
      <c r="W1168" s="7"/>
    </row>
    <row r="1169" spans="1:23" x14ac:dyDescent="0.25">
      <c r="A1169" s="2" t="s">
        <v>23</v>
      </c>
      <c r="B1169" s="6">
        <v>41982.810416666667</v>
      </c>
      <c r="C1169" s="7">
        <v>40.270000000000003</v>
      </c>
      <c r="D1169" s="7">
        <v>42.36</v>
      </c>
      <c r="E1169" s="7">
        <v>95</v>
      </c>
      <c r="F1169" s="7">
        <v>186</v>
      </c>
      <c r="G1169" s="7">
        <v>49</v>
      </c>
      <c r="H1169" s="8">
        <v>3.3644325971058646</v>
      </c>
      <c r="I1169" s="8">
        <v>77.018181818181816</v>
      </c>
      <c r="J1169" s="7">
        <v>0</v>
      </c>
      <c r="O1169" s="6"/>
      <c r="P1169" s="7"/>
      <c r="Q1169" s="7"/>
      <c r="R1169" s="7"/>
      <c r="S1169" s="7"/>
      <c r="T1169" s="7"/>
      <c r="U1169" s="8"/>
      <c r="V1169" s="8"/>
      <c r="W1169" s="7"/>
    </row>
    <row r="1170" spans="1:23" x14ac:dyDescent="0.25">
      <c r="A1170" s="2" t="s">
        <v>23</v>
      </c>
      <c r="B1170" s="6">
        <v>41982.811111111114</v>
      </c>
      <c r="C1170" s="7">
        <v>41.16</v>
      </c>
      <c r="D1170" s="7">
        <v>43.06</v>
      </c>
      <c r="E1170" s="7">
        <v>80</v>
      </c>
      <c r="F1170" s="7">
        <v>196</v>
      </c>
      <c r="G1170" s="7">
        <v>55</v>
      </c>
      <c r="H1170" s="8">
        <v>2.9855293221629857</v>
      </c>
      <c r="I1170" s="8">
        <v>78.290909090909096</v>
      </c>
      <c r="J1170" s="7">
        <v>0</v>
      </c>
      <c r="O1170" s="6"/>
      <c r="P1170" s="7"/>
      <c r="Q1170" s="7"/>
      <c r="R1170" s="7"/>
      <c r="S1170" s="7"/>
      <c r="T1170" s="7"/>
      <c r="U1170" s="8"/>
      <c r="V1170" s="8"/>
      <c r="W1170" s="7"/>
    </row>
    <row r="1171" spans="1:23" x14ac:dyDescent="0.25">
      <c r="A1171" s="2" t="s">
        <v>23</v>
      </c>
      <c r="B1171" s="6">
        <v>41982.811805555553</v>
      </c>
      <c r="C1171" s="7">
        <v>41.05</v>
      </c>
      <c r="D1171" s="7">
        <v>41.18</v>
      </c>
      <c r="E1171" s="7">
        <v>83</v>
      </c>
      <c r="F1171" s="7">
        <v>181</v>
      </c>
      <c r="G1171" s="7">
        <v>47</v>
      </c>
      <c r="H1171" s="8">
        <v>2.8604341203351105</v>
      </c>
      <c r="I1171" s="8">
        <v>74.872727272727275</v>
      </c>
      <c r="J1171" s="7">
        <v>0</v>
      </c>
      <c r="O1171" s="6"/>
      <c r="P1171" s="7"/>
      <c r="Q1171" s="7"/>
      <c r="R1171" s="7"/>
      <c r="S1171" s="7"/>
      <c r="T1171" s="7"/>
      <c r="U1171" s="8"/>
      <c r="V1171" s="8"/>
      <c r="W1171" s="7"/>
    </row>
    <row r="1172" spans="1:23" x14ac:dyDescent="0.25">
      <c r="A1172" s="2" t="s">
        <v>23</v>
      </c>
      <c r="B1172" s="6">
        <v>41982.8125</v>
      </c>
      <c r="C1172" s="7">
        <v>42.05</v>
      </c>
      <c r="D1172" s="7">
        <v>42.75</v>
      </c>
      <c r="E1172" s="7">
        <v>91</v>
      </c>
      <c r="F1172" s="7">
        <v>212</v>
      </c>
      <c r="G1172" s="7">
        <v>55</v>
      </c>
      <c r="H1172" s="8">
        <v>3.6732673267326734</v>
      </c>
      <c r="I1172" s="8">
        <v>77.72727272727272</v>
      </c>
      <c r="J1172" s="7">
        <v>0</v>
      </c>
      <c r="O1172" s="6"/>
      <c r="P1172" s="7"/>
      <c r="Q1172" s="7"/>
      <c r="R1172" s="7"/>
      <c r="S1172" s="7"/>
      <c r="T1172" s="7"/>
      <c r="U1172" s="8"/>
      <c r="V1172" s="8"/>
      <c r="W1172" s="7"/>
    </row>
    <row r="1173" spans="1:23" x14ac:dyDescent="0.25">
      <c r="A1173" s="2" t="s">
        <v>23</v>
      </c>
      <c r="B1173" s="6">
        <v>41982.813194444447</v>
      </c>
      <c r="C1173" s="7">
        <v>42.13</v>
      </c>
      <c r="D1173" s="7">
        <v>41.84</v>
      </c>
      <c r="E1173" s="7">
        <v>98</v>
      </c>
      <c r="F1173" s="7">
        <v>191</v>
      </c>
      <c r="G1173" s="7">
        <v>47</v>
      </c>
      <c r="H1173" s="8">
        <v>3.5639756283320638</v>
      </c>
      <c r="I1173" s="8">
        <v>76.072727272727278</v>
      </c>
      <c r="J1173" s="7">
        <v>0</v>
      </c>
      <c r="O1173" s="6"/>
      <c r="P1173" s="7"/>
      <c r="Q1173" s="7"/>
      <c r="R1173" s="7"/>
      <c r="S1173" s="7"/>
      <c r="T1173" s="7"/>
      <c r="U1173" s="8"/>
      <c r="V1173" s="8"/>
      <c r="W1173" s="7"/>
    </row>
    <row r="1174" spans="1:23" x14ac:dyDescent="0.25">
      <c r="A1174" s="2" t="s">
        <v>23</v>
      </c>
      <c r="B1174" s="6">
        <v>41982.813888888886</v>
      </c>
      <c r="C1174" s="7">
        <v>41</v>
      </c>
      <c r="D1174" s="7">
        <v>41.77</v>
      </c>
      <c r="E1174" s="7">
        <v>89</v>
      </c>
      <c r="F1174" s="7">
        <v>189</v>
      </c>
      <c r="G1174" s="7">
        <v>51</v>
      </c>
      <c r="H1174" s="8">
        <v>3.2027798933739526</v>
      </c>
      <c r="I1174" s="8">
        <v>75.945454545454552</v>
      </c>
      <c r="J1174" s="7">
        <v>0</v>
      </c>
      <c r="O1174" s="6"/>
      <c r="P1174" s="7"/>
      <c r="Q1174" s="7"/>
      <c r="R1174" s="7"/>
      <c r="S1174" s="7"/>
      <c r="T1174" s="7"/>
      <c r="U1174" s="8"/>
      <c r="V1174" s="8"/>
      <c r="W1174" s="7"/>
    </row>
    <row r="1175" spans="1:23" x14ac:dyDescent="0.25">
      <c r="A1175" s="2" t="s">
        <v>23</v>
      </c>
      <c r="B1175" s="6">
        <v>41982.814583333333</v>
      </c>
      <c r="C1175" s="7">
        <v>41.21</v>
      </c>
      <c r="D1175" s="7">
        <v>43.65</v>
      </c>
      <c r="E1175" s="7">
        <v>96</v>
      </c>
      <c r="F1175" s="7">
        <v>200</v>
      </c>
      <c r="G1175" s="7">
        <v>55</v>
      </c>
      <c r="H1175" s="8">
        <v>3.6557501904036558</v>
      </c>
      <c r="I1175" s="8">
        <v>79.36363636363636</v>
      </c>
      <c r="J1175" s="7">
        <v>0</v>
      </c>
      <c r="O1175" s="6"/>
      <c r="P1175" s="7"/>
      <c r="Q1175" s="7"/>
      <c r="R1175" s="7"/>
      <c r="S1175" s="7"/>
      <c r="T1175" s="7"/>
      <c r="U1175" s="8"/>
      <c r="V1175" s="8"/>
      <c r="W1175" s="7"/>
    </row>
    <row r="1176" spans="1:23" x14ac:dyDescent="0.25">
      <c r="A1176" s="2" t="s">
        <v>23</v>
      </c>
      <c r="B1176" s="6">
        <v>41982.81527777778</v>
      </c>
      <c r="C1176" s="7">
        <v>41.72</v>
      </c>
      <c r="D1176" s="7">
        <v>40.520000000000003</v>
      </c>
      <c r="E1176" s="7">
        <v>80</v>
      </c>
      <c r="F1176" s="7">
        <v>183</v>
      </c>
      <c r="G1176" s="7">
        <v>46</v>
      </c>
      <c r="H1176" s="8">
        <v>2.7875095201827875</v>
      </c>
      <c r="I1176" s="8">
        <v>73.672727272727272</v>
      </c>
      <c r="J1176" s="7">
        <v>0</v>
      </c>
      <c r="O1176" s="6"/>
      <c r="P1176" s="7"/>
      <c r="Q1176" s="7"/>
      <c r="R1176" s="7"/>
      <c r="S1176" s="7"/>
      <c r="T1176" s="7"/>
      <c r="U1176" s="8"/>
      <c r="V1176" s="8"/>
      <c r="W1176" s="7"/>
    </row>
    <row r="1177" spans="1:23" x14ac:dyDescent="0.25">
      <c r="A1177" s="2" t="s">
        <v>23</v>
      </c>
      <c r="B1177" s="6">
        <v>41982.815972222219</v>
      </c>
      <c r="C1177" s="7">
        <v>40.049999999999997</v>
      </c>
      <c r="D1177" s="7">
        <v>41.97</v>
      </c>
      <c r="E1177" s="7">
        <v>80</v>
      </c>
      <c r="F1177" s="7">
        <v>216</v>
      </c>
      <c r="G1177" s="7">
        <v>45</v>
      </c>
      <c r="H1177" s="8">
        <v>3.2901751713632903</v>
      </c>
      <c r="I1177" s="8">
        <v>76.309090909090898</v>
      </c>
      <c r="J1177" s="7">
        <v>0</v>
      </c>
      <c r="O1177" s="6"/>
      <c r="P1177" s="7"/>
      <c r="Q1177" s="7"/>
      <c r="R1177" s="7"/>
      <c r="S1177" s="7"/>
      <c r="T1177" s="7"/>
      <c r="U1177" s="8"/>
      <c r="V1177" s="8"/>
      <c r="W1177" s="7"/>
    </row>
    <row r="1178" spans="1:23" x14ac:dyDescent="0.25">
      <c r="A1178" s="2" t="s">
        <v>23</v>
      </c>
      <c r="B1178" s="6">
        <v>41982.816666666666</v>
      </c>
      <c r="C1178" s="7">
        <v>42.19</v>
      </c>
      <c r="D1178" s="7">
        <v>42.26</v>
      </c>
      <c r="E1178" s="7">
        <v>96</v>
      </c>
      <c r="F1178" s="7">
        <v>202</v>
      </c>
      <c r="G1178" s="7">
        <v>53</v>
      </c>
      <c r="H1178" s="8">
        <v>3.6923076923076925</v>
      </c>
      <c r="I1178" s="8">
        <v>76.836363636363643</v>
      </c>
      <c r="J1178" s="7">
        <v>0</v>
      </c>
      <c r="O1178" s="6"/>
      <c r="P1178" s="7"/>
      <c r="Q1178" s="7"/>
      <c r="R1178" s="7"/>
      <c r="S1178" s="7"/>
      <c r="T1178" s="7"/>
      <c r="U1178" s="8"/>
      <c r="V1178" s="8"/>
      <c r="W1178" s="7"/>
    </row>
    <row r="1179" spans="1:23" x14ac:dyDescent="0.25">
      <c r="A1179" s="2" t="s">
        <v>23</v>
      </c>
      <c r="B1179" s="6">
        <v>41982.817361111112</v>
      </c>
      <c r="C1179" s="7">
        <v>40.450000000000003</v>
      </c>
      <c r="D1179" s="7">
        <v>40.17</v>
      </c>
      <c r="E1179" s="7">
        <v>98</v>
      </c>
      <c r="F1179" s="7">
        <v>199</v>
      </c>
      <c r="G1179" s="7">
        <v>52</v>
      </c>
      <c r="H1179" s="8">
        <v>3.7132520944402132</v>
      </c>
      <c r="I1179" s="8">
        <v>73.036363636363646</v>
      </c>
      <c r="J1179" s="7">
        <v>0</v>
      </c>
      <c r="O1179" s="6"/>
      <c r="P1179" s="7"/>
      <c r="Q1179" s="7"/>
      <c r="R1179" s="7"/>
      <c r="S1179" s="7"/>
      <c r="T1179" s="7"/>
      <c r="U1179" s="8"/>
      <c r="V1179" s="8"/>
      <c r="W1179" s="7"/>
    </row>
    <row r="1180" spans="1:23" x14ac:dyDescent="0.25">
      <c r="A1180" s="2" t="s">
        <v>23</v>
      </c>
      <c r="B1180" s="6">
        <v>41982.818055555559</v>
      </c>
      <c r="C1180" s="7">
        <v>43.51</v>
      </c>
      <c r="D1180" s="7">
        <v>40.36</v>
      </c>
      <c r="E1180" s="7">
        <v>100</v>
      </c>
      <c r="F1180" s="7">
        <v>196</v>
      </c>
      <c r="G1180" s="7">
        <v>45</v>
      </c>
      <c r="H1180" s="8">
        <v>3.7319116527037317</v>
      </c>
      <c r="I1180" s="8">
        <v>73.381818181818176</v>
      </c>
      <c r="J1180" s="7">
        <v>0</v>
      </c>
      <c r="O1180" s="6"/>
      <c r="P1180" s="7"/>
      <c r="Q1180" s="7"/>
      <c r="R1180" s="7"/>
      <c r="S1180" s="7"/>
      <c r="T1180" s="7"/>
      <c r="U1180" s="8"/>
      <c r="V1180" s="8"/>
      <c r="W1180" s="7"/>
    </row>
    <row r="1181" spans="1:23" x14ac:dyDescent="0.25">
      <c r="A1181" s="2" t="s">
        <v>23</v>
      </c>
      <c r="B1181" s="6">
        <v>41982.818749999999</v>
      </c>
      <c r="C1181" s="7">
        <v>41.33</v>
      </c>
      <c r="D1181" s="7">
        <v>43.54</v>
      </c>
      <c r="E1181" s="7">
        <v>85</v>
      </c>
      <c r="F1181" s="7">
        <v>181</v>
      </c>
      <c r="G1181" s="7">
        <v>45</v>
      </c>
      <c r="H1181" s="8">
        <v>2.9293602437166792</v>
      </c>
      <c r="I1181" s="8">
        <v>79.163636363636357</v>
      </c>
      <c r="J1181" s="7">
        <v>0</v>
      </c>
      <c r="O1181" s="6"/>
      <c r="P1181" s="7"/>
      <c r="Q1181" s="7"/>
      <c r="R1181" s="7"/>
      <c r="S1181" s="7"/>
      <c r="T1181" s="7"/>
      <c r="U1181" s="8"/>
      <c r="V1181" s="8"/>
      <c r="W1181" s="7"/>
    </row>
    <row r="1182" spans="1:23" x14ac:dyDescent="0.25">
      <c r="A1182" s="2" t="s">
        <v>23</v>
      </c>
      <c r="B1182" s="6">
        <v>41982.819444444445</v>
      </c>
      <c r="C1182" s="7">
        <v>41.95</v>
      </c>
      <c r="D1182" s="7">
        <v>43.73</v>
      </c>
      <c r="E1182" s="7">
        <v>94</v>
      </c>
      <c r="F1182" s="7">
        <v>219</v>
      </c>
      <c r="G1182" s="7">
        <v>50</v>
      </c>
      <c r="H1182" s="8">
        <v>3.9196496572734199</v>
      </c>
      <c r="I1182" s="8">
        <v>79.509090909090901</v>
      </c>
      <c r="J1182" s="7">
        <v>0</v>
      </c>
      <c r="O1182" s="6"/>
      <c r="P1182" s="7"/>
      <c r="Q1182" s="7"/>
      <c r="R1182" s="7"/>
      <c r="S1182" s="7"/>
      <c r="T1182" s="7"/>
      <c r="U1182" s="8"/>
      <c r="V1182" s="8"/>
      <c r="W1182" s="7"/>
    </row>
    <row r="1183" spans="1:23" x14ac:dyDescent="0.25">
      <c r="A1183" s="2" t="s">
        <v>23</v>
      </c>
      <c r="B1183" s="6">
        <v>41982.820138888892</v>
      </c>
      <c r="C1183" s="7">
        <v>43.58</v>
      </c>
      <c r="D1183" s="7">
        <v>40.32</v>
      </c>
      <c r="E1183" s="7">
        <v>93</v>
      </c>
      <c r="F1183" s="7">
        <v>185</v>
      </c>
      <c r="G1183" s="7">
        <v>47</v>
      </c>
      <c r="H1183" s="8">
        <v>3.2758948971820261</v>
      </c>
      <c r="I1183" s="8">
        <v>73.309090909090912</v>
      </c>
      <c r="J1183" s="7">
        <v>0</v>
      </c>
      <c r="O1183" s="6"/>
      <c r="P1183" s="7"/>
      <c r="Q1183" s="7"/>
      <c r="R1183" s="7"/>
      <c r="S1183" s="7"/>
      <c r="T1183" s="7"/>
      <c r="U1183" s="8"/>
      <c r="V1183" s="8"/>
      <c r="W1183" s="7"/>
    </row>
    <row r="1184" spans="1:23" x14ac:dyDescent="0.25">
      <c r="A1184" s="2" t="s">
        <v>23</v>
      </c>
      <c r="B1184" s="6">
        <v>41982.820833333331</v>
      </c>
      <c r="C1184" s="7">
        <v>41.14</v>
      </c>
      <c r="D1184" s="7">
        <v>42.07</v>
      </c>
      <c r="E1184" s="7">
        <v>80</v>
      </c>
      <c r="F1184" s="7">
        <v>190</v>
      </c>
      <c r="G1184" s="7">
        <v>54</v>
      </c>
      <c r="H1184" s="8">
        <v>2.8941355674028943</v>
      </c>
      <c r="I1184" s="8">
        <v>76.490909090909085</v>
      </c>
      <c r="J1184" s="7">
        <v>0</v>
      </c>
      <c r="O1184" s="6"/>
      <c r="P1184" s="7"/>
      <c r="Q1184" s="7"/>
      <c r="R1184" s="7"/>
      <c r="S1184" s="7"/>
      <c r="T1184" s="7"/>
      <c r="U1184" s="8"/>
      <c r="V1184" s="8"/>
      <c r="W1184" s="7"/>
    </row>
    <row r="1185" spans="1:23" x14ac:dyDescent="0.25">
      <c r="A1185" s="2" t="s">
        <v>23</v>
      </c>
      <c r="B1185" s="6">
        <v>41982.821527777778</v>
      </c>
      <c r="C1185" s="7">
        <v>42.3</v>
      </c>
      <c r="D1185" s="7">
        <v>40.270000000000003</v>
      </c>
      <c r="E1185" s="7">
        <v>90</v>
      </c>
      <c r="F1185" s="7">
        <v>189</v>
      </c>
      <c r="G1185" s="7">
        <v>49</v>
      </c>
      <c r="H1185" s="8">
        <v>3.2387661843107387</v>
      </c>
      <c r="I1185" s="8">
        <v>73.218181818181833</v>
      </c>
      <c r="J1185" s="7">
        <v>0</v>
      </c>
      <c r="O1185" s="6"/>
      <c r="P1185" s="7"/>
      <c r="Q1185" s="7"/>
      <c r="R1185" s="7"/>
      <c r="S1185" s="7"/>
      <c r="T1185" s="7"/>
      <c r="U1185" s="8"/>
      <c r="V1185" s="8"/>
      <c r="W1185" s="7"/>
    </row>
    <row r="1186" spans="1:23" x14ac:dyDescent="0.25">
      <c r="A1186" s="2" t="s">
        <v>23</v>
      </c>
      <c r="B1186" s="6">
        <v>41982.822222222225</v>
      </c>
      <c r="C1186" s="7">
        <v>42.83</v>
      </c>
      <c r="D1186" s="7">
        <v>40.590000000000003</v>
      </c>
      <c r="E1186" s="7">
        <v>99</v>
      </c>
      <c r="F1186" s="7">
        <v>201</v>
      </c>
      <c r="G1186" s="7">
        <v>47</v>
      </c>
      <c r="H1186" s="8">
        <v>3.7888423457730389</v>
      </c>
      <c r="I1186" s="8">
        <v>73.800000000000011</v>
      </c>
      <c r="J1186" s="7">
        <v>0</v>
      </c>
      <c r="O1186" s="6"/>
      <c r="P1186" s="7"/>
      <c r="Q1186" s="7"/>
      <c r="R1186" s="7"/>
      <c r="S1186" s="7"/>
      <c r="T1186" s="7"/>
      <c r="U1186" s="8"/>
      <c r="V1186" s="8"/>
      <c r="W1186" s="7"/>
    </row>
    <row r="1187" spans="1:23" x14ac:dyDescent="0.25">
      <c r="A1187" s="2" t="s">
        <v>23</v>
      </c>
      <c r="B1187" s="6">
        <v>41982.822916666664</v>
      </c>
      <c r="C1187" s="7">
        <v>42.65</v>
      </c>
      <c r="D1187" s="7">
        <v>42.98</v>
      </c>
      <c r="E1187" s="7">
        <v>80</v>
      </c>
      <c r="F1187" s="7">
        <v>191</v>
      </c>
      <c r="G1187" s="7">
        <v>53</v>
      </c>
      <c r="H1187" s="8">
        <v>2.9093678598629094</v>
      </c>
      <c r="I1187" s="8">
        <v>78.145454545454541</v>
      </c>
      <c r="J1187" s="7">
        <v>0</v>
      </c>
      <c r="O1187" s="6"/>
      <c r="P1187" s="7"/>
      <c r="Q1187" s="7"/>
      <c r="R1187" s="7"/>
      <c r="S1187" s="7"/>
      <c r="T1187" s="7"/>
      <c r="U1187" s="8"/>
      <c r="V1187" s="8"/>
      <c r="W1187" s="7"/>
    </row>
    <row r="1188" spans="1:23" x14ac:dyDescent="0.25">
      <c r="A1188" s="2" t="s">
        <v>23</v>
      </c>
      <c r="B1188" s="6">
        <v>41982.823611111111</v>
      </c>
      <c r="C1188" s="7">
        <v>41.14</v>
      </c>
      <c r="D1188" s="7">
        <v>42.98</v>
      </c>
      <c r="E1188" s="7">
        <v>100</v>
      </c>
      <c r="F1188" s="7">
        <v>209</v>
      </c>
      <c r="G1188" s="7">
        <v>46</v>
      </c>
      <c r="H1188" s="8">
        <v>3.9794364051789795</v>
      </c>
      <c r="I1188" s="8">
        <v>78.145454545454541</v>
      </c>
      <c r="J1188" s="7">
        <v>0</v>
      </c>
      <c r="O1188" s="6"/>
      <c r="P1188" s="7"/>
      <c r="Q1188" s="7"/>
      <c r="R1188" s="7"/>
      <c r="S1188" s="7"/>
      <c r="T1188" s="7"/>
      <c r="U1188" s="8"/>
      <c r="V1188" s="8"/>
      <c r="W1188" s="7"/>
    </row>
    <row r="1189" spans="1:23" x14ac:dyDescent="0.25">
      <c r="A1189" s="2" t="s">
        <v>23</v>
      </c>
      <c r="B1189" s="6">
        <v>41982.824305555558</v>
      </c>
      <c r="C1189" s="7">
        <v>40.5</v>
      </c>
      <c r="D1189" s="7">
        <v>40.53</v>
      </c>
      <c r="E1189" s="7">
        <v>99</v>
      </c>
      <c r="F1189" s="7">
        <v>216</v>
      </c>
      <c r="G1189" s="7">
        <v>51</v>
      </c>
      <c r="H1189" s="8">
        <v>4.071591774562072</v>
      </c>
      <c r="I1189" s="8">
        <v>73.690909090909102</v>
      </c>
      <c r="J1189" s="7">
        <v>0</v>
      </c>
      <c r="O1189" s="6"/>
      <c r="P1189" s="7"/>
      <c r="Q1189" s="7"/>
      <c r="R1189" s="7"/>
      <c r="S1189" s="7"/>
      <c r="T1189" s="7"/>
      <c r="U1189" s="8"/>
      <c r="V1189" s="8"/>
      <c r="W1189" s="7"/>
    </row>
    <row r="1190" spans="1:23" x14ac:dyDescent="0.25">
      <c r="A1190" s="2" t="s">
        <v>23</v>
      </c>
      <c r="B1190" s="6">
        <v>41982.824999999997</v>
      </c>
      <c r="C1190" s="7">
        <v>41.86</v>
      </c>
      <c r="D1190" s="7">
        <v>43.02</v>
      </c>
      <c r="E1190" s="7">
        <v>96</v>
      </c>
      <c r="F1190" s="7">
        <v>197</v>
      </c>
      <c r="G1190" s="7">
        <v>55</v>
      </c>
      <c r="H1190" s="8">
        <v>3.6009139375476007</v>
      </c>
      <c r="I1190" s="8">
        <v>78.218181818181819</v>
      </c>
      <c r="J1190" s="7">
        <v>0</v>
      </c>
      <c r="O1190" s="6"/>
      <c r="P1190" s="7"/>
      <c r="Q1190" s="7"/>
      <c r="R1190" s="7"/>
      <c r="S1190" s="7"/>
      <c r="T1190" s="7"/>
      <c r="U1190" s="8"/>
      <c r="V1190" s="8"/>
      <c r="W1190" s="7"/>
    </row>
    <row r="1191" spans="1:23" x14ac:dyDescent="0.25">
      <c r="A1191" s="2" t="s">
        <v>23</v>
      </c>
      <c r="B1191" s="6">
        <v>41982.825694444444</v>
      </c>
      <c r="C1191" s="7">
        <v>43.8</v>
      </c>
      <c r="D1191" s="7">
        <v>40.98</v>
      </c>
      <c r="E1191" s="7">
        <v>84</v>
      </c>
      <c r="F1191" s="7">
        <v>182</v>
      </c>
      <c r="G1191" s="7">
        <v>49</v>
      </c>
      <c r="H1191" s="8">
        <v>2.9108910891089108</v>
      </c>
      <c r="I1191" s="8">
        <v>74.509090909090901</v>
      </c>
      <c r="J1191" s="7">
        <v>0</v>
      </c>
      <c r="O1191" s="6"/>
      <c r="P1191" s="7"/>
      <c r="Q1191" s="7"/>
      <c r="R1191" s="7"/>
      <c r="S1191" s="7"/>
      <c r="T1191" s="7"/>
      <c r="U1191" s="8"/>
      <c r="V1191" s="8"/>
      <c r="W1191" s="7"/>
    </row>
    <row r="1192" spans="1:23" x14ac:dyDescent="0.25">
      <c r="A1192" s="2" t="s">
        <v>23</v>
      </c>
      <c r="B1192" s="6">
        <v>41982.826388888891</v>
      </c>
      <c r="C1192" s="7">
        <v>41.06</v>
      </c>
      <c r="D1192" s="7">
        <v>43.1</v>
      </c>
      <c r="E1192" s="7">
        <v>81</v>
      </c>
      <c r="F1192" s="7">
        <v>183</v>
      </c>
      <c r="G1192" s="7">
        <v>49</v>
      </c>
      <c r="H1192" s="8">
        <v>2.8223533891850723</v>
      </c>
      <c r="I1192" s="8">
        <v>78.363636363636374</v>
      </c>
      <c r="J1192" s="7">
        <v>0</v>
      </c>
      <c r="O1192" s="6"/>
      <c r="P1192" s="7"/>
      <c r="Q1192" s="7"/>
      <c r="R1192" s="7"/>
      <c r="S1192" s="7"/>
      <c r="T1192" s="7"/>
      <c r="U1192" s="8"/>
      <c r="V1192" s="8"/>
      <c r="W1192" s="7"/>
    </row>
    <row r="1193" spans="1:23" x14ac:dyDescent="0.25">
      <c r="A1193" s="2" t="s">
        <v>23</v>
      </c>
      <c r="B1193" s="6">
        <v>41982.82708333333</v>
      </c>
      <c r="C1193" s="7">
        <v>41.73</v>
      </c>
      <c r="D1193" s="7">
        <v>43.94</v>
      </c>
      <c r="E1193" s="7">
        <v>93</v>
      </c>
      <c r="F1193" s="7">
        <v>202</v>
      </c>
      <c r="G1193" s="7">
        <v>53</v>
      </c>
      <c r="H1193" s="8">
        <v>3.5769230769230771</v>
      </c>
      <c r="I1193" s="8">
        <v>79.890909090909091</v>
      </c>
      <c r="J1193" s="7">
        <v>0</v>
      </c>
      <c r="O1193" s="6"/>
      <c r="P1193" s="7"/>
      <c r="Q1193" s="7"/>
      <c r="R1193" s="7"/>
      <c r="S1193" s="7"/>
      <c r="T1193" s="7"/>
      <c r="U1193" s="8"/>
      <c r="V1193" s="8"/>
      <c r="W1193" s="7"/>
    </row>
    <row r="1194" spans="1:23" x14ac:dyDescent="0.25">
      <c r="A1194" s="2" t="s">
        <v>23</v>
      </c>
      <c r="B1194" s="6">
        <v>41982.827777777777</v>
      </c>
      <c r="C1194" s="7">
        <v>41.53</v>
      </c>
      <c r="D1194" s="7">
        <v>40.93</v>
      </c>
      <c r="E1194" s="7">
        <v>87</v>
      </c>
      <c r="F1194" s="7">
        <v>212</v>
      </c>
      <c r="G1194" s="7">
        <v>51</v>
      </c>
      <c r="H1194" s="8">
        <v>3.511805026656512</v>
      </c>
      <c r="I1194" s="8">
        <v>74.418181818181822</v>
      </c>
      <c r="J1194" s="7">
        <v>0</v>
      </c>
      <c r="O1194" s="6"/>
      <c r="P1194" s="7"/>
      <c r="Q1194" s="7"/>
      <c r="R1194" s="7"/>
      <c r="S1194" s="7"/>
      <c r="T1194" s="7"/>
      <c r="U1194" s="8"/>
      <c r="V1194" s="8"/>
      <c r="W1194" s="7"/>
    </row>
    <row r="1195" spans="1:23" x14ac:dyDescent="0.25">
      <c r="A1195" s="2" t="s">
        <v>23</v>
      </c>
      <c r="B1195" s="6">
        <v>41982.828472222223</v>
      </c>
      <c r="C1195" s="7">
        <v>40.29</v>
      </c>
      <c r="D1195" s="7">
        <v>43.6</v>
      </c>
      <c r="E1195" s="7">
        <v>91</v>
      </c>
      <c r="F1195" s="7">
        <v>219</v>
      </c>
      <c r="G1195" s="7">
        <v>47</v>
      </c>
      <c r="H1195" s="8">
        <v>3.7945544554455446</v>
      </c>
      <c r="I1195" s="8">
        <v>79.272727272727266</v>
      </c>
      <c r="J1195" s="7">
        <v>0</v>
      </c>
      <c r="O1195" s="6"/>
      <c r="P1195" s="7"/>
      <c r="Q1195" s="7"/>
      <c r="R1195" s="7"/>
      <c r="S1195" s="7"/>
      <c r="T1195" s="7"/>
      <c r="U1195" s="8"/>
      <c r="V1195" s="8"/>
      <c r="W1195" s="7"/>
    </row>
    <row r="1196" spans="1:23" x14ac:dyDescent="0.25">
      <c r="A1196" s="2" t="s">
        <v>23</v>
      </c>
      <c r="B1196" s="6">
        <v>41982.82916666667</v>
      </c>
      <c r="C1196" s="7">
        <v>41.89</v>
      </c>
      <c r="D1196" s="7">
        <v>42.74</v>
      </c>
      <c r="E1196" s="7">
        <v>82</v>
      </c>
      <c r="F1196" s="7">
        <v>188</v>
      </c>
      <c r="G1196" s="7">
        <v>45</v>
      </c>
      <c r="H1196" s="8">
        <v>2.9352627570449354</v>
      </c>
      <c r="I1196" s="8">
        <v>77.709090909090918</v>
      </c>
      <c r="J1196" s="7">
        <v>0</v>
      </c>
      <c r="O1196" s="6"/>
      <c r="P1196" s="7"/>
      <c r="Q1196" s="7"/>
      <c r="R1196" s="7"/>
      <c r="S1196" s="7"/>
      <c r="T1196" s="7"/>
      <c r="U1196" s="8"/>
      <c r="V1196" s="8"/>
      <c r="W1196" s="7"/>
    </row>
    <row r="1197" spans="1:23" x14ac:dyDescent="0.25">
      <c r="A1197" s="2" t="s">
        <v>23</v>
      </c>
      <c r="B1197" s="6">
        <v>41982.829861111109</v>
      </c>
      <c r="C1197" s="7">
        <v>40.32</v>
      </c>
      <c r="D1197" s="7">
        <v>41.13</v>
      </c>
      <c r="E1197" s="7">
        <v>93</v>
      </c>
      <c r="F1197" s="7">
        <v>181</v>
      </c>
      <c r="G1197" s="7">
        <v>48</v>
      </c>
      <c r="H1197" s="8">
        <v>3.2050647372429553</v>
      </c>
      <c r="I1197" s="8">
        <v>74.781818181818181</v>
      </c>
      <c r="J1197" s="7">
        <v>0</v>
      </c>
      <c r="O1197" s="6"/>
      <c r="P1197" s="7"/>
      <c r="Q1197" s="7"/>
      <c r="R1197" s="7"/>
      <c r="S1197" s="7"/>
      <c r="T1197" s="7"/>
      <c r="U1197" s="8"/>
      <c r="V1197" s="8"/>
      <c r="W1197" s="7"/>
    </row>
    <row r="1198" spans="1:23" x14ac:dyDescent="0.25">
      <c r="A1198" s="2" t="s">
        <v>23</v>
      </c>
      <c r="B1198" s="6">
        <v>41982.830555555556</v>
      </c>
      <c r="C1198" s="7">
        <v>43.11</v>
      </c>
      <c r="D1198" s="7">
        <v>43.29</v>
      </c>
      <c r="E1198" s="7">
        <v>81</v>
      </c>
      <c r="F1198" s="7">
        <v>207</v>
      </c>
      <c r="G1198" s="7">
        <v>54</v>
      </c>
      <c r="H1198" s="8">
        <v>3.1924980959634426</v>
      </c>
      <c r="I1198" s="8">
        <v>78.709090909090904</v>
      </c>
      <c r="J1198" s="7">
        <v>0</v>
      </c>
      <c r="O1198" s="6"/>
      <c r="P1198" s="7"/>
      <c r="Q1198" s="7"/>
      <c r="R1198" s="7"/>
      <c r="S1198" s="7"/>
      <c r="T1198" s="7"/>
      <c r="U1198" s="8"/>
      <c r="V1198" s="8"/>
      <c r="W1198" s="7"/>
    </row>
    <row r="1199" spans="1:23" x14ac:dyDescent="0.25">
      <c r="A1199" s="2" t="s">
        <v>23</v>
      </c>
      <c r="B1199" s="6">
        <v>41982.831250000003</v>
      </c>
      <c r="C1199" s="7">
        <v>40.07</v>
      </c>
      <c r="D1199" s="7">
        <v>41.59</v>
      </c>
      <c r="E1199" s="7">
        <v>84</v>
      </c>
      <c r="F1199" s="7">
        <v>190</v>
      </c>
      <c r="G1199" s="7">
        <v>50</v>
      </c>
      <c r="H1199" s="8">
        <v>3.0388423457730389</v>
      </c>
      <c r="I1199" s="8">
        <v>75.618181818181824</v>
      </c>
      <c r="J1199" s="7">
        <v>0</v>
      </c>
      <c r="O1199" s="6"/>
      <c r="P1199" s="7"/>
      <c r="Q1199" s="7"/>
      <c r="R1199" s="7"/>
      <c r="S1199" s="7"/>
      <c r="T1199" s="7"/>
      <c r="U1199" s="8"/>
      <c r="V1199" s="8"/>
      <c r="W1199" s="7"/>
    </row>
    <row r="1200" spans="1:23" x14ac:dyDescent="0.25">
      <c r="A1200" s="2" t="s">
        <v>23</v>
      </c>
      <c r="B1200" s="6">
        <v>41982.831944444442</v>
      </c>
      <c r="C1200" s="7">
        <v>40.54</v>
      </c>
      <c r="D1200" s="7">
        <v>40.06</v>
      </c>
      <c r="E1200" s="7">
        <v>91</v>
      </c>
      <c r="F1200" s="7">
        <v>206</v>
      </c>
      <c r="G1200" s="7">
        <v>45</v>
      </c>
      <c r="H1200" s="8">
        <v>3.5693069306930694</v>
      </c>
      <c r="I1200" s="8">
        <v>72.836363636363643</v>
      </c>
      <c r="J1200" s="7">
        <v>0</v>
      </c>
      <c r="O1200" s="6"/>
      <c r="P1200" s="7"/>
      <c r="Q1200" s="7"/>
      <c r="R1200" s="7"/>
      <c r="S1200" s="7"/>
      <c r="T1200" s="7"/>
      <c r="U1200" s="8"/>
      <c r="V1200" s="8"/>
      <c r="W1200" s="7"/>
    </row>
    <row r="1201" spans="1:23" x14ac:dyDescent="0.25">
      <c r="A1201" s="2" t="s">
        <v>23</v>
      </c>
      <c r="B1201" s="6">
        <v>41982.832638888889</v>
      </c>
      <c r="C1201" s="7">
        <v>41.32</v>
      </c>
      <c r="D1201" s="7">
        <v>40.81</v>
      </c>
      <c r="E1201" s="7">
        <v>84</v>
      </c>
      <c r="F1201" s="7">
        <v>215</v>
      </c>
      <c r="G1201" s="7">
        <v>53</v>
      </c>
      <c r="H1201" s="8">
        <v>3.4386900228484385</v>
      </c>
      <c r="I1201" s="8">
        <v>74.2</v>
      </c>
      <c r="J1201" s="7">
        <v>0</v>
      </c>
      <c r="O1201" s="6"/>
      <c r="P1201" s="7"/>
      <c r="Q1201" s="7"/>
      <c r="R1201" s="7"/>
      <c r="S1201" s="7"/>
      <c r="T1201" s="7"/>
      <c r="U1201" s="8"/>
      <c r="V1201" s="8"/>
      <c r="W1201" s="7"/>
    </row>
    <row r="1202" spans="1:23" x14ac:dyDescent="0.25">
      <c r="A1202" s="2" t="s">
        <v>23</v>
      </c>
      <c r="B1202" s="6">
        <v>41982.833333333336</v>
      </c>
      <c r="C1202" s="7">
        <v>42.73</v>
      </c>
      <c r="D1202" s="7">
        <v>44</v>
      </c>
      <c r="E1202" s="7">
        <v>91</v>
      </c>
      <c r="F1202" s="7">
        <v>217</v>
      </c>
      <c r="G1202" s="7">
        <v>49</v>
      </c>
      <c r="H1202" s="8">
        <v>3.7599009900990099</v>
      </c>
      <c r="I1202" s="8">
        <v>80</v>
      </c>
      <c r="J1202" s="7">
        <v>0</v>
      </c>
      <c r="O1202" s="6"/>
      <c r="P1202" s="7"/>
      <c r="Q1202" s="7"/>
      <c r="R1202" s="7"/>
      <c r="S1202" s="7"/>
      <c r="T1202" s="7"/>
      <c r="U1202" s="8"/>
      <c r="V1202" s="8"/>
      <c r="W1202" s="7"/>
    </row>
    <row r="1203" spans="1:23" x14ac:dyDescent="0.25">
      <c r="A1203" s="2" t="s">
        <v>23</v>
      </c>
      <c r="B1203" s="6">
        <v>41982.834027777775</v>
      </c>
      <c r="C1203" s="7">
        <v>42.94</v>
      </c>
      <c r="D1203" s="7">
        <v>43.29</v>
      </c>
      <c r="E1203" s="7">
        <v>83</v>
      </c>
      <c r="F1203" s="7">
        <v>191</v>
      </c>
      <c r="G1203" s="7">
        <v>48</v>
      </c>
      <c r="H1203" s="8">
        <v>3.0184691546077684</v>
      </c>
      <c r="I1203" s="8">
        <v>78.709090909090904</v>
      </c>
      <c r="J1203" s="7">
        <v>0</v>
      </c>
      <c r="O1203" s="6"/>
      <c r="P1203" s="7"/>
      <c r="Q1203" s="7"/>
      <c r="R1203" s="7"/>
      <c r="S1203" s="7"/>
      <c r="T1203" s="7"/>
      <c r="U1203" s="8"/>
      <c r="V1203" s="8"/>
      <c r="W1203" s="7"/>
    </row>
    <row r="1204" spans="1:23" x14ac:dyDescent="0.25">
      <c r="A1204" s="2" t="s">
        <v>23</v>
      </c>
      <c r="B1204" s="6">
        <v>41982.834722222222</v>
      </c>
      <c r="C1204" s="7">
        <v>42.17</v>
      </c>
      <c r="D1204" s="7">
        <v>41.97</v>
      </c>
      <c r="E1204" s="7">
        <v>86</v>
      </c>
      <c r="F1204" s="7">
        <v>190</v>
      </c>
      <c r="G1204" s="7">
        <v>46</v>
      </c>
      <c r="H1204" s="8">
        <v>3.1111957349581112</v>
      </c>
      <c r="I1204" s="8">
        <v>76.309090909090898</v>
      </c>
      <c r="J1204" s="7">
        <v>0</v>
      </c>
      <c r="O1204" s="6"/>
      <c r="P1204" s="7"/>
      <c r="Q1204" s="7"/>
      <c r="R1204" s="7"/>
      <c r="S1204" s="7"/>
      <c r="T1204" s="7"/>
      <c r="U1204" s="8"/>
      <c r="V1204" s="8"/>
      <c r="W1204" s="7"/>
    </row>
    <row r="1205" spans="1:23" x14ac:dyDescent="0.25">
      <c r="A1205" s="2" t="s">
        <v>23</v>
      </c>
      <c r="B1205" s="6">
        <v>41982.835416666669</v>
      </c>
      <c r="C1205" s="7">
        <v>41.57</v>
      </c>
      <c r="D1205" s="7">
        <v>40.44</v>
      </c>
      <c r="E1205" s="7">
        <v>92</v>
      </c>
      <c r="F1205" s="7">
        <v>188</v>
      </c>
      <c r="G1205" s="7">
        <v>46</v>
      </c>
      <c r="H1205" s="8">
        <v>3.2932216298552932</v>
      </c>
      <c r="I1205" s="8">
        <v>73.527272727272717</v>
      </c>
      <c r="J1205" s="7">
        <v>0</v>
      </c>
      <c r="O1205" s="6"/>
      <c r="P1205" s="7"/>
      <c r="Q1205" s="7"/>
      <c r="R1205" s="7"/>
      <c r="S1205" s="7"/>
      <c r="T1205" s="7"/>
      <c r="U1205" s="8"/>
      <c r="V1205" s="8"/>
      <c r="W1205" s="7"/>
    </row>
    <row r="1206" spans="1:23" x14ac:dyDescent="0.25">
      <c r="A1206" s="2" t="s">
        <v>23</v>
      </c>
      <c r="B1206" s="6">
        <v>41982.836111111108</v>
      </c>
      <c r="C1206" s="7">
        <v>42.63</v>
      </c>
      <c r="D1206" s="7">
        <v>43.11</v>
      </c>
      <c r="E1206" s="7">
        <v>95</v>
      </c>
      <c r="F1206" s="7">
        <v>207</v>
      </c>
      <c r="G1206" s="7">
        <v>54</v>
      </c>
      <c r="H1206" s="8">
        <v>3.7442878903274943</v>
      </c>
      <c r="I1206" s="8">
        <v>78.38181818181819</v>
      </c>
      <c r="J1206" s="7">
        <v>0</v>
      </c>
      <c r="O1206" s="6"/>
      <c r="P1206" s="7"/>
      <c r="Q1206" s="7"/>
      <c r="R1206" s="7"/>
      <c r="S1206" s="7"/>
      <c r="T1206" s="7"/>
      <c r="U1206" s="8"/>
      <c r="V1206" s="8"/>
      <c r="W1206" s="7"/>
    </row>
    <row r="1207" spans="1:23" x14ac:dyDescent="0.25">
      <c r="A1207" s="2" t="s">
        <v>23</v>
      </c>
      <c r="B1207" s="6">
        <v>41982.836805555555</v>
      </c>
      <c r="C1207" s="7">
        <v>40.26</v>
      </c>
      <c r="D1207" s="7">
        <v>43.4</v>
      </c>
      <c r="E1207" s="7">
        <v>83</v>
      </c>
      <c r="F1207" s="7">
        <v>183</v>
      </c>
      <c r="G1207" s="7">
        <v>47</v>
      </c>
      <c r="H1207" s="8">
        <v>2.8920411271896422</v>
      </c>
      <c r="I1207" s="8">
        <v>78.909090909090907</v>
      </c>
      <c r="J1207" s="7">
        <v>0</v>
      </c>
      <c r="O1207" s="6"/>
      <c r="P1207" s="7"/>
      <c r="Q1207" s="7"/>
      <c r="R1207" s="7"/>
      <c r="S1207" s="7"/>
      <c r="T1207" s="7"/>
      <c r="U1207" s="8"/>
      <c r="V1207" s="8"/>
      <c r="W1207" s="7"/>
    </row>
    <row r="1208" spans="1:23" x14ac:dyDescent="0.25">
      <c r="A1208" s="2" t="s">
        <v>23</v>
      </c>
      <c r="B1208" s="6">
        <v>41982.837500000001</v>
      </c>
      <c r="C1208" s="7">
        <v>43.31</v>
      </c>
      <c r="D1208" s="7">
        <v>42.16</v>
      </c>
      <c r="E1208" s="7">
        <v>85</v>
      </c>
      <c r="F1208" s="7">
        <v>200</v>
      </c>
      <c r="G1208" s="7">
        <v>53</v>
      </c>
      <c r="H1208" s="8">
        <v>3.2368621477532367</v>
      </c>
      <c r="I1208" s="8">
        <v>76.654545454545456</v>
      </c>
      <c r="J1208" s="7">
        <v>0</v>
      </c>
      <c r="O1208" s="6"/>
      <c r="P1208" s="7"/>
      <c r="Q1208" s="7"/>
      <c r="R1208" s="7"/>
      <c r="S1208" s="7"/>
      <c r="T1208" s="7"/>
      <c r="U1208" s="8"/>
      <c r="V1208" s="8"/>
      <c r="W1208" s="7"/>
    </row>
    <row r="1209" spans="1:23" x14ac:dyDescent="0.25">
      <c r="A1209" s="2" t="s">
        <v>23</v>
      </c>
      <c r="B1209" s="6">
        <v>41982.838194444441</v>
      </c>
      <c r="C1209" s="7">
        <v>41.87</v>
      </c>
      <c r="D1209" s="7">
        <v>40.75</v>
      </c>
      <c r="E1209" s="7">
        <v>86</v>
      </c>
      <c r="F1209" s="7">
        <v>201</v>
      </c>
      <c r="G1209" s="7">
        <v>49</v>
      </c>
      <c r="H1209" s="8">
        <v>3.2913175932977912</v>
      </c>
      <c r="I1209" s="8">
        <v>74.090909090909093</v>
      </c>
      <c r="J1209" s="7">
        <v>0</v>
      </c>
      <c r="O1209" s="6"/>
      <c r="P1209" s="7"/>
      <c r="Q1209" s="7"/>
      <c r="R1209" s="7"/>
      <c r="S1209" s="7"/>
      <c r="T1209" s="7"/>
      <c r="U1209" s="8"/>
      <c r="V1209" s="8"/>
      <c r="W1209" s="7"/>
    </row>
    <row r="1210" spans="1:23" x14ac:dyDescent="0.25">
      <c r="A1210" s="2" t="s">
        <v>23</v>
      </c>
      <c r="B1210" s="6">
        <v>41982.838888888888</v>
      </c>
      <c r="C1210" s="7">
        <v>41.31</v>
      </c>
      <c r="D1210" s="7">
        <v>43.12</v>
      </c>
      <c r="E1210" s="7">
        <v>86</v>
      </c>
      <c r="F1210" s="7">
        <v>214</v>
      </c>
      <c r="G1210" s="7">
        <v>48</v>
      </c>
      <c r="H1210" s="8">
        <v>3.5041888804265042</v>
      </c>
      <c r="I1210" s="8">
        <v>78.399999999999991</v>
      </c>
      <c r="J1210" s="7">
        <v>0</v>
      </c>
      <c r="O1210" s="6"/>
      <c r="P1210" s="7"/>
      <c r="Q1210" s="7"/>
      <c r="R1210" s="7"/>
      <c r="S1210" s="7"/>
      <c r="T1210" s="7"/>
      <c r="U1210" s="8"/>
      <c r="V1210" s="8"/>
      <c r="W1210" s="7"/>
    </row>
    <row r="1211" spans="1:23" x14ac:dyDescent="0.25">
      <c r="A1211" s="2" t="s">
        <v>23</v>
      </c>
      <c r="B1211" s="6">
        <v>41982.839583333334</v>
      </c>
      <c r="C1211" s="7">
        <v>43.84</v>
      </c>
      <c r="D1211" s="7">
        <v>40.200000000000003</v>
      </c>
      <c r="E1211" s="7">
        <v>91</v>
      </c>
      <c r="F1211" s="7">
        <v>183</v>
      </c>
      <c r="G1211" s="7">
        <v>52</v>
      </c>
      <c r="H1211" s="8">
        <v>3.1707920792079207</v>
      </c>
      <c r="I1211" s="8">
        <v>73.090909090909093</v>
      </c>
      <c r="J1211" s="7">
        <v>0</v>
      </c>
      <c r="O1211" s="6"/>
      <c r="P1211" s="7"/>
      <c r="Q1211" s="7"/>
      <c r="R1211" s="7"/>
      <c r="S1211" s="7"/>
      <c r="T1211" s="7"/>
      <c r="U1211" s="8"/>
      <c r="V1211" s="8"/>
      <c r="W1211" s="7"/>
    </row>
    <row r="1212" spans="1:23" x14ac:dyDescent="0.25">
      <c r="A1212" s="2" t="s">
        <v>23</v>
      </c>
      <c r="B1212" s="6">
        <v>41982.840277777781</v>
      </c>
      <c r="C1212" s="7">
        <v>40.32</v>
      </c>
      <c r="D1212" s="7">
        <v>43.56</v>
      </c>
      <c r="E1212" s="7">
        <v>93</v>
      </c>
      <c r="F1212" s="7">
        <v>184</v>
      </c>
      <c r="G1212" s="7">
        <v>48</v>
      </c>
      <c r="H1212" s="8">
        <v>3.2581873571972584</v>
      </c>
      <c r="I1212" s="8">
        <v>79.2</v>
      </c>
      <c r="J1212" s="7">
        <v>0</v>
      </c>
      <c r="O1212" s="6"/>
      <c r="P1212" s="7"/>
      <c r="Q1212" s="7"/>
      <c r="R1212" s="7"/>
      <c r="S1212" s="7"/>
      <c r="T1212" s="7"/>
      <c r="U1212" s="8"/>
      <c r="V1212" s="8"/>
      <c r="W1212" s="7"/>
    </row>
    <row r="1213" spans="1:23" x14ac:dyDescent="0.25">
      <c r="A1213" s="2" t="s">
        <v>23</v>
      </c>
      <c r="B1213" s="6">
        <v>41982.84097222222</v>
      </c>
      <c r="C1213" s="7">
        <v>42.21</v>
      </c>
      <c r="D1213" s="7">
        <v>41.78</v>
      </c>
      <c r="E1213" s="7">
        <v>86</v>
      </c>
      <c r="F1213" s="7">
        <v>180</v>
      </c>
      <c r="G1213" s="7">
        <v>50</v>
      </c>
      <c r="H1213" s="8">
        <v>2.9474485910129475</v>
      </c>
      <c r="I1213" s="8">
        <v>75.963636363636368</v>
      </c>
      <c r="J1213" s="7">
        <v>0</v>
      </c>
      <c r="O1213" s="6"/>
      <c r="P1213" s="7"/>
      <c r="Q1213" s="7"/>
      <c r="R1213" s="7"/>
      <c r="S1213" s="7"/>
      <c r="T1213" s="7"/>
      <c r="U1213" s="8"/>
      <c r="V1213" s="8"/>
      <c r="W1213" s="7"/>
    </row>
    <row r="1214" spans="1:23" x14ac:dyDescent="0.25">
      <c r="A1214" s="2" t="s">
        <v>23</v>
      </c>
      <c r="B1214" s="6">
        <v>41982.841666666667</v>
      </c>
      <c r="C1214" s="7">
        <v>40.520000000000003</v>
      </c>
      <c r="D1214" s="7">
        <v>42.16</v>
      </c>
      <c r="E1214" s="7">
        <v>88</v>
      </c>
      <c r="F1214" s="7">
        <v>206</v>
      </c>
      <c r="G1214" s="7">
        <v>54</v>
      </c>
      <c r="H1214" s="8">
        <v>3.4516374714394518</v>
      </c>
      <c r="I1214" s="8">
        <v>76.654545454545456</v>
      </c>
      <c r="J1214" s="7">
        <v>0</v>
      </c>
      <c r="O1214" s="6"/>
      <c r="P1214" s="7"/>
      <c r="Q1214" s="7"/>
      <c r="R1214" s="7"/>
      <c r="S1214" s="7"/>
      <c r="T1214" s="7"/>
      <c r="U1214" s="8"/>
      <c r="V1214" s="8"/>
      <c r="W1214" s="7"/>
    </row>
    <row r="1215" spans="1:23" x14ac:dyDescent="0.25">
      <c r="A1215" s="2" t="s">
        <v>23</v>
      </c>
      <c r="B1215" s="6">
        <v>41982.842361111114</v>
      </c>
      <c r="C1215" s="7">
        <v>43.25</v>
      </c>
      <c r="D1215" s="7">
        <v>40.79</v>
      </c>
      <c r="E1215" s="7">
        <v>82</v>
      </c>
      <c r="F1215" s="7">
        <v>198</v>
      </c>
      <c r="G1215" s="7">
        <v>54</v>
      </c>
      <c r="H1215" s="8">
        <v>3.0913937547600914</v>
      </c>
      <c r="I1215" s="8">
        <v>74.163636363636371</v>
      </c>
      <c r="J1215" s="7">
        <v>0</v>
      </c>
      <c r="O1215" s="6"/>
      <c r="P1215" s="7"/>
      <c r="Q1215" s="7"/>
      <c r="R1215" s="7"/>
      <c r="S1215" s="7"/>
      <c r="T1215" s="7"/>
      <c r="U1215" s="8"/>
      <c r="V1215" s="8"/>
      <c r="W1215" s="7"/>
    </row>
    <row r="1216" spans="1:23" x14ac:dyDescent="0.25">
      <c r="A1216" s="2" t="s">
        <v>23</v>
      </c>
      <c r="B1216" s="6">
        <v>41982.843055555553</v>
      </c>
      <c r="C1216" s="7">
        <v>40.53</v>
      </c>
      <c r="D1216" s="7">
        <v>43.28</v>
      </c>
      <c r="E1216" s="7">
        <v>91</v>
      </c>
      <c r="F1216" s="7">
        <v>206</v>
      </c>
      <c r="G1216" s="7">
        <v>46</v>
      </c>
      <c r="H1216" s="8">
        <v>3.5693069306930694</v>
      </c>
      <c r="I1216" s="8">
        <v>78.690909090909088</v>
      </c>
      <c r="J1216" s="7">
        <v>0</v>
      </c>
      <c r="O1216" s="6"/>
      <c r="P1216" s="7"/>
      <c r="Q1216" s="7"/>
      <c r="R1216" s="7"/>
      <c r="S1216" s="7"/>
      <c r="T1216" s="7"/>
      <c r="U1216" s="8"/>
      <c r="V1216" s="8"/>
      <c r="W1216" s="7"/>
    </row>
    <row r="1217" spans="1:23" x14ac:dyDescent="0.25">
      <c r="A1217" s="2" t="s">
        <v>23</v>
      </c>
      <c r="B1217" s="6">
        <v>41982.84375</v>
      </c>
      <c r="C1217" s="7">
        <v>43.82</v>
      </c>
      <c r="D1217" s="7">
        <v>40.93</v>
      </c>
      <c r="E1217" s="7">
        <v>82</v>
      </c>
      <c r="F1217" s="7">
        <v>188</v>
      </c>
      <c r="G1217" s="7">
        <v>49</v>
      </c>
      <c r="H1217" s="8">
        <v>2.9352627570449354</v>
      </c>
      <c r="I1217" s="8">
        <v>74.418181818181822</v>
      </c>
      <c r="J1217" s="7">
        <v>0</v>
      </c>
      <c r="O1217" s="6"/>
      <c r="P1217" s="7"/>
      <c r="Q1217" s="7"/>
      <c r="R1217" s="7"/>
      <c r="S1217" s="7"/>
      <c r="T1217" s="7"/>
      <c r="U1217" s="8"/>
      <c r="V1217" s="8"/>
      <c r="W1217" s="7"/>
    </row>
    <row r="1218" spans="1:23" x14ac:dyDescent="0.25">
      <c r="A1218" s="2" t="s">
        <v>23</v>
      </c>
      <c r="B1218" s="6">
        <v>41982.844444444447</v>
      </c>
      <c r="C1218" s="7">
        <v>40.26</v>
      </c>
      <c r="D1218" s="7">
        <v>40.630000000000003</v>
      </c>
      <c r="E1218" s="7">
        <v>89</v>
      </c>
      <c r="F1218" s="7">
        <v>189</v>
      </c>
      <c r="G1218" s="7">
        <v>45</v>
      </c>
      <c r="H1218" s="8">
        <v>3.2027798933739526</v>
      </c>
      <c r="I1218" s="8">
        <v>73.872727272727275</v>
      </c>
      <c r="J1218" s="7">
        <v>0</v>
      </c>
      <c r="O1218" s="6"/>
      <c r="P1218" s="7"/>
      <c r="Q1218" s="7"/>
      <c r="R1218" s="7"/>
      <c r="S1218" s="7"/>
      <c r="T1218" s="7"/>
      <c r="U1218" s="8"/>
      <c r="V1218" s="8"/>
      <c r="W1218" s="7"/>
    </row>
    <row r="1219" spans="1:23" x14ac:dyDescent="0.25">
      <c r="A1219" s="2" t="s">
        <v>23</v>
      </c>
      <c r="B1219" s="6">
        <v>41982.845138888886</v>
      </c>
      <c r="C1219" s="7">
        <v>43.48</v>
      </c>
      <c r="D1219" s="7">
        <v>43.21</v>
      </c>
      <c r="E1219" s="7">
        <v>100</v>
      </c>
      <c r="F1219" s="7">
        <v>193</v>
      </c>
      <c r="G1219" s="7">
        <v>45</v>
      </c>
      <c r="H1219" s="8">
        <v>3.6747905559786749</v>
      </c>
      <c r="I1219" s="8">
        <v>78.563636363636363</v>
      </c>
      <c r="J1219" s="7">
        <v>0</v>
      </c>
      <c r="O1219" s="6"/>
      <c r="P1219" s="7"/>
      <c r="Q1219" s="7"/>
      <c r="R1219" s="7"/>
      <c r="S1219" s="7"/>
      <c r="T1219" s="7"/>
      <c r="U1219" s="8"/>
      <c r="V1219" s="8"/>
      <c r="W1219" s="7"/>
    </row>
    <row r="1220" spans="1:23" x14ac:dyDescent="0.25">
      <c r="A1220" s="2" t="s">
        <v>23</v>
      </c>
      <c r="B1220" s="6">
        <v>41982.845833333333</v>
      </c>
      <c r="C1220" s="7">
        <v>41.88</v>
      </c>
      <c r="D1220" s="7">
        <v>40.6</v>
      </c>
      <c r="E1220" s="7">
        <v>97</v>
      </c>
      <c r="F1220" s="7">
        <v>208</v>
      </c>
      <c r="G1220" s="7">
        <v>52</v>
      </c>
      <c r="H1220" s="8">
        <v>3.8415841584158414</v>
      </c>
      <c r="I1220" s="8">
        <v>73.818181818181813</v>
      </c>
      <c r="J1220" s="7">
        <v>0</v>
      </c>
      <c r="O1220" s="6"/>
      <c r="P1220" s="7"/>
      <c r="Q1220" s="7"/>
      <c r="R1220" s="7"/>
      <c r="S1220" s="7"/>
      <c r="T1220" s="7"/>
      <c r="U1220" s="8"/>
      <c r="V1220" s="8"/>
      <c r="W1220" s="7"/>
    </row>
    <row r="1221" spans="1:23" x14ac:dyDescent="0.25">
      <c r="A1221" s="2" t="s">
        <v>23</v>
      </c>
      <c r="B1221" s="6">
        <v>41982.84652777778</v>
      </c>
      <c r="C1221" s="7">
        <v>41.93</v>
      </c>
      <c r="D1221" s="7">
        <v>41.82</v>
      </c>
      <c r="E1221" s="7">
        <v>83</v>
      </c>
      <c r="F1221" s="7">
        <v>200</v>
      </c>
      <c r="G1221" s="7">
        <v>46</v>
      </c>
      <c r="H1221" s="8">
        <v>3.1607006854531607</v>
      </c>
      <c r="I1221" s="8">
        <v>76.036363636363632</v>
      </c>
      <c r="J1221" s="7">
        <v>0</v>
      </c>
      <c r="O1221" s="6"/>
      <c r="P1221" s="7"/>
      <c r="Q1221" s="7"/>
      <c r="R1221" s="7"/>
      <c r="S1221" s="7"/>
      <c r="T1221" s="7"/>
      <c r="U1221" s="8"/>
      <c r="V1221" s="8"/>
      <c r="W1221" s="7"/>
    </row>
    <row r="1222" spans="1:23" x14ac:dyDescent="0.25">
      <c r="A1222" s="2" t="s">
        <v>23</v>
      </c>
      <c r="B1222" s="6">
        <v>41982.847222222219</v>
      </c>
      <c r="C1222" s="7">
        <v>42.88</v>
      </c>
      <c r="D1222" s="7">
        <v>42.78</v>
      </c>
      <c r="E1222" s="7">
        <v>92</v>
      </c>
      <c r="F1222" s="7">
        <v>217</v>
      </c>
      <c r="G1222" s="7">
        <v>51</v>
      </c>
      <c r="H1222" s="8">
        <v>3.8012185833968011</v>
      </c>
      <c r="I1222" s="8">
        <v>77.781818181818181</v>
      </c>
      <c r="J1222" s="7">
        <v>0</v>
      </c>
      <c r="O1222" s="6"/>
      <c r="P1222" s="7"/>
      <c r="Q1222" s="7"/>
      <c r="R1222" s="7"/>
      <c r="S1222" s="7"/>
      <c r="T1222" s="7"/>
      <c r="U1222" s="8"/>
      <c r="V1222" s="8"/>
      <c r="W1222" s="7"/>
    </row>
    <row r="1223" spans="1:23" x14ac:dyDescent="0.25">
      <c r="A1223" s="2" t="s">
        <v>23</v>
      </c>
      <c r="B1223" s="6">
        <v>41982.847916666666</v>
      </c>
      <c r="C1223" s="7">
        <v>42.53</v>
      </c>
      <c r="D1223" s="7">
        <v>41.69</v>
      </c>
      <c r="E1223" s="7">
        <v>95</v>
      </c>
      <c r="F1223" s="7">
        <v>198</v>
      </c>
      <c r="G1223" s="7">
        <v>53</v>
      </c>
      <c r="H1223" s="8">
        <v>3.5814927646610815</v>
      </c>
      <c r="I1223" s="8">
        <v>75.8</v>
      </c>
      <c r="J1223" s="7">
        <v>0</v>
      </c>
      <c r="O1223" s="6"/>
      <c r="P1223" s="7"/>
      <c r="Q1223" s="7"/>
      <c r="R1223" s="7"/>
      <c r="S1223" s="7"/>
      <c r="T1223" s="7"/>
      <c r="U1223" s="8"/>
      <c r="V1223" s="8"/>
      <c r="W1223" s="7"/>
    </row>
    <row r="1224" spans="1:23" x14ac:dyDescent="0.25">
      <c r="A1224" s="2" t="s">
        <v>23</v>
      </c>
      <c r="B1224" s="6">
        <v>41982.848611111112</v>
      </c>
      <c r="C1224" s="7">
        <v>41.11</v>
      </c>
      <c r="D1224" s="7">
        <v>44</v>
      </c>
      <c r="E1224" s="7">
        <v>99</v>
      </c>
      <c r="F1224" s="7">
        <v>218</v>
      </c>
      <c r="G1224" s="7">
        <v>55</v>
      </c>
      <c r="H1224" s="8">
        <v>4.1092916984006091</v>
      </c>
      <c r="I1224" s="8">
        <v>80</v>
      </c>
      <c r="J1224" s="7">
        <v>0</v>
      </c>
      <c r="O1224" s="6"/>
      <c r="P1224" s="7"/>
      <c r="Q1224" s="7"/>
      <c r="R1224" s="7"/>
      <c r="S1224" s="7"/>
      <c r="T1224" s="7"/>
      <c r="U1224" s="8"/>
      <c r="V1224" s="8"/>
      <c r="W1224" s="7"/>
    </row>
    <row r="1225" spans="1:23" x14ac:dyDescent="0.25">
      <c r="A1225" s="2" t="s">
        <v>23</v>
      </c>
      <c r="B1225" s="6">
        <v>41982.849305555559</v>
      </c>
      <c r="C1225" s="7">
        <v>40.5</v>
      </c>
      <c r="D1225" s="7">
        <v>43.22</v>
      </c>
      <c r="E1225" s="7">
        <v>98</v>
      </c>
      <c r="F1225" s="7">
        <v>220</v>
      </c>
      <c r="G1225" s="7">
        <v>47</v>
      </c>
      <c r="H1225" s="8">
        <v>4.1051028179741049</v>
      </c>
      <c r="I1225" s="8">
        <v>78.581818181818178</v>
      </c>
      <c r="J1225" s="7">
        <v>0</v>
      </c>
      <c r="O1225" s="6"/>
      <c r="P1225" s="7"/>
      <c r="Q1225" s="7"/>
      <c r="R1225" s="7"/>
      <c r="S1225" s="7"/>
      <c r="T1225" s="7"/>
      <c r="U1225" s="8"/>
      <c r="V1225" s="8"/>
      <c r="W1225" s="7"/>
    </row>
    <row r="1226" spans="1:23" x14ac:dyDescent="0.25">
      <c r="A1226" s="2" t="s">
        <v>23</v>
      </c>
      <c r="B1226" s="6">
        <v>41982.85</v>
      </c>
      <c r="C1226" s="7">
        <v>41.77</v>
      </c>
      <c r="D1226" s="7">
        <v>42.23</v>
      </c>
      <c r="E1226" s="7">
        <v>90</v>
      </c>
      <c r="F1226" s="7">
        <v>212</v>
      </c>
      <c r="G1226" s="7">
        <v>52</v>
      </c>
      <c r="H1226" s="8">
        <v>3.6329017517136331</v>
      </c>
      <c r="I1226" s="8">
        <v>76.781818181818167</v>
      </c>
      <c r="J1226" s="7">
        <v>0</v>
      </c>
      <c r="O1226" s="6"/>
      <c r="P1226" s="7"/>
      <c r="Q1226" s="7"/>
      <c r="R1226" s="7"/>
      <c r="S1226" s="7"/>
      <c r="T1226" s="7"/>
      <c r="U1226" s="8"/>
      <c r="V1226" s="8"/>
      <c r="W1226" s="7"/>
    </row>
    <row r="1227" spans="1:23" x14ac:dyDescent="0.25">
      <c r="A1227" s="2" t="s">
        <v>23</v>
      </c>
      <c r="B1227" s="6">
        <v>41982.850694444445</v>
      </c>
      <c r="C1227" s="7">
        <v>43.64</v>
      </c>
      <c r="D1227" s="7">
        <v>42.32</v>
      </c>
      <c r="E1227" s="7">
        <v>91</v>
      </c>
      <c r="F1227" s="7">
        <v>220</v>
      </c>
      <c r="G1227" s="7">
        <v>51</v>
      </c>
      <c r="H1227" s="8">
        <v>3.8118811881188117</v>
      </c>
      <c r="I1227" s="8">
        <v>76.945454545454552</v>
      </c>
      <c r="J1227" s="7">
        <v>0</v>
      </c>
      <c r="O1227" s="6"/>
      <c r="P1227" s="7"/>
      <c r="Q1227" s="7"/>
      <c r="R1227" s="7"/>
      <c r="S1227" s="7"/>
      <c r="T1227" s="7"/>
      <c r="U1227" s="8"/>
      <c r="V1227" s="8"/>
      <c r="W1227" s="7"/>
    </row>
    <row r="1228" spans="1:23" x14ac:dyDescent="0.25">
      <c r="A1228" s="2" t="s">
        <v>23</v>
      </c>
      <c r="B1228" s="6">
        <v>41982.851388888892</v>
      </c>
      <c r="C1228" s="7">
        <v>40.89</v>
      </c>
      <c r="D1228" s="7">
        <v>43.93</v>
      </c>
      <c r="E1228" s="7">
        <v>93</v>
      </c>
      <c r="F1228" s="7">
        <v>211</v>
      </c>
      <c r="G1228" s="7">
        <v>46</v>
      </c>
      <c r="H1228" s="8">
        <v>3.7362909367859864</v>
      </c>
      <c r="I1228" s="8">
        <v>79.872727272727275</v>
      </c>
      <c r="J1228" s="7">
        <v>0</v>
      </c>
      <c r="O1228" s="6"/>
      <c r="P1228" s="7"/>
      <c r="Q1228" s="7"/>
      <c r="R1228" s="7"/>
      <c r="S1228" s="7"/>
      <c r="T1228" s="7"/>
      <c r="U1228" s="8"/>
      <c r="V1228" s="8"/>
      <c r="W1228" s="7"/>
    </row>
    <row r="1229" spans="1:23" x14ac:dyDescent="0.25">
      <c r="A1229" s="2" t="s">
        <v>23</v>
      </c>
      <c r="B1229" s="6">
        <v>41982.852083333331</v>
      </c>
      <c r="C1229" s="7">
        <v>43.72</v>
      </c>
      <c r="D1229" s="7">
        <v>40.36</v>
      </c>
      <c r="E1229" s="7">
        <v>80</v>
      </c>
      <c r="F1229" s="7">
        <v>202</v>
      </c>
      <c r="G1229" s="7">
        <v>55</v>
      </c>
      <c r="H1229" s="8">
        <v>3.0769230769230771</v>
      </c>
      <c r="I1229" s="8">
        <v>73.381818181818176</v>
      </c>
      <c r="J1229" s="7">
        <v>0</v>
      </c>
      <c r="O1229" s="6"/>
      <c r="P1229" s="7"/>
      <c r="Q1229" s="7"/>
      <c r="R1229" s="7"/>
      <c r="S1229" s="7"/>
      <c r="T1229" s="7"/>
      <c r="U1229" s="8"/>
      <c r="V1229" s="8"/>
      <c r="W1229" s="7"/>
    </row>
    <row r="1230" spans="1:23" x14ac:dyDescent="0.25">
      <c r="A1230" s="2" t="s">
        <v>23</v>
      </c>
      <c r="B1230" s="6">
        <v>41982.852777777778</v>
      </c>
      <c r="C1230" s="7">
        <v>43.08</v>
      </c>
      <c r="D1230" s="7">
        <v>41.68</v>
      </c>
      <c r="E1230" s="7">
        <v>85</v>
      </c>
      <c r="F1230" s="7">
        <v>197</v>
      </c>
      <c r="G1230" s="7">
        <v>53</v>
      </c>
      <c r="H1230" s="8">
        <v>3.1883092155369384</v>
      </c>
      <c r="I1230" s="8">
        <v>75.781818181818181</v>
      </c>
      <c r="J1230" s="7">
        <v>0</v>
      </c>
      <c r="O1230" s="6"/>
      <c r="P1230" s="7"/>
      <c r="Q1230" s="7"/>
      <c r="R1230" s="7"/>
      <c r="S1230" s="7"/>
      <c r="T1230" s="7"/>
      <c r="U1230" s="8"/>
      <c r="V1230" s="8"/>
      <c r="W1230" s="7"/>
    </row>
    <row r="1231" spans="1:23" x14ac:dyDescent="0.25">
      <c r="A1231" s="2" t="s">
        <v>23</v>
      </c>
      <c r="B1231" s="6">
        <v>41982.853472222225</v>
      </c>
      <c r="C1231" s="7">
        <v>41.47</v>
      </c>
      <c r="D1231" s="7">
        <v>42.9</v>
      </c>
      <c r="E1231" s="7">
        <v>83</v>
      </c>
      <c r="F1231" s="7">
        <v>180</v>
      </c>
      <c r="G1231" s="7">
        <v>49</v>
      </c>
      <c r="H1231" s="8">
        <v>2.8446306169078448</v>
      </c>
      <c r="I1231" s="8">
        <v>78</v>
      </c>
      <c r="J1231" s="7">
        <v>0</v>
      </c>
      <c r="O1231" s="6"/>
      <c r="P1231" s="7"/>
      <c r="Q1231" s="7"/>
      <c r="R1231" s="7"/>
      <c r="S1231" s="7"/>
      <c r="T1231" s="7"/>
      <c r="U1231" s="8"/>
      <c r="V1231" s="8"/>
      <c r="W1231" s="7"/>
    </row>
    <row r="1232" spans="1:23" x14ac:dyDescent="0.25">
      <c r="A1232" s="2" t="s">
        <v>23</v>
      </c>
      <c r="B1232" s="6">
        <v>41982.854166666664</v>
      </c>
      <c r="C1232" s="7">
        <v>42.4</v>
      </c>
      <c r="D1232" s="7">
        <v>42.71</v>
      </c>
      <c r="E1232" s="7">
        <v>84</v>
      </c>
      <c r="F1232" s="7">
        <v>195</v>
      </c>
      <c r="G1232" s="7">
        <v>53</v>
      </c>
      <c r="H1232" s="8">
        <v>3.1188118811881189</v>
      </c>
      <c r="I1232" s="8">
        <v>77.654545454545456</v>
      </c>
      <c r="J1232" s="7">
        <v>0</v>
      </c>
      <c r="O1232" s="6"/>
      <c r="P1232" s="7"/>
      <c r="Q1232" s="7"/>
      <c r="R1232" s="7"/>
      <c r="S1232" s="7"/>
      <c r="T1232" s="7"/>
      <c r="U1232" s="8"/>
      <c r="V1232" s="8"/>
      <c r="W1232" s="7"/>
    </row>
    <row r="1233" spans="1:23" x14ac:dyDescent="0.25">
      <c r="A1233" s="2" t="s">
        <v>23</v>
      </c>
      <c r="B1233" s="6">
        <v>41982.854861111111</v>
      </c>
      <c r="C1233" s="7">
        <v>42.94</v>
      </c>
      <c r="D1233" s="7">
        <v>42.95</v>
      </c>
      <c r="E1233" s="7">
        <v>81</v>
      </c>
      <c r="F1233" s="7">
        <v>198</v>
      </c>
      <c r="G1233" s="7">
        <v>53</v>
      </c>
      <c r="H1233" s="8">
        <v>3.0536938309215538</v>
      </c>
      <c r="I1233" s="8">
        <v>78.090909090909093</v>
      </c>
      <c r="J1233" s="7">
        <v>0</v>
      </c>
      <c r="O1233" s="6"/>
      <c r="P1233" s="7"/>
      <c r="Q1233" s="7"/>
      <c r="R1233" s="7"/>
      <c r="S1233" s="7"/>
      <c r="T1233" s="7"/>
      <c r="U1233" s="8"/>
      <c r="V1233" s="8"/>
      <c r="W1233" s="7"/>
    </row>
    <row r="1234" spans="1:23" x14ac:dyDescent="0.25">
      <c r="A1234" s="2" t="s">
        <v>23</v>
      </c>
      <c r="B1234" s="6">
        <v>41982.855555555558</v>
      </c>
      <c r="C1234" s="7">
        <v>40.64</v>
      </c>
      <c r="D1234" s="7">
        <v>41.03</v>
      </c>
      <c r="E1234" s="7">
        <v>96</v>
      </c>
      <c r="F1234" s="7">
        <v>193</v>
      </c>
      <c r="G1234" s="7">
        <v>48</v>
      </c>
      <c r="H1234" s="8">
        <v>3.5277989337395277</v>
      </c>
      <c r="I1234" s="8">
        <v>74.599999999999994</v>
      </c>
      <c r="J1234" s="7">
        <v>0</v>
      </c>
      <c r="O1234" s="6"/>
      <c r="P1234" s="7"/>
      <c r="Q1234" s="7"/>
      <c r="R1234" s="7"/>
      <c r="S1234" s="7"/>
      <c r="T1234" s="7"/>
      <c r="U1234" s="8"/>
      <c r="V1234" s="8"/>
      <c r="W1234" s="7"/>
    </row>
    <row r="1235" spans="1:23" x14ac:dyDescent="0.25">
      <c r="A1235" s="2" t="s">
        <v>23</v>
      </c>
      <c r="B1235" s="6">
        <v>41982.856249999997</v>
      </c>
      <c r="C1235" s="7">
        <v>41.82</v>
      </c>
      <c r="D1235" s="7">
        <v>42.29</v>
      </c>
      <c r="E1235" s="7">
        <v>96</v>
      </c>
      <c r="F1235" s="7">
        <v>187</v>
      </c>
      <c r="G1235" s="7">
        <v>48</v>
      </c>
      <c r="H1235" s="8">
        <v>3.418126428027418</v>
      </c>
      <c r="I1235" s="8">
        <v>76.890909090909091</v>
      </c>
      <c r="J1235" s="7">
        <v>0</v>
      </c>
      <c r="O1235" s="6"/>
      <c r="P1235" s="7"/>
      <c r="Q1235" s="7"/>
      <c r="R1235" s="7"/>
      <c r="S1235" s="7"/>
      <c r="T1235" s="7"/>
      <c r="U1235" s="8"/>
      <c r="V1235" s="8"/>
      <c r="W1235" s="7"/>
    </row>
    <row r="1236" spans="1:23" x14ac:dyDescent="0.25">
      <c r="A1236" s="2" t="s">
        <v>23</v>
      </c>
      <c r="B1236" s="6">
        <v>41982.856944444444</v>
      </c>
      <c r="C1236" s="7">
        <v>40.64</v>
      </c>
      <c r="D1236" s="7">
        <v>40.020000000000003</v>
      </c>
      <c r="E1236" s="7">
        <v>80</v>
      </c>
      <c r="F1236" s="7">
        <v>204</v>
      </c>
      <c r="G1236" s="7">
        <v>52</v>
      </c>
      <c r="H1236" s="8">
        <v>3.1073876618431076</v>
      </c>
      <c r="I1236" s="8">
        <v>72.76363636363638</v>
      </c>
      <c r="J1236" s="7">
        <v>0</v>
      </c>
      <c r="O1236" s="6"/>
      <c r="P1236" s="7"/>
      <c r="Q1236" s="7"/>
      <c r="R1236" s="7"/>
      <c r="S1236" s="7"/>
      <c r="T1236" s="7"/>
      <c r="U1236" s="8"/>
      <c r="V1236" s="8"/>
      <c r="W1236" s="7"/>
    </row>
    <row r="1237" spans="1:23" x14ac:dyDescent="0.25">
      <c r="A1237" s="2" t="s">
        <v>23</v>
      </c>
      <c r="B1237" s="6">
        <v>41982.857638888891</v>
      </c>
      <c r="C1237" s="7">
        <v>43.19</v>
      </c>
      <c r="D1237" s="7">
        <v>43.56</v>
      </c>
      <c r="E1237" s="7">
        <v>91</v>
      </c>
      <c r="F1237" s="7">
        <v>197</v>
      </c>
      <c r="G1237" s="7">
        <v>45</v>
      </c>
      <c r="H1237" s="8">
        <v>3.4133663366336635</v>
      </c>
      <c r="I1237" s="8">
        <v>79.2</v>
      </c>
      <c r="J1237" s="7">
        <v>0</v>
      </c>
      <c r="O1237" s="6"/>
      <c r="P1237" s="7"/>
      <c r="Q1237" s="7"/>
      <c r="R1237" s="7"/>
      <c r="S1237" s="7"/>
      <c r="T1237" s="7"/>
      <c r="U1237" s="8"/>
      <c r="V1237" s="8"/>
      <c r="W1237" s="7"/>
    </row>
    <row r="1238" spans="1:23" x14ac:dyDescent="0.25">
      <c r="A1238" s="2" t="s">
        <v>23</v>
      </c>
      <c r="B1238" s="6">
        <v>41982.85833333333</v>
      </c>
      <c r="C1238" s="7">
        <v>40.33</v>
      </c>
      <c r="D1238" s="7">
        <v>43.28</v>
      </c>
      <c r="E1238" s="7">
        <v>91</v>
      </c>
      <c r="F1238" s="7">
        <v>180</v>
      </c>
      <c r="G1238" s="7">
        <v>51</v>
      </c>
      <c r="H1238" s="8">
        <v>3.1188118811881189</v>
      </c>
      <c r="I1238" s="8">
        <v>78.690909090909088</v>
      </c>
      <c r="J1238" s="7">
        <v>0</v>
      </c>
      <c r="O1238" s="6"/>
      <c r="P1238" s="7"/>
      <c r="Q1238" s="7"/>
      <c r="R1238" s="7"/>
      <c r="S1238" s="7"/>
      <c r="T1238" s="7"/>
      <c r="U1238" s="8"/>
      <c r="V1238" s="8"/>
      <c r="W1238" s="7"/>
    </row>
    <row r="1239" spans="1:23" x14ac:dyDescent="0.25">
      <c r="A1239" s="2" t="s">
        <v>23</v>
      </c>
      <c r="B1239" s="6">
        <v>41982.859027777777</v>
      </c>
      <c r="C1239" s="7">
        <v>40.81</v>
      </c>
      <c r="D1239" s="7">
        <v>40.700000000000003</v>
      </c>
      <c r="E1239" s="7">
        <v>95</v>
      </c>
      <c r="F1239" s="7">
        <v>216</v>
      </c>
      <c r="G1239" s="7">
        <v>51</v>
      </c>
      <c r="H1239" s="8">
        <v>3.9070830159939072</v>
      </c>
      <c r="I1239" s="8">
        <v>74.000000000000014</v>
      </c>
      <c r="J1239" s="7">
        <v>0</v>
      </c>
      <c r="O1239" s="6"/>
      <c r="P1239" s="7"/>
      <c r="Q1239" s="7"/>
      <c r="R1239" s="7"/>
      <c r="S1239" s="7"/>
      <c r="T1239" s="7"/>
      <c r="U1239" s="8"/>
      <c r="V1239" s="8"/>
      <c r="W1239" s="7"/>
    </row>
    <row r="1240" spans="1:23" x14ac:dyDescent="0.25">
      <c r="A1240" s="2" t="s">
        <v>23</v>
      </c>
      <c r="B1240" s="6">
        <v>41982.859722222223</v>
      </c>
      <c r="C1240" s="7">
        <v>41.98</v>
      </c>
      <c r="D1240" s="7">
        <v>42.41</v>
      </c>
      <c r="E1240" s="7">
        <v>81</v>
      </c>
      <c r="F1240" s="7">
        <v>218</v>
      </c>
      <c r="G1240" s="7">
        <v>49</v>
      </c>
      <c r="H1240" s="8">
        <v>3.362147753236862</v>
      </c>
      <c r="I1240" s="8">
        <v>77.109090909090909</v>
      </c>
      <c r="J1240" s="7">
        <v>0</v>
      </c>
      <c r="O1240" s="6"/>
      <c r="P1240" s="7"/>
      <c r="Q1240" s="7"/>
      <c r="R1240" s="7"/>
      <c r="S1240" s="7"/>
      <c r="T1240" s="7"/>
      <c r="U1240" s="8"/>
      <c r="V1240" s="8"/>
      <c r="W1240" s="7"/>
    </row>
    <row r="1241" spans="1:23" x14ac:dyDescent="0.25">
      <c r="A1241" s="2" t="s">
        <v>23</v>
      </c>
      <c r="B1241" s="6">
        <v>41982.86041666667</v>
      </c>
      <c r="C1241" s="7">
        <v>42.44</v>
      </c>
      <c r="D1241" s="7">
        <v>40.35</v>
      </c>
      <c r="E1241" s="7">
        <v>87</v>
      </c>
      <c r="F1241" s="7">
        <v>202</v>
      </c>
      <c r="G1241" s="7">
        <v>54</v>
      </c>
      <c r="H1241" s="8">
        <v>3.3461538461538463</v>
      </c>
      <c r="I1241" s="8">
        <v>73.36363636363636</v>
      </c>
      <c r="J1241" s="7">
        <v>0</v>
      </c>
      <c r="O1241" s="6"/>
      <c r="P1241" s="7"/>
      <c r="Q1241" s="7"/>
      <c r="R1241" s="7"/>
      <c r="S1241" s="7"/>
      <c r="T1241" s="7"/>
      <c r="U1241" s="8"/>
      <c r="V1241" s="8"/>
      <c r="W1241" s="7"/>
    </row>
    <row r="1242" spans="1:23" x14ac:dyDescent="0.25">
      <c r="A1242" s="2" t="s">
        <v>23</v>
      </c>
      <c r="B1242" s="6">
        <v>41982.861111111109</v>
      </c>
      <c r="C1242" s="7">
        <v>40.33</v>
      </c>
      <c r="D1242" s="7">
        <v>43.01</v>
      </c>
      <c r="E1242" s="7">
        <v>100</v>
      </c>
      <c r="F1242" s="7">
        <v>219</v>
      </c>
      <c r="G1242" s="7">
        <v>48</v>
      </c>
      <c r="H1242" s="8">
        <v>4.1698400609291699</v>
      </c>
      <c r="I1242" s="8">
        <v>78.199999999999989</v>
      </c>
      <c r="J1242" s="7">
        <v>0</v>
      </c>
      <c r="O1242" s="6"/>
      <c r="P1242" s="7"/>
      <c r="Q1242" s="7"/>
      <c r="R1242" s="7"/>
      <c r="S1242" s="7"/>
      <c r="T1242" s="7"/>
      <c r="U1242" s="8"/>
      <c r="V1242" s="8"/>
      <c r="W1242" s="7"/>
    </row>
    <row r="1243" spans="1:23" x14ac:dyDescent="0.25">
      <c r="A1243" s="2" t="s">
        <v>23</v>
      </c>
      <c r="B1243" s="6">
        <v>41982.861805555556</v>
      </c>
      <c r="C1243" s="7">
        <v>43.69</v>
      </c>
      <c r="D1243" s="7">
        <v>42.8</v>
      </c>
      <c r="E1243" s="7">
        <v>80</v>
      </c>
      <c r="F1243" s="7">
        <v>180</v>
      </c>
      <c r="G1243" s="7">
        <v>47</v>
      </c>
      <c r="H1243" s="8">
        <v>2.7418126428027416</v>
      </c>
      <c r="I1243" s="8">
        <v>77.818181818181813</v>
      </c>
      <c r="J1243" s="7">
        <v>0</v>
      </c>
      <c r="O1243" s="6"/>
      <c r="P1243" s="7"/>
      <c r="Q1243" s="7"/>
      <c r="R1243" s="7"/>
      <c r="S1243" s="7"/>
      <c r="T1243" s="7"/>
      <c r="U1243" s="8"/>
      <c r="V1243" s="8"/>
      <c r="W1243" s="7"/>
    </row>
    <row r="1244" spans="1:23" x14ac:dyDescent="0.25">
      <c r="A1244" s="2" t="s">
        <v>23</v>
      </c>
      <c r="B1244" s="6">
        <v>41982.862500000003</v>
      </c>
      <c r="C1244" s="7">
        <v>43.68</v>
      </c>
      <c r="D1244" s="7">
        <v>43.02</v>
      </c>
      <c r="E1244" s="7">
        <v>86</v>
      </c>
      <c r="F1244" s="7">
        <v>180</v>
      </c>
      <c r="G1244" s="7">
        <v>55</v>
      </c>
      <c r="H1244" s="8">
        <v>2.9474485910129475</v>
      </c>
      <c r="I1244" s="8">
        <v>78.218181818181819</v>
      </c>
      <c r="J1244" s="7">
        <v>0</v>
      </c>
      <c r="O1244" s="6"/>
      <c r="P1244" s="7"/>
      <c r="Q1244" s="7"/>
      <c r="R1244" s="7"/>
      <c r="S1244" s="7"/>
      <c r="T1244" s="7"/>
      <c r="U1244" s="8"/>
      <c r="V1244" s="8"/>
      <c r="W1244" s="7"/>
    </row>
    <row r="1245" spans="1:23" x14ac:dyDescent="0.25">
      <c r="A1245" s="2" t="s">
        <v>23</v>
      </c>
      <c r="B1245" s="6">
        <v>41982.863194444442</v>
      </c>
      <c r="C1245" s="7">
        <v>43.7</v>
      </c>
      <c r="D1245" s="7">
        <v>41.53</v>
      </c>
      <c r="E1245" s="7">
        <v>85</v>
      </c>
      <c r="F1245" s="7">
        <v>207</v>
      </c>
      <c r="G1245" s="7">
        <v>54</v>
      </c>
      <c r="H1245" s="8">
        <v>3.3501523229246</v>
      </c>
      <c r="I1245" s="8">
        <v>75.509090909090915</v>
      </c>
      <c r="J1245" s="7">
        <v>0</v>
      </c>
      <c r="O1245" s="6"/>
      <c r="P1245" s="7"/>
      <c r="Q1245" s="7"/>
      <c r="R1245" s="7"/>
      <c r="S1245" s="7"/>
      <c r="T1245" s="7"/>
      <c r="U1245" s="8"/>
      <c r="V1245" s="8"/>
      <c r="W1245" s="7"/>
    </row>
    <row r="1246" spans="1:23" x14ac:dyDescent="0.25">
      <c r="A1246" s="2" t="s">
        <v>23</v>
      </c>
      <c r="B1246" s="6">
        <v>41982.863888888889</v>
      </c>
      <c r="C1246" s="7">
        <v>43.28</v>
      </c>
      <c r="D1246" s="7">
        <v>41.57</v>
      </c>
      <c r="E1246" s="7">
        <v>93</v>
      </c>
      <c r="F1246" s="7">
        <v>184</v>
      </c>
      <c r="G1246" s="7">
        <v>53</v>
      </c>
      <c r="H1246" s="8">
        <v>3.2581873571972584</v>
      </c>
      <c r="I1246" s="8">
        <v>75.581818181818178</v>
      </c>
      <c r="J1246" s="7">
        <v>0</v>
      </c>
      <c r="O1246" s="6"/>
      <c r="P1246" s="7"/>
      <c r="Q1246" s="7"/>
      <c r="R1246" s="7"/>
      <c r="S1246" s="7"/>
      <c r="T1246" s="7"/>
      <c r="U1246" s="8"/>
      <c r="V1246" s="8"/>
      <c r="W1246" s="7"/>
    </row>
    <row r="1247" spans="1:23" x14ac:dyDescent="0.25">
      <c r="A1247" s="2" t="s">
        <v>23</v>
      </c>
      <c r="B1247" s="6">
        <v>41982.864583333336</v>
      </c>
      <c r="C1247" s="7">
        <v>43.21</v>
      </c>
      <c r="D1247" s="7">
        <v>41.9</v>
      </c>
      <c r="E1247" s="7">
        <v>88</v>
      </c>
      <c r="F1247" s="7">
        <v>220</v>
      </c>
      <c r="G1247" s="7">
        <v>55</v>
      </c>
      <c r="H1247" s="8">
        <v>3.6862147753236862</v>
      </c>
      <c r="I1247" s="8">
        <v>76.181818181818187</v>
      </c>
      <c r="J1247" s="7">
        <v>0</v>
      </c>
      <c r="O1247" s="6"/>
      <c r="P1247" s="7"/>
      <c r="Q1247" s="7"/>
      <c r="R1247" s="7"/>
      <c r="S1247" s="7"/>
      <c r="T1247" s="7"/>
      <c r="U1247" s="8"/>
      <c r="V1247" s="8"/>
      <c r="W1247" s="7"/>
    </row>
    <row r="1248" spans="1:23" x14ac:dyDescent="0.25">
      <c r="A1248" s="2" t="s">
        <v>23</v>
      </c>
      <c r="B1248" s="6">
        <v>41982.865277777775</v>
      </c>
      <c r="C1248" s="7">
        <v>42.65</v>
      </c>
      <c r="D1248" s="7">
        <v>40.64</v>
      </c>
      <c r="E1248" s="7">
        <v>97</v>
      </c>
      <c r="F1248" s="7">
        <v>213</v>
      </c>
      <c r="G1248" s="7">
        <v>52</v>
      </c>
      <c r="H1248" s="8">
        <v>3.9339299314546841</v>
      </c>
      <c r="I1248" s="8">
        <v>73.890909090909091</v>
      </c>
      <c r="J1248" s="7">
        <v>0</v>
      </c>
      <c r="O1248" s="6"/>
      <c r="P1248" s="7"/>
      <c r="Q1248" s="7"/>
      <c r="R1248" s="7"/>
      <c r="S1248" s="7"/>
      <c r="T1248" s="7"/>
      <c r="U1248" s="8"/>
      <c r="V1248" s="8"/>
      <c r="W1248" s="7"/>
    </row>
    <row r="1249" spans="1:23" x14ac:dyDescent="0.25">
      <c r="A1249" s="2" t="s">
        <v>23</v>
      </c>
      <c r="B1249" s="6">
        <v>41982.865972222222</v>
      </c>
      <c r="C1249" s="7">
        <v>40.71</v>
      </c>
      <c r="D1249" s="7">
        <v>41.77</v>
      </c>
      <c r="E1249" s="7">
        <v>83</v>
      </c>
      <c r="F1249" s="7">
        <v>218</v>
      </c>
      <c r="G1249" s="7">
        <v>49</v>
      </c>
      <c r="H1249" s="8">
        <v>3.4451637471439454</v>
      </c>
      <c r="I1249" s="8">
        <v>75.945454545454552</v>
      </c>
      <c r="J1249" s="7">
        <v>0</v>
      </c>
      <c r="O1249" s="6"/>
      <c r="P1249" s="7"/>
      <c r="Q1249" s="7"/>
      <c r="R1249" s="7"/>
      <c r="S1249" s="7"/>
      <c r="T1249" s="7"/>
      <c r="U1249" s="8"/>
      <c r="V1249" s="8"/>
      <c r="W1249" s="7"/>
    </row>
    <row r="1250" spans="1:23" x14ac:dyDescent="0.25">
      <c r="A1250" s="2" t="s">
        <v>23</v>
      </c>
      <c r="B1250" s="6">
        <v>41982.866666666669</v>
      </c>
      <c r="C1250" s="7">
        <v>40.090000000000003</v>
      </c>
      <c r="D1250" s="7">
        <v>40.020000000000003</v>
      </c>
      <c r="E1250" s="7">
        <v>95</v>
      </c>
      <c r="F1250" s="7">
        <v>187</v>
      </c>
      <c r="G1250" s="7">
        <v>54</v>
      </c>
      <c r="H1250" s="8">
        <v>3.3825209444021325</v>
      </c>
      <c r="I1250" s="8">
        <v>72.76363636363638</v>
      </c>
      <c r="J1250" s="7">
        <v>0</v>
      </c>
      <c r="O1250" s="6"/>
      <c r="P1250" s="7"/>
      <c r="Q1250" s="7"/>
      <c r="R1250" s="7"/>
      <c r="S1250" s="7"/>
      <c r="T1250" s="7"/>
      <c r="U1250" s="8"/>
      <c r="V1250" s="8"/>
      <c r="W1250" s="7"/>
    </row>
    <row r="1251" spans="1:23" x14ac:dyDescent="0.25">
      <c r="A1251" s="2" t="s">
        <v>23</v>
      </c>
      <c r="B1251" s="6">
        <v>41982.867361111108</v>
      </c>
      <c r="C1251" s="7">
        <v>42.31</v>
      </c>
      <c r="D1251" s="7">
        <v>42.97</v>
      </c>
      <c r="E1251" s="7">
        <v>98</v>
      </c>
      <c r="F1251" s="7">
        <v>203</v>
      </c>
      <c r="G1251" s="7">
        <v>53</v>
      </c>
      <c r="H1251" s="8">
        <v>3.7878903274942881</v>
      </c>
      <c r="I1251" s="8">
        <v>78.127272727272725</v>
      </c>
      <c r="J1251" s="7">
        <v>0</v>
      </c>
      <c r="O1251" s="6"/>
      <c r="P1251" s="7"/>
      <c r="Q1251" s="7"/>
      <c r="R1251" s="7"/>
      <c r="S1251" s="7"/>
      <c r="T1251" s="7"/>
      <c r="U1251" s="8"/>
      <c r="V1251" s="8"/>
      <c r="W1251" s="7"/>
    </row>
    <row r="1252" spans="1:23" x14ac:dyDescent="0.25">
      <c r="A1252" s="2" t="s">
        <v>23</v>
      </c>
      <c r="B1252" s="6">
        <v>41982.868055555555</v>
      </c>
      <c r="C1252" s="7">
        <v>41.68</v>
      </c>
      <c r="D1252" s="7">
        <v>41.56</v>
      </c>
      <c r="E1252" s="7">
        <v>98</v>
      </c>
      <c r="F1252" s="7">
        <v>208</v>
      </c>
      <c r="G1252" s="7">
        <v>52</v>
      </c>
      <c r="H1252" s="8">
        <v>3.8811881188118811</v>
      </c>
      <c r="I1252" s="8">
        <v>75.563636363636363</v>
      </c>
      <c r="J1252" s="7">
        <v>0</v>
      </c>
      <c r="O1252" s="6"/>
      <c r="P1252" s="7"/>
      <c r="Q1252" s="7"/>
      <c r="R1252" s="7"/>
      <c r="S1252" s="7"/>
      <c r="T1252" s="7"/>
      <c r="U1252" s="8"/>
      <c r="V1252" s="8"/>
      <c r="W1252" s="7"/>
    </row>
    <row r="1253" spans="1:23" x14ac:dyDescent="0.25">
      <c r="A1253" s="2" t="s">
        <v>23</v>
      </c>
      <c r="B1253" s="6">
        <v>41982.868750000001</v>
      </c>
      <c r="C1253" s="7">
        <v>41.64</v>
      </c>
      <c r="D1253" s="7">
        <v>40.51</v>
      </c>
      <c r="E1253" s="7">
        <v>83</v>
      </c>
      <c r="F1253" s="7">
        <v>213</v>
      </c>
      <c r="G1253" s="7">
        <v>55</v>
      </c>
      <c r="H1253" s="8">
        <v>3.3661462300076161</v>
      </c>
      <c r="I1253" s="8">
        <v>73.654545454545456</v>
      </c>
      <c r="J1253" s="7">
        <v>0</v>
      </c>
      <c r="O1253" s="6"/>
      <c r="P1253" s="7"/>
      <c r="Q1253" s="7"/>
      <c r="R1253" s="7"/>
      <c r="S1253" s="7"/>
      <c r="T1253" s="7"/>
      <c r="U1253" s="8"/>
      <c r="V1253" s="8"/>
      <c r="W1253" s="7"/>
    </row>
    <row r="1254" spans="1:23" x14ac:dyDescent="0.25">
      <c r="A1254" s="2" t="s">
        <v>23</v>
      </c>
      <c r="B1254" s="6">
        <v>41982.869444444441</v>
      </c>
      <c r="C1254" s="7">
        <v>40.28</v>
      </c>
      <c r="D1254" s="7">
        <v>43.03</v>
      </c>
      <c r="E1254" s="7">
        <v>80</v>
      </c>
      <c r="F1254" s="7">
        <v>204</v>
      </c>
      <c r="G1254" s="7">
        <v>53</v>
      </c>
      <c r="H1254" s="8">
        <v>3.1073876618431076</v>
      </c>
      <c r="I1254" s="8">
        <v>78.236363636363635</v>
      </c>
      <c r="J1254" s="7">
        <v>0</v>
      </c>
      <c r="O1254" s="6"/>
      <c r="P1254" s="7"/>
      <c r="Q1254" s="7"/>
      <c r="R1254" s="7"/>
      <c r="S1254" s="7"/>
      <c r="T1254" s="7"/>
      <c r="U1254" s="8"/>
      <c r="V1254" s="8"/>
      <c r="W1254" s="7"/>
    </row>
    <row r="1255" spans="1:23" x14ac:dyDescent="0.25">
      <c r="A1255" s="2" t="s">
        <v>23</v>
      </c>
      <c r="B1255" s="6">
        <v>41982.870138888888</v>
      </c>
      <c r="C1255" s="7">
        <v>41.75</v>
      </c>
      <c r="D1255" s="7">
        <v>41.88</v>
      </c>
      <c r="E1255" s="7">
        <v>80</v>
      </c>
      <c r="F1255" s="7">
        <v>190</v>
      </c>
      <c r="G1255" s="7">
        <v>48</v>
      </c>
      <c r="H1255" s="8">
        <v>2.8941355674028943</v>
      </c>
      <c r="I1255" s="8">
        <v>76.145454545454555</v>
      </c>
      <c r="J1255" s="7">
        <v>0</v>
      </c>
      <c r="O1255" s="6"/>
      <c r="P1255" s="7"/>
      <c r="Q1255" s="7"/>
      <c r="R1255" s="7"/>
      <c r="S1255" s="7"/>
      <c r="T1255" s="7"/>
      <c r="U1255" s="8"/>
      <c r="V1255" s="8"/>
      <c r="W1255" s="7"/>
    </row>
    <row r="1256" spans="1:23" x14ac:dyDescent="0.25">
      <c r="A1256" s="2" t="s">
        <v>23</v>
      </c>
      <c r="B1256" s="6">
        <v>41982.870833333334</v>
      </c>
      <c r="C1256" s="7">
        <v>43.41</v>
      </c>
      <c r="D1256" s="7">
        <v>41.05</v>
      </c>
      <c r="E1256" s="7">
        <v>92</v>
      </c>
      <c r="F1256" s="7">
        <v>200</v>
      </c>
      <c r="G1256" s="7">
        <v>54</v>
      </c>
      <c r="H1256" s="8">
        <v>3.5034272658035035</v>
      </c>
      <c r="I1256" s="8">
        <v>74.63636363636364</v>
      </c>
      <c r="J1256" s="7">
        <v>0</v>
      </c>
      <c r="O1256" s="6"/>
      <c r="P1256" s="7"/>
      <c r="Q1256" s="7"/>
      <c r="R1256" s="7"/>
      <c r="S1256" s="7"/>
      <c r="T1256" s="7"/>
      <c r="U1256" s="8"/>
      <c r="V1256" s="8"/>
      <c r="W1256" s="7"/>
    </row>
    <row r="1257" spans="1:23" x14ac:dyDescent="0.25">
      <c r="A1257" s="2" t="s">
        <v>23</v>
      </c>
      <c r="B1257" s="6">
        <v>41982.871527777781</v>
      </c>
      <c r="C1257" s="7">
        <v>41.3</v>
      </c>
      <c r="D1257" s="7">
        <v>40.76</v>
      </c>
      <c r="E1257" s="7">
        <v>98</v>
      </c>
      <c r="F1257" s="7">
        <v>216</v>
      </c>
      <c r="G1257" s="7">
        <v>54</v>
      </c>
      <c r="H1257" s="8">
        <v>4.0304645849200309</v>
      </c>
      <c r="I1257" s="8">
        <v>74.109090909090895</v>
      </c>
      <c r="J1257" s="7">
        <v>0</v>
      </c>
      <c r="O1257" s="6"/>
      <c r="P1257" s="7"/>
      <c r="Q1257" s="7"/>
      <c r="R1257" s="7"/>
      <c r="S1257" s="7"/>
      <c r="T1257" s="7"/>
      <c r="U1257" s="8"/>
      <c r="V1257" s="8"/>
      <c r="W1257" s="7"/>
    </row>
    <row r="1258" spans="1:23" x14ac:dyDescent="0.25">
      <c r="A1258" s="2" t="s">
        <v>23</v>
      </c>
      <c r="B1258" s="6">
        <v>41982.87222222222</v>
      </c>
      <c r="C1258" s="7">
        <v>42.12</v>
      </c>
      <c r="D1258" s="7">
        <v>42.97</v>
      </c>
      <c r="E1258" s="7">
        <v>81</v>
      </c>
      <c r="F1258" s="7">
        <v>215</v>
      </c>
      <c r="G1258" s="7">
        <v>51</v>
      </c>
      <c r="H1258" s="8">
        <v>3.3158796648895659</v>
      </c>
      <c r="I1258" s="8">
        <v>78.127272727272725</v>
      </c>
      <c r="J1258" s="7">
        <v>0</v>
      </c>
      <c r="O1258" s="6"/>
      <c r="P1258" s="7"/>
      <c r="Q1258" s="7"/>
      <c r="R1258" s="7"/>
      <c r="S1258" s="7"/>
      <c r="T1258" s="7"/>
      <c r="U1258" s="8"/>
      <c r="V1258" s="8"/>
      <c r="W1258" s="7"/>
    </row>
    <row r="1259" spans="1:23" x14ac:dyDescent="0.25">
      <c r="A1259" s="2" t="s">
        <v>23</v>
      </c>
      <c r="B1259" s="6">
        <v>41982.872916666667</v>
      </c>
      <c r="C1259" s="7">
        <v>42.89</v>
      </c>
      <c r="D1259" s="7">
        <v>43.8</v>
      </c>
      <c r="E1259" s="7">
        <v>93</v>
      </c>
      <c r="F1259" s="7">
        <v>181</v>
      </c>
      <c r="G1259" s="7">
        <v>55</v>
      </c>
      <c r="H1259" s="8">
        <v>3.2050647372429553</v>
      </c>
      <c r="I1259" s="8">
        <v>79.636363636363626</v>
      </c>
      <c r="J1259" s="7">
        <v>0</v>
      </c>
      <c r="O1259" s="6"/>
      <c r="P1259" s="7"/>
      <c r="Q1259" s="7"/>
      <c r="R1259" s="7"/>
      <c r="S1259" s="7"/>
      <c r="T1259" s="7"/>
      <c r="U1259" s="8"/>
      <c r="V1259" s="8"/>
      <c r="W1259" s="7"/>
    </row>
    <row r="1260" spans="1:23" x14ac:dyDescent="0.25">
      <c r="A1260" s="2" t="s">
        <v>23</v>
      </c>
      <c r="B1260" s="6">
        <v>41982.873611111114</v>
      </c>
      <c r="C1260" s="7">
        <v>40.369999999999997</v>
      </c>
      <c r="D1260" s="7">
        <v>41</v>
      </c>
      <c r="E1260" s="7">
        <v>96</v>
      </c>
      <c r="F1260" s="7">
        <v>198</v>
      </c>
      <c r="G1260" s="7">
        <v>48</v>
      </c>
      <c r="H1260" s="8">
        <v>3.6191926884996191</v>
      </c>
      <c r="I1260" s="8">
        <v>74.545454545454547</v>
      </c>
      <c r="J1260" s="7">
        <v>0</v>
      </c>
      <c r="O1260" s="6"/>
      <c r="P1260" s="7"/>
      <c r="Q1260" s="7"/>
      <c r="R1260" s="7"/>
      <c r="S1260" s="7"/>
      <c r="T1260" s="7"/>
      <c r="U1260" s="8"/>
      <c r="V1260" s="8"/>
      <c r="W1260" s="7"/>
    </row>
    <row r="1261" spans="1:23" x14ac:dyDescent="0.25">
      <c r="A1261" s="2" t="s">
        <v>23</v>
      </c>
      <c r="B1261" s="6">
        <v>41982.874305555553</v>
      </c>
      <c r="C1261" s="7">
        <v>43.05</v>
      </c>
      <c r="D1261" s="7">
        <v>41.87</v>
      </c>
      <c r="E1261" s="7">
        <v>94</v>
      </c>
      <c r="F1261" s="7">
        <v>215</v>
      </c>
      <c r="G1261" s="7">
        <v>48</v>
      </c>
      <c r="H1261" s="8">
        <v>3.8480578827113479</v>
      </c>
      <c r="I1261" s="8">
        <v>76.127272727272725</v>
      </c>
      <c r="J1261" s="7">
        <v>0</v>
      </c>
      <c r="O1261" s="6"/>
      <c r="P1261" s="7"/>
      <c r="Q1261" s="7"/>
      <c r="R1261" s="7"/>
      <c r="S1261" s="7"/>
      <c r="T1261" s="7"/>
      <c r="U1261" s="8"/>
      <c r="V1261" s="8"/>
      <c r="W1261" s="7"/>
    </row>
    <row r="1262" spans="1:23" x14ac:dyDescent="0.25">
      <c r="A1262" s="2" t="s">
        <v>23</v>
      </c>
      <c r="B1262" s="6">
        <v>41982.875</v>
      </c>
      <c r="C1262" s="7">
        <v>41.5</v>
      </c>
      <c r="D1262" s="7">
        <v>40.49</v>
      </c>
      <c r="E1262" s="7">
        <v>94</v>
      </c>
      <c r="F1262" s="7">
        <v>181</v>
      </c>
      <c r="G1262" s="7">
        <v>55</v>
      </c>
      <c r="H1262" s="8">
        <v>3.2395277989337394</v>
      </c>
      <c r="I1262" s="8">
        <v>73.618181818181824</v>
      </c>
      <c r="J1262" s="7">
        <v>0</v>
      </c>
      <c r="O1262" s="6"/>
      <c r="P1262" s="7"/>
      <c r="Q1262" s="7"/>
      <c r="R1262" s="7"/>
      <c r="S1262" s="7"/>
      <c r="T1262" s="7"/>
      <c r="U1262" s="8"/>
      <c r="V1262" s="8"/>
      <c r="W1262" s="7"/>
    </row>
    <row r="1263" spans="1:23" x14ac:dyDescent="0.25">
      <c r="A1263" s="2" t="s">
        <v>23</v>
      </c>
      <c r="B1263" s="6">
        <v>41982.875694444447</v>
      </c>
      <c r="C1263" s="7">
        <v>42.78</v>
      </c>
      <c r="D1263" s="7">
        <v>43.33</v>
      </c>
      <c r="E1263" s="7">
        <v>99</v>
      </c>
      <c r="F1263" s="7">
        <v>190</v>
      </c>
      <c r="G1263" s="7">
        <v>53</v>
      </c>
      <c r="H1263" s="8">
        <v>3.5814927646610815</v>
      </c>
      <c r="I1263" s="8">
        <v>78.781818181818181</v>
      </c>
      <c r="J1263" s="7">
        <v>0</v>
      </c>
      <c r="O1263" s="6"/>
      <c r="P1263" s="7"/>
      <c r="Q1263" s="7"/>
      <c r="R1263" s="7"/>
      <c r="S1263" s="7"/>
      <c r="T1263" s="7"/>
      <c r="U1263" s="8"/>
      <c r="V1263" s="8"/>
      <c r="W1263" s="7"/>
    </row>
    <row r="1264" spans="1:23" x14ac:dyDescent="0.25">
      <c r="A1264" s="2" t="s">
        <v>23</v>
      </c>
      <c r="B1264" s="6">
        <v>41982.876388888886</v>
      </c>
      <c r="C1264" s="7">
        <v>42.03</v>
      </c>
      <c r="D1264" s="7">
        <v>42.22</v>
      </c>
      <c r="E1264" s="7">
        <v>105</v>
      </c>
      <c r="F1264" s="7">
        <v>224</v>
      </c>
      <c r="G1264" s="7">
        <v>52</v>
      </c>
      <c r="H1264" s="8">
        <v>4.4782939832444786</v>
      </c>
      <c r="I1264" s="8">
        <v>76.418181818181822</v>
      </c>
      <c r="J1264" s="7">
        <v>0</v>
      </c>
      <c r="O1264" s="6"/>
      <c r="P1264" s="7"/>
      <c r="Q1264" s="7"/>
      <c r="R1264" s="7"/>
      <c r="S1264" s="7"/>
      <c r="T1264" s="7"/>
      <c r="U1264" s="8"/>
      <c r="V1264" s="8"/>
      <c r="W1264" s="7"/>
    </row>
    <row r="1265" spans="1:23" x14ac:dyDescent="0.25">
      <c r="A1265" s="2" t="s">
        <v>23</v>
      </c>
      <c r="B1265" s="6">
        <v>41982.877083333333</v>
      </c>
      <c r="C1265" s="7">
        <v>43.97</v>
      </c>
      <c r="D1265" s="7">
        <v>44.56</v>
      </c>
      <c r="E1265" s="7">
        <v>103</v>
      </c>
      <c r="F1265" s="7">
        <v>221</v>
      </c>
      <c r="G1265" s="7">
        <v>53</v>
      </c>
      <c r="H1265" s="8">
        <v>4.3341584158415838</v>
      </c>
      <c r="I1265" s="8">
        <v>79.945454545454538</v>
      </c>
      <c r="J1265" s="7">
        <v>0</v>
      </c>
      <c r="O1265" s="6"/>
      <c r="P1265" s="7"/>
      <c r="Q1265" s="7"/>
      <c r="R1265" s="7"/>
      <c r="S1265" s="7"/>
      <c r="T1265" s="7"/>
      <c r="U1265" s="8"/>
      <c r="V1265" s="8"/>
      <c r="W1265" s="7"/>
    </row>
    <row r="1266" spans="1:23" x14ac:dyDescent="0.25">
      <c r="A1266" s="2" t="s">
        <v>23</v>
      </c>
      <c r="B1266" s="6">
        <v>41982.87777777778</v>
      </c>
      <c r="C1266" s="7">
        <v>44.02</v>
      </c>
      <c r="D1266" s="7">
        <v>42.5</v>
      </c>
      <c r="E1266" s="7">
        <v>101</v>
      </c>
      <c r="F1266" s="7">
        <v>227</v>
      </c>
      <c r="G1266" s="7">
        <v>55</v>
      </c>
      <c r="H1266" s="8">
        <v>4.365384615384615</v>
      </c>
      <c r="I1266" s="8">
        <v>80.036363636363632</v>
      </c>
      <c r="J1266" s="7">
        <v>0</v>
      </c>
      <c r="O1266" s="6"/>
      <c r="P1266" s="7"/>
      <c r="Q1266" s="7"/>
      <c r="R1266" s="7"/>
      <c r="S1266" s="7"/>
      <c r="T1266" s="7"/>
      <c r="U1266" s="8"/>
      <c r="V1266" s="8"/>
      <c r="W1266" s="7"/>
    </row>
    <row r="1267" spans="1:23" x14ac:dyDescent="0.25">
      <c r="A1267" s="2" t="s">
        <v>23</v>
      </c>
      <c r="B1267" s="6">
        <v>41982.878472222219</v>
      </c>
      <c r="C1267" s="7">
        <v>44.62</v>
      </c>
      <c r="D1267" s="7">
        <v>42.05</v>
      </c>
      <c r="E1267" s="7">
        <v>100</v>
      </c>
      <c r="F1267" s="7">
        <v>237</v>
      </c>
      <c r="G1267" s="7">
        <v>53</v>
      </c>
      <c r="H1267" s="8">
        <v>4.5125666412795127</v>
      </c>
      <c r="I1267" s="8">
        <v>81.127272727272725</v>
      </c>
      <c r="J1267" s="7">
        <v>0</v>
      </c>
      <c r="O1267" s="6"/>
      <c r="P1267" s="7"/>
      <c r="Q1267" s="7"/>
      <c r="R1267" s="7"/>
      <c r="S1267" s="7"/>
      <c r="T1267" s="7"/>
      <c r="U1267" s="8"/>
      <c r="V1267" s="8"/>
      <c r="W1267" s="7"/>
    </row>
    <row r="1268" spans="1:23" x14ac:dyDescent="0.25">
      <c r="A1268" s="2" t="s">
        <v>23</v>
      </c>
      <c r="B1268" s="6">
        <v>41982.879166666666</v>
      </c>
      <c r="C1268" s="7">
        <v>43.48</v>
      </c>
      <c r="D1268" s="7">
        <v>44.72</v>
      </c>
      <c r="E1268" s="7">
        <v>98</v>
      </c>
      <c r="F1268" s="7">
        <v>239</v>
      </c>
      <c r="G1268" s="7">
        <v>53</v>
      </c>
      <c r="H1268" s="8">
        <v>4.4596344249809601</v>
      </c>
      <c r="I1268" s="8">
        <v>79.054545454545448</v>
      </c>
      <c r="J1268" s="7">
        <v>0</v>
      </c>
      <c r="O1268" s="6"/>
      <c r="P1268" s="7"/>
      <c r="Q1268" s="7"/>
      <c r="R1268" s="7"/>
      <c r="S1268" s="7"/>
      <c r="T1268" s="7"/>
      <c r="U1268" s="8"/>
      <c r="V1268" s="8"/>
      <c r="W1268" s="7"/>
    </row>
    <row r="1269" spans="1:23" x14ac:dyDescent="0.25">
      <c r="A1269" s="2" t="s">
        <v>23</v>
      </c>
      <c r="B1269" s="6">
        <v>41982.879861111112</v>
      </c>
      <c r="C1269" s="7">
        <v>44.62</v>
      </c>
      <c r="D1269" s="7">
        <v>43.27</v>
      </c>
      <c r="E1269" s="7">
        <v>99</v>
      </c>
      <c r="F1269" s="7">
        <v>235</v>
      </c>
      <c r="G1269" s="7">
        <v>53</v>
      </c>
      <c r="H1269" s="8">
        <v>4.4297410510281798</v>
      </c>
      <c r="I1269" s="8">
        <v>81.127272727272725</v>
      </c>
      <c r="J1269" s="7">
        <v>0</v>
      </c>
      <c r="O1269" s="6"/>
      <c r="P1269" s="7"/>
      <c r="Q1269" s="7"/>
      <c r="R1269" s="7"/>
      <c r="S1269" s="7"/>
      <c r="T1269" s="7"/>
      <c r="U1269" s="8"/>
      <c r="V1269" s="8"/>
      <c r="W1269" s="7"/>
    </row>
    <row r="1270" spans="1:23" x14ac:dyDescent="0.25">
      <c r="A1270" s="2" t="s">
        <v>23</v>
      </c>
      <c r="B1270" s="6">
        <v>41982.880555555559</v>
      </c>
      <c r="C1270" s="7">
        <v>44.53</v>
      </c>
      <c r="D1270" s="7">
        <v>44.48</v>
      </c>
      <c r="E1270" s="7">
        <v>96</v>
      </c>
      <c r="F1270" s="7">
        <v>227</v>
      </c>
      <c r="G1270" s="7">
        <v>53</v>
      </c>
      <c r="H1270" s="8">
        <v>4.1492764661081489</v>
      </c>
      <c r="I1270" s="8">
        <v>80.963636363636368</v>
      </c>
      <c r="J1270" s="7">
        <v>0</v>
      </c>
      <c r="O1270" s="6"/>
      <c r="P1270" s="7"/>
      <c r="Q1270" s="7"/>
      <c r="R1270" s="7"/>
      <c r="S1270" s="7"/>
      <c r="T1270" s="7"/>
      <c r="U1270" s="8"/>
      <c r="V1270" s="8"/>
      <c r="W1270" s="7"/>
    </row>
    <row r="1271" spans="1:23" x14ac:dyDescent="0.25">
      <c r="A1271" s="2" t="s">
        <v>23</v>
      </c>
      <c r="B1271" s="6">
        <v>41982.881249999999</v>
      </c>
      <c r="C1271" s="7">
        <v>43.55</v>
      </c>
      <c r="D1271" s="7">
        <v>42.12</v>
      </c>
      <c r="E1271" s="7">
        <v>105</v>
      </c>
      <c r="F1271" s="7">
        <v>220</v>
      </c>
      <c r="G1271" s="7">
        <v>55</v>
      </c>
      <c r="H1271" s="8">
        <v>4.3983244478293981</v>
      </c>
      <c r="I1271" s="8">
        <v>79.181818181818173</v>
      </c>
      <c r="J1271" s="7">
        <v>0</v>
      </c>
      <c r="O1271" s="6"/>
      <c r="P1271" s="7"/>
      <c r="Q1271" s="7"/>
      <c r="R1271" s="7"/>
      <c r="S1271" s="7"/>
      <c r="T1271" s="7"/>
      <c r="U1271" s="8"/>
      <c r="V1271" s="8"/>
      <c r="W1271" s="7"/>
    </row>
    <row r="1272" spans="1:23" x14ac:dyDescent="0.25">
      <c r="A1272" s="2" t="s">
        <v>23</v>
      </c>
      <c r="B1272" s="6">
        <v>41982.881944444445</v>
      </c>
      <c r="C1272" s="7">
        <v>42.08</v>
      </c>
      <c r="D1272" s="7">
        <v>42.28</v>
      </c>
      <c r="E1272" s="7">
        <v>95</v>
      </c>
      <c r="F1272" s="7">
        <v>229</v>
      </c>
      <c r="G1272" s="7">
        <v>52</v>
      </c>
      <c r="H1272" s="8">
        <v>4.1422315308453923</v>
      </c>
      <c r="I1272" s="8">
        <v>76.509090909090901</v>
      </c>
      <c r="J1272" s="7">
        <v>0</v>
      </c>
      <c r="O1272" s="6"/>
      <c r="P1272" s="7"/>
      <c r="Q1272" s="7"/>
      <c r="R1272" s="7"/>
      <c r="S1272" s="7"/>
      <c r="T1272" s="7"/>
      <c r="U1272" s="8"/>
      <c r="V1272" s="8"/>
      <c r="W1272" s="7"/>
    </row>
    <row r="1273" spans="1:23" x14ac:dyDescent="0.25">
      <c r="A1273" s="2" t="s">
        <v>23</v>
      </c>
      <c r="B1273" s="6">
        <v>41982.882638888892</v>
      </c>
      <c r="C1273" s="7">
        <v>42.23</v>
      </c>
      <c r="D1273" s="7">
        <v>43.95</v>
      </c>
      <c r="E1273" s="7">
        <v>103</v>
      </c>
      <c r="F1273" s="7">
        <v>232</v>
      </c>
      <c r="G1273" s="7">
        <v>54</v>
      </c>
      <c r="H1273" s="8">
        <v>4.5498857578065497</v>
      </c>
      <c r="I1273" s="8">
        <v>76.781818181818167</v>
      </c>
      <c r="J1273" s="7">
        <v>0</v>
      </c>
      <c r="O1273" s="6"/>
      <c r="P1273" s="7"/>
      <c r="Q1273" s="7"/>
      <c r="R1273" s="7"/>
      <c r="S1273" s="7"/>
      <c r="T1273" s="7"/>
      <c r="U1273" s="8"/>
      <c r="V1273" s="8"/>
      <c r="W1273" s="7"/>
    </row>
    <row r="1274" spans="1:23" x14ac:dyDescent="0.25">
      <c r="A1274" s="2" t="s">
        <v>23</v>
      </c>
      <c r="B1274" s="6">
        <v>41982.883333333331</v>
      </c>
      <c r="C1274" s="7">
        <v>42.57</v>
      </c>
      <c r="D1274" s="7">
        <v>44.83</v>
      </c>
      <c r="E1274" s="7">
        <v>97</v>
      </c>
      <c r="F1274" s="7">
        <v>226</v>
      </c>
      <c r="G1274" s="7">
        <v>54</v>
      </c>
      <c r="H1274" s="8">
        <v>4.1740289413556741</v>
      </c>
      <c r="I1274" s="8">
        <v>77.400000000000006</v>
      </c>
      <c r="J1274" s="7">
        <v>0</v>
      </c>
      <c r="O1274" s="6"/>
      <c r="P1274" s="7"/>
      <c r="Q1274" s="7"/>
      <c r="R1274" s="7"/>
      <c r="S1274" s="7"/>
      <c r="T1274" s="7"/>
      <c r="U1274" s="8"/>
      <c r="V1274" s="8"/>
      <c r="W1274" s="7"/>
    </row>
    <row r="1275" spans="1:23" x14ac:dyDescent="0.25">
      <c r="A1275" s="2" t="s">
        <v>23</v>
      </c>
      <c r="B1275" s="6">
        <v>41982.884027777778</v>
      </c>
      <c r="C1275" s="7">
        <v>44.79</v>
      </c>
      <c r="D1275" s="7">
        <v>42.89</v>
      </c>
      <c r="E1275" s="7">
        <v>103</v>
      </c>
      <c r="F1275" s="7">
        <v>225</v>
      </c>
      <c r="G1275" s="7">
        <v>52</v>
      </c>
      <c r="H1275" s="8">
        <v>4.4126047220106628</v>
      </c>
      <c r="I1275" s="8">
        <v>81.436363636363637</v>
      </c>
      <c r="J1275" s="7">
        <v>0</v>
      </c>
      <c r="O1275" s="6"/>
      <c r="P1275" s="7"/>
      <c r="Q1275" s="7"/>
      <c r="R1275" s="7"/>
      <c r="S1275" s="7"/>
      <c r="T1275" s="7"/>
      <c r="U1275" s="8"/>
      <c r="V1275" s="8"/>
      <c r="W1275" s="7"/>
    </row>
    <row r="1276" spans="1:23" x14ac:dyDescent="0.25">
      <c r="A1276" s="2" t="s">
        <v>23</v>
      </c>
      <c r="B1276" s="6">
        <v>41982.884722222225</v>
      </c>
      <c r="C1276" s="7">
        <v>43.23</v>
      </c>
      <c r="D1276" s="7">
        <v>44.48</v>
      </c>
      <c r="E1276" s="7">
        <v>104</v>
      </c>
      <c r="F1276" s="7">
        <v>238</v>
      </c>
      <c r="G1276" s="7">
        <v>55</v>
      </c>
      <c r="H1276" s="8">
        <v>4.7128712871287126</v>
      </c>
      <c r="I1276" s="8">
        <v>78.599999999999994</v>
      </c>
      <c r="J1276" s="7">
        <v>0</v>
      </c>
      <c r="O1276" s="6"/>
      <c r="P1276" s="7"/>
      <c r="Q1276" s="7"/>
      <c r="R1276" s="7"/>
      <c r="S1276" s="7"/>
      <c r="T1276" s="7"/>
      <c r="U1276" s="8"/>
      <c r="V1276" s="8"/>
      <c r="W1276" s="7"/>
    </row>
    <row r="1277" spans="1:23" x14ac:dyDescent="0.25">
      <c r="A1277" s="2" t="s">
        <v>23</v>
      </c>
      <c r="B1277" s="6">
        <v>41982.885416666664</v>
      </c>
      <c r="C1277" s="7">
        <v>42.66</v>
      </c>
      <c r="D1277" s="7">
        <v>43.36</v>
      </c>
      <c r="E1277" s="7">
        <v>98</v>
      </c>
      <c r="F1277" s="7">
        <v>231</v>
      </c>
      <c r="G1277" s="7">
        <v>54</v>
      </c>
      <c r="H1277" s="8">
        <v>4.3103579588728103</v>
      </c>
      <c r="I1277" s="8">
        <v>77.563636363636363</v>
      </c>
      <c r="J1277" s="7">
        <v>0</v>
      </c>
      <c r="O1277" s="6"/>
      <c r="P1277" s="7"/>
      <c r="Q1277" s="7"/>
      <c r="R1277" s="7"/>
      <c r="S1277" s="7"/>
      <c r="T1277" s="7"/>
      <c r="U1277" s="8"/>
      <c r="V1277" s="8"/>
      <c r="W1277" s="7"/>
    </row>
    <row r="1278" spans="1:23" x14ac:dyDescent="0.25">
      <c r="A1278" s="2" t="s">
        <v>23</v>
      </c>
      <c r="B1278" s="6">
        <v>41982.886111111111</v>
      </c>
      <c r="C1278" s="7">
        <v>44.08</v>
      </c>
      <c r="D1278" s="7">
        <v>43.02</v>
      </c>
      <c r="E1278" s="7">
        <v>96</v>
      </c>
      <c r="F1278" s="7">
        <v>231</v>
      </c>
      <c r="G1278" s="7">
        <v>53</v>
      </c>
      <c r="H1278" s="8">
        <v>4.2223914699162224</v>
      </c>
      <c r="I1278" s="8">
        <v>80.145454545454541</v>
      </c>
      <c r="J1278" s="7">
        <v>0</v>
      </c>
      <c r="O1278" s="6"/>
      <c r="P1278" s="7"/>
      <c r="Q1278" s="7"/>
      <c r="R1278" s="7"/>
      <c r="S1278" s="7"/>
      <c r="T1278" s="7"/>
      <c r="U1278" s="8"/>
      <c r="V1278" s="8"/>
      <c r="W1278" s="7"/>
    </row>
    <row r="1279" spans="1:23" x14ac:dyDescent="0.25">
      <c r="A1279" s="2" t="s">
        <v>23</v>
      </c>
      <c r="B1279" s="6">
        <v>41982.886805555558</v>
      </c>
      <c r="C1279" s="7">
        <v>42.12</v>
      </c>
      <c r="D1279" s="7">
        <v>44.22</v>
      </c>
      <c r="E1279" s="7">
        <v>99</v>
      </c>
      <c r="F1279" s="7">
        <v>234</v>
      </c>
      <c r="G1279" s="7">
        <v>55</v>
      </c>
      <c r="H1279" s="8">
        <v>4.4108910891089108</v>
      </c>
      <c r="I1279" s="8">
        <v>76.581818181818178</v>
      </c>
      <c r="J1279" s="7">
        <v>0</v>
      </c>
      <c r="O1279" s="6"/>
      <c r="P1279" s="7"/>
      <c r="Q1279" s="7"/>
      <c r="R1279" s="7"/>
      <c r="S1279" s="7"/>
      <c r="T1279" s="7"/>
      <c r="U1279" s="8"/>
      <c r="V1279" s="8"/>
      <c r="W1279" s="7"/>
    </row>
    <row r="1280" spans="1:23" x14ac:dyDescent="0.25">
      <c r="A1280" s="2" t="s">
        <v>23</v>
      </c>
      <c r="B1280" s="6">
        <v>41982.887499999997</v>
      </c>
      <c r="C1280" s="7">
        <v>42.42</v>
      </c>
      <c r="D1280" s="7">
        <v>44.13</v>
      </c>
      <c r="E1280" s="7">
        <v>104</v>
      </c>
      <c r="F1280" s="7">
        <v>225</v>
      </c>
      <c r="G1280" s="7">
        <v>52</v>
      </c>
      <c r="H1280" s="8">
        <v>4.4554455445544559</v>
      </c>
      <c r="I1280" s="8">
        <v>77.127272727272739</v>
      </c>
      <c r="J1280" s="7">
        <v>0</v>
      </c>
      <c r="O1280" s="6"/>
      <c r="P1280" s="7"/>
      <c r="Q1280" s="7"/>
      <c r="R1280" s="7"/>
      <c r="S1280" s="7"/>
      <c r="T1280" s="7"/>
      <c r="U1280" s="8"/>
      <c r="V1280" s="8"/>
      <c r="W1280" s="7"/>
    </row>
    <row r="1281" spans="1:23" x14ac:dyDescent="0.25">
      <c r="A1281" s="2" t="s">
        <v>23</v>
      </c>
      <c r="B1281" s="6">
        <v>41982.888194444444</v>
      </c>
      <c r="C1281" s="7">
        <v>44.39</v>
      </c>
      <c r="D1281" s="7">
        <v>44.51</v>
      </c>
      <c r="E1281" s="7">
        <v>102</v>
      </c>
      <c r="F1281" s="7">
        <v>235</v>
      </c>
      <c r="G1281" s="7">
        <v>55</v>
      </c>
      <c r="H1281" s="8">
        <v>4.5639756283320638</v>
      </c>
      <c r="I1281" s="8">
        <v>80.709090909090904</v>
      </c>
      <c r="J1281" s="7">
        <v>0</v>
      </c>
      <c r="O1281" s="6"/>
      <c r="P1281" s="7"/>
      <c r="Q1281" s="7"/>
      <c r="R1281" s="7"/>
      <c r="S1281" s="7"/>
      <c r="T1281" s="7"/>
      <c r="U1281" s="8"/>
      <c r="V1281" s="8"/>
      <c r="W1281" s="7"/>
    </row>
    <row r="1282" spans="1:23" x14ac:dyDescent="0.25">
      <c r="A1282" s="2" t="s">
        <v>23</v>
      </c>
      <c r="B1282" s="6">
        <v>41982.888888888891</v>
      </c>
      <c r="C1282" s="7">
        <v>42.63</v>
      </c>
      <c r="D1282" s="7">
        <v>45</v>
      </c>
      <c r="E1282" s="7">
        <v>102</v>
      </c>
      <c r="F1282" s="7">
        <v>234</v>
      </c>
      <c r="G1282" s="7">
        <v>54</v>
      </c>
      <c r="H1282" s="8">
        <v>4.5445544554455441</v>
      </c>
      <c r="I1282" s="8">
        <v>77.509090909090915</v>
      </c>
      <c r="J1282" s="7">
        <v>0</v>
      </c>
      <c r="O1282" s="6"/>
      <c r="P1282" s="7"/>
      <c r="Q1282" s="7"/>
      <c r="R1282" s="7"/>
      <c r="S1282" s="7"/>
      <c r="T1282" s="7"/>
      <c r="U1282" s="8"/>
      <c r="V1282" s="8"/>
      <c r="W1282" s="7"/>
    </row>
    <row r="1283" spans="1:23" x14ac:dyDescent="0.25">
      <c r="A1283" s="2" t="s">
        <v>23</v>
      </c>
      <c r="B1283" s="6">
        <v>41982.88958333333</v>
      </c>
      <c r="C1283" s="7">
        <v>43.6</v>
      </c>
      <c r="D1283" s="7">
        <v>42.45</v>
      </c>
      <c r="E1283" s="7">
        <v>98</v>
      </c>
      <c r="F1283" s="7">
        <v>220</v>
      </c>
      <c r="G1283" s="7">
        <v>52</v>
      </c>
      <c r="H1283" s="8">
        <v>4.1051028179741049</v>
      </c>
      <c r="I1283" s="8">
        <v>79.272727272727266</v>
      </c>
      <c r="J1283" s="7">
        <v>0</v>
      </c>
      <c r="O1283" s="6"/>
      <c r="P1283" s="7"/>
      <c r="Q1283" s="7"/>
      <c r="R1283" s="7"/>
      <c r="S1283" s="7"/>
      <c r="T1283" s="7"/>
      <c r="U1283" s="8"/>
      <c r="V1283" s="8"/>
      <c r="W1283" s="7"/>
    </row>
    <row r="1284" spans="1:23" x14ac:dyDescent="0.25">
      <c r="A1284" s="2" t="s">
        <v>23</v>
      </c>
      <c r="B1284" s="6">
        <v>41982.890277777777</v>
      </c>
      <c r="C1284" s="7">
        <v>44.61</v>
      </c>
      <c r="D1284" s="7">
        <v>42.3</v>
      </c>
      <c r="E1284" s="7">
        <v>95</v>
      </c>
      <c r="F1284" s="7">
        <v>224</v>
      </c>
      <c r="G1284" s="7">
        <v>52</v>
      </c>
      <c r="H1284" s="8">
        <v>4.0517897943640522</v>
      </c>
      <c r="I1284" s="8">
        <v>81.109090909090909</v>
      </c>
      <c r="J1284" s="7">
        <v>0</v>
      </c>
      <c r="O1284" s="6"/>
      <c r="P1284" s="7"/>
      <c r="Q1284" s="7"/>
      <c r="R1284" s="7"/>
      <c r="S1284" s="7"/>
      <c r="T1284" s="7"/>
      <c r="U1284" s="8"/>
      <c r="V1284" s="8"/>
      <c r="W1284" s="7"/>
    </row>
    <row r="1285" spans="1:23" x14ac:dyDescent="0.25">
      <c r="A1285" s="2" t="s">
        <v>23</v>
      </c>
      <c r="B1285" s="6">
        <v>41982.890972222223</v>
      </c>
      <c r="C1285" s="7">
        <v>42.03</v>
      </c>
      <c r="D1285" s="7">
        <v>44.68</v>
      </c>
      <c r="E1285" s="7">
        <v>101</v>
      </c>
      <c r="F1285" s="7">
        <v>237</v>
      </c>
      <c r="G1285" s="7">
        <v>52</v>
      </c>
      <c r="H1285" s="8">
        <v>4.5576923076923075</v>
      </c>
      <c r="I1285" s="8">
        <v>76.418181818181822</v>
      </c>
      <c r="J1285" s="7">
        <v>0</v>
      </c>
      <c r="O1285" s="6"/>
      <c r="P1285" s="7"/>
      <c r="Q1285" s="7"/>
      <c r="R1285" s="7"/>
      <c r="S1285" s="7"/>
      <c r="T1285" s="7"/>
      <c r="U1285" s="8"/>
      <c r="V1285" s="8"/>
      <c r="W1285" s="7"/>
    </row>
    <row r="1286" spans="1:23" x14ac:dyDescent="0.25">
      <c r="A1286" s="2" t="s">
        <v>23</v>
      </c>
      <c r="B1286" s="6">
        <v>41982.89166666667</v>
      </c>
      <c r="C1286" s="7">
        <v>43.85</v>
      </c>
      <c r="D1286" s="7">
        <v>42.66</v>
      </c>
      <c r="E1286" s="7">
        <v>100</v>
      </c>
      <c r="F1286" s="7">
        <v>220</v>
      </c>
      <c r="G1286" s="7">
        <v>54</v>
      </c>
      <c r="H1286" s="8">
        <v>4.1888804265041886</v>
      </c>
      <c r="I1286" s="8">
        <v>79.72727272727272</v>
      </c>
      <c r="J1286" s="7">
        <v>0</v>
      </c>
      <c r="O1286" s="6"/>
      <c r="P1286" s="7"/>
      <c r="Q1286" s="7"/>
      <c r="R1286" s="7"/>
      <c r="S1286" s="7"/>
      <c r="T1286" s="7"/>
      <c r="U1286" s="8"/>
      <c r="V1286" s="8"/>
      <c r="W1286" s="7"/>
    </row>
    <row r="1287" spans="1:23" x14ac:dyDescent="0.25">
      <c r="A1287" s="2" t="s">
        <v>23</v>
      </c>
      <c r="B1287" s="6">
        <v>41982.892361111109</v>
      </c>
      <c r="C1287" s="7">
        <v>43.55</v>
      </c>
      <c r="D1287" s="7">
        <v>43</v>
      </c>
      <c r="E1287" s="7">
        <v>104</v>
      </c>
      <c r="F1287" s="7">
        <v>233</v>
      </c>
      <c r="G1287" s="7">
        <v>55</v>
      </c>
      <c r="H1287" s="8">
        <v>4.6138613861386135</v>
      </c>
      <c r="I1287" s="8">
        <v>79.181818181818173</v>
      </c>
      <c r="J1287" s="7">
        <v>0</v>
      </c>
      <c r="O1287" s="6"/>
      <c r="P1287" s="7"/>
      <c r="Q1287" s="7"/>
      <c r="R1287" s="7"/>
      <c r="S1287" s="7"/>
      <c r="T1287" s="7"/>
      <c r="U1287" s="8"/>
      <c r="V1287" s="8"/>
      <c r="W1287" s="7"/>
    </row>
    <row r="1288" spans="1:23" x14ac:dyDescent="0.25">
      <c r="A1288" s="2" t="s">
        <v>23</v>
      </c>
      <c r="B1288" s="6">
        <v>41982.893055555556</v>
      </c>
      <c r="C1288" s="7">
        <v>42.63</v>
      </c>
      <c r="D1288" s="7">
        <v>44.5</v>
      </c>
      <c r="E1288" s="7">
        <v>96</v>
      </c>
      <c r="F1288" s="7">
        <v>220</v>
      </c>
      <c r="G1288" s="7">
        <v>53</v>
      </c>
      <c r="H1288" s="8">
        <v>4.0213252094440213</v>
      </c>
      <c r="I1288" s="8">
        <v>77.509090909090915</v>
      </c>
      <c r="J1288" s="7">
        <v>0</v>
      </c>
      <c r="O1288" s="6"/>
      <c r="P1288" s="7"/>
      <c r="Q1288" s="7"/>
      <c r="R1288" s="7"/>
      <c r="S1288" s="7"/>
      <c r="T1288" s="7"/>
      <c r="U1288" s="8"/>
      <c r="V1288" s="8"/>
      <c r="W1288" s="7"/>
    </row>
    <row r="1289" spans="1:23" x14ac:dyDescent="0.25">
      <c r="A1289" s="2" t="s">
        <v>23</v>
      </c>
      <c r="B1289" s="6">
        <v>41982.893750000003</v>
      </c>
      <c r="C1289" s="7">
        <v>43.69</v>
      </c>
      <c r="D1289" s="7">
        <v>44.1</v>
      </c>
      <c r="E1289" s="7">
        <v>105</v>
      </c>
      <c r="F1289" s="7">
        <v>234</v>
      </c>
      <c r="G1289" s="7">
        <v>53</v>
      </c>
      <c r="H1289" s="8">
        <v>4.6782178217821784</v>
      </c>
      <c r="I1289" s="8">
        <v>79.436363636363623</v>
      </c>
      <c r="J1289" s="7">
        <v>0</v>
      </c>
      <c r="O1289" s="6"/>
      <c r="P1289" s="7"/>
      <c r="Q1289" s="7"/>
      <c r="R1289" s="7"/>
      <c r="S1289" s="7"/>
      <c r="T1289" s="7"/>
      <c r="U1289" s="8"/>
      <c r="V1289" s="8"/>
      <c r="W1289" s="7"/>
    </row>
    <row r="1290" spans="1:23" x14ac:dyDescent="0.25">
      <c r="A1290" s="2" t="s">
        <v>23</v>
      </c>
      <c r="B1290" s="6">
        <v>41982.894444444442</v>
      </c>
      <c r="C1290" s="7">
        <v>44.87</v>
      </c>
      <c r="D1290" s="7">
        <v>42.79</v>
      </c>
      <c r="E1290" s="7">
        <v>105</v>
      </c>
      <c r="F1290" s="7">
        <v>236</v>
      </c>
      <c r="G1290" s="7">
        <v>54</v>
      </c>
      <c r="H1290" s="8">
        <v>4.7182025894897182</v>
      </c>
      <c r="I1290" s="8">
        <v>81.581818181818178</v>
      </c>
      <c r="J1290" s="7">
        <v>0</v>
      </c>
      <c r="O1290" s="6"/>
      <c r="P1290" s="7"/>
      <c r="Q1290" s="7"/>
      <c r="R1290" s="7"/>
      <c r="S1290" s="7"/>
      <c r="T1290" s="7"/>
      <c r="U1290" s="8"/>
      <c r="V1290" s="8"/>
      <c r="W1290" s="7"/>
    </row>
    <row r="1291" spans="1:23" x14ac:dyDescent="0.25">
      <c r="A1291" s="2" t="s">
        <v>23</v>
      </c>
      <c r="B1291" s="6">
        <v>41982.895138888889</v>
      </c>
      <c r="C1291" s="7">
        <v>44.36</v>
      </c>
      <c r="D1291" s="7">
        <v>43.91</v>
      </c>
      <c r="E1291" s="7">
        <v>95</v>
      </c>
      <c r="F1291" s="7">
        <v>237</v>
      </c>
      <c r="G1291" s="7">
        <v>55</v>
      </c>
      <c r="H1291" s="8">
        <v>4.2869383092155369</v>
      </c>
      <c r="I1291" s="8">
        <v>80.654545454545456</v>
      </c>
      <c r="J1291" s="7">
        <v>0</v>
      </c>
      <c r="O1291" s="6"/>
      <c r="P1291" s="7"/>
      <c r="Q1291" s="7"/>
      <c r="R1291" s="7"/>
      <c r="S1291" s="7"/>
      <c r="T1291" s="7"/>
      <c r="U1291" s="8"/>
      <c r="V1291" s="8"/>
      <c r="W1291" s="7"/>
    </row>
    <row r="1292" spans="1:23" x14ac:dyDescent="0.25">
      <c r="A1292" s="2" t="s">
        <v>23</v>
      </c>
      <c r="B1292" s="6">
        <v>41982.895833333336</v>
      </c>
      <c r="C1292" s="7">
        <v>43.34</v>
      </c>
      <c r="D1292" s="7">
        <v>43.75</v>
      </c>
      <c r="E1292" s="7">
        <v>100</v>
      </c>
      <c r="F1292" s="7">
        <v>235</v>
      </c>
      <c r="G1292" s="7">
        <v>53</v>
      </c>
      <c r="H1292" s="8">
        <v>4.4744859101294745</v>
      </c>
      <c r="I1292" s="8">
        <v>78.8</v>
      </c>
      <c r="J1292" s="7">
        <v>0</v>
      </c>
      <c r="O1292" s="6"/>
      <c r="P1292" s="7"/>
      <c r="Q1292" s="7"/>
      <c r="R1292" s="7"/>
      <c r="S1292" s="7"/>
      <c r="T1292" s="7"/>
      <c r="U1292" s="8"/>
      <c r="V1292" s="8"/>
      <c r="W1292" s="7"/>
    </row>
    <row r="1293" spans="1:23" x14ac:dyDescent="0.25">
      <c r="A1293" s="2" t="s">
        <v>23</v>
      </c>
      <c r="B1293" s="6">
        <v>41982.896527777775</v>
      </c>
      <c r="C1293" s="7">
        <v>44.28</v>
      </c>
      <c r="D1293" s="7">
        <v>44.16</v>
      </c>
      <c r="E1293" s="7">
        <v>100</v>
      </c>
      <c r="F1293" s="7">
        <v>229</v>
      </c>
      <c r="G1293" s="7">
        <v>52</v>
      </c>
      <c r="H1293" s="8">
        <v>4.3602437166793599</v>
      </c>
      <c r="I1293" s="8">
        <v>80.509090909090901</v>
      </c>
      <c r="J1293" s="7">
        <v>0</v>
      </c>
      <c r="O1293" s="6"/>
      <c r="P1293" s="7"/>
      <c r="Q1293" s="7"/>
      <c r="R1293" s="7"/>
      <c r="S1293" s="7"/>
      <c r="T1293" s="7"/>
      <c r="U1293" s="8"/>
      <c r="V1293" s="8"/>
      <c r="W1293" s="7"/>
    </row>
    <row r="1294" spans="1:23" x14ac:dyDescent="0.25">
      <c r="A1294" s="2" t="s">
        <v>23</v>
      </c>
      <c r="B1294" s="6">
        <v>41982.897222222222</v>
      </c>
      <c r="C1294" s="7">
        <v>44.1</v>
      </c>
      <c r="D1294" s="7">
        <v>42.97</v>
      </c>
      <c r="E1294" s="7">
        <v>105</v>
      </c>
      <c r="F1294" s="7">
        <v>220</v>
      </c>
      <c r="G1294" s="7">
        <v>53</v>
      </c>
      <c r="H1294" s="8">
        <v>4.3983244478293981</v>
      </c>
      <c r="I1294" s="8">
        <v>80.181818181818187</v>
      </c>
      <c r="J1294" s="7">
        <v>0</v>
      </c>
      <c r="O1294" s="6"/>
      <c r="P1294" s="7"/>
      <c r="Q1294" s="7"/>
      <c r="R1294" s="7"/>
      <c r="S1294" s="7"/>
      <c r="T1294" s="7"/>
      <c r="U1294" s="8"/>
      <c r="V1294" s="8"/>
      <c r="W1294" s="7"/>
    </row>
    <row r="1295" spans="1:23" x14ac:dyDescent="0.25">
      <c r="A1295" s="2" t="s">
        <v>23</v>
      </c>
      <c r="B1295" s="6">
        <v>41982.897916666669</v>
      </c>
      <c r="C1295" s="7">
        <v>44.01</v>
      </c>
      <c r="D1295" s="7">
        <v>43.05</v>
      </c>
      <c r="E1295" s="7">
        <v>105</v>
      </c>
      <c r="F1295" s="7">
        <v>227</v>
      </c>
      <c r="G1295" s="7">
        <v>54</v>
      </c>
      <c r="H1295" s="8">
        <v>4.5382711348057887</v>
      </c>
      <c r="I1295" s="8">
        <v>80.018181818181816</v>
      </c>
      <c r="J1295" s="7">
        <v>0</v>
      </c>
      <c r="O1295" s="6"/>
      <c r="P1295" s="7"/>
      <c r="Q1295" s="7"/>
      <c r="R1295" s="7"/>
      <c r="S1295" s="7"/>
      <c r="T1295" s="7"/>
      <c r="U1295" s="8"/>
      <c r="V1295" s="8"/>
      <c r="W1295" s="7"/>
    </row>
    <row r="1296" spans="1:23" x14ac:dyDescent="0.25">
      <c r="A1296" s="2" t="s">
        <v>23</v>
      </c>
      <c r="B1296" s="6">
        <v>41982.898611111108</v>
      </c>
      <c r="C1296" s="7">
        <v>44.41</v>
      </c>
      <c r="D1296" s="7">
        <v>44.42</v>
      </c>
      <c r="E1296" s="7">
        <v>105</v>
      </c>
      <c r="F1296" s="7">
        <v>238</v>
      </c>
      <c r="G1296" s="7">
        <v>53</v>
      </c>
      <c r="H1296" s="8">
        <v>4.7581873571972579</v>
      </c>
      <c r="I1296" s="8">
        <v>80.74545454545455</v>
      </c>
      <c r="J1296" s="7">
        <v>0</v>
      </c>
      <c r="O1296" s="6"/>
      <c r="P1296" s="7"/>
      <c r="Q1296" s="7"/>
      <c r="R1296" s="7"/>
      <c r="S1296" s="7"/>
      <c r="T1296" s="7"/>
      <c r="U1296" s="8"/>
      <c r="V1296" s="8"/>
      <c r="W1296" s="7"/>
    </row>
    <row r="1297" spans="1:23" x14ac:dyDescent="0.25">
      <c r="A1297" s="2" t="s">
        <v>23</v>
      </c>
      <c r="B1297" s="6">
        <v>41982.899305555555</v>
      </c>
      <c r="C1297" s="7">
        <v>42.52</v>
      </c>
      <c r="D1297" s="7">
        <v>44.15</v>
      </c>
      <c r="E1297" s="7">
        <v>99</v>
      </c>
      <c r="F1297" s="7">
        <v>235</v>
      </c>
      <c r="G1297" s="7">
        <v>55</v>
      </c>
      <c r="H1297" s="8">
        <v>4.4297410510281798</v>
      </c>
      <c r="I1297" s="8">
        <v>77.309090909090912</v>
      </c>
      <c r="J1297" s="7">
        <v>0</v>
      </c>
      <c r="O1297" s="6"/>
      <c r="P1297" s="7"/>
      <c r="Q1297" s="7"/>
      <c r="R1297" s="7"/>
      <c r="S1297" s="7"/>
      <c r="T1297" s="7"/>
      <c r="U1297" s="8"/>
      <c r="V1297" s="8"/>
      <c r="W1297" s="7"/>
    </row>
    <row r="1298" spans="1:23" x14ac:dyDescent="0.25">
      <c r="A1298" s="2" t="s">
        <v>23</v>
      </c>
      <c r="B1298" s="6">
        <v>41982.9</v>
      </c>
      <c r="C1298" s="7">
        <v>44.95</v>
      </c>
      <c r="D1298" s="7">
        <v>43.8</v>
      </c>
      <c r="E1298" s="7">
        <v>104</v>
      </c>
      <c r="F1298" s="7">
        <v>230</v>
      </c>
      <c r="G1298" s="7">
        <v>55</v>
      </c>
      <c r="H1298" s="8">
        <v>4.5544554455445541</v>
      </c>
      <c r="I1298" s="8">
        <v>81.727272727272734</v>
      </c>
      <c r="J1298" s="7">
        <v>0</v>
      </c>
      <c r="O1298" s="6"/>
      <c r="P1298" s="7"/>
      <c r="Q1298" s="7"/>
      <c r="R1298" s="7"/>
      <c r="S1298" s="7"/>
      <c r="T1298" s="7"/>
      <c r="U1298" s="8"/>
      <c r="V1298" s="8"/>
      <c r="W1298" s="7"/>
    </row>
    <row r="1299" spans="1:23" x14ac:dyDescent="0.25">
      <c r="A1299" s="2" t="s">
        <v>23</v>
      </c>
      <c r="B1299" s="6">
        <v>41982.900694444441</v>
      </c>
      <c r="C1299" s="7">
        <v>44.73</v>
      </c>
      <c r="D1299" s="7">
        <v>44.72</v>
      </c>
      <c r="E1299" s="7">
        <v>95</v>
      </c>
      <c r="F1299" s="7">
        <v>230</v>
      </c>
      <c r="G1299" s="7">
        <v>53</v>
      </c>
      <c r="H1299" s="8">
        <v>4.1603198781416602</v>
      </c>
      <c r="I1299" s="8">
        <v>81.327272727272728</v>
      </c>
      <c r="J1299" s="7">
        <v>0</v>
      </c>
      <c r="O1299" s="6"/>
      <c r="P1299" s="7"/>
      <c r="Q1299" s="7"/>
      <c r="R1299" s="7"/>
      <c r="S1299" s="7"/>
      <c r="T1299" s="7"/>
      <c r="U1299" s="8"/>
      <c r="V1299" s="8"/>
      <c r="W1299" s="7"/>
    </row>
    <row r="1300" spans="1:23" x14ac:dyDescent="0.25">
      <c r="A1300" s="2" t="s">
        <v>23</v>
      </c>
      <c r="B1300" s="6">
        <v>41982.901388888888</v>
      </c>
      <c r="C1300" s="7">
        <v>43.67</v>
      </c>
      <c r="D1300" s="7">
        <v>43.14</v>
      </c>
      <c r="E1300" s="7">
        <v>103</v>
      </c>
      <c r="F1300" s="7">
        <v>234</v>
      </c>
      <c r="G1300" s="7">
        <v>53</v>
      </c>
      <c r="H1300" s="8">
        <v>4.5891089108910892</v>
      </c>
      <c r="I1300" s="8">
        <v>79.400000000000006</v>
      </c>
      <c r="J1300" s="7">
        <v>0</v>
      </c>
      <c r="O1300" s="6"/>
      <c r="P1300" s="7"/>
      <c r="Q1300" s="7"/>
      <c r="R1300" s="7"/>
      <c r="S1300" s="7"/>
      <c r="T1300" s="7"/>
      <c r="U1300" s="8"/>
      <c r="V1300" s="8"/>
      <c r="W1300" s="7"/>
    </row>
    <row r="1301" spans="1:23" x14ac:dyDescent="0.25">
      <c r="A1301" s="2" t="s">
        <v>23</v>
      </c>
      <c r="B1301" s="6">
        <v>41982.902083333334</v>
      </c>
      <c r="C1301" s="7">
        <v>44.94</v>
      </c>
      <c r="D1301" s="7">
        <v>42.19</v>
      </c>
      <c r="E1301" s="7">
        <v>104</v>
      </c>
      <c r="F1301" s="7">
        <v>234</v>
      </c>
      <c r="G1301" s="7">
        <v>53</v>
      </c>
      <c r="H1301" s="8">
        <v>4.6336633663366333</v>
      </c>
      <c r="I1301" s="8">
        <v>81.709090909090904</v>
      </c>
      <c r="J1301" s="7">
        <v>0</v>
      </c>
      <c r="O1301" s="6"/>
      <c r="P1301" s="7"/>
      <c r="Q1301" s="7"/>
      <c r="R1301" s="7"/>
      <c r="S1301" s="7"/>
      <c r="T1301" s="7"/>
      <c r="U1301" s="8"/>
      <c r="V1301" s="8"/>
      <c r="W1301" s="7"/>
    </row>
    <row r="1302" spans="1:23" x14ac:dyDescent="0.25">
      <c r="A1302" s="2" t="s">
        <v>23</v>
      </c>
      <c r="B1302" s="6">
        <v>41982.902777777781</v>
      </c>
      <c r="C1302" s="7">
        <v>42.94</v>
      </c>
      <c r="D1302" s="7">
        <v>42.27</v>
      </c>
      <c r="E1302" s="7">
        <v>100</v>
      </c>
      <c r="F1302" s="7">
        <v>221</v>
      </c>
      <c r="G1302" s="7">
        <v>54</v>
      </c>
      <c r="H1302" s="8">
        <v>4.2079207920792081</v>
      </c>
      <c r="I1302" s="8">
        <v>78.072727272727278</v>
      </c>
      <c r="J1302" s="7">
        <v>0</v>
      </c>
      <c r="O1302" s="6"/>
      <c r="P1302" s="7"/>
      <c r="Q1302" s="7"/>
      <c r="R1302" s="7"/>
      <c r="S1302" s="7"/>
      <c r="T1302" s="7"/>
      <c r="U1302" s="8"/>
      <c r="V1302" s="8"/>
      <c r="W1302" s="7"/>
    </row>
    <row r="1303" spans="1:23" x14ac:dyDescent="0.25">
      <c r="A1303" s="2" t="s">
        <v>23</v>
      </c>
      <c r="B1303" s="6">
        <v>41982.90347222222</v>
      </c>
      <c r="C1303" s="7">
        <v>43.33</v>
      </c>
      <c r="D1303" s="7">
        <v>43.99</v>
      </c>
      <c r="E1303" s="7">
        <v>100</v>
      </c>
      <c r="F1303" s="7">
        <v>238</v>
      </c>
      <c r="G1303" s="7">
        <v>52</v>
      </c>
      <c r="H1303" s="8">
        <v>4.5316070068545313</v>
      </c>
      <c r="I1303" s="8">
        <v>78.781818181818181</v>
      </c>
      <c r="J1303" s="7">
        <v>0</v>
      </c>
      <c r="O1303" s="6"/>
      <c r="P1303" s="7"/>
      <c r="Q1303" s="7"/>
      <c r="R1303" s="7"/>
      <c r="S1303" s="7"/>
      <c r="T1303" s="7"/>
      <c r="U1303" s="8"/>
      <c r="V1303" s="8"/>
      <c r="W1303" s="7"/>
    </row>
    <row r="1304" spans="1:23" x14ac:dyDescent="0.25">
      <c r="A1304" s="2" t="s">
        <v>23</v>
      </c>
      <c r="B1304" s="6">
        <v>41982.904166666667</v>
      </c>
      <c r="C1304" s="7">
        <v>43.81</v>
      </c>
      <c r="D1304" s="7">
        <v>42.02</v>
      </c>
      <c r="E1304" s="7">
        <v>104</v>
      </c>
      <c r="F1304" s="7">
        <v>240</v>
      </c>
      <c r="G1304" s="7">
        <v>54</v>
      </c>
      <c r="H1304" s="8">
        <v>4.7524752475247523</v>
      </c>
      <c r="I1304" s="8">
        <v>79.654545454545456</v>
      </c>
      <c r="J1304" s="7">
        <v>0</v>
      </c>
      <c r="O1304" s="6"/>
      <c r="P1304" s="7"/>
      <c r="Q1304" s="7"/>
      <c r="R1304" s="7"/>
      <c r="S1304" s="7"/>
      <c r="T1304" s="7"/>
      <c r="U1304" s="8"/>
      <c r="V1304" s="8"/>
      <c r="W1304" s="7"/>
    </row>
    <row r="1305" spans="1:23" x14ac:dyDescent="0.25">
      <c r="A1305" s="2" t="s">
        <v>23</v>
      </c>
      <c r="B1305" s="6">
        <v>41982.904861111114</v>
      </c>
      <c r="C1305" s="7">
        <v>44.17</v>
      </c>
      <c r="D1305" s="7">
        <v>44.43</v>
      </c>
      <c r="E1305" s="7">
        <v>99</v>
      </c>
      <c r="F1305" s="7">
        <v>231</v>
      </c>
      <c r="G1305" s="7">
        <v>53</v>
      </c>
      <c r="H1305" s="8">
        <v>4.3543412033511046</v>
      </c>
      <c r="I1305" s="8">
        <v>80.309090909090912</v>
      </c>
      <c r="J1305" s="7">
        <v>0</v>
      </c>
      <c r="O1305" s="6"/>
      <c r="P1305" s="7"/>
      <c r="Q1305" s="7"/>
      <c r="R1305" s="7"/>
      <c r="S1305" s="7"/>
      <c r="T1305" s="7"/>
      <c r="U1305" s="8"/>
      <c r="V1305" s="8"/>
      <c r="W1305" s="7"/>
    </row>
    <row r="1306" spans="1:23" x14ac:dyDescent="0.25">
      <c r="A1306" s="2" t="s">
        <v>23</v>
      </c>
      <c r="B1306" s="6">
        <v>41982.905555555553</v>
      </c>
      <c r="C1306" s="7">
        <v>44.68</v>
      </c>
      <c r="D1306" s="7">
        <v>42.33</v>
      </c>
      <c r="E1306" s="7">
        <v>103</v>
      </c>
      <c r="F1306" s="7">
        <v>234</v>
      </c>
      <c r="G1306" s="7">
        <v>54</v>
      </c>
      <c r="H1306" s="8">
        <v>4.5891089108910892</v>
      </c>
      <c r="I1306" s="8">
        <v>81.236363636363635</v>
      </c>
      <c r="J1306" s="7">
        <v>0</v>
      </c>
      <c r="O1306" s="6"/>
      <c r="P1306" s="7"/>
      <c r="Q1306" s="7"/>
      <c r="R1306" s="7"/>
      <c r="S1306" s="7"/>
      <c r="T1306" s="7"/>
      <c r="U1306" s="8"/>
      <c r="V1306" s="8"/>
      <c r="W1306" s="7"/>
    </row>
    <row r="1307" spans="1:23" x14ac:dyDescent="0.25">
      <c r="A1307" s="2" t="s">
        <v>23</v>
      </c>
      <c r="B1307" s="6">
        <v>41982.90625</v>
      </c>
      <c r="C1307" s="7">
        <v>42.09</v>
      </c>
      <c r="D1307" s="7">
        <v>40.56</v>
      </c>
      <c r="E1307" s="7">
        <v>102</v>
      </c>
      <c r="F1307" s="7">
        <v>222</v>
      </c>
      <c r="G1307" s="7">
        <v>52</v>
      </c>
      <c r="H1307" s="8">
        <v>4.3115003808073116</v>
      </c>
      <c r="I1307" s="8">
        <v>76.527272727272731</v>
      </c>
      <c r="J1307" s="7">
        <v>0</v>
      </c>
      <c r="O1307" s="6"/>
      <c r="P1307" s="7"/>
      <c r="Q1307" s="7"/>
      <c r="R1307" s="7"/>
      <c r="S1307" s="7"/>
      <c r="T1307" s="7"/>
      <c r="U1307" s="8"/>
      <c r="V1307" s="8"/>
      <c r="W1307" s="7"/>
    </row>
    <row r="1308" spans="1:23" x14ac:dyDescent="0.25">
      <c r="A1308" s="2" t="s">
        <v>23</v>
      </c>
      <c r="B1308" s="6">
        <v>41982.906944444447</v>
      </c>
      <c r="C1308" s="7">
        <v>40.53</v>
      </c>
      <c r="D1308" s="7">
        <v>40.22</v>
      </c>
      <c r="E1308" s="7">
        <v>96</v>
      </c>
      <c r="F1308" s="7">
        <v>219</v>
      </c>
      <c r="G1308" s="7">
        <v>47</v>
      </c>
      <c r="H1308" s="8">
        <v>4.0030464584920029</v>
      </c>
      <c r="I1308" s="8">
        <v>73.127272727272725</v>
      </c>
      <c r="J1308" s="7">
        <v>0</v>
      </c>
      <c r="O1308" s="6"/>
      <c r="P1308" s="7"/>
      <c r="Q1308" s="7"/>
      <c r="R1308" s="7"/>
      <c r="S1308" s="7"/>
      <c r="T1308" s="7"/>
      <c r="U1308" s="8"/>
      <c r="V1308" s="8"/>
      <c r="W1308" s="7"/>
    </row>
    <row r="1309" spans="1:23" x14ac:dyDescent="0.25">
      <c r="A1309" s="2" t="s">
        <v>23</v>
      </c>
      <c r="B1309" s="6">
        <v>41982.907638888886</v>
      </c>
      <c r="C1309" s="7">
        <v>41.59</v>
      </c>
      <c r="D1309" s="7">
        <v>40.83</v>
      </c>
      <c r="E1309" s="7">
        <v>96</v>
      </c>
      <c r="F1309" s="7">
        <v>191</v>
      </c>
      <c r="G1309" s="7">
        <v>52</v>
      </c>
      <c r="H1309" s="8">
        <v>3.4912414318354914</v>
      </c>
      <c r="I1309" s="8">
        <v>74.236363636363635</v>
      </c>
      <c r="J1309" s="7">
        <v>0</v>
      </c>
      <c r="O1309" s="6"/>
      <c r="P1309" s="7"/>
      <c r="Q1309" s="7"/>
      <c r="R1309" s="7"/>
      <c r="S1309" s="7"/>
      <c r="T1309" s="7"/>
      <c r="U1309" s="8"/>
      <c r="V1309" s="8"/>
      <c r="W1309" s="7"/>
    </row>
    <row r="1310" spans="1:23" x14ac:dyDescent="0.25">
      <c r="A1310" s="2" t="s">
        <v>23</v>
      </c>
      <c r="B1310" s="6">
        <v>41982.908333333333</v>
      </c>
      <c r="C1310" s="7">
        <v>41.66</v>
      </c>
      <c r="D1310" s="7">
        <v>40.78</v>
      </c>
      <c r="E1310" s="7">
        <v>81</v>
      </c>
      <c r="F1310" s="7">
        <v>213</v>
      </c>
      <c r="G1310" s="7">
        <v>54</v>
      </c>
      <c r="H1310" s="8">
        <v>3.2850342726580348</v>
      </c>
      <c r="I1310" s="8">
        <v>74.145454545454541</v>
      </c>
      <c r="J1310" s="7">
        <v>0</v>
      </c>
      <c r="O1310" s="6"/>
      <c r="P1310" s="7"/>
      <c r="Q1310" s="7"/>
      <c r="R1310" s="7"/>
      <c r="S1310" s="7"/>
      <c r="T1310" s="7"/>
      <c r="U1310" s="8"/>
      <c r="V1310" s="8"/>
      <c r="W1310" s="7"/>
    </row>
    <row r="1311" spans="1:23" x14ac:dyDescent="0.25">
      <c r="A1311" s="2" t="s">
        <v>23</v>
      </c>
      <c r="B1311" s="6">
        <v>41982.90902777778</v>
      </c>
      <c r="C1311" s="7">
        <v>42.08</v>
      </c>
      <c r="D1311" s="7">
        <v>40.590000000000003</v>
      </c>
      <c r="E1311" s="7">
        <v>82</v>
      </c>
      <c r="F1311" s="7">
        <v>214</v>
      </c>
      <c r="G1311" s="7">
        <v>49</v>
      </c>
      <c r="H1311" s="8">
        <v>3.3412033511043413</v>
      </c>
      <c r="I1311" s="8">
        <v>73.800000000000011</v>
      </c>
      <c r="J1311" s="7">
        <v>0</v>
      </c>
      <c r="O1311" s="6"/>
      <c r="P1311" s="7"/>
      <c r="Q1311" s="7"/>
      <c r="R1311" s="7"/>
      <c r="S1311" s="7"/>
      <c r="T1311" s="7"/>
      <c r="U1311" s="8"/>
      <c r="V1311" s="8"/>
      <c r="W1311" s="7"/>
    </row>
    <row r="1312" spans="1:23" x14ac:dyDescent="0.25">
      <c r="A1312" s="2" t="s">
        <v>23</v>
      </c>
      <c r="B1312" s="6">
        <v>41982.909722222219</v>
      </c>
      <c r="C1312" s="7">
        <v>42.3</v>
      </c>
      <c r="D1312" s="7">
        <v>42.27</v>
      </c>
      <c r="E1312" s="7">
        <v>99</v>
      </c>
      <c r="F1312" s="7">
        <v>218</v>
      </c>
      <c r="G1312" s="7">
        <v>52</v>
      </c>
      <c r="H1312" s="8">
        <v>4.1092916984006091</v>
      </c>
      <c r="I1312" s="8">
        <v>76.854545454545459</v>
      </c>
      <c r="J1312" s="7">
        <v>0</v>
      </c>
      <c r="O1312" s="6"/>
      <c r="P1312" s="7"/>
      <c r="Q1312" s="7"/>
      <c r="R1312" s="7"/>
      <c r="S1312" s="7"/>
      <c r="T1312" s="7"/>
      <c r="U1312" s="8"/>
      <c r="V1312" s="8"/>
      <c r="W1312" s="7"/>
    </row>
    <row r="1313" spans="1:23" x14ac:dyDescent="0.25">
      <c r="A1313" s="2" t="s">
        <v>23</v>
      </c>
      <c r="B1313" s="6">
        <v>41982.910416666666</v>
      </c>
      <c r="C1313" s="7">
        <v>43.42</v>
      </c>
      <c r="D1313" s="7">
        <v>40.200000000000003</v>
      </c>
      <c r="E1313" s="7">
        <v>96</v>
      </c>
      <c r="F1313" s="7">
        <v>183</v>
      </c>
      <c r="G1313" s="7">
        <v>45</v>
      </c>
      <c r="H1313" s="8">
        <v>3.3450114242193449</v>
      </c>
      <c r="I1313" s="8">
        <v>73.090909090909093</v>
      </c>
      <c r="J1313" s="7">
        <v>0</v>
      </c>
      <c r="O1313" s="6"/>
      <c r="P1313" s="7"/>
      <c r="Q1313" s="7"/>
      <c r="R1313" s="7"/>
      <c r="S1313" s="7"/>
      <c r="T1313" s="7"/>
      <c r="U1313" s="8"/>
      <c r="V1313" s="8"/>
      <c r="W1313" s="7"/>
    </row>
    <row r="1314" spans="1:23" x14ac:dyDescent="0.25">
      <c r="A1314" s="2" t="s">
        <v>23</v>
      </c>
      <c r="B1314" s="6">
        <v>41982.911111111112</v>
      </c>
      <c r="C1314" s="7">
        <v>43.33</v>
      </c>
      <c r="D1314" s="7">
        <v>41</v>
      </c>
      <c r="E1314" s="7">
        <v>92</v>
      </c>
      <c r="F1314" s="7">
        <v>188</v>
      </c>
      <c r="G1314" s="7">
        <v>53</v>
      </c>
      <c r="H1314" s="8">
        <v>3.2932216298552932</v>
      </c>
      <c r="I1314" s="8">
        <v>74.545454545454547</v>
      </c>
      <c r="J1314" s="7">
        <v>0</v>
      </c>
      <c r="O1314" s="6"/>
      <c r="P1314" s="7"/>
      <c r="Q1314" s="7"/>
      <c r="R1314" s="7"/>
      <c r="S1314" s="7"/>
      <c r="T1314" s="7"/>
      <c r="U1314" s="8"/>
      <c r="V1314" s="8"/>
      <c r="W1314" s="7"/>
    </row>
    <row r="1315" spans="1:23" x14ac:dyDescent="0.25">
      <c r="A1315" s="2" t="s">
        <v>23</v>
      </c>
      <c r="B1315" s="6">
        <v>41982.911805555559</v>
      </c>
      <c r="C1315" s="7">
        <v>41.74</v>
      </c>
      <c r="D1315" s="7">
        <v>43.39</v>
      </c>
      <c r="E1315" s="7">
        <v>84</v>
      </c>
      <c r="F1315" s="7">
        <v>215</v>
      </c>
      <c r="G1315" s="7">
        <v>51</v>
      </c>
      <c r="H1315" s="8">
        <v>3.4386900228484385</v>
      </c>
      <c r="I1315" s="8">
        <v>78.890909090909091</v>
      </c>
      <c r="J1315" s="7">
        <v>0</v>
      </c>
      <c r="O1315" s="6"/>
      <c r="P1315" s="7"/>
      <c r="Q1315" s="7"/>
      <c r="R1315" s="7"/>
      <c r="S1315" s="7"/>
      <c r="T1315" s="7"/>
      <c r="U1315" s="8"/>
      <c r="V1315" s="8"/>
      <c r="W1315" s="7"/>
    </row>
    <row r="1316" spans="1:23" x14ac:dyDescent="0.25">
      <c r="A1316" s="2" t="s">
        <v>23</v>
      </c>
      <c r="B1316" s="6">
        <v>41982.912499999999</v>
      </c>
      <c r="C1316" s="7">
        <v>42.05</v>
      </c>
      <c r="D1316" s="7">
        <v>41.54</v>
      </c>
      <c r="E1316" s="7">
        <v>83</v>
      </c>
      <c r="F1316" s="7">
        <v>217</v>
      </c>
      <c r="G1316" s="7">
        <v>46</v>
      </c>
      <c r="H1316" s="8">
        <v>3.4293602437166792</v>
      </c>
      <c r="I1316" s="8">
        <v>75.527272727272717</v>
      </c>
      <c r="J1316" s="7">
        <v>0</v>
      </c>
      <c r="O1316" s="6"/>
      <c r="P1316" s="7"/>
      <c r="Q1316" s="7"/>
      <c r="R1316" s="7"/>
      <c r="S1316" s="7"/>
      <c r="T1316" s="7"/>
      <c r="U1316" s="8"/>
      <c r="V1316" s="8"/>
      <c r="W1316" s="7"/>
    </row>
    <row r="1317" spans="1:23" x14ac:dyDescent="0.25">
      <c r="A1317" s="2" t="s">
        <v>23</v>
      </c>
      <c r="B1317" s="6">
        <v>41982.913194444445</v>
      </c>
      <c r="C1317" s="7">
        <v>41.84</v>
      </c>
      <c r="D1317" s="7">
        <v>42.83</v>
      </c>
      <c r="E1317" s="7">
        <v>85</v>
      </c>
      <c r="F1317" s="7">
        <v>188</v>
      </c>
      <c r="G1317" s="7">
        <v>52</v>
      </c>
      <c r="H1317" s="8">
        <v>3.0426504188880426</v>
      </c>
      <c r="I1317" s="8">
        <v>77.872727272727275</v>
      </c>
      <c r="J1317" s="7">
        <v>0</v>
      </c>
      <c r="O1317" s="6"/>
      <c r="P1317" s="7"/>
      <c r="Q1317" s="7"/>
      <c r="R1317" s="7"/>
      <c r="S1317" s="7"/>
      <c r="T1317" s="7"/>
      <c r="U1317" s="8"/>
      <c r="V1317" s="8"/>
      <c r="W1317" s="7"/>
    </row>
    <row r="1318" spans="1:23" x14ac:dyDescent="0.25">
      <c r="A1318" s="2" t="s">
        <v>23</v>
      </c>
      <c r="B1318" s="6">
        <v>41982.913888888892</v>
      </c>
      <c r="C1318" s="7">
        <v>42.17</v>
      </c>
      <c r="D1318" s="7">
        <v>43.01</v>
      </c>
      <c r="E1318" s="7">
        <v>100</v>
      </c>
      <c r="F1318" s="7">
        <v>203</v>
      </c>
      <c r="G1318" s="7">
        <v>50</v>
      </c>
      <c r="H1318" s="8">
        <v>3.8651942117288653</v>
      </c>
      <c r="I1318" s="8">
        <v>78.199999999999989</v>
      </c>
      <c r="J1318" s="7">
        <v>0</v>
      </c>
      <c r="O1318" s="6"/>
      <c r="P1318" s="7"/>
      <c r="Q1318" s="7"/>
      <c r="R1318" s="7"/>
      <c r="S1318" s="7"/>
      <c r="T1318" s="7"/>
      <c r="U1318" s="8"/>
      <c r="V1318" s="8"/>
      <c r="W1318" s="7"/>
    </row>
    <row r="1319" spans="1:23" x14ac:dyDescent="0.25">
      <c r="A1319" s="2" t="s">
        <v>23</v>
      </c>
      <c r="B1319" s="6">
        <v>41982.914583333331</v>
      </c>
      <c r="C1319" s="7">
        <v>43.51</v>
      </c>
      <c r="D1319" s="7">
        <v>41.18</v>
      </c>
      <c r="E1319" s="7">
        <v>90</v>
      </c>
      <c r="F1319" s="7">
        <v>186</v>
      </c>
      <c r="G1319" s="7">
        <v>46</v>
      </c>
      <c r="H1319" s="8">
        <v>3.1873571972581876</v>
      </c>
      <c r="I1319" s="8">
        <v>74.872727272727275</v>
      </c>
      <c r="J1319" s="7">
        <v>0</v>
      </c>
      <c r="O1319" s="6"/>
      <c r="P1319" s="7"/>
      <c r="Q1319" s="7"/>
      <c r="R1319" s="7"/>
      <c r="S1319" s="7"/>
      <c r="T1319" s="7"/>
      <c r="U1319" s="8"/>
      <c r="V1319" s="8"/>
      <c r="W1319" s="7"/>
    </row>
    <row r="1320" spans="1:23" x14ac:dyDescent="0.25">
      <c r="A1320" s="2" t="s">
        <v>23</v>
      </c>
      <c r="B1320" s="6">
        <v>41982.915277777778</v>
      </c>
      <c r="C1320" s="7">
        <v>43.54</v>
      </c>
      <c r="D1320" s="7">
        <v>41.72</v>
      </c>
      <c r="E1320" s="7">
        <v>87</v>
      </c>
      <c r="F1320" s="7">
        <v>208</v>
      </c>
      <c r="G1320" s="7">
        <v>47</v>
      </c>
      <c r="H1320" s="8">
        <v>3.4455445544554455</v>
      </c>
      <c r="I1320" s="8">
        <v>75.854545454545459</v>
      </c>
      <c r="J1320" s="7">
        <v>0</v>
      </c>
      <c r="O1320" s="6"/>
      <c r="P1320" s="7"/>
      <c r="Q1320" s="7"/>
      <c r="R1320" s="7"/>
      <c r="S1320" s="7"/>
      <c r="T1320" s="7"/>
      <c r="U1320" s="8"/>
      <c r="V1320" s="8"/>
      <c r="W1320" s="7"/>
    </row>
    <row r="1321" spans="1:23" x14ac:dyDescent="0.25">
      <c r="A1321" s="2" t="s">
        <v>23</v>
      </c>
      <c r="B1321" s="6">
        <v>41982.915972222225</v>
      </c>
      <c r="C1321" s="7">
        <v>43</v>
      </c>
      <c r="D1321" s="7">
        <v>43.44</v>
      </c>
      <c r="E1321" s="7">
        <v>90</v>
      </c>
      <c r="F1321" s="7">
        <v>205</v>
      </c>
      <c r="G1321" s="7">
        <v>45</v>
      </c>
      <c r="H1321" s="8">
        <v>3.5129474485910128</v>
      </c>
      <c r="I1321" s="8">
        <v>78.98181818181817</v>
      </c>
      <c r="J1321" s="7">
        <v>0</v>
      </c>
      <c r="O1321" s="6"/>
      <c r="P1321" s="7"/>
      <c r="Q1321" s="7"/>
      <c r="R1321" s="7"/>
      <c r="S1321" s="7"/>
      <c r="T1321" s="7"/>
      <c r="U1321" s="8"/>
      <c r="V1321" s="8"/>
      <c r="W1321" s="7"/>
    </row>
    <row r="1322" spans="1:23" x14ac:dyDescent="0.25">
      <c r="A1322" s="2" t="s">
        <v>23</v>
      </c>
      <c r="B1322" s="6">
        <v>41982.916666666664</v>
      </c>
      <c r="C1322" s="7">
        <v>40.83</v>
      </c>
      <c r="D1322" s="7">
        <v>43.66</v>
      </c>
      <c r="E1322" s="7">
        <v>98</v>
      </c>
      <c r="F1322" s="7">
        <v>214</v>
      </c>
      <c r="G1322" s="7">
        <v>47</v>
      </c>
      <c r="H1322" s="8">
        <v>3.993145468392993</v>
      </c>
      <c r="I1322" s="8">
        <v>79.381818181818176</v>
      </c>
      <c r="J1322" s="7">
        <v>0</v>
      </c>
      <c r="O1322" s="6"/>
      <c r="P1322" s="7"/>
      <c r="Q1322" s="7"/>
      <c r="R1322" s="7"/>
      <c r="S1322" s="7"/>
      <c r="T1322" s="7"/>
      <c r="U1322" s="8"/>
      <c r="V1322" s="8"/>
      <c r="W1322" s="7"/>
    </row>
    <row r="1323" spans="1:23" x14ac:dyDescent="0.25">
      <c r="A1323" s="2" t="s">
        <v>23</v>
      </c>
      <c r="B1323" s="6">
        <v>41982.917361111111</v>
      </c>
      <c r="C1323" s="7">
        <v>43.46</v>
      </c>
      <c r="D1323" s="7">
        <v>42.35</v>
      </c>
      <c r="E1323" s="7">
        <v>88</v>
      </c>
      <c r="F1323" s="7">
        <v>202</v>
      </c>
      <c r="G1323" s="7">
        <v>50</v>
      </c>
      <c r="H1323" s="8">
        <v>3.3846153846153846</v>
      </c>
      <c r="I1323" s="8">
        <v>77</v>
      </c>
      <c r="J1323" s="7">
        <v>0</v>
      </c>
      <c r="O1323" s="6"/>
      <c r="P1323" s="7"/>
      <c r="Q1323" s="7"/>
      <c r="R1323" s="7"/>
      <c r="S1323" s="7"/>
      <c r="T1323" s="7"/>
      <c r="U1323" s="8"/>
      <c r="V1323" s="8"/>
      <c r="W1323" s="7"/>
    </row>
    <row r="1324" spans="1:23" x14ac:dyDescent="0.25">
      <c r="A1324" s="2" t="s">
        <v>23</v>
      </c>
      <c r="B1324" s="6">
        <v>41982.918055555558</v>
      </c>
      <c r="C1324" s="7">
        <v>42.86</v>
      </c>
      <c r="D1324" s="7">
        <v>42.18</v>
      </c>
      <c r="E1324" s="7">
        <v>95</v>
      </c>
      <c r="F1324" s="7">
        <v>213</v>
      </c>
      <c r="G1324" s="7">
        <v>45</v>
      </c>
      <c r="H1324" s="8">
        <v>3.8528179741051027</v>
      </c>
      <c r="I1324" s="8">
        <v>76.690909090909088</v>
      </c>
      <c r="J1324" s="7">
        <v>0</v>
      </c>
      <c r="O1324" s="6"/>
      <c r="P1324" s="7"/>
      <c r="Q1324" s="7"/>
      <c r="R1324" s="7"/>
      <c r="S1324" s="7"/>
      <c r="T1324" s="7"/>
      <c r="U1324" s="8"/>
      <c r="V1324" s="8"/>
      <c r="W1324" s="7"/>
    </row>
    <row r="1325" spans="1:23" x14ac:dyDescent="0.25">
      <c r="A1325" s="2" t="s">
        <v>23</v>
      </c>
      <c r="B1325" s="6">
        <v>41982.918749999997</v>
      </c>
      <c r="C1325" s="7">
        <v>41.46</v>
      </c>
      <c r="D1325" s="7">
        <v>40.89</v>
      </c>
      <c r="E1325" s="7">
        <v>96</v>
      </c>
      <c r="F1325" s="7">
        <v>199</v>
      </c>
      <c r="G1325" s="7">
        <v>54</v>
      </c>
      <c r="H1325" s="8">
        <v>3.6374714394516374</v>
      </c>
      <c r="I1325" s="8">
        <v>74.345454545454544</v>
      </c>
      <c r="J1325" s="7">
        <v>0</v>
      </c>
      <c r="O1325" s="6"/>
      <c r="P1325" s="7"/>
      <c r="Q1325" s="7"/>
      <c r="R1325" s="7"/>
      <c r="S1325" s="7"/>
      <c r="T1325" s="7"/>
      <c r="U1325" s="8"/>
      <c r="V1325" s="8"/>
      <c r="W1325" s="7"/>
    </row>
    <row r="1326" spans="1:23" x14ac:dyDescent="0.25">
      <c r="A1326" s="2" t="s">
        <v>23</v>
      </c>
      <c r="B1326" s="6">
        <v>41982.919444444444</v>
      </c>
      <c r="C1326" s="7">
        <v>42.79</v>
      </c>
      <c r="D1326" s="7">
        <v>42.57</v>
      </c>
      <c r="E1326" s="7">
        <v>91</v>
      </c>
      <c r="F1326" s="7">
        <v>219</v>
      </c>
      <c r="G1326" s="7">
        <v>46</v>
      </c>
      <c r="H1326" s="8">
        <v>3.7945544554455446</v>
      </c>
      <c r="I1326" s="8">
        <v>77.400000000000006</v>
      </c>
      <c r="J1326" s="7">
        <v>0</v>
      </c>
      <c r="O1326" s="6"/>
      <c r="P1326" s="7"/>
      <c r="Q1326" s="7"/>
      <c r="R1326" s="7"/>
      <c r="S1326" s="7"/>
      <c r="T1326" s="7"/>
      <c r="U1326" s="8"/>
      <c r="V1326" s="8"/>
      <c r="W1326" s="7"/>
    </row>
    <row r="1327" spans="1:23" x14ac:dyDescent="0.25">
      <c r="A1327" s="2" t="s">
        <v>23</v>
      </c>
      <c r="B1327" s="6">
        <v>41982.920138888891</v>
      </c>
      <c r="C1327" s="7">
        <v>40.92</v>
      </c>
      <c r="D1327" s="7">
        <v>42.91</v>
      </c>
      <c r="E1327" s="7">
        <v>92</v>
      </c>
      <c r="F1327" s="7">
        <v>210</v>
      </c>
      <c r="G1327" s="7">
        <v>47</v>
      </c>
      <c r="H1327" s="8">
        <v>3.6785986290936785</v>
      </c>
      <c r="I1327" s="8">
        <v>78.018181818181802</v>
      </c>
      <c r="J1327" s="7">
        <v>0</v>
      </c>
      <c r="O1327" s="6"/>
      <c r="P1327" s="7"/>
      <c r="Q1327" s="7"/>
      <c r="R1327" s="7"/>
      <c r="S1327" s="7"/>
      <c r="T1327" s="7"/>
      <c r="U1327" s="8"/>
      <c r="V1327" s="8"/>
      <c r="W1327" s="7"/>
    </row>
    <row r="1328" spans="1:23" x14ac:dyDescent="0.25">
      <c r="A1328" s="2" t="s">
        <v>23</v>
      </c>
      <c r="B1328" s="6">
        <v>41982.92083333333</v>
      </c>
      <c r="C1328" s="7">
        <v>40.869999999999997</v>
      </c>
      <c r="D1328" s="7">
        <v>40.479999999999997</v>
      </c>
      <c r="E1328" s="7">
        <v>83</v>
      </c>
      <c r="F1328" s="7">
        <v>201</v>
      </c>
      <c r="G1328" s="7">
        <v>48</v>
      </c>
      <c r="H1328" s="8">
        <v>3.1765041888804264</v>
      </c>
      <c r="I1328" s="8">
        <v>73.599999999999994</v>
      </c>
      <c r="J1328" s="7">
        <v>0</v>
      </c>
      <c r="O1328" s="6"/>
      <c r="P1328" s="7"/>
      <c r="Q1328" s="7"/>
      <c r="R1328" s="7"/>
      <c r="S1328" s="7"/>
      <c r="T1328" s="7"/>
      <c r="U1328" s="8"/>
      <c r="V1328" s="8"/>
      <c r="W1328" s="7"/>
    </row>
    <row r="1329" spans="1:23" x14ac:dyDescent="0.25">
      <c r="A1329" s="2" t="s">
        <v>23</v>
      </c>
      <c r="B1329" s="6">
        <v>41982.921527777777</v>
      </c>
      <c r="C1329" s="7">
        <v>42.48</v>
      </c>
      <c r="D1329" s="7">
        <v>40.33</v>
      </c>
      <c r="E1329" s="7">
        <v>85</v>
      </c>
      <c r="F1329" s="7">
        <v>218</v>
      </c>
      <c r="G1329" s="7">
        <v>51</v>
      </c>
      <c r="H1329" s="8">
        <v>3.5281797410510283</v>
      </c>
      <c r="I1329" s="8">
        <v>73.327272727272714</v>
      </c>
      <c r="J1329" s="7">
        <v>0</v>
      </c>
      <c r="O1329" s="6"/>
      <c r="P1329" s="7"/>
      <c r="Q1329" s="7"/>
      <c r="R1329" s="7"/>
      <c r="S1329" s="7"/>
      <c r="T1329" s="7"/>
      <c r="U1329" s="8"/>
      <c r="V1329" s="8"/>
      <c r="W1329" s="7"/>
    </row>
    <row r="1330" spans="1:23" x14ac:dyDescent="0.25">
      <c r="A1330" s="2" t="s">
        <v>23</v>
      </c>
      <c r="B1330" s="6">
        <v>41982.922222222223</v>
      </c>
      <c r="C1330" s="7">
        <v>42.27</v>
      </c>
      <c r="D1330" s="7">
        <v>42.97</v>
      </c>
      <c r="E1330" s="7">
        <v>87</v>
      </c>
      <c r="F1330" s="7">
        <v>198</v>
      </c>
      <c r="G1330" s="7">
        <v>50</v>
      </c>
      <c r="H1330" s="8">
        <v>3.2798933739527798</v>
      </c>
      <c r="I1330" s="8">
        <v>78.127272727272725</v>
      </c>
      <c r="J1330" s="7">
        <v>0</v>
      </c>
      <c r="O1330" s="6"/>
      <c r="P1330" s="7"/>
      <c r="Q1330" s="7"/>
      <c r="R1330" s="7"/>
      <c r="S1330" s="7"/>
      <c r="T1330" s="7"/>
      <c r="U1330" s="8"/>
      <c r="V1330" s="8"/>
      <c r="W1330" s="7"/>
    </row>
    <row r="1331" spans="1:23" x14ac:dyDescent="0.25">
      <c r="A1331" s="2" t="s">
        <v>23</v>
      </c>
      <c r="B1331" s="6">
        <v>41982.92291666667</v>
      </c>
      <c r="C1331" s="7">
        <v>41.18</v>
      </c>
      <c r="D1331" s="7">
        <v>40.11</v>
      </c>
      <c r="E1331" s="7">
        <v>92</v>
      </c>
      <c r="F1331" s="7">
        <v>205</v>
      </c>
      <c r="G1331" s="7">
        <v>49</v>
      </c>
      <c r="H1331" s="8">
        <v>3.5910129474485912</v>
      </c>
      <c r="I1331" s="8">
        <v>72.927272727272737</v>
      </c>
      <c r="J1331" s="7">
        <v>0</v>
      </c>
      <c r="O1331" s="6"/>
      <c r="P1331" s="7"/>
      <c r="Q1331" s="7"/>
      <c r="R1331" s="7"/>
      <c r="S1331" s="7"/>
      <c r="T1331" s="7"/>
      <c r="U1331" s="8"/>
      <c r="V1331" s="8"/>
      <c r="W1331" s="7"/>
    </row>
    <row r="1332" spans="1:23" x14ac:dyDescent="0.25">
      <c r="A1332" s="2" t="s">
        <v>23</v>
      </c>
      <c r="B1332" s="6">
        <v>41982.923611111109</v>
      </c>
      <c r="C1332" s="7">
        <v>43.36</v>
      </c>
      <c r="D1332" s="7">
        <v>40.700000000000003</v>
      </c>
      <c r="E1332" s="7">
        <v>98</v>
      </c>
      <c r="F1332" s="7">
        <v>200</v>
      </c>
      <c r="G1332" s="7">
        <v>54</v>
      </c>
      <c r="H1332" s="8">
        <v>3.7319116527037317</v>
      </c>
      <c r="I1332" s="8">
        <v>74.000000000000014</v>
      </c>
      <c r="J1332" s="7">
        <v>0</v>
      </c>
      <c r="O1332" s="6"/>
      <c r="P1332" s="7"/>
      <c r="Q1332" s="7"/>
      <c r="R1332" s="7"/>
      <c r="S1332" s="7"/>
      <c r="T1332" s="7"/>
      <c r="U1332" s="8"/>
      <c r="V1332" s="8"/>
      <c r="W1332" s="7"/>
    </row>
    <row r="1333" spans="1:23" x14ac:dyDescent="0.25">
      <c r="A1333" s="2" t="s">
        <v>23</v>
      </c>
      <c r="B1333" s="6">
        <v>41982.924305555556</v>
      </c>
      <c r="C1333" s="7">
        <v>41.14</v>
      </c>
      <c r="D1333" s="7">
        <v>40.369999999999997</v>
      </c>
      <c r="E1333" s="7">
        <v>80</v>
      </c>
      <c r="F1333" s="7">
        <v>203</v>
      </c>
      <c r="G1333" s="7">
        <v>48</v>
      </c>
      <c r="H1333" s="8">
        <v>3.0921553693830921</v>
      </c>
      <c r="I1333" s="8">
        <v>73.400000000000006</v>
      </c>
      <c r="J1333" s="7">
        <v>0</v>
      </c>
      <c r="O1333" s="6"/>
      <c r="P1333" s="7"/>
      <c r="Q1333" s="7"/>
      <c r="R1333" s="7"/>
      <c r="S1333" s="7"/>
      <c r="T1333" s="7"/>
      <c r="U1333" s="8"/>
      <c r="V1333" s="8"/>
      <c r="W1333" s="7"/>
    </row>
    <row r="1334" spans="1:23" x14ac:dyDescent="0.25">
      <c r="A1334" s="2" t="s">
        <v>23</v>
      </c>
      <c r="B1334" s="6">
        <v>41982.925000000003</v>
      </c>
      <c r="C1334" s="7">
        <v>41.21</v>
      </c>
      <c r="D1334" s="7">
        <v>43.55</v>
      </c>
      <c r="E1334" s="7">
        <v>83</v>
      </c>
      <c r="F1334" s="7">
        <v>198</v>
      </c>
      <c r="G1334" s="7">
        <v>55</v>
      </c>
      <c r="H1334" s="8">
        <v>3.129093678598629</v>
      </c>
      <c r="I1334" s="8">
        <v>79.181818181818173</v>
      </c>
      <c r="J1334" s="7">
        <v>0</v>
      </c>
      <c r="O1334" s="6"/>
      <c r="P1334" s="7"/>
      <c r="Q1334" s="7"/>
      <c r="R1334" s="7"/>
      <c r="S1334" s="7"/>
      <c r="T1334" s="7"/>
      <c r="U1334" s="8"/>
      <c r="V1334" s="8"/>
      <c r="W1334" s="7"/>
    </row>
    <row r="1335" spans="1:23" x14ac:dyDescent="0.25">
      <c r="A1335" s="2" t="s">
        <v>23</v>
      </c>
      <c r="B1335" s="6">
        <v>41982.925694444442</v>
      </c>
      <c r="C1335" s="7">
        <v>42.29</v>
      </c>
      <c r="D1335" s="7">
        <v>41.33</v>
      </c>
      <c r="E1335" s="7">
        <v>99</v>
      </c>
      <c r="F1335" s="7">
        <v>186</v>
      </c>
      <c r="G1335" s="7">
        <v>51</v>
      </c>
      <c r="H1335" s="8">
        <v>3.5060929169840063</v>
      </c>
      <c r="I1335" s="8">
        <v>75.145454545454541</v>
      </c>
      <c r="J1335" s="7">
        <v>0</v>
      </c>
      <c r="O1335" s="6"/>
      <c r="P1335" s="7"/>
      <c r="Q1335" s="7"/>
      <c r="R1335" s="7"/>
      <c r="S1335" s="7"/>
      <c r="T1335" s="7"/>
      <c r="U1335" s="8"/>
      <c r="V1335" s="8"/>
      <c r="W1335" s="7"/>
    </row>
    <row r="1336" spans="1:23" x14ac:dyDescent="0.25">
      <c r="A1336" s="2" t="s">
        <v>23</v>
      </c>
      <c r="B1336" s="6">
        <v>41982.926388888889</v>
      </c>
      <c r="C1336" s="7">
        <v>43.56</v>
      </c>
      <c r="D1336" s="7">
        <v>40.659999999999997</v>
      </c>
      <c r="E1336" s="7">
        <v>98</v>
      </c>
      <c r="F1336" s="7">
        <v>193</v>
      </c>
      <c r="G1336" s="7">
        <v>55</v>
      </c>
      <c r="H1336" s="8">
        <v>3.6012947448591013</v>
      </c>
      <c r="I1336" s="8">
        <v>73.927272727272722</v>
      </c>
      <c r="J1336" s="7">
        <v>0</v>
      </c>
      <c r="O1336" s="6"/>
      <c r="P1336" s="7"/>
      <c r="Q1336" s="7"/>
      <c r="R1336" s="7"/>
      <c r="S1336" s="7"/>
      <c r="T1336" s="7"/>
      <c r="U1336" s="8"/>
      <c r="V1336" s="8"/>
      <c r="W1336" s="7"/>
    </row>
    <row r="1337" spans="1:23" x14ac:dyDescent="0.25">
      <c r="A1337" s="2" t="s">
        <v>23</v>
      </c>
      <c r="B1337" s="6">
        <v>41982.927083333336</v>
      </c>
      <c r="C1337" s="7">
        <v>40.090000000000003</v>
      </c>
      <c r="D1337" s="7">
        <v>42.2</v>
      </c>
      <c r="E1337" s="7">
        <v>100</v>
      </c>
      <c r="F1337" s="7">
        <v>205</v>
      </c>
      <c r="G1337" s="7">
        <v>48</v>
      </c>
      <c r="H1337" s="8">
        <v>3.9032749428789031</v>
      </c>
      <c r="I1337" s="8">
        <v>76.727272727272734</v>
      </c>
      <c r="J1337" s="7">
        <v>0</v>
      </c>
      <c r="O1337" s="6"/>
      <c r="P1337" s="7"/>
      <c r="Q1337" s="7"/>
      <c r="R1337" s="7"/>
      <c r="S1337" s="7"/>
      <c r="T1337" s="7"/>
      <c r="U1337" s="8"/>
      <c r="V1337" s="8"/>
      <c r="W1337" s="7"/>
    </row>
    <row r="1338" spans="1:23" x14ac:dyDescent="0.25">
      <c r="A1338" s="2" t="s">
        <v>23</v>
      </c>
      <c r="B1338" s="6">
        <v>41982.927777777775</v>
      </c>
      <c r="C1338" s="7">
        <v>41.43</v>
      </c>
      <c r="D1338" s="7">
        <v>43.47</v>
      </c>
      <c r="E1338" s="7">
        <v>83</v>
      </c>
      <c r="F1338" s="7">
        <v>203</v>
      </c>
      <c r="G1338" s="7">
        <v>53</v>
      </c>
      <c r="H1338" s="8">
        <v>3.2081111957349582</v>
      </c>
      <c r="I1338" s="8">
        <v>79.036363636363632</v>
      </c>
      <c r="J1338" s="7">
        <v>0</v>
      </c>
      <c r="O1338" s="6"/>
      <c r="P1338" s="7"/>
      <c r="Q1338" s="7"/>
      <c r="R1338" s="7"/>
      <c r="S1338" s="7"/>
      <c r="T1338" s="7"/>
      <c r="U1338" s="8"/>
      <c r="V1338" s="8"/>
      <c r="W1338" s="7"/>
    </row>
    <row r="1339" spans="1:23" x14ac:dyDescent="0.25">
      <c r="A1339" s="2" t="s">
        <v>23</v>
      </c>
      <c r="B1339" s="6">
        <v>41982.928472222222</v>
      </c>
      <c r="C1339" s="7">
        <v>43.63</v>
      </c>
      <c r="D1339" s="7">
        <v>42.61</v>
      </c>
      <c r="E1339" s="7">
        <v>95</v>
      </c>
      <c r="F1339" s="7">
        <v>181</v>
      </c>
      <c r="G1339" s="7">
        <v>55</v>
      </c>
      <c r="H1339" s="8">
        <v>3.273990860624524</v>
      </c>
      <c r="I1339" s="8">
        <v>77.472727272727269</v>
      </c>
      <c r="J1339" s="7">
        <v>0</v>
      </c>
      <c r="O1339" s="6"/>
      <c r="P1339" s="7"/>
      <c r="Q1339" s="7"/>
      <c r="R1339" s="7"/>
      <c r="S1339" s="7"/>
      <c r="T1339" s="7"/>
      <c r="U1339" s="8"/>
      <c r="V1339" s="8"/>
      <c r="W1339" s="7"/>
    </row>
    <row r="1340" spans="1:23" x14ac:dyDescent="0.25">
      <c r="A1340" s="2" t="s">
        <v>23</v>
      </c>
      <c r="B1340" s="6">
        <v>41982.929166666669</v>
      </c>
      <c r="C1340" s="7">
        <v>41.67</v>
      </c>
      <c r="D1340" s="7">
        <v>43.77</v>
      </c>
      <c r="E1340" s="7">
        <v>98</v>
      </c>
      <c r="F1340" s="7">
        <v>185</v>
      </c>
      <c r="G1340" s="7">
        <v>55</v>
      </c>
      <c r="H1340" s="8">
        <v>3.4520182787509519</v>
      </c>
      <c r="I1340" s="8">
        <v>79.581818181818193</v>
      </c>
      <c r="J1340" s="7">
        <v>0</v>
      </c>
      <c r="O1340" s="6"/>
      <c r="P1340" s="7"/>
      <c r="Q1340" s="7"/>
      <c r="R1340" s="7"/>
      <c r="S1340" s="7"/>
      <c r="T1340" s="7"/>
      <c r="U1340" s="8"/>
      <c r="V1340" s="8"/>
      <c r="W1340" s="7"/>
    </row>
    <row r="1341" spans="1:23" x14ac:dyDescent="0.25">
      <c r="A1341" s="2" t="s">
        <v>23</v>
      </c>
      <c r="B1341" s="6">
        <v>41982.929861111108</v>
      </c>
      <c r="C1341" s="7">
        <v>43.87</v>
      </c>
      <c r="D1341" s="7">
        <v>42.73</v>
      </c>
      <c r="E1341" s="7">
        <v>83</v>
      </c>
      <c r="F1341" s="7">
        <v>200</v>
      </c>
      <c r="G1341" s="7">
        <v>55</v>
      </c>
      <c r="H1341" s="8">
        <v>3.1607006854531607</v>
      </c>
      <c r="I1341" s="8">
        <v>77.690909090909088</v>
      </c>
      <c r="J1341" s="7">
        <v>0</v>
      </c>
      <c r="O1341" s="6"/>
      <c r="P1341" s="7"/>
      <c r="Q1341" s="7"/>
      <c r="R1341" s="7"/>
      <c r="S1341" s="7"/>
      <c r="T1341" s="7"/>
      <c r="U1341" s="8"/>
      <c r="V1341" s="8"/>
      <c r="W1341" s="7"/>
    </row>
    <row r="1342" spans="1:23" x14ac:dyDescent="0.25">
      <c r="A1342" s="2" t="s">
        <v>23</v>
      </c>
      <c r="B1342" s="6">
        <v>41982.930555555555</v>
      </c>
      <c r="C1342" s="7">
        <v>40.729999999999997</v>
      </c>
      <c r="D1342" s="7">
        <v>43.67</v>
      </c>
      <c r="E1342" s="7">
        <v>86</v>
      </c>
      <c r="F1342" s="7">
        <v>183</v>
      </c>
      <c r="G1342" s="7">
        <v>46</v>
      </c>
      <c r="H1342" s="8">
        <v>2.9965727341964965</v>
      </c>
      <c r="I1342" s="8">
        <v>79.400000000000006</v>
      </c>
      <c r="J1342" s="7">
        <v>0</v>
      </c>
      <c r="O1342" s="6"/>
      <c r="P1342" s="7"/>
      <c r="Q1342" s="7"/>
      <c r="R1342" s="7"/>
      <c r="S1342" s="7"/>
      <c r="T1342" s="7"/>
      <c r="U1342" s="8"/>
      <c r="V1342" s="8"/>
      <c r="W1342" s="7"/>
    </row>
    <row r="1343" spans="1:23" x14ac:dyDescent="0.25">
      <c r="A1343" s="2" t="s">
        <v>23</v>
      </c>
      <c r="B1343" s="6">
        <v>41982.931250000001</v>
      </c>
      <c r="C1343" s="7">
        <v>43.8</v>
      </c>
      <c r="D1343" s="7">
        <v>42.68</v>
      </c>
      <c r="E1343" s="7">
        <v>99</v>
      </c>
      <c r="F1343" s="7">
        <v>217</v>
      </c>
      <c r="G1343" s="7">
        <v>53</v>
      </c>
      <c r="H1343" s="8">
        <v>4.0904417364813401</v>
      </c>
      <c r="I1343" s="8">
        <v>77.600000000000009</v>
      </c>
      <c r="J1343" s="7">
        <v>0</v>
      </c>
      <c r="O1343" s="6"/>
      <c r="P1343" s="7"/>
      <c r="Q1343" s="7"/>
      <c r="R1343" s="7"/>
      <c r="S1343" s="7"/>
      <c r="T1343" s="7"/>
      <c r="U1343" s="8"/>
      <c r="V1343" s="8"/>
      <c r="W1343" s="7"/>
    </row>
    <row r="1344" spans="1:23" x14ac:dyDescent="0.25">
      <c r="A1344" s="2" t="s">
        <v>23</v>
      </c>
      <c r="B1344" s="6">
        <v>41982.931944444441</v>
      </c>
      <c r="C1344" s="7">
        <v>43.62</v>
      </c>
      <c r="D1344" s="7">
        <v>41.32</v>
      </c>
      <c r="E1344" s="7">
        <v>86</v>
      </c>
      <c r="F1344" s="7">
        <v>187</v>
      </c>
      <c r="G1344" s="7">
        <v>49</v>
      </c>
      <c r="H1344" s="8">
        <v>3.0620715917745622</v>
      </c>
      <c r="I1344" s="8">
        <v>75.127272727272725</v>
      </c>
      <c r="J1344" s="7">
        <v>0</v>
      </c>
      <c r="O1344" s="6"/>
      <c r="P1344" s="7"/>
      <c r="Q1344" s="7"/>
      <c r="R1344" s="7"/>
      <c r="S1344" s="7"/>
      <c r="T1344" s="7"/>
      <c r="U1344" s="8"/>
      <c r="V1344" s="8"/>
      <c r="W1344" s="7"/>
    </row>
    <row r="1345" spans="1:23" x14ac:dyDescent="0.25">
      <c r="A1345" s="2" t="s">
        <v>23</v>
      </c>
      <c r="B1345" s="6">
        <v>41982.932638888888</v>
      </c>
      <c r="C1345" s="7">
        <v>42.51</v>
      </c>
      <c r="D1345" s="7">
        <v>41.05</v>
      </c>
      <c r="E1345" s="7">
        <v>88</v>
      </c>
      <c r="F1345" s="7">
        <v>219</v>
      </c>
      <c r="G1345" s="7">
        <v>55</v>
      </c>
      <c r="H1345" s="8">
        <v>3.6694592536176693</v>
      </c>
      <c r="I1345" s="8">
        <v>74.63636363636364</v>
      </c>
      <c r="J1345" s="7">
        <v>0</v>
      </c>
      <c r="O1345" s="6"/>
      <c r="P1345" s="7"/>
      <c r="Q1345" s="7"/>
      <c r="R1345" s="7"/>
      <c r="S1345" s="7"/>
      <c r="T1345" s="7"/>
      <c r="U1345" s="8"/>
      <c r="V1345" s="8"/>
      <c r="W1345" s="7"/>
    </row>
    <row r="1346" spans="1:23" x14ac:dyDescent="0.25">
      <c r="A1346" s="2" t="s">
        <v>23</v>
      </c>
      <c r="B1346" s="6">
        <v>41982.933333333334</v>
      </c>
      <c r="C1346" s="7">
        <v>41.7</v>
      </c>
      <c r="D1346" s="7">
        <v>43.99</v>
      </c>
      <c r="E1346" s="7">
        <v>93</v>
      </c>
      <c r="F1346" s="7">
        <v>208</v>
      </c>
      <c r="G1346" s="7">
        <v>54</v>
      </c>
      <c r="H1346" s="8">
        <v>3.6831683168316833</v>
      </c>
      <c r="I1346" s="8">
        <v>79.981818181818184</v>
      </c>
      <c r="J1346" s="7">
        <v>0</v>
      </c>
      <c r="O1346" s="6"/>
      <c r="P1346" s="7"/>
      <c r="Q1346" s="7"/>
      <c r="R1346" s="7"/>
      <c r="S1346" s="7"/>
      <c r="T1346" s="7"/>
      <c r="U1346" s="8"/>
      <c r="V1346" s="8"/>
      <c r="W1346" s="7"/>
    </row>
    <row r="1347" spans="1:23" x14ac:dyDescent="0.25">
      <c r="A1347" s="2" t="s">
        <v>23</v>
      </c>
      <c r="B1347" s="6">
        <v>41982.934027777781</v>
      </c>
      <c r="C1347" s="7">
        <v>41.18</v>
      </c>
      <c r="D1347" s="7">
        <v>42.73</v>
      </c>
      <c r="E1347" s="7">
        <v>98</v>
      </c>
      <c r="F1347" s="7">
        <v>207</v>
      </c>
      <c r="G1347" s="7">
        <v>49</v>
      </c>
      <c r="H1347" s="8">
        <v>3.8625285605483626</v>
      </c>
      <c r="I1347" s="8">
        <v>77.690909090909088</v>
      </c>
      <c r="J1347" s="7">
        <v>0</v>
      </c>
      <c r="O1347" s="6"/>
      <c r="P1347" s="7"/>
      <c r="Q1347" s="7"/>
      <c r="R1347" s="7"/>
      <c r="S1347" s="7"/>
      <c r="T1347" s="7"/>
      <c r="U1347" s="8"/>
      <c r="V1347" s="8"/>
      <c r="W1347" s="7"/>
    </row>
    <row r="1348" spans="1:23" x14ac:dyDescent="0.25">
      <c r="A1348" s="2" t="s">
        <v>23</v>
      </c>
      <c r="B1348" s="6">
        <v>41982.93472222222</v>
      </c>
      <c r="C1348" s="7">
        <v>43.82</v>
      </c>
      <c r="D1348" s="7">
        <v>41.13</v>
      </c>
      <c r="E1348" s="7">
        <v>82</v>
      </c>
      <c r="F1348" s="7">
        <v>192</v>
      </c>
      <c r="G1348" s="7">
        <v>45</v>
      </c>
      <c r="H1348" s="8">
        <v>2.9977151561309978</v>
      </c>
      <c r="I1348" s="8">
        <v>74.781818181818181</v>
      </c>
      <c r="J1348" s="7">
        <v>0</v>
      </c>
      <c r="O1348" s="6"/>
      <c r="P1348" s="7"/>
      <c r="Q1348" s="7"/>
      <c r="R1348" s="7"/>
      <c r="S1348" s="7"/>
      <c r="T1348" s="7"/>
      <c r="U1348" s="8"/>
      <c r="V1348" s="8"/>
      <c r="W1348" s="7"/>
    </row>
    <row r="1349" spans="1:23" x14ac:dyDescent="0.25">
      <c r="A1349" s="2" t="s">
        <v>23</v>
      </c>
      <c r="B1349" s="6">
        <v>41982.935416666667</v>
      </c>
      <c r="C1349" s="7">
        <v>42.88</v>
      </c>
      <c r="D1349" s="7">
        <v>41.84</v>
      </c>
      <c r="E1349" s="7">
        <v>93</v>
      </c>
      <c r="F1349" s="7">
        <v>188</v>
      </c>
      <c r="G1349" s="7">
        <v>46</v>
      </c>
      <c r="H1349" s="8">
        <v>3.3290175171363292</v>
      </c>
      <c r="I1349" s="8">
        <v>76.072727272727278</v>
      </c>
      <c r="J1349" s="7">
        <v>0</v>
      </c>
      <c r="O1349" s="6"/>
      <c r="P1349" s="7"/>
      <c r="Q1349" s="7"/>
      <c r="R1349" s="7"/>
      <c r="S1349" s="7"/>
      <c r="T1349" s="7"/>
      <c r="U1349" s="8"/>
      <c r="V1349" s="8"/>
      <c r="W1349" s="7"/>
    </row>
    <row r="1350" spans="1:23" x14ac:dyDescent="0.25">
      <c r="A1350" s="2" t="s">
        <v>23</v>
      </c>
      <c r="B1350" s="6">
        <v>41982.936111111114</v>
      </c>
      <c r="C1350" s="7">
        <v>43.18</v>
      </c>
      <c r="D1350" s="7">
        <v>43.13</v>
      </c>
      <c r="E1350" s="7">
        <v>80</v>
      </c>
      <c r="F1350" s="7">
        <v>180</v>
      </c>
      <c r="G1350" s="7">
        <v>47</v>
      </c>
      <c r="H1350" s="8">
        <v>2.7418126428027416</v>
      </c>
      <c r="I1350" s="8">
        <v>78.418181818181822</v>
      </c>
      <c r="J1350" s="7">
        <v>0</v>
      </c>
      <c r="O1350" s="6"/>
      <c r="P1350" s="7"/>
      <c r="Q1350" s="7"/>
      <c r="R1350" s="7"/>
      <c r="S1350" s="7"/>
      <c r="T1350" s="7"/>
      <c r="U1350" s="8"/>
      <c r="V1350" s="8"/>
      <c r="W1350" s="7"/>
    </row>
    <row r="1351" spans="1:23" x14ac:dyDescent="0.25">
      <c r="A1351" s="2" t="s">
        <v>23</v>
      </c>
      <c r="B1351" s="6">
        <v>41982.936805555553</v>
      </c>
      <c r="C1351" s="7">
        <v>43.69</v>
      </c>
      <c r="D1351" s="7">
        <v>43.12</v>
      </c>
      <c r="E1351" s="7">
        <v>90</v>
      </c>
      <c r="F1351" s="7">
        <v>210</v>
      </c>
      <c r="G1351" s="7">
        <v>46</v>
      </c>
      <c r="H1351" s="8">
        <v>3.5986290936785985</v>
      </c>
      <c r="I1351" s="8">
        <v>78.399999999999991</v>
      </c>
      <c r="J1351" s="7">
        <v>0</v>
      </c>
      <c r="O1351" s="6"/>
      <c r="P1351" s="7"/>
      <c r="Q1351" s="7"/>
      <c r="R1351" s="7"/>
      <c r="S1351" s="7"/>
      <c r="T1351" s="7"/>
      <c r="U1351" s="8"/>
      <c r="V1351" s="8"/>
      <c r="W1351" s="7"/>
    </row>
    <row r="1352" spans="1:23" x14ac:dyDescent="0.25">
      <c r="A1352" s="2" t="s">
        <v>23</v>
      </c>
      <c r="B1352" s="6">
        <v>41982.9375</v>
      </c>
      <c r="C1352" s="7">
        <v>44</v>
      </c>
      <c r="D1352" s="7">
        <v>41.17</v>
      </c>
      <c r="E1352" s="7">
        <v>95</v>
      </c>
      <c r="F1352" s="7">
        <v>204</v>
      </c>
      <c r="G1352" s="7">
        <v>54</v>
      </c>
      <c r="H1352" s="8">
        <v>3.6900228484386899</v>
      </c>
      <c r="I1352" s="8">
        <v>74.854545454545459</v>
      </c>
      <c r="J1352" s="7">
        <v>0</v>
      </c>
      <c r="O1352" s="6"/>
      <c r="P1352" s="7"/>
      <c r="Q1352" s="7"/>
      <c r="R1352" s="7"/>
      <c r="S1352" s="7"/>
      <c r="T1352" s="7"/>
      <c r="U1352" s="8"/>
      <c r="V1352" s="8"/>
      <c r="W1352" s="7"/>
    </row>
    <row r="1353" spans="1:23" x14ac:dyDescent="0.25">
      <c r="A1353" s="2" t="s">
        <v>23</v>
      </c>
      <c r="B1353" s="6">
        <v>41982.938194444447</v>
      </c>
      <c r="C1353" s="7">
        <v>40.950000000000003</v>
      </c>
      <c r="D1353" s="7">
        <v>41.59</v>
      </c>
      <c r="E1353" s="7">
        <v>90</v>
      </c>
      <c r="F1353" s="7">
        <v>193</v>
      </c>
      <c r="G1353" s="7">
        <v>55</v>
      </c>
      <c r="H1353" s="8">
        <v>3.3073115003808073</v>
      </c>
      <c r="I1353" s="8">
        <v>75.618181818181824</v>
      </c>
      <c r="J1353" s="7">
        <v>0</v>
      </c>
      <c r="O1353" s="6"/>
      <c r="P1353" s="7"/>
      <c r="Q1353" s="7"/>
      <c r="R1353" s="7"/>
      <c r="S1353" s="7"/>
      <c r="T1353" s="7"/>
      <c r="U1353" s="8"/>
      <c r="V1353" s="8"/>
      <c r="W1353" s="7"/>
    </row>
    <row r="1354" spans="1:23" x14ac:dyDescent="0.25">
      <c r="A1354" s="2" t="s">
        <v>23</v>
      </c>
      <c r="B1354" s="6">
        <v>41982.938888888886</v>
      </c>
      <c r="C1354" s="7">
        <v>43.64</v>
      </c>
      <c r="D1354" s="7">
        <v>42.55</v>
      </c>
      <c r="E1354" s="7">
        <v>88</v>
      </c>
      <c r="F1354" s="7">
        <v>193</v>
      </c>
      <c r="G1354" s="7">
        <v>50</v>
      </c>
      <c r="H1354" s="8">
        <v>3.2338156892612338</v>
      </c>
      <c r="I1354" s="8">
        <v>77.36363636363636</v>
      </c>
      <c r="J1354" s="7">
        <v>0</v>
      </c>
      <c r="O1354" s="6"/>
      <c r="P1354" s="7"/>
      <c r="Q1354" s="7"/>
      <c r="R1354" s="7"/>
      <c r="S1354" s="7"/>
      <c r="T1354" s="7"/>
      <c r="U1354" s="8"/>
      <c r="V1354" s="8"/>
      <c r="W1354" s="7"/>
    </row>
    <row r="1355" spans="1:23" x14ac:dyDescent="0.25">
      <c r="A1355" s="2" t="s">
        <v>23</v>
      </c>
      <c r="B1355" s="6">
        <v>41982.939583333333</v>
      </c>
      <c r="C1355" s="7">
        <v>43.05</v>
      </c>
      <c r="D1355" s="7">
        <v>40.159999999999997</v>
      </c>
      <c r="E1355" s="7">
        <v>98</v>
      </c>
      <c r="F1355" s="7">
        <v>215</v>
      </c>
      <c r="G1355" s="7">
        <v>53</v>
      </c>
      <c r="H1355" s="8">
        <v>4.0118050266565115</v>
      </c>
      <c r="I1355" s="8">
        <v>73.018181818181816</v>
      </c>
      <c r="J1355" s="7">
        <v>0</v>
      </c>
      <c r="O1355" s="6"/>
      <c r="P1355" s="7"/>
      <c r="Q1355" s="7"/>
      <c r="R1355" s="7"/>
      <c r="S1355" s="7"/>
      <c r="T1355" s="7"/>
      <c r="U1355" s="8"/>
      <c r="V1355" s="8"/>
      <c r="W1355" s="7"/>
    </row>
    <row r="1356" spans="1:23" x14ac:dyDescent="0.25">
      <c r="A1356" s="2" t="s">
        <v>23</v>
      </c>
      <c r="B1356" s="6">
        <v>41982.94027777778</v>
      </c>
      <c r="C1356" s="7">
        <v>43.16</v>
      </c>
      <c r="D1356" s="7">
        <v>42.8</v>
      </c>
      <c r="E1356" s="7">
        <v>100</v>
      </c>
      <c r="F1356" s="7">
        <v>210</v>
      </c>
      <c r="G1356" s="7">
        <v>51</v>
      </c>
      <c r="H1356" s="8">
        <v>3.9984767707539985</v>
      </c>
      <c r="I1356" s="8">
        <v>77.818181818181813</v>
      </c>
      <c r="J1356" s="7">
        <v>0</v>
      </c>
      <c r="O1356" s="6"/>
      <c r="P1356" s="7"/>
      <c r="Q1356" s="7"/>
      <c r="R1356" s="7"/>
      <c r="S1356" s="7"/>
      <c r="T1356" s="7"/>
      <c r="U1356" s="8"/>
      <c r="V1356" s="8"/>
      <c r="W1356" s="7"/>
    </row>
    <row r="1357" spans="1:23" x14ac:dyDescent="0.25">
      <c r="A1357" s="2" t="s">
        <v>23</v>
      </c>
      <c r="B1357" s="6">
        <v>41982.940972222219</v>
      </c>
      <c r="C1357" s="7">
        <v>43.84</v>
      </c>
      <c r="D1357" s="7">
        <v>42.37</v>
      </c>
      <c r="E1357" s="7">
        <v>96</v>
      </c>
      <c r="F1357" s="7">
        <v>198</v>
      </c>
      <c r="G1357" s="7">
        <v>50</v>
      </c>
      <c r="H1357" s="8">
        <v>3.6191926884996191</v>
      </c>
      <c r="I1357" s="8">
        <v>77.036363636363632</v>
      </c>
      <c r="J1357" s="7">
        <v>0</v>
      </c>
      <c r="O1357" s="6"/>
      <c r="P1357" s="7"/>
      <c r="Q1357" s="7"/>
      <c r="R1357" s="7"/>
      <c r="S1357" s="7"/>
      <c r="T1357" s="7"/>
      <c r="U1357" s="8"/>
      <c r="V1357" s="8"/>
      <c r="W1357" s="7"/>
    </row>
    <row r="1358" spans="1:23" x14ac:dyDescent="0.25">
      <c r="A1358" s="2" t="s">
        <v>23</v>
      </c>
      <c r="B1358" s="6">
        <v>41982.941666666666</v>
      </c>
      <c r="C1358" s="7">
        <v>40.9</v>
      </c>
      <c r="D1358" s="7">
        <v>41.17</v>
      </c>
      <c r="E1358" s="7">
        <v>98</v>
      </c>
      <c r="F1358" s="7">
        <v>208</v>
      </c>
      <c r="G1358" s="7">
        <v>53</v>
      </c>
      <c r="H1358" s="8">
        <v>3.8811881188118811</v>
      </c>
      <c r="I1358" s="8">
        <v>74.854545454545459</v>
      </c>
      <c r="J1358" s="7">
        <v>0</v>
      </c>
      <c r="O1358" s="6"/>
      <c r="P1358" s="7"/>
      <c r="Q1358" s="7"/>
      <c r="R1358" s="7"/>
      <c r="S1358" s="7"/>
      <c r="T1358" s="7"/>
      <c r="U1358" s="8"/>
      <c r="V1358" s="8"/>
      <c r="W1358" s="7"/>
    </row>
    <row r="1359" spans="1:23" x14ac:dyDescent="0.25">
      <c r="A1359" s="2" t="s">
        <v>23</v>
      </c>
      <c r="B1359" s="6">
        <v>41982.942361111112</v>
      </c>
      <c r="C1359" s="7">
        <v>43.73</v>
      </c>
      <c r="D1359" s="7">
        <v>42.54</v>
      </c>
      <c r="E1359" s="7">
        <v>89</v>
      </c>
      <c r="F1359" s="7">
        <v>180</v>
      </c>
      <c r="G1359" s="7">
        <v>51</v>
      </c>
      <c r="H1359" s="8">
        <v>3.0502665651180503</v>
      </c>
      <c r="I1359" s="8">
        <v>77.345454545454544</v>
      </c>
      <c r="J1359" s="7">
        <v>0</v>
      </c>
      <c r="O1359" s="6"/>
      <c r="P1359" s="7"/>
      <c r="Q1359" s="7"/>
      <c r="R1359" s="7"/>
      <c r="S1359" s="7"/>
      <c r="T1359" s="7"/>
      <c r="U1359" s="8"/>
      <c r="V1359" s="8"/>
      <c r="W1359" s="7"/>
    </row>
    <row r="1360" spans="1:23" x14ac:dyDescent="0.25">
      <c r="A1360" s="2" t="s">
        <v>23</v>
      </c>
      <c r="B1360" s="6">
        <v>41982.943055555559</v>
      </c>
      <c r="C1360" s="7">
        <v>41.6</v>
      </c>
      <c r="D1360" s="7">
        <v>40.68</v>
      </c>
      <c r="E1360" s="7">
        <v>85</v>
      </c>
      <c r="F1360" s="7">
        <v>217</v>
      </c>
      <c r="G1360" s="7">
        <v>46</v>
      </c>
      <c r="H1360" s="8">
        <v>3.511995430312262</v>
      </c>
      <c r="I1360" s="8">
        <v>73.963636363636368</v>
      </c>
      <c r="J1360" s="7">
        <v>0</v>
      </c>
      <c r="O1360" s="6"/>
      <c r="P1360" s="7"/>
      <c r="Q1360" s="7"/>
      <c r="R1360" s="7"/>
      <c r="S1360" s="7"/>
      <c r="T1360" s="7"/>
      <c r="U1360" s="8"/>
      <c r="V1360" s="8"/>
      <c r="W1360" s="7"/>
    </row>
    <row r="1361" spans="1:23" x14ac:dyDescent="0.25">
      <c r="A1361" s="2" t="s">
        <v>23</v>
      </c>
      <c r="B1361" s="6">
        <v>41982.943749999999</v>
      </c>
      <c r="C1361" s="7">
        <v>40.619999999999997</v>
      </c>
      <c r="D1361" s="7">
        <v>43.8</v>
      </c>
      <c r="E1361" s="7">
        <v>85</v>
      </c>
      <c r="F1361" s="7">
        <v>197</v>
      </c>
      <c r="G1361" s="7">
        <v>52</v>
      </c>
      <c r="H1361" s="8">
        <v>3.1883092155369384</v>
      </c>
      <c r="I1361" s="8">
        <v>79.636363636363626</v>
      </c>
      <c r="J1361" s="7">
        <v>0</v>
      </c>
      <c r="O1361" s="6"/>
      <c r="P1361" s="7"/>
      <c r="Q1361" s="7"/>
      <c r="R1361" s="7"/>
      <c r="S1361" s="7"/>
      <c r="T1361" s="7"/>
      <c r="U1361" s="8"/>
      <c r="V1361" s="8"/>
      <c r="W1361" s="7"/>
    </row>
    <row r="1362" spans="1:23" x14ac:dyDescent="0.25">
      <c r="A1362" s="2" t="s">
        <v>23</v>
      </c>
      <c r="B1362" s="6">
        <v>41982.944444444445</v>
      </c>
      <c r="C1362" s="7">
        <v>42.08</v>
      </c>
      <c r="D1362" s="7">
        <v>43.91</v>
      </c>
      <c r="E1362" s="7">
        <v>96</v>
      </c>
      <c r="F1362" s="7">
        <v>189</v>
      </c>
      <c r="G1362" s="7">
        <v>51</v>
      </c>
      <c r="H1362" s="8">
        <v>3.4546839299314547</v>
      </c>
      <c r="I1362" s="8">
        <v>79.836363636363629</v>
      </c>
      <c r="J1362" s="7">
        <v>0</v>
      </c>
      <c r="O1362" s="6"/>
      <c r="P1362" s="7"/>
      <c r="Q1362" s="7"/>
      <c r="R1362" s="7"/>
      <c r="S1362" s="7"/>
      <c r="T1362" s="7"/>
      <c r="U1362" s="8"/>
      <c r="V1362" s="8"/>
      <c r="W1362" s="7"/>
    </row>
    <row r="1363" spans="1:23" x14ac:dyDescent="0.25">
      <c r="A1363" s="2" t="s">
        <v>23</v>
      </c>
      <c r="B1363" s="6">
        <v>41982.945138888892</v>
      </c>
      <c r="C1363" s="7">
        <v>41.01</v>
      </c>
      <c r="D1363" s="7">
        <v>40.69</v>
      </c>
      <c r="E1363" s="7">
        <v>91</v>
      </c>
      <c r="F1363" s="7">
        <v>183</v>
      </c>
      <c r="G1363" s="7">
        <v>50</v>
      </c>
      <c r="H1363" s="8">
        <v>3.1707920792079207</v>
      </c>
      <c r="I1363" s="8">
        <v>73.981818181818184</v>
      </c>
      <c r="J1363" s="7">
        <v>0</v>
      </c>
      <c r="O1363" s="6"/>
      <c r="P1363" s="7"/>
      <c r="Q1363" s="7"/>
      <c r="R1363" s="7"/>
      <c r="S1363" s="7"/>
      <c r="T1363" s="7"/>
      <c r="U1363" s="8"/>
      <c r="V1363" s="8"/>
      <c r="W1363" s="7"/>
    </row>
    <row r="1364" spans="1:23" x14ac:dyDescent="0.25">
      <c r="A1364" s="2" t="s">
        <v>23</v>
      </c>
      <c r="B1364" s="6">
        <v>41982.945833333331</v>
      </c>
      <c r="C1364" s="7">
        <v>43.62</v>
      </c>
      <c r="D1364" s="7">
        <v>41.82</v>
      </c>
      <c r="E1364" s="7">
        <v>88</v>
      </c>
      <c r="F1364" s="7">
        <v>187</v>
      </c>
      <c r="G1364" s="7">
        <v>49</v>
      </c>
      <c r="H1364" s="8">
        <v>3.1332825590251332</v>
      </c>
      <c r="I1364" s="8">
        <v>76.036363636363632</v>
      </c>
      <c r="J1364" s="7">
        <v>0</v>
      </c>
      <c r="O1364" s="6"/>
      <c r="P1364" s="7"/>
      <c r="Q1364" s="7"/>
      <c r="R1364" s="7"/>
      <c r="S1364" s="7"/>
      <c r="T1364" s="7"/>
      <c r="U1364" s="8"/>
      <c r="V1364" s="8"/>
      <c r="W1364" s="7"/>
    </row>
    <row r="1365" spans="1:23" x14ac:dyDescent="0.25">
      <c r="A1365" s="2" t="s">
        <v>23</v>
      </c>
      <c r="B1365" s="6">
        <v>41982.946527777778</v>
      </c>
      <c r="C1365" s="7">
        <v>43.14</v>
      </c>
      <c r="D1365" s="7">
        <v>43.81</v>
      </c>
      <c r="E1365" s="7">
        <v>87</v>
      </c>
      <c r="F1365" s="7">
        <v>217</v>
      </c>
      <c r="G1365" s="7">
        <v>46</v>
      </c>
      <c r="H1365" s="8">
        <v>3.5946306169078448</v>
      </c>
      <c r="I1365" s="8">
        <v>79.654545454545456</v>
      </c>
      <c r="J1365" s="7">
        <v>0</v>
      </c>
      <c r="O1365" s="6"/>
      <c r="P1365" s="7"/>
      <c r="Q1365" s="7"/>
      <c r="R1365" s="7"/>
      <c r="S1365" s="7"/>
      <c r="T1365" s="7"/>
      <c r="U1365" s="8"/>
      <c r="V1365" s="8"/>
      <c r="W1365" s="7"/>
    </row>
    <row r="1366" spans="1:23" x14ac:dyDescent="0.25">
      <c r="A1366" s="2" t="s">
        <v>23</v>
      </c>
      <c r="B1366" s="6">
        <v>41982.947222222225</v>
      </c>
      <c r="C1366" s="7">
        <v>42.26</v>
      </c>
      <c r="D1366" s="7">
        <v>41.96</v>
      </c>
      <c r="E1366" s="7">
        <v>80</v>
      </c>
      <c r="F1366" s="7">
        <v>210</v>
      </c>
      <c r="G1366" s="7">
        <v>46</v>
      </c>
      <c r="H1366" s="8">
        <v>3.1987814166031989</v>
      </c>
      <c r="I1366" s="8">
        <v>76.290909090909082</v>
      </c>
      <c r="J1366" s="7">
        <v>0</v>
      </c>
      <c r="O1366" s="6"/>
      <c r="P1366" s="7"/>
      <c r="Q1366" s="7"/>
      <c r="R1366" s="7"/>
      <c r="S1366" s="7"/>
      <c r="T1366" s="7"/>
      <c r="U1366" s="8"/>
      <c r="V1366" s="8"/>
      <c r="W1366" s="7"/>
    </row>
    <row r="1367" spans="1:23" x14ac:dyDescent="0.25">
      <c r="A1367" s="2" t="s">
        <v>23</v>
      </c>
      <c r="B1367" s="6">
        <v>41982.947916666664</v>
      </c>
      <c r="C1367" s="7">
        <v>40.03</v>
      </c>
      <c r="D1367" s="7">
        <v>41.54</v>
      </c>
      <c r="E1367" s="7">
        <v>87</v>
      </c>
      <c r="F1367" s="7">
        <v>186</v>
      </c>
      <c r="G1367" s="7">
        <v>54</v>
      </c>
      <c r="H1367" s="8">
        <v>3.0811119573495813</v>
      </c>
      <c r="I1367" s="8">
        <v>75.527272727272717</v>
      </c>
      <c r="J1367" s="7">
        <v>0</v>
      </c>
      <c r="O1367" s="6"/>
      <c r="P1367" s="7"/>
      <c r="Q1367" s="7"/>
      <c r="R1367" s="7"/>
      <c r="S1367" s="7"/>
      <c r="T1367" s="7"/>
      <c r="U1367" s="8"/>
      <c r="V1367" s="8"/>
      <c r="W1367" s="7"/>
    </row>
    <row r="1368" spans="1:23" x14ac:dyDescent="0.25">
      <c r="A1368" s="2" t="s">
        <v>23</v>
      </c>
      <c r="B1368" s="6">
        <v>41982.948611111111</v>
      </c>
      <c r="C1368" s="7">
        <v>42.35</v>
      </c>
      <c r="D1368" s="7">
        <v>43</v>
      </c>
      <c r="E1368" s="7">
        <v>95</v>
      </c>
      <c r="F1368" s="7">
        <v>193</v>
      </c>
      <c r="G1368" s="7">
        <v>55</v>
      </c>
      <c r="H1368" s="8">
        <v>3.4910510281797409</v>
      </c>
      <c r="I1368" s="8">
        <v>78.181818181818187</v>
      </c>
      <c r="J1368" s="7">
        <v>0</v>
      </c>
      <c r="O1368" s="6"/>
      <c r="P1368" s="7"/>
      <c r="Q1368" s="7"/>
      <c r="R1368" s="7"/>
      <c r="S1368" s="7"/>
      <c r="T1368" s="7"/>
      <c r="U1368" s="8"/>
      <c r="V1368" s="8"/>
      <c r="W1368" s="7"/>
    </row>
    <row r="1369" spans="1:23" x14ac:dyDescent="0.25">
      <c r="A1369" s="2" t="s">
        <v>23</v>
      </c>
      <c r="B1369" s="6">
        <v>41982.949305555558</v>
      </c>
      <c r="C1369" s="7">
        <v>41.04</v>
      </c>
      <c r="D1369" s="7">
        <v>41.59</v>
      </c>
      <c r="E1369" s="7">
        <v>83</v>
      </c>
      <c r="F1369" s="7">
        <v>213</v>
      </c>
      <c r="G1369" s="7">
        <v>49</v>
      </c>
      <c r="H1369" s="8">
        <v>3.3661462300076161</v>
      </c>
      <c r="I1369" s="8">
        <v>75.618181818181824</v>
      </c>
      <c r="J1369" s="7">
        <v>0</v>
      </c>
      <c r="O1369" s="6"/>
      <c r="P1369" s="7"/>
      <c r="Q1369" s="7"/>
      <c r="R1369" s="7"/>
      <c r="S1369" s="7"/>
      <c r="T1369" s="7"/>
      <c r="U1369" s="8"/>
      <c r="V1369" s="8"/>
      <c r="W1369" s="7"/>
    </row>
    <row r="1370" spans="1:23" x14ac:dyDescent="0.25">
      <c r="A1370" s="2" t="s">
        <v>23</v>
      </c>
      <c r="B1370" s="6">
        <v>41982.95</v>
      </c>
      <c r="C1370" s="7">
        <v>40.51</v>
      </c>
      <c r="D1370" s="7">
        <v>42.88</v>
      </c>
      <c r="E1370" s="7">
        <v>86</v>
      </c>
      <c r="F1370" s="7">
        <v>183</v>
      </c>
      <c r="G1370" s="7">
        <v>45</v>
      </c>
      <c r="H1370" s="8">
        <v>2.9965727341964965</v>
      </c>
      <c r="I1370" s="8">
        <v>77.963636363636368</v>
      </c>
      <c r="J1370" s="7">
        <v>0</v>
      </c>
      <c r="O1370" s="6"/>
      <c r="P1370" s="7"/>
      <c r="Q1370" s="7"/>
      <c r="R1370" s="7"/>
      <c r="S1370" s="7"/>
      <c r="T1370" s="7"/>
      <c r="U1370" s="8"/>
      <c r="V1370" s="8"/>
      <c r="W1370" s="7"/>
    </row>
    <row r="1371" spans="1:23" x14ac:dyDescent="0.25">
      <c r="A1371" s="2" t="s">
        <v>23</v>
      </c>
      <c r="B1371" s="6">
        <v>41982.950694444444</v>
      </c>
      <c r="C1371" s="7">
        <v>40.36</v>
      </c>
      <c r="D1371" s="7">
        <v>40.19</v>
      </c>
      <c r="E1371" s="7">
        <v>82</v>
      </c>
      <c r="F1371" s="7">
        <v>212</v>
      </c>
      <c r="G1371" s="7">
        <v>54</v>
      </c>
      <c r="H1371" s="8">
        <v>3.3099771515613101</v>
      </c>
      <c r="I1371" s="8">
        <v>73.072727272727263</v>
      </c>
      <c r="J1371" s="7">
        <v>0</v>
      </c>
      <c r="O1371" s="6"/>
      <c r="P1371" s="7"/>
      <c r="Q1371" s="7"/>
      <c r="R1371" s="7"/>
      <c r="S1371" s="7"/>
      <c r="T1371" s="7"/>
      <c r="U1371" s="8"/>
      <c r="V1371" s="8"/>
      <c r="W1371" s="7"/>
    </row>
    <row r="1372" spans="1:23" x14ac:dyDescent="0.25">
      <c r="A1372" s="2" t="s">
        <v>23</v>
      </c>
      <c r="B1372" s="6">
        <v>41982.951388888891</v>
      </c>
      <c r="C1372" s="7">
        <v>43.09</v>
      </c>
      <c r="D1372" s="7">
        <v>43.38</v>
      </c>
      <c r="E1372" s="7">
        <v>81</v>
      </c>
      <c r="F1372" s="7">
        <v>189</v>
      </c>
      <c r="G1372" s="7">
        <v>53</v>
      </c>
      <c r="H1372" s="8">
        <v>2.914889565879665</v>
      </c>
      <c r="I1372" s="8">
        <v>78.872727272727275</v>
      </c>
      <c r="J1372" s="7">
        <v>0</v>
      </c>
      <c r="O1372" s="6"/>
      <c r="P1372" s="7"/>
      <c r="Q1372" s="7"/>
      <c r="R1372" s="7"/>
      <c r="S1372" s="7"/>
      <c r="T1372" s="7"/>
      <c r="U1372" s="8"/>
      <c r="V1372" s="8"/>
      <c r="W1372" s="7"/>
    </row>
    <row r="1373" spans="1:23" x14ac:dyDescent="0.25">
      <c r="A1373" s="2" t="s">
        <v>23</v>
      </c>
      <c r="B1373" s="6">
        <v>41982.95208333333</v>
      </c>
      <c r="C1373" s="7">
        <v>42</v>
      </c>
      <c r="D1373" s="7">
        <v>40.229999999999997</v>
      </c>
      <c r="E1373" s="7">
        <v>90</v>
      </c>
      <c r="F1373" s="7">
        <v>194</v>
      </c>
      <c r="G1373" s="7">
        <v>45</v>
      </c>
      <c r="H1373" s="8">
        <v>3.3244478293983244</v>
      </c>
      <c r="I1373" s="8">
        <v>73.145454545454541</v>
      </c>
      <c r="J1373" s="7">
        <v>0</v>
      </c>
      <c r="O1373" s="6"/>
      <c r="P1373" s="7"/>
      <c r="Q1373" s="7"/>
      <c r="R1373" s="7"/>
      <c r="S1373" s="7"/>
      <c r="T1373" s="7"/>
      <c r="U1373" s="8"/>
      <c r="V1373" s="8"/>
      <c r="W1373" s="7"/>
    </row>
    <row r="1374" spans="1:23" x14ac:dyDescent="0.25">
      <c r="A1374" s="2" t="s">
        <v>23</v>
      </c>
      <c r="B1374" s="6">
        <v>41982.952777777777</v>
      </c>
      <c r="C1374" s="7">
        <v>40.479999999999997</v>
      </c>
      <c r="D1374" s="7">
        <v>43.68</v>
      </c>
      <c r="E1374" s="7">
        <v>80</v>
      </c>
      <c r="F1374" s="7">
        <v>186</v>
      </c>
      <c r="G1374" s="7">
        <v>46</v>
      </c>
      <c r="H1374" s="8">
        <v>2.833206397562833</v>
      </c>
      <c r="I1374" s="8">
        <v>79.418181818181822</v>
      </c>
      <c r="J1374" s="7">
        <v>0</v>
      </c>
      <c r="O1374" s="6"/>
      <c r="P1374" s="7"/>
      <c r="Q1374" s="7"/>
      <c r="R1374" s="7"/>
      <c r="S1374" s="7"/>
      <c r="T1374" s="7"/>
      <c r="U1374" s="8"/>
      <c r="V1374" s="8"/>
      <c r="W1374" s="7"/>
    </row>
    <row r="1375" spans="1:23" x14ac:dyDescent="0.25">
      <c r="A1375" s="2" t="s">
        <v>23</v>
      </c>
      <c r="B1375" s="6">
        <v>41982.953472222223</v>
      </c>
      <c r="C1375" s="7">
        <v>42.36</v>
      </c>
      <c r="D1375" s="7">
        <v>40.44</v>
      </c>
      <c r="E1375" s="7">
        <v>92</v>
      </c>
      <c r="F1375" s="7">
        <v>195</v>
      </c>
      <c r="G1375" s="7">
        <v>47</v>
      </c>
      <c r="H1375" s="8">
        <v>3.4158415841584158</v>
      </c>
      <c r="I1375" s="8">
        <v>73.527272727272717</v>
      </c>
      <c r="J1375" s="7">
        <v>0</v>
      </c>
      <c r="O1375" s="6"/>
      <c r="P1375" s="7"/>
      <c r="Q1375" s="7"/>
      <c r="R1375" s="7"/>
      <c r="S1375" s="7"/>
      <c r="T1375" s="7"/>
      <c r="U1375" s="8"/>
      <c r="V1375" s="8"/>
      <c r="W1375" s="7"/>
    </row>
    <row r="1376" spans="1:23" x14ac:dyDescent="0.25">
      <c r="A1376" s="2" t="s">
        <v>23</v>
      </c>
      <c r="B1376" s="6">
        <v>41982.95416666667</v>
      </c>
      <c r="C1376" s="7">
        <v>43.16</v>
      </c>
      <c r="D1376" s="7">
        <v>43.51</v>
      </c>
      <c r="E1376" s="7">
        <v>86</v>
      </c>
      <c r="F1376" s="7">
        <v>217</v>
      </c>
      <c r="G1376" s="7">
        <v>46</v>
      </c>
      <c r="H1376" s="8">
        <v>3.5533130236100532</v>
      </c>
      <c r="I1376" s="8">
        <v>79.109090909090909</v>
      </c>
      <c r="J1376" s="7">
        <v>0</v>
      </c>
      <c r="O1376" s="6"/>
      <c r="P1376" s="7"/>
      <c r="Q1376" s="7"/>
      <c r="R1376" s="7"/>
      <c r="S1376" s="7"/>
      <c r="T1376" s="7"/>
      <c r="U1376" s="8"/>
      <c r="V1376" s="8"/>
      <c r="W1376" s="7"/>
    </row>
    <row r="1377" spans="1:23" x14ac:dyDescent="0.25">
      <c r="A1377" s="2" t="s">
        <v>23</v>
      </c>
      <c r="B1377" s="6">
        <v>41982.954861111109</v>
      </c>
      <c r="C1377" s="7">
        <v>40.47</v>
      </c>
      <c r="D1377" s="7">
        <v>42.67</v>
      </c>
      <c r="E1377" s="7">
        <v>85</v>
      </c>
      <c r="F1377" s="7">
        <v>194</v>
      </c>
      <c r="G1377" s="7">
        <v>49</v>
      </c>
      <c r="H1377" s="8">
        <v>3.1397562833206396</v>
      </c>
      <c r="I1377" s="8">
        <v>77.581818181818178</v>
      </c>
      <c r="J1377" s="7">
        <v>0</v>
      </c>
      <c r="O1377" s="6"/>
      <c r="P1377" s="7"/>
      <c r="Q1377" s="7"/>
      <c r="R1377" s="7"/>
      <c r="S1377" s="7"/>
      <c r="T1377" s="7"/>
      <c r="U1377" s="8"/>
      <c r="V1377" s="8"/>
      <c r="W1377" s="7"/>
    </row>
    <row r="1378" spans="1:23" x14ac:dyDescent="0.25">
      <c r="A1378" s="2" t="s">
        <v>23</v>
      </c>
      <c r="B1378" s="6">
        <v>41982.955555555556</v>
      </c>
      <c r="C1378" s="7">
        <v>42.44</v>
      </c>
      <c r="D1378" s="7">
        <v>41.39</v>
      </c>
      <c r="E1378" s="7">
        <v>85</v>
      </c>
      <c r="F1378" s="7">
        <v>206</v>
      </c>
      <c r="G1378" s="7">
        <v>51</v>
      </c>
      <c r="H1378" s="8">
        <v>3.3339680121858342</v>
      </c>
      <c r="I1378" s="8">
        <v>75.25454545454545</v>
      </c>
      <c r="J1378" s="7">
        <v>0</v>
      </c>
      <c r="O1378" s="6"/>
      <c r="P1378" s="7"/>
      <c r="Q1378" s="7"/>
      <c r="R1378" s="7"/>
      <c r="S1378" s="7"/>
      <c r="T1378" s="7"/>
      <c r="U1378" s="8"/>
      <c r="V1378" s="8"/>
      <c r="W1378" s="7"/>
    </row>
    <row r="1379" spans="1:23" x14ac:dyDescent="0.25">
      <c r="A1379" s="2" t="s">
        <v>23</v>
      </c>
      <c r="B1379" s="6">
        <v>41982.956250000003</v>
      </c>
      <c r="C1379" s="7">
        <v>40.1</v>
      </c>
      <c r="D1379" s="7">
        <v>43.06</v>
      </c>
      <c r="E1379" s="7">
        <v>91</v>
      </c>
      <c r="F1379" s="7">
        <v>181</v>
      </c>
      <c r="G1379" s="7">
        <v>51</v>
      </c>
      <c r="H1379" s="8">
        <v>3.136138613861386</v>
      </c>
      <c r="I1379" s="8">
        <v>78.290909090909096</v>
      </c>
      <c r="J1379" s="7">
        <v>0</v>
      </c>
      <c r="O1379" s="6"/>
      <c r="P1379" s="7"/>
      <c r="Q1379" s="7"/>
      <c r="R1379" s="7"/>
      <c r="S1379" s="7"/>
      <c r="T1379" s="7"/>
      <c r="U1379" s="8"/>
      <c r="V1379" s="8"/>
      <c r="W1379" s="7"/>
    </row>
    <row r="1380" spans="1:23" x14ac:dyDescent="0.25">
      <c r="A1380" s="2" t="s">
        <v>23</v>
      </c>
      <c r="B1380" s="6">
        <v>41982.956944444442</v>
      </c>
      <c r="C1380" s="7">
        <v>42.76</v>
      </c>
      <c r="D1380" s="7">
        <v>41.23</v>
      </c>
      <c r="E1380" s="7">
        <v>96</v>
      </c>
      <c r="F1380" s="7">
        <v>197</v>
      </c>
      <c r="G1380" s="7">
        <v>54</v>
      </c>
      <c r="H1380" s="8">
        <v>3.6009139375476007</v>
      </c>
      <c r="I1380" s="8">
        <v>74.963636363636354</v>
      </c>
      <c r="J1380" s="7">
        <v>0</v>
      </c>
      <c r="O1380" s="6"/>
      <c r="P1380" s="7"/>
      <c r="Q1380" s="7"/>
      <c r="R1380" s="7"/>
      <c r="S1380" s="7"/>
      <c r="T1380" s="7"/>
      <c r="U1380" s="8"/>
      <c r="V1380" s="8"/>
      <c r="W1380" s="7"/>
    </row>
    <row r="1381" spans="1:23" x14ac:dyDescent="0.25">
      <c r="A1381" s="2" t="s">
        <v>23</v>
      </c>
      <c r="B1381" s="6">
        <v>41982.957638888889</v>
      </c>
      <c r="C1381" s="7">
        <v>40.06</v>
      </c>
      <c r="D1381" s="7">
        <v>41.47</v>
      </c>
      <c r="E1381" s="7">
        <v>87</v>
      </c>
      <c r="F1381" s="7">
        <v>189</v>
      </c>
      <c r="G1381" s="7">
        <v>45</v>
      </c>
      <c r="H1381" s="8">
        <v>3.1308073115003809</v>
      </c>
      <c r="I1381" s="8">
        <v>75.400000000000006</v>
      </c>
      <c r="J1381" s="7">
        <v>0</v>
      </c>
      <c r="O1381" s="6"/>
      <c r="P1381" s="7"/>
      <c r="Q1381" s="7"/>
      <c r="R1381" s="7"/>
      <c r="S1381" s="7"/>
      <c r="T1381" s="7"/>
      <c r="U1381" s="8"/>
      <c r="V1381" s="8"/>
      <c r="W1381" s="7"/>
    </row>
    <row r="1382" spans="1:23" x14ac:dyDescent="0.25">
      <c r="A1382" s="2" t="s">
        <v>23</v>
      </c>
      <c r="B1382" s="6">
        <v>41982.958333333336</v>
      </c>
      <c r="C1382" s="7">
        <v>42.73</v>
      </c>
      <c r="D1382" s="7">
        <v>40.770000000000003</v>
      </c>
      <c r="E1382" s="7">
        <v>89</v>
      </c>
      <c r="F1382" s="7">
        <v>202</v>
      </c>
      <c r="G1382" s="7">
        <v>52</v>
      </c>
      <c r="H1382" s="8">
        <v>3.4230769230769229</v>
      </c>
      <c r="I1382" s="8">
        <v>74.127272727272725</v>
      </c>
      <c r="J1382" s="7">
        <v>0</v>
      </c>
      <c r="O1382" s="6"/>
      <c r="P1382" s="7"/>
      <c r="Q1382" s="7"/>
      <c r="R1382" s="7"/>
      <c r="S1382" s="7"/>
      <c r="T1382" s="7"/>
      <c r="U1382" s="8"/>
      <c r="V1382" s="8"/>
      <c r="W1382" s="7"/>
    </row>
    <row r="1383" spans="1:23" x14ac:dyDescent="0.25">
      <c r="A1383" s="2" t="s">
        <v>23</v>
      </c>
      <c r="B1383" s="6">
        <v>41982.959027777775</v>
      </c>
      <c r="C1383" s="7">
        <v>40.69</v>
      </c>
      <c r="D1383" s="7">
        <v>42.97</v>
      </c>
      <c r="E1383" s="7">
        <v>99</v>
      </c>
      <c r="F1383" s="7">
        <v>216</v>
      </c>
      <c r="G1383" s="7">
        <v>48</v>
      </c>
      <c r="H1383" s="8">
        <v>4.071591774562072</v>
      </c>
      <c r="I1383" s="8">
        <v>78.127272727272725</v>
      </c>
      <c r="J1383" s="7">
        <v>0</v>
      </c>
      <c r="O1383" s="6"/>
      <c r="P1383" s="7"/>
      <c r="Q1383" s="7"/>
      <c r="R1383" s="7"/>
      <c r="S1383" s="7"/>
      <c r="T1383" s="7"/>
      <c r="U1383" s="8"/>
      <c r="V1383" s="8"/>
      <c r="W1383" s="7"/>
    </row>
    <row r="1384" spans="1:23" x14ac:dyDescent="0.25">
      <c r="A1384" s="2" t="s">
        <v>23</v>
      </c>
      <c r="B1384" s="6">
        <v>41982.959722222222</v>
      </c>
      <c r="C1384" s="7">
        <v>43.12</v>
      </c>
      <c r="D1384" s="7">
        <v>43.82</v>
      </c>
      <c r="E1384" s="7">
        <v>94</v>
      </c>
      <c r="F1384" s="7">
        <v>218</v>
      </c>
      <c r="G1384" s="7">
        <v>52</v>
      </c>
      <c r="H1384" s="8">
        <v>3.9017517136329016</v>
      </c>
      <c r="I1384" s="8">
        <v>79.672727272727272</v>
      </c>
      <c r="J1384" s="7">
        <v>0</v>
      </c>
      <c r="O1384" s="6"/>
      <c r="P1384" s="7"/>
      <c r="Q1384" s="7"/>
      <c r="R1384" s="7"/>
      <c r="S1384" s="7"/>
      <c r="T1384" s="7"/>
      <c r="U1384" s="8"/>
      <c r="V1384" s="8"/>
      <c r="W1384" s="7"/>
    </row>
    <row r="1385" spans="1:23" x14ac:dyDescent="0.25">
      <c r="A1385" s="2" t="s">
        <v>23</v>
      </c>
      <c r="B1385" s="6">
        <v>41982.960416666669</v>
      </c>
      <c r="C1385" s="7">
        <v>40.61</v>
      </c>
      <c r="D1385" s="7">
        <v>40.590000000000003</v>
      </c>
      <c r="E1385" s="7">
        <v>100</v>
      </c>
      <c r="F1385" s="7">
        <v>212</v>
      </c>
      <c r="G1385" s="7">
        <v>45</v>
      </c>
      <c r="H1385" s="8">
        <v>4.0365575019040367</v>
      </c>
      <c r="I1385" s="8">
        <v>73.800000000000011</v>
      </c>
      <c r="J1385" s="7">
        <v>0</v>
      </c>
      <c r="O1385" s="6"/>
      <c r="P1385" s="7"/>
      <c r="Q1385" s="7"/>
      <c r="R1385" s="7"/>
      <c r="S1385" s="7"/>
      <c r="T1385" s="7"/>
      <c r="U1385" s="8"/>
      <c r="V1385" s="8"/>
      <c r="W1385" s="7"/>
    </row>
    <row r="1386" spans="1:23" x14ac:dyDescent="0.25">
      <c r="A1386" s="2" t="s">
        <v>23</v>
      </c>
      <c r="B1386" s="6">
        <v>41982.961111111108</v>
      </c>
      <c r="C1386" s="7">
        <v>40.72</v>
      </c>
      <c r="D1386" s="7">
        <v>43.13</v>
      </c>
      <c r="E1386" s="7">
        <v>86</v>
      </c>
      <c r="F1386" s="7">
        <v>189</v>
      </c>
      <c r="G1386" s="7">
        <v>48</v>
      </c>
      <c r="H1386" s="8">
        <v>3.0948210205635949</v>
      </c>
      <c r="I1386" s="8">
        <v>78.418181818181822</v>
      </c>
      <c r="J1386" s="7">
        <v>0</v>
      </c>
      <c r="O1386" s="6"/>
      <c r="P1386" s="7"/>
      <c r="Q1386" s="7"/>
      <c r="R1386" s="7"/>
      <c r="S1386" s="7"/>
      <c r="T1386" s="7"/>
      <c r="U1386" s="8"/>
      <c r="V1386" s="8"/>
      <c r="W1386" s="7"/>
    </row>
    <row r="1387" spans="1:23" x14ac:dyDescent="0.25">
      <c r="A1387" s="2" t="s">
        <v>23</v>
      </c>
      <c r="B1387" s="6">
        <v>41982.961805555555</v>
      </c>
      <c r="C1387" s="7">
        <v>43.05</v>
      </c>
      <c r="D1387" s="7">
        <v>43.9</v>
      </c>
      <c r="E1387" s="7">
        <v>88</v>
      </c>
      <c r="F1387" s="7">
        <v>180</v>
      </c>
      <c r="G1387" s="7">
        <v>51</v>
      </c>
      <c r="H1387" s="8">
        <v>3.0159939070830162</v>
      </c>
      <c r="I1387" s="8">
        <v>79.818181818181813</v>
      </c>
      <c r="J1387" s="7">
        <v>0</v>
      </c>
      <c r="O1387" s="6"/>
      <c r="P1387" s="7"/>
      <c r="Q1387" s="7"/>
      <c r="R1387" s="7"/>
      <c r="S1387" s="7"/>
      <c r="T1387" s="7"/>
      <c r="U1387" s="8"/>
      <c r="V1387" s="8"/>
      <c r="W1387" s="7"/>
    </row>
    <row r="1388" spans="1:23" x14ac:dyDescent="0.25">
      <c r="A1388" s="2" t="s">
        <v>23</v>
      </c>
      <c r="B1388" s="6">
        <v>41982.962500000001</v>
      </c>
      <c r="C1388" s="7">
        <v>43.09</v>
      </c>
      <c r="D1388" s="7">
        <v>43.27</v>
      </c>
      <c r="E1388" s="7">
        <v>93</v>
      </c>
      <c r="F1388" s="7">
        <v>214</v>
      </c>
      <c r="G1388" s="7">
        <v>47</v>
      </c>
      <c r="H1388" s="8">
        <v>3.7894135567402896</v>
      </c>
      <c r="I1388" s="8">
        <v>78.672727272727286</v>
      </c>
      <c r="J1388" s="7">
        <v>0</v>
      </c>
      <c r="O1388" s="6"/>
      <c r="P1388" s="7"/>
      <c r="Q1388" s="7"/>
      <c r="R1388" s="7"/>
      <c r="S1388" s="7"/>
      <c r="T1388" s="7"/>
      <c r="U1388" s="8"/>
      <c r="V1388" s="8"/>
      <c r="W1388" s="7"/>
    </row>
    <row r="1389" spans="1:23" x14ac:dyDescent="0.25">
      <c r="A1389" s="2" t="s">
        <v>23</v>
      </c>
      <c r="B1389" s="6">
        <v>41982.963194444441</v>
      </c>
      <c r="C1389" s="7">
        <v>40.1</v>
      </c>
      <c r="D1389" s="7">
        <v>41.47</v>
      </c>
      <c r="E1389" s="7">
        <v>96</v>
      </c>
      <c r="F1389" s="7">
        <v>192</v>
      </c>
      <c r="G1389" s="7">
        <v>50</v>
      </c>
      <c r="H1389" s="8">
        <v>3.5095201827875093</v>
      </c>
      <c r="I1389" s="8">
        <v>75.400000000000006</v>
      </c>
      <c r="J1389" s="7">
        <v>0</v>
      </c>
      <c r="O1389" s="6"/>
      <c r="P1389" s="7"/>
      <c r="Q1389" s="7"/>
      <c r="R1389" s="7"/>
      <c r="S1389" s="7"/>
      <c r="T1389" s="7"/>
      <c r="U1389" s="8"/>
      <c r="V1389" s="8"/>
      <c r="W1389" s="7"/>
    </row>
    <row r="1390" spans="1:23" x14ac:dyDescent="0.25">
      <c r="A1390" s="2" t="s">
        <v>23</v>
      </c>
      <c r="B1390" s="6">
        <v>41982.963888888888</v>
      </c>
      <c r="C1390" s="7">
        <v>41.75</v>
      </c>
      <c r="D1390" s="7">
        <v>43.43</v>
      </c>
      <c r="E1390" s="7">
        <v>100</v>
      </c>
      <c r="F1390" s="7">
        <v>189</v>
      </c>
      <c r="G1390" s="7">
        <v>50</v>
      </c>
      <c r="H1390" s="8">
        <v>3.5986290936785985</v>
      </c>
      <c r="I1390" s="8">
        <v>78.963636363636354</v>
      </c>
      <c r="J1390" s="7">
        <v>0</v>
      </c>
      <c r="O1390" s="6"/>
      <c r="P1390" s="7"/>
      <c r="Q1390" s="7"/>
      <c r="R1390" s="7"/>
      <c r="S1390" s="7"/>
      <c r="T1390" s="7"/>
      <c r="U1390" s="8"/>
      <c r="V1390" s="8"/>
      <c r="W1390" s="7"/>
    </row>
    <row r="1391" spans="1:23" x14ac:dyDescent="0.25">
      <c r="A1391" s="2" t="s">
        <v>23</v>
      </c>
      <c r="B1391" s="6">
        <v>41982.964583333334</v>
      </c>
      <c r="C1391" s="7">
        <v>41.05</v>
      </c>
      <c r="D1391" s="7">
        <v>42.67</v>
      </c>
      <c r="E1391" s="7">
        <v>85</v>
      </c>
      <c r="F1391" s="7">
        <v>216</v>
      </c>
      <c r="G1391" s="7">
        <v>50</v>
      </c>
      <c r="H1391" s="8">
        <v>3.4958111195734958</v>
      </c>
      <c r="I1391" s="8">
        <v>77.581818181818178</v>
      </c>
      <c r="J1391" s="7">
        <v>0</v>
      </c>
      <c r="O1391" s="6"/>
      <c r="P1391" s="7"/>
      <c r="Q1391" s="7"/>
      <c r="R1391" s="7"/>
      <c r="S1391" s="7"/>
      <c r="T1391" s="7"/>
      <c r="U1391" s="8"/>
      <c r="V1391" s="8"/>
      <c r="W1391" s="7"/>
    </row>
    <row r="1392" spans="1:23" x14ac:dyDescent="0.25">
      <c r="A1392" s="2" t="s">
        <v>23</v>
      </c>
      <c r="B1392" s="6">
        <v>41982.965277777781</v>
      </c>
      <c r="C1392" s="7">
        <v>43.17</v>
      </c>
      <c r="D1392" s="7">
        <v>41.12</v>
      </c>
      <c r="E1392" s="7">
        <v>84</v>
      </c>
      <c r="F1392" s="7">
        <v>194</v>
      </c>
      <c r="G1392" s="7">
        <v>45</v>
      </c>
      <c r="H1392" s="8">
        <v>3.1028179741051027</v>
      </c>
      <c r="I1392" s="8">
        <v>74.763636363636351</v>
      </c>
      <c r="J1392" s="7">
        <v>0</v>
      </c>
      <c r="O1392" s="6"/>
      <c r="P1392" s="7"/>
      <c r="Q1392" s="7"/>
      <c r="R1392" s="7"/>
      <c r="S1392" s="7"/>
      <c r="T1392" s="7"/>
      <c r="U1392" s="8"/>
      <c r="V1392" s="8"/>
      <c r="W1392" s="7"/>
    </row>
    <row r="1393" spans="1:23" x14ac:dyDescent="0.25">
      <c r="A1393" s="2" t="s">
        <v>23</v>
      </c>
      <c r="B1393" s="6">
        <v>41982.96597222222</v>
      </c>
      <c r="C1393" s="7">
        <v>42.3</v>
      </c>
      <c r="D1393" s="7">
        <v>43.73</v>
      </c>
      <c r="E1393" s="7">
        <v>94</v>
      </c>
      <c r="F1393" s="7">
        <v>199</v>
      </c>
      <c r="G1393" s="7">
        <v>52</v>
      </c>
      <c r="H1393" s="8">
        <v>3.5616907844630616</v>
      </c>
      <c r="I1393" s="8">
        <v>79.509090909090901</v>
      </c>
      <c r="J1393" s="7">
        <v>0</v>
      </c>
      <c r="O1393" s="6"/>
      <c r="P1393" s="7"/>
      <c r="Q1393" s="7"/>
      <c r="R1393" s="7"/>
      <c r="S1393" s="7"/>
      <c r="T1393" s="7"/>
      <c r="U1393" s="8"/>
      <c r="V1393" s="8"/>
      <c r="W1393" s="7"/>
    </row>
    <row r="1394" spans="1:23" x14ac:dyDescent="0.25">
      <c r="A1394" s="2" t="s">
        <v>23</v>
      </c>
      <c r="B1394" s="6">
        <v>41982.966666666667</v>
      </c>
      <c r="C1394" s="7">
        <v>43.98</v>
      </c>
      <c r="D1394" s="7">
        <v>42.83</v>
      </c>
      <c r="E1394" s="7">
        <v>83</v>
      </c>
      <c r="F1394" s="7">
        <v>182</v>
      </c>
      <c r="G1394" s="7">
        <v>47</v>
      </c>
      <c r="H1394" s="8">
        <v>2.8762376237623761</v>
      </c>
      <c r="I1394" s="8">
        <v>77.872727272727275</v>
      </c>
      <c r="J1394" s="7">
        <v>0</v>
      </c>
      <c r="O1394" s="6"/>
      <c r="P1394" s="7"/>
      <c r="Q1394" s="7"/>
      <c r="R1394" s="7"/>
      <c r="S1394" s="7"/>
      <c r="T1394" s="7"/>
      <c r="U1394" s="8"/>
      <c r="V1394" s="8"/>
      <c r="W1394" s="7"/>
    </row>
    <row r="1395" spans="1:23" x14ac:dyDescent="0.25">
      <c r="A1395" s="2" t="s">
        <v>23</v>
      </c>
      <c r="B1395" s="6">
        <v>41982.967361111114</v>
      </c>
      <c r="C1395" s="7">
        <v>40.270000000000003</v>
      </c>
      <c r="D1395" s="7">
        <v>43.25</v>
      </c>
      <c r="E1395" s="7">
        <v>85</v>
      </c>
      <c r="F1395" s="7">
        <v>189</v>
      </c>
      <c r="G1395" s="7">
        <v>48</v>
      </c>
      <c r="H1395" s="8">
        <v>3.0588347296268088</v>
      </c>
      <c r="I1395" s="8">
        <v>78.63636363636364</v>
      </c>
      <c r="J1395" s="7">
        <v>0</v>
      </c>
      <c r="O1395" s="6"/>
      <c r="P1395" s="7"/>
      <c r="Q1395" s="7"/>
      <c r="R1395" s="7"/>
      <c r="S1395" s="7"/>
      <c r="T1395" s="7"/>
      <c r="U1395" s="8"/>
      <c r="V1395" s="8"/>
      <c r="W1395" s="7"/>
    </row>
    <row r="1396" spans="1:23" x14ac:dyDescent="0.25">
      <c r="A1396" s="2" t="s">
        <v>23</v>
      </c>
      <c r="B1396" s="6">
        <v>41982.968055555553</v>
      </c>
      <c r="C1396" s="7">
        <v>43.84</v>
      </c>
      <c r="D1396" s="7">
        <v>42.32</v>
      </c>
      <c r="E1396" s="7">
        <v>91</v>
      </c>
      <c r="F1396" s="7">
        <v>203</v>
      </c>
      <c r="G1396" s="7">
        <v>50</v>
      </c>
      <c r="H1396" s="8">
        <v>3.5173267326732671</v>
      </c>
      <c r="I1396" s="8">
        <v>76.945454545454552</v>
      </c>
      <c r="J1396" s="7">
        <v>0</v>
      </c>
      <c r="O1396" s="6"/>
      <c r="P1396" s="7"/>
      <c r="Q1396" s="7"/>
      <c r="R1396" s="7"/>
      <c r="S1396" s="7"/>
      <c r="T1396" s="7"/>
      <c r="U1396" s="8"/>
      <c r="V1396" s="8"/>
      <c r="W1396" s="7"/>
    </row>
    <row r="1397" spans="1:23" x14ac:dyDescent="0.25">
      <c r="A1397" s="2" t="s">
        <v>23</v>
      </c>
      <c r="B1397" s="6">
        <v>41982.96875</v>
      </c>
      <c r="C1397" s="7">
        <v>41.45</v>
      </c>
      <c r="D1397" s="7">
        <v>43.39</v>
      </c>
      <c r="E1397" s="7">
        <v>86</v>
      </c>
      <c r="F1397" s="7">
        <v>194</v>
      </c>
      <c r="G1397" s="7">
        <v>48</v>
      </c>
      <c r="H1397" s="8">
        <v>3.1766945925361765</v>
      </c>
      <c r="I1397" s="8">
        <v>78.890909090909091</v>
      </c>
      <c r="J1397" s="7">
        <v>0</v>
      </c>
      <c r="O1397" s="6"/>
      <c r="P1397" s="7"/>
      <c r="Q1397" s="7"/>
      <c r="R1397" s="7"/>
      <c r="S1397" s="7"/>
      <c r="T1397" s="7"/>
      <c r="U1397" s="8"/>
      <c r="V1397" s="8"/>
      <c r="W1397" s="7"/>
    </row>
    <row r="1398" spans="1:23" x14ac:dyDescent="0.25">
      <c r="A1398" s="2" t="s">
        <v>23</v>
      </c>
      <c r="B1398" s="6">
        <v>41982.969444444447</v>
      </c>
      <c r="C1398" s="7">
        <v>40.03</v>
      </c>
      <c r="D1398" s="7">
        <v>43.61</v>
      </c>
      <c r="E1398" s="7">
        <v>81</v>
      </c>
      <c r="F1398" s="7">
        <v>219</v>
      </c>
      <c r="G1398" s="7">
        <v>51</v>
      </c>
      <c r="H1398" s="8">
        <v>3.3775704493526275</v>
      </c>
      <c r="I1398" s="8">
        <v>79.290909090909096</v>
      </c>
      <c r="J1398" s="7">
        <v>0</v>
      </c>
      <c r="O1398" s="6"/>
      <c r="P1398" s="7"/>
      <c r="Q1398" s="7"/>
      <c r="R1398" s="7"/>
      <c r="S1398" s="7"/>
      <c r="T1398" s="7"/>
      <c r="U1398" s="8"/>
      <c r="V1398" s="8"/>
      <c r="W1398" s="7"/>
    </row>
    <row r="1399" spans="1:23" x14ac:dyDescent="0.25">
      <c r="A1399" s="2" t="s">
        <v>23</v>
      </c>
      <c r="B1399" s="6">
        <v>41982.970138888886</v>
      </c>
      <c r="C1399" s="7">
        <v>42.33</v>
      </c>
      <c r="D1399" s="7">
        <v>43.79</v>
      </c>
      <c r="E1399" s="7">
        <v>99</v>
      </c>
      <c r="F1399" s="7">
        <v>210</v>
      </c>
      <c r="G1399" s="7">
        <v>51</v>
      </c>
      <c r="H1399" s="8">
        <v>3.9584920030464583</v>
      </c>
      <c r="I1399" s="8">
        <v>79.618181818181824</v>
      </c>
      <c r="J1399" s="7">
        <v>0</v>
      </c>
      <c r="O1399" s="6"/>
      <c r="P1399" s="7"/>
      <c r="Q1399" s="7"/>
      <c r="R1399" s="7"/>
      <c r="S1399" s="7"/>
      <c r="T1399" s="7"/>
      <c r="U1399" s="8"/>
      <c r="V1399" s="8"/>
      <c r="W1399" s="7"/>
    </row>
    <row r="1400" spans="1:23" x14ac:dyDescent="0.25">
      <c r="A1400" s="2" t="s">
        <v>23</v>
      </c>
      <c r="B1400" s="6">
        <v>41982.970833333333</v>
      </c>
      <c r="C1400" s="7">
        <v>41.58</v>
      </c>
      <c r="D1400" s="7">
        <v>40.96</v>
      </c>
      <c r="E1400" s="7">
        <v>87</v>
      </c>
      <c r="F1400" s="7">
        <v>217</v>
      </c>
      <c r="G1400" s="7">
        <v>48</v>
      </c>
      <c r="H1400" s="8">
        <v>3.5946306169078448</v>
      </c>
      <c r="I1400" s="8">
        <v>74.472727272727283</v>
      </c>
      <c r="J1400" s="7">
        <v>0</v>
      </c>
      <c r="O1400" s="6"/>
      <c r="P1400" s="7"/>
      <c r="Q1400" s="7"/>
      <c r="R1400" s="7"/>
      <c r="S1400" s="7"/>
      <c r="T1400" s="7"/>
      <c r="U1400" s="8"/>
      <c r="V1400" s="8"/>
      <c r="W1400" s="7"/>
    </row>
    <row r="1401" spans="1:23" x14ac:dyDescent="0.25">
      <c r="A1401" s="2" t="s">
        <v>23</v>
      </c>
      <c r="B1401" s="6">
        <v>41982.97152777778</v>
      </c>
      <c r="C1401" s="7">
        <v>41</v>
      </c>
      <c r="D1401" s="7">
        <v>42.95</v>
      </c>
      <c r="E1401" s="7">
        <v>80</v>
      </c>
      <c r="F1401" s="7">
        <v>184</v>
      </c>
      <c r="G1401" s="7">
        <v>45</v>
      </c>
      <c r="H1401" s="8">
        <v>2.8027418126428025</v>
      </c>
      <c r="I1401" s="8">
        <v>78.090909090909093</v>
      </c>
      <c r="J1401" s="7">
        <v>0</v>
      </c>
      <c r="O1401" s="6"/>
      <c r="P1401" s="7"/>
      <c r="Q1401" s="7"/>
      <c r="R1401" s="7"/>
      <c r="S1401" s="7"/>
      <c r="T1401" s="7"/>
      <c r="U1401" s="8"/>
      <c r="V1401" s="8"/>
      <c r="W1401" s="7"/>
    </row>
    <row r="1402" spans="1:23" x14ac:dyDescent="0.25">
      <c r="A1402" s="2" t="s">
        <v>23</v>
      </c>
      <c r="B1402" s="6">
        <v>41982.972222222219</v>
      </c>
      <c r="C1402" s="7">
        <v>40.49</v>
      </c>
      <c r="D1402" s="7">
        <v>43.13</v>
      </c>
      <c r="E1402" s="7">
        <v>89</v>
      </c>
      <c r="F1402" s="7">
        <v>184</v>
      </c>
      <c r="G1402" s="7">
        <v>50</v>
      </c>
      <c r="H1402" s="8">
        <v>3.1180502665651182</v>
      </c>
      <c r="I1402" s="8">
        <v>78.418181818181822</v>
      </c>
      <c r="J1402" s="7">
        <v>0</v>
      </c>
      <c r="O1402" s="6"/>
      <c r="P1402" s="7"/>
      <c r="Q1402" s="7"/>
      <c r="R1402" s="7"/>
      <c r="S1402" s="7"/>
      <c r="T1402" s="7"/>
      <c r="U1402" s="8"/>
      <c r="V1402" s="8"/>
      <c r="W1402" s="7"/>
    </row>
    <row r="1403" spans="1:23" x14ac:dyDescent="0.25">
      <c r="A1403" s="2" t="s">
        <v>23</v>
      </c>
      <c r="B1403" s="6">
        <v>41982.972916666666</v>
      </c>
      <c r="C1403" s="7">
        <v>42.13</v>
      </c>
      <c r="D1403" s="7">
        <v>40.49</v>
      </c>
      <c r="E1403" s="7">
        <v>93</v>
      </c>
      <c r="F1403" s="7">
        <v>217</v>
      </c>
      <c r="G1403" s="7">
        <v>53</v>
      </c>
      <c r="H1403" s="8">
        <v>3.8425361766945927</v>
      </c>
      <c r="I1403" s="8">
        <v>73.618181818181824</v>
      </c>
      <c r="J1403" s="7">
        <v>0</v>
      </c>
      <c r="O1403" s="6"/>
      <c r="P1403" s="7"/>
      <c r="Q1403" s="7"/>
      <c r="R1403" s="7"/>
      <c r="S1403" s="7"/>
      <c r="T1403" s="7"/>
      <c r="U1403" s="8"/>
      <c r="V1403" s="8"/>
      <c r="W1403" s="7"/>
    </row>
    <row r="1404" spans="1:23" x14ac:dyDescent="0.25">
      <c r="A1404" s="2" t="s">
        <v>23</v>
      </c>
      <c r="B1404" s="6">
        <v>41982.973611111112</v>
      </c>
      <c r="C1404" s="7">
        <v>40.729999999999997</v>
      </c>
      <c r="D1404" s="7">
        <v>43.36</v>
      </c>
      <c r="E1404" s="7">
        <v>97</v>
      </c>
      <c r="F1404" s="7">
        <v>195</v>
      </c>
      <c r="G1404" s="7">
        <v>53</v>
      </c>
      <c r="H1404" s="8">
        <v>3.6014851485148514</v>
      </c>
      <c r="I1404" s="8">
        <v>78.836363636363643</v>
      </c>
      <c r="J1404" s="7">
        <v>0</v>
      </c>
      <c r="O1404" s="6"/>
      <c r="P1404" s="7"/>
      <c r="Q1404" s="7"/>
      <c r="R1404" s="7"/>
      <c r="S1404" s="7"/>
      <c r="T1404" s="7"/>
      <c r="U1404" s="8"/>
      <c r="V1404" s="8"/>
      <c r="W1404" s="7"/>
    </row>
    <row r="1405" spans="1:23" x14ac:dyDescent="0.25">
      <c r="A1405" s="2" t="s">
        <v>23</v>
      </c>
      <c r="B1405" s="6">
        <v>41982.974305555559</v>
      </c>
      <c r="C1405" s="7">
        <v>42.82</v>
      </c>
      <c r="D1405" s="7">
        <v>41.23</v>
      </c>
      <c r="E1405" s="7">
        <v>83</v>
      </c>
      <c r="F1405" s="7">
        <v>187</v>
      </c>
      <c r="G1405" s="7">
        <v>53</v>
      </c>
      <c r="H1405" s="8">
        <v>2.9552551408987053</v>
      </c>
      <c r="I1405" s="8">
        <v>74.963636363636354</v>
      </c>
      <c r="J1405" s="7">
        <v>0</v>
      </c>
      <c r="O1405" s="6"/>
      <c r="P1405" s="7"/>
      <c r="Q1405" s="7"/>
      <c r="R1405" s="7"/>
      <c r="S1405" s="7"/>
      <c r="T1405" s="7"/>
      <c r="U1405" s="8"/>
      <c r="V1405" s="8"/>
      <c r="W1405" s="7"/>
    </row>
    <row r="1406" spans="1:23" x14ac:dyDescent="0.25">
      <c r="A1406" s="2" t="s">
        <v>23</v>
      </c>
      <c r="B1406" s="6">
        <v>41982.974999999999</v>
      </c>
      <c r="C1406" s="7">
        <v>40.57</v>
      </c>
      <c r="D1406" s="7">
        <v>41.76</v>
      </c>
      <c r="E1406" s="7">
        <v>99</v>
      </c>
      <c r="F1406" s="7">
        <v>209</v>
      </c>
      <c r="G1406" s="7">
        <v>47</v>
      </c>
      <c r="H1406" s="8">
        <v>3.9396420411271897</v>
      </c>
      <c r="I1406" s="8">
        <v>75.927272727272722</v>
      </c>
      <c r="J1406" s="7">
        <v>0</v>
      </c>
      <c r="O1406" s="6"/>
      <c r="P1406" s="7"/>
      <c r="Q1406" s="7"/>
      <c r="R1406" s="7"/>
      <c r="S1406" s="7"/>
      <c r="T1406" s="7"/>
      <c r="U1406" s="8"/>
      <c r="V1406" s="8"/>
      <c r="W1406" s="7"/>
    </row>
    <row r="1407" spans="1:23" x14ac:dyDescent="0.25">
      <c r="A1407" s="2" t="s">
        <v>23</v>
      </c>
      <c r="B1407" s="6">
        <v>41982.975694444445</v>
      </c>
      <c r="C1407" s="7">
        <v>41.59</v>
      </c>
      <c r="D1407" s="7">
        <v>42.44</v>
      </c>
      <c r="E1407" s="7">
        <v>100</v>
      </c>
      <c r="F1407" s="7">
        <v>219</v>
      </c>
      <c r="G1407" s="7">
        <v>50</v>
      </c>
      <c r="H1407" s="8">
        <v>4.1698400609291699</v>
      </c>
      <c r="I1407" s="8">
        <v>77.163636363636357</v>
      </c>
      <c r="J1407" s="7">
        <v>0</v>
      </c>
      <c r="O1407" s="6"/>
      <c r="P1407" s="7"/>
      <c r="Q1407" s="7"/>
      <c r="R1407" s="7"/>
      <c r="S1407" s="7"/>
      <c r="T1407" s="7"/>
      <c r="U1407" s="8"/>
      <c r="V1407" s="8"/>
      <c r="W1407" s="7"/>
    </row>
    <row r="1408" spans="1:23" x14ac:dyDescent="0.25">
      <c r="A1408" s="2" t="s">
        <v>23</v>
      </c>
      <c r="B1408" s="6">
        <v>41982.976388888892</v>
      </c>
      <c r="C1408" s="7">
        <v>43.63</v>
      </c>
      <c r="D1408" s="7">
        <v>40.18</v>
      </c>
      <c r="E1408" s="7">
        <v>85</v>
      </c>
      <c r="F1408" s="7">
        <v>205</v>
      </c>
      <c r="G1408" s="7">
        <v>48</v>
      </c>
      <c r="H1408" s="8">
        <v>3.3177837014470679</v>
      </c>
      <c r="I1408" s="8">
        <v>73.054545454545448</v>
      </c>
      <c r="J1408" s="7">
        <v>0</v>
      </c>
      <c r="O1408" s="6"/>
      <c r="P1408" s="7"/>
      <c r="Q1408" s="7"/>
      <c r="R1408" s="7"/>
      <c r="S1408" s="7"/>
      <c r="T1408" s="7"/>
      <c r="U1408" s="8"/>
      <c r="V1408" s="8"/>
      <c r="W1408" s="7"/>
    </row>
    <row r="1409" spans="1:23" x14ac:dyDescent="0.25">
      <c r="A1409" s="2" t="s">
        <v>23</v>
      </c>
      <c r="B1409" s="6">
        <v>41982.977083333331</v>
      </c>
      <c r="C1409" s="7">
        <v>42.34</v>
      </c>
      <c r="D1409" s="7">
        <v>40.43</v>
      </c>
      <c r="E1409" s="7">
        <v>87</v>
      </c>
      <c r="F1409" s="7">
        <v>182</v>
      </c>
      <c r="G1409" s="7">
        <v>46</v>
      </c>
      <c r="H1409" s="8">
        <v>3.0148514851485149</v>
      </c>
      <c r="I1409" s="8">
        <v>73.509090909090915</v>
      </c>
      <c r="J1409" s="7">
        <v>0</v>
      </c>
      <c r="O1409" s="6"/>
      <c r="P1409" s="7"/>
      <c r="Q1409" s="7"/>
      <c r="R1409" s="7"/>
      <c r="S1409" s="7"/>
      <c r="T1409" s="7"/>
      <c r="U1409" s="8"/>
      <c r="V1409" s="8"/>
      <c r="W1409" s="7"/>
    </row>
    <row r="1410" spans="1:23" x14ac:dyDescent="0.25">
      <c r="A1410" s="2" t="s">
        <v>23</v>
      </c>
      <c r="B1410" s="6">
        <v>41982.977777777778</v>
      </c>
      <c r="C1410" s="7">
        <v>43.75</v>
      </c>
      <c r="D1410" s="7">
        <v>43.09</v>
      </c>
      <c r="E1410" s="7">
        <v>80</v>
      </c>
      <c r="F1410" s="7">
        <v>190</v>
      </c>
      <c r="G1410" s="7">
        <v>47</v>
      </c>
      <c r="H1410" s="8">
        <v>2.8941355674028943</v>
      </c>
      <c r="I1410" s="8">
        <v>78.345454545454558</v>
      </c>
      <c r="J1410" s="7">
        <v>0</v>
      </c>
      <c r="O1410" s="6"/>
      <c r="P1410" s="7"/>
      <c r="Q1410" s="7"/>
      <c r="R1410" s="7"/>
      <c r="S1410" s="7"/>
      <c r="T1410" s="7"/>
      <c r="U1410" s="8"/>
      <c r="V1410" s="8"/>
      <c r="W1410" s="7"/>
    </row>
    <row r="1411" spans="1:23" x14ac:dyDescent="0.25">
      <c r="A1411" s="2" t="s">
        <v>23</v>
      </c>
      <c r="B1411" s="6">
        <v>41982.978472222225</v>
      </c>
      <c r="C1411" s="7">
        <v>43.8</v>
      </c>
      <c r="D1411" s="7">
        <v>40.4</v>
      </c>
      <c r="E1411" s="7">
        <v>90</v>
      </c>
      <c r="F1411" s="7">
        <v>185</v>
      </c>
      <c r="G1411" s="7">
        <v>48</v>
      </c>
      <c r="H1411" s="8">
        <v>3.1702208682406701</v>
      </c>
      <c r="I1411" s="8">
        <v>73.454545454545453</v>
      </c>
      <c r="J1411" s="7">
        <v>0</v>
      </c>
      <c r="O1411" s="6"/>
      <c r="P1411" s="7"/>
      <c r="Q1411" s="7"/>
      <c r="R1411" s="7"/>
      <c r="S1411" s="7"/>
      <c r="T1411" s="7"/>
      <c r="U1411" s="8"/>
      <c r="V1411" s="8"/>
      <c r="W1411" s="7"/>
    </row>
    <row r="1412" spans="1:23" x14ac:dyDescent="0.25">
      <c r="A1412" s="2" t="s">
        <v>23</v>
      </c>
      <c r="B1412" s="6">
        <v>41982.979166666664</v>
      </c>
      <c r="C1412" s="7">
        <v>43.97</v>
      </c>
      <c r="D1412" s="7">
        <v>40.82</v>
      </c>
      <c r="E1412" s="7">
        <v>91</v>
      </c>
      <c r="F1412" s="7">
        <v>203</v>
      </c>
      <c r="G1412" s="7">
        <v>50</v>
      </c>
      <c r="H1412" s="8">
        <v>3.5173267326732671</v>
      </c>
      <c r="I1412" s="8">
        <v>74.218181818181819</v>
      </c>
      <c r="J1412" s="7">
        <v>0</v>
      </c>
      <c r="O1412" s="6"/>
      <c r="P1412" s="7"/>
      <c r="Q1412" s="7"/>
      <c r="R1412" s="7"/>
      <c r="S1412" s="7"/>
      <c r="T1412" s="7"/>
      <c r="U1412" s="8"/>
      <c r="V1412" s="8"/>
      <c r="W1412" s="7"/>
    </row>
    <row r="1413" spans="1:23" x14ac:dyDescent="0.25">
      <c r="A1413" s="2" t="s">
        <v>23</v>
      </c>
      <c r="B1413" s="6">
        <v>41982.979861111111</v>
      </c>
      <c r="C1413" s="7">
        <v>40.340000000000003</v>
      </c>
      <c r="D1413" s="7">
        <v>40.99</v>
      </c>
      <c r="E1413" s="7">
        <v>85</v>
      </c>
      <c r="F1413" s="7">
        <v>184</v>
      </c>
      <c r="G1413" s="7">
        <v>50</v>
      </c>
      <c r="H1413" s="8">
        <v>2.977913175932978</v>
      </c>
      <c r="I1413" s="8">
        <v>74.527272727272731</v>
      </c>
      <c r="J1413" s="7">
        <v>0</v>
      </c>
      <c r="O1413" s="6"/>
      <c r="P1413" s="7"/>
      <c r="Q1413" s="7"/>
      <c r="R1413" s="7"/>
      <c r="S1413" s="7"/>
      <c r="T1413" s="7"/>
      <c r="U1413" s="8"/>
      <c r="V1413" s="8"/>
      <c r="W1413" s="7"/>
    </row>
    <row r="1414" spans="1:23" x14ac:dyDescent="0.25">
      <c r="A1414" s="2" t="s">
        <v>23</v>
      </c>
      <c r="B1414" s="6">
        <v>41982.980555555558</v>
      </c>
      <c r="C1414" s="7">
        <v>41.53</v>
      </c>
      <c r="D1414" s="7">
        <v>43.64</v>
      </c>
      <c r="E1414" s="7">
        <v>90</v>
      </c>
      <c r="F1414" s="7">
        <v>184</v>
      </c>
      <c r="G1414" s="7">
        <v>46</v>
      </c>
      <c r="H1414" s="8">
        <v>3.153084539223153</v>
      </c>
      <c r="I1414" s="8">
        <v>79.345454545454544</v>
      </c>
      <c r="J1414" s="7">
        <v>0</v>
      </c>
      <c r="O1414" s="6"/>
      <c r="P1414" s="7"/>
      <c r="Q1414" s="7"/>
      <c r="R1414" s="7"/>
      <c r="S1414" s="7"/>
      <c r="T1414" s="7"/>
      <c r="U1414" s="8"/>
      <c r="V1414" s="8"/>
      <c r="W1414" s="7"/>
    </row>
    <row r="1415" spans="1:23" x14ac:dyDescent="0.25">
      <c r="A1415" s="2" t="s">
        <v>23</v>
      </c>
      <c r="B1415" s="6">
        <v>41982.981249999997</v>
      </c>
      <c r="C1415" s="7">
        <v>43.25</v>
      </c>
      <c r="D1415" s="7">
        <v>42.65</v>
      </c>
      <c r="E1415" s="7">
        <v>98</v>
      </c>
      <c r="F1415" s="7">
        <v>187</v>
      </c>
      <c r="G1415" s="7">
        <v>48</v>
      </c>
      <c r="H1415" s="8">
        <v>3.4893373952779894</v>
      </c>
      <c r="I1415" s="8">
        <v>77.545454545454533</v>
      </c>
      <c r="J1415" s="7">
        <v>0</v>
      </c>
      <c r="O1415" s="6"/>
      <c r="P1415" s="7"/>
      <c r="Q1415" s="7"/>
      <c r="R1415" s="7"/>
      <c r="S1415" s="7"/>
      <c r="T1415" s="7"/>
      <c r="U1415" s="8"/>
      <c r="V1415" s="8"/>
      <c r="W1415" s="7"/>
    </row>
    <row r="1416" spans="1:23" x14ac:dyDescent="0.25">
      <c r="A1416" s="2" t="s">
        <v>23</v>
      </c>
      <c r="B1416" s="6">
        <v>41982.981944444444</v>
      </c>
      <c r="C1416" s="7">
        <v>41.87</v>
      </c>
      <c r="D1416" s="7">
        <v>43.61</v>
      </c>
      <c r="E1416" s="7">
        <v>94</v>
      </c>
      <c r="F1416" s="7">
        <v>200</v>
      </c>
      <c r="G1416" s="7">
        <v>55</v>
      </c>
      <c r="H1416" s="8">
        <v>3.5795887281035794</v>
      </c>
      <c r="I1416" s="8">
        <v>79.290909090909096</v>
      </c>
      <c r="J1416" s="7">
        <v>0</v>
      </c>
      <c r="O1416" s="6"/>
      <c r="P1416" s="7"/>
      <c r="Q1416" s="7"/>
      <c r="R1416" s="7"/>
      <c r="S1416" s="7"/>
      <c r="T1416" s="7"/>
      <c r="U1416" s="8"/>
      <c r="V1416" s="8"/>
      <c r="W1416" s="7"/>
    </row>
    <row r="1417" spans="1:23" x14ac:dyDescent="0.25">
      <c r="A1417" s="2" t="s">
        <v>23</v>
      </c>
      <c r="B1417" s="6">
        <v>41982.982638888891</v>
      </c>
      <c r="C1417" s="7">
        <v>40.9</v>
      </c>
      <c r="D1417" s="7">
        <v>41.01</v>
      </c>
      <c r="E1417" s="7">
        <v>87</v>
      </c>
      <c r="F1417" s="7">
        <v>188</v>
      </c>
      <c r="G1417" s="7">
        <v>55</v>
      </c>
      <c r="H1417" s="8">
        <v>3.1142421934501141</v>
      </c>
      <c r="I1417" s="8">
        <v>74.563636363636363</v>
      </c>
      <c r="J1417" s="7">
        <v>0</v>
      </c>
      <c r="O1417" s="6"/>
      <c r="P1417" s="7"/>
      <c r="Q1417" s="7"/>
      <c r="R1417" s="7"/>
      <c r="S1417" s="7"/>
      <c r="T1417" s="7"/>
      <c r="U1417" s="8"/>
      <c r="V1417" s="8"/>
      <c r="W1417" s="7"/>
    </row>
    <row r="1418" spans="1:23" x14ac:dyDescent="0.25">
      <c r="A1418" s="2" t="s">
        <v>23</v>
      </c>
      <c r="B1418" s="6">
        <v>41982.98333333333</v>
      </c>
      <c r="C1418" s="7">
        <v>42.36</v>
      </c>
      <c r="D1418" s="7">
        <v>40.340000000000003</v>
      </c>
      <c r="E1418" s="7">
        <v>87</v>
      </c>
      <c r="F1418" s="7">
        <v>208</v>
      </c>
      <c r="G1418" s="7">
        <v>45</v>
      </c>
      <c r="H1418" s="8">
        <v>3.4455445544554455</v>
      </c>
      <c r="I1418" s="8">
        <v>73.345454545454544</v>
      </c>
      <c r="J1418" s="7">
        <v>0</v>
      </c>
      <c r="O1418" s="6"/>
      <c r="P1418" s="7"/>
      <c r="Q1418" s="7"/>
      <c r="R1418" s="7"/>
      <c r="S1418" s="7"/>
      <c r="T1418" s="7"/>
      <c r="U1418" s="8"/>
      <c r="V1418" s="8"/>
      <c r="W1418" s="7"/>
    </row>
    <row r="1419" spans="1:23" x14ac:dyDescent="0.25">
      <c r="A1419" s="2" t="s">
        <v>23</v>
      </c>
      <c r="B1419" s="6">
        <v>41982.984027777777</v>
      </c>
      <c r="C1419" s="7">
        <v>40.92</v>
      </c>
      <c r="D1419" s="7">
        <v>43.69</v>
      </c>
      <c r="E1419" s="7">
        <v>82</v>
      </c>
      <c r="F1419" s="7">
        <v>183</v>
      </c>
      <c r="G1419" s="7">
        <v>49</v>
      </c>
      <c r="H1419" s="8">
        <v>2.857197258187357</v>
      </c>
      <c r="I1419" s="8">
        <v>79.436363636363623</v>
      </c>
      <c r="J1419" s="7">
        <v>0</v>
      </c>
      <c r="O1419" s="6"/>
      <c r="P1419" s="7"/>
      <c r="Q1419" s="7"/>
      <c r="R1419" s="7"/>
      <c r="S1419" s="7"/>
      <c r="T1419" s="7"/>
      <c r="U1419" s="8"/>
      <c r="V1419" s="8"/>
      <c r="W1419" s="7"/>
    </row>
    <row r="1420" spans="1:23" x14ac:dyDescent="0.25">
      <c r="A1420" s="2" t="s">
        <v>23</v>
      </c>
      <c r="B1420" s="6">
        <v>41982.984722222223</v>
      </c>
      <c r="C1420" s="7">
        <v>41.05</v>
      </c>
      <c r="D1420" s="7">
        <v>41.67</v>
      </c>
      <c r="E1420" s="7">
        <v>86</v>
      </c>
      <c r="F1420" s="7">
        <v>196</v>
      </c>
      <c r="G1420" s="7">
        <v>46</v>
      </c>
      <c r="H1420" s="8">
        <v>3.2094440213252096</v>
      </c>
      <c r="I1420" s="8">
        <v>75.763636363636365</v>
      </c>
      <c r="J1420" s="7">
        <v>0</v>
      </c>
      <c r="O1420" s="6"/>
      <c r="P1420" s="7"/>
      <c r="Q1420" s="7"/>
      <c r="R1420" s="7"/>
      <c r="S1420" s="7"/>
      <c r="T1420" s="7"/>
      <c r="U1420" s="8"/>
      <c r="V1420" s="8"/>
      <c r="W1420" s="7"/>
    </row>
    <row r="1421" spans="1:23" x14ac:dyDescent="0.25">
      <c r="A1421" s="2" t="s">
        <v>23</v>
      </c>
      <c r="B1421" s="6">
        <v>41982.98541666667</v>
      </c>
      <c r="C1421" s="7">
        <v>42.33</v>
      </c>
      <c r="D1421" s="7">
        <v>43.01</v>
      </c>
      <c r="E1421" s="7">
        <v>97</v>
      </c>
      <c r="F1421" s="7">
        <v>210</v>
      </c>
      <c r="G1421" s="7">
        <v>53</v>
      </c>
      <c r="H1421" s="8">
        <v>3.8785224676313783</v>
      </c>
      <c r="I1421" s="8">
        <v>78.199999999999989</v>
      </c>
      <c r="J1421" s="7">
        <v>0</v>
      </c>
      <c r="O1421" s="6"/>
      <c r="P1421" s="7"/>
      <c r="Q1421" s="7"/>
      <c r="R1421" s="7"/>
      <c r="S1421" s="7"/>
      <c r="T1421" s="7"/>
      <c r="U1421" s="8"/>
      <c r="V1421" s="8"/>
      <c r="W1421" s="7"/>
    </row>
    <row r="1422" spans="1:23" x14ac:dyDescent="0.25">
      <c r="A1422" s="2" t="s">
        <v>23</v>
      </c>
      <c r="B1422" s="6">
        <v>41982.986111111109</v>
      </c>
      <c r="C1422" s="7">
        <v>42.03</v>
      </c>
      <c r="D1422" s="7">
        <v>43.39</v>
      </c>
      <c r="E1422" s="7">
        <v>82</v>
      </c>
      <c r="F1422" s="7">
        <v>210</v>
      </c>
      <c r="G1422" s="7">
        <v>50</v>
      </c>
      <c r="H1422" s="8">
        <v>3.2787509520182789</v>
      </c>
      <c r="I1422" s="8">
        <v>78.890909090909091</v>
      </c>
      <c r="J1422" s="7">
        <v>0</v>
      </c>
      <c r="O1422" s="6"/>
      <c r="P1422" s="7"/>
      <c r="Q1422" s="7"/>
      <c r="R1422" s="7"/>
      <c r="S1422" s="7"/>
      <c r="T1422" s="7"/>
      <c r="U1422" s="8"/>
      <c r="V1422" s="8"/>
      <c r="W1422" s="7"/>
    </row>
    <row r="1423" spans="1:23" x14ac:dyDescent="0.25">
      <c r="A1423" s="2" t="s">
        <v>23</v>
      </c>
      <c r="B1423" s="6">
        <v>41982.986805555556</v>
      </c>
      <c r="C1423" s="7">
        <v>40.1</v>
      </c>
      <c r="D1423" s="7">
        <v>40.35</v>
      </c>
      <c r="E1423" s="7">
        <v>81</v>
      </c>
      <c r="F1423" s="7">
        <v>215</v>
      </c>
      <c r="G1423" s="7">
        <v>51</v>
      </c>
      <c r="H1423" s="8">
        <v>3.3158796648895659</v>
      </c>
      <c r="I1423" s="8">
        <v>73.36363636363636</v>
      </c>
      <c r="J1423" s="7">
        <v>0</v>
      </c>
      <c r="O1423" s="6"/>
      <c r="P1423" s="7"/>
      <c r="Q1423" s="7"/>
      <c r="R1423" s="7"/>
      <c r="S1423" s="7"/>
      <c r="T1423" s="7"/>
      <c r="U1423" s="8"/>
      <c r="V1423" s="8"/>
      <c r="W1423" s="7"/>
    </row>
    <row r="1424" spans="1:23" x14ac:dyDescent="0.25">
      <c r="A1424" s="2" t="s">
        <v>23</v>
      </c>
      <c r="B1424" s="6">
        <v>41982.987500000003</v>
      </c>
      <c r="C1424" s="7">
        <v>41.68</v>
      </c>
      <c r="D1424" s="7">
        <v>41.21</v>
      </c>
      <c r="E1424" s="7">
        <v>90</v>
      </c>
      <c r="F1424" s="7">
        <v>197</v>
      </c>
      <c r="G1424" s="7">
        <v>53</v>
      </c>
      <c r="H1424" s="8">
        <v>3.375856816450876</v>
      </c>
      <c r="I1424" s="8">
        <v>74.927272727272737</v>
      </c>
      <c r="J1424" s="7">
        <v>0</v>
      </c>
      <c r="O1424" s="6"/>
      <c r="P1424" s="7"/>
      <c r="Q1424" s="7"/>
      <c r="R1424" s="7"/>
      <c r="S1424" s="7"/>
      <c r="T1424" s="7"/>
      <c r="U1424" s="8"/>
      <c r="V1424" s="8"/>
      <c r="W1424" s="7"/>
    </row>
    <row r="1425" spans="1:23" x14ac:dyDescent="0.25">
      <c r="A1425" s="2" t="s">
        <v>23</v>
      </c>
      <c r="B1425" s="6">
        <v>41982.988194444442</v>
      </c>
      <c r="C1425" s="7">
        <v>43.4</v>
      </c>
      <c r="D1425" s="7">
        <v>41.86</v>
      </c>
      <c r="E1425" s="7">
        <v>81</v>
      </c>
      <c r="F1425" s="7">
        <v>204</v>
      </c>
      <c r="G1425" s="7">
        <v>49</v>
      </c>
      <c r="H1425" s="8">
        <v>3.146230007616146</v>
      </c>
      <c r="I1425" s="8">
        <v>76.109090909090909</v>
      </c>
      <c r="J1425" s="7">
        <v>0</v>
      </c>
      <c r="O1425" s="6"/>
      <c r="P1425" s="7"/>
      <c r="Q1425" s="7"/>
      <c r="R1425" s="7"/>
      <c r="S1425" s="7"/>
      <c r="T1425" s="7"/>
      <c r="U1425" s="8"/>
      <c r="V1425" s="8"/>
      <c r="W1425" s="7"/>
    </row>
    <row r="1426" spans="1:23" x14ac:dyDescent="0.25">
      <c r="A1426" s="2" t="s">
        <v>23</v>
      </c>
      <c r="B1426" s="6">
        <v>41982.988888888889</v>
      </c>
      <c r="C1426" s="7">
        <v>41.27</v>
      </c>
      <c r="D1426" s="7">
        <v>41.99</v>
      </c>
      <c r="E1426" s="7">
        <v>95</v>
      </c>
      <c r="F1426" s="7">
        <v>187</v>
      </c>
      <c r="G1426" s="7">
        <v>51</v>
      </c>
      <c r="H1426" s="8">
        <v>3.3825209444021325</v>
      </c>
      <c r="I1426" s="8">
        <v>76.345454545454544</v>
      </c>
      <c r="J1426" s="7">
        <v>0</v>
      </c>
      <c r="O1426" s="6"/>
      <c r="P1426" s="7"/>
      <c r="Q1426" s="7"/>
      <c r="R1426" s="7"/>
      <c r="S1426" s="7"/>
      <c r="T1426" s="7"/>
      <c r="U1426" s="8"/>
      <c r="V1426" s="8"/>
      <c r="W1426" s="7"/>
    </row>
    <row r="1427" spans="1:23" x14ac:dyDescent="0.25">
      <c r="A1427" s="2" t="s">
        <v>23</v>
      </c>
      <c r="B1427" s="6">
        <v>41982.989583333336</v>
      </c>
      <c r="C1427" s="7">
        <v>43.87</v>
      </c>
      <c r="D1427" s="7">
        <v>40</v>
      </c>
      <c r="E1427" s="7">
        <v>97</v>
      </c>
      <c r="F1427" s="7">
        <v>188</v>
      </c>
      <c r="G1427" s="7">
        <v>50</v>
      </c>
      <c r="H1427" s="8">
        <v>3.4722010662604723</v>
      </c>
      <c r="I1427" s="8">
        <v>72.727272727272734</v>
      </c>
      <c r="J1427" s="7">
        <v>0</v>
      </c>
      <c r="O1427" s="6"/>
      <c r="P1427" s="7"/>
      <c r="Q1427" s="7"/>
      <c r="R1427" s="7"/>
      <c r="S1427" s="7"/>
      <c r="T1427" s="7"/>
      <c r="U1427" s="8"/>
      <c r="V1427" s="8"/>
      <c r="W1427" s="7"/>
    </row>
    <row r="1428" spans="1:23" x14ac:dyDescent="0.25">
      <c r="A1428" s="2" t="s">
        <v>23</v>
      </c>
      <c r="B1428" s="6">
        <v>41982.990277777775</v>
      </c>
      <c r="C1428" s="7">
        <v>41.91</v>
      </c>
      <c r="D1428" s="7">
        <v>42.23</v>
      </c>
      <c r="E1428" s="7">
        <v>87</v>
      </c>
      <c r="F1428" s="7">
        <v>212</v>
      </c>
      <c r="G1428" s="7">
        <v>53</v>
      </c>
      <c r="H1428" s="8">
        <v>3.511805026656512</v>
      </c>
      <c r="I1428" s="8">
        <v>76.781818181818167</v>
      </c>
      <c r="J1428" s="7">
        <v>0</v>
      </c>
      <c r="O1428" s="6"/>
      <c r="P1428" s="7"/>
      <c r="Q1428" s="7"/>
      <c r="R1428" s="7"/>
      <c r="S1428" s="7"/>
      <c r="T1428" s="7"/>
      <c r="U1428" s="8"/>
      <c r="V1428" s="8"/>
      <c r="W1428" s="7"/>
    </row>
    <row r="1429" spans="1:23" x14ac:dyDescent="0.25">
      <c r="A1429" s="2" t="s">
        <v>23</v>
      </c>
      <c r="B1429" s="6">
        <v>41982.990972222222</v>
      </c>
      <c r="C1429" s="7">
        <v>42.91</v>
      </c>
      <c r="D1429" s="7">
        <v>41.11</v>
      </c>
      <c r="E1429" s="7">
        <v>92</v>
      </c>
      <c r="F1429" s="7">
        <v>215</v>
      </c>
      <c r="G1429" s="7">
        <v>54</v>
      </c>
      <c r="H1429" s="8">
        <v>3.7661843107387662</v>
      </c>
      <c r="I1429" s="8">
        <v>74.74545454545455</v>
      </c>
      <c r="J1429" s="7">
        <v>0</v>
      </c>
      <c r="O1429" s="6"/>
      <c r="P1429" s="7"/>
      <c r="Q1429" s="7"/>
      <c r="R1429" s="7"/>
      <c r="S1429" s="7"/>
      <c r="T1429" s="7"/>
      <c r="U1429" s="8"/>
      <c r="V1429" s="8"/>
      <c r="W1429" s="7"/>
    </row>
    <row r="1430" spans="1:23" x14ac:dyDescent="0.25">
      <c r="A1430" s="2" t="s">
        <v>23</v>
      </c>
      <c r="B1430" s="6">
        <v>41982.991666666669</v>
      </c>
      <c r="C1430" s="7">
        <v>43</v>
      </c>
      <c r="D1430" s="7">
        <v>42.98</v>
      </c>
      <c r="E1430" s="7">
        <v>99</v>
      </c>
      <c r="F1430" s="7">
        <v>192</v>
      </c>
      <c r="G1430" s="7">
        <v>52</v>
      </c>
      <c r="H1430" s="8">
        <v>3.6191926884996191</v>
      </c>
      <c r="I1430" s="8">
        <v>78.145454545454541</v>
      </c>
      <c r="J1430" s="7">
        <v>0</v>
      </c>
      <c r="O1430" s="6"/>
      <c r="P1430" s="7"/>
      <c r="Q1430" s="7"/>
      <c r="R1430" s="7"/>
      <c r="S1430" s="7"/>
      <c r="T1430" s="7"/>
      <c r="U1430" s="8"/>
      <c r="V1430" s="8"/>
      <c r="W1430" s="7"/>
    </row>
    <row r="1431" spans="1:23" x14ac:dyDescent="0.25">
      <c r="A1431" s="2" t="s">
        <v>23</v>
      </c>
      <c r="B1431" s="6">
        <v>41982.992361111108</v>
      </c>
      <c r="C1431" s="7">
        <v>40.229999999999997</v>
      </c>
      <c r="D1431" s="7">
        <v>43.4</v>
      </c>
      <c r="E1431" s="7">
        <v>80</v>
      </c>
      <c r="F1431" s="7">
        <v>213</v>
      </c>
      <c r="G1431" s="7">
        <v>53</v>
      </c>
      <c r="H1431" s="8">
        <v>3.2444782939832444</v>
      </c>
      <c r="I1431" s="8">
        <v>78.909090909090907</v>
      </c>
      <c r="J1431" s="7">
        <v>0</v>
      </c>
      <c r="O1431" s="6"/>
      <c r="P1431" s="7"/>
      <c r="Q1431" s="7"/>
      <c r="R1431" s="7"/>
      <c r="S1431" s="7"/>
      <c r="T1431" s="7"/>
      <c r="U1431" s="8"/>
      <c r="V1431" s="8"/>
      <c r="W1431" s="7"/>
    </row>
    <row r="1432" spans="1:23" x14ac:dyDescent="0.25">
      <c r="A1432" s="2" t="s">
        <v>23</v>
      </c>
      <c r="B1432" s="6">
        <v>41982.993055555555</v>
      </c>
      <c r="C1432" s="7">
        <v>41.78</v>
      </c>
      <c r="D1432" s="7">
        <v>43.04</v>
      </c>
      <c r="E1432" s="7">
        <v>97</v>
      </c>
      <c r="F1432" s="7">
        <v>191</v>
      </c>
      <c r="G1432" s="7">
        <v>53</v>
      </c>
      <c r="H1432" s="8">
        <v>3.5276085300837776</v>
      </c>
      <c r="I1432" s="8">
        <v>78.25454545454545</v>
      </c>
      <c r="J1432" s="7">
        <v>0</v>
      </c>
      <c r="O1432" s="6"/>
      <c r="P1432" s="7"/>
      <c r="Q1432" s="7"/>
      <c r="R1432" s="7"/>
      <c r="S1432" s="7"/>
      <c r="T1432" s="7"/>
      <c r="U1432" s="8"/>
      <c r="V1432" s="8"/>
      <c r="W1432" s="7"/>
    </row>
    <row r="1433" spans="1:23" x14ac:dyDescent="0.25">
      <c r="A1433" s="2" t="s">
        <v>23</v>
      </c>
      <c r="B1433" s="6">
        <v>41982.993750000001</v>
      </c>
      <c r="C1433" s="7">
        <v>43.34</v>
      </c>
      <c r="D1433" s="7">
        <v>42.16</v>
      </c>
      <c r="E1433" s="7">
        <v>93</v>
      </c>
      <c r="F1433" s="7">
        <v>207</v>
      </c>
      <c r="G1433" s="7">
        <v>53</v>
      </c>
      <c r="H1433" s="8">
        <v>3.6654607768469156</v>
      </c>
      <c r="I1433" s="8">
        <v>76.654545454545456</v>
      </c>
      <c r="J1433" s="7">
        <v>0</v>
      </c>
      <c r="O1433" s="6"/>
      <c r="P1433" s="7"/>
      <c r="Q1433" s="7"/>
      <c r="R1433" s="7"/>
      <c r="S1433" s="7"/>
      <c r="T1433" s="7"/>
      <c r="U1433" s="8"/>
      <c r="V1433" s="8"/>
      <c r="W1433" s="7"/>
    </row>
    <row r="1434" spans="1:23" x14ac:dyDescent="0.25">
      <c r="A1434" s="2" t="s">
        <v>23</v>
      </c>
      <c r="B1434" s="6">
        <v>41982.994444444441</v>
      </c>
      <c r="C1434" s="7">
        <v>41.74</v>
      </c>
      <c r="D1434" s="7">
        <v>40.99</v>
      </c>
      <c r="E1434" s="7">
        <v>81</v>
      </c>
      <c r="F1434" s="7">
        <v>197</v>
      </c>
      <c r="G1434" s="7">
        <v>51</v>
      </c>
      <c r="H1434" s="8">
        <v>3.0382711348057883</v>
      </c>
      <c r="I1434" s="8">
        <v>74.527272727272731</v>
      </c>
      <c r="J1434" s="7">
        <v>0</v>
      </c>
      <c r="O1434" s="6"/>
      <c r="P1434" s="7"/>
      <c r="Q1434" s="7"/>
      <c r="R1434" s="7"/>
      <c r="S1434" s="7"/>
      <c r="T1434" s="7"/>
      <c r="U1434" s="8"/>
      <c r="V1434" s="8"/>
      <c r="W1434" s="7"/>
    </row>
    <row r="1435" spans="1:23" x14ac:dyDescent="0.25">
      <c r="A1435" s="2" t="s">
        <v>23</v>
      </c>
      <c r="B1435" s="6">
        <v>41982.995138888888</v>
      </c>
      <c r="C1435" s="7">
        <v>42.12</v>
      </c>
      <c r="D1435" s="7">
        <v>40.98</v>
      </c>
      <c r="E1435" s="7">
        <v>90</v>
      </c>
      <c r="F1435" s="7">
        <v>184</v>
      </c>
      <c r="G1435" s="7">
        <v>54</v>
      </c>
      <c r="H1435" s="8">
        <v>3.153084539223153</v>
      </c>
      <c r="I1435" s="8">
        <v>74.509090909090901</v>
      </c>
      <c r="J1435" s="7">
        <v>0</v>
      </c>
      <c r="O1435" s="6"/>
      <c r="P1435" s="7"/>
      <c r="Q1435" s="7"/>
      <c r="R1435" s="7"/>
      <c r="S1435" s="7"/>
      <c r="T1435" s="7"/>
      <c r="U1435" s="8"/>
      <c r="V1435" s="8"/>
      <c r="W1435" s="7"/>
    </row>
    <row r="1436" spans="1:23" x14ac:dyDescent="0.25">
      <c r="A1436" s="2" t="s">
        <v>23</v>
      </c>
      <c r="B1436" s="6">
        <v>41982.995833333334</v>
      </c>
      <c r="C1436" s="7">
        <v>40.270000000000003</v>
      </c>
      <c r="D1436" s="7">
        <v>42.85</v>
      </c>
      <c r="E1436" s="7">
        <v>89</v>
      </c>
      <c r="F1436" s="7">
        <v>187</v>
      </c>
      <c r="G1436" s="7">
        <v>55</v>
      </c>
      <c r="H1436" s="8">
        <v>3.1688880426504187</v>
      </c>
      <c r="I1436" s="8">
        <v>77.909090909090921</v>
      </c>
      <c r="J1436" s="7">
        <v>0</v>
      </c>
      <c r="O1436" s="6"/>
      <c r="P1436" s="7"/>
      <c r="Q1436" s="7"/>
      <c r="R1436" s="7"/>
      <c r="S1436" s="7"/>
      <c r="T1436" s="7"/>
      <c r="U1436" s="8"/>
      <c r="V1436" s="8"/>
      <c r="W1436" s="7"/>
    </row>
    <row r="1437" spans="1:23" x14ac:dyDescent="0.25">
      <c r="A1437" s="2" t="s">
        <v>23</v>
      </c>
      <c r="B1437" s="6">
        <v>41982.996527777781</v>
      </c>
      <c r="C1437" s="7">
        <v>42</v>
      </c>
      <c r="D1437" s="7">
        <v>41.2</v>
      </c>
      <c r="E1437" s="7">
        <v>89</v>
      </c>
      <c r="F1437" s="7">
        <v>204</v>
      </c>
      <c r="G1437" s="7">
        <v>50</v>
      </c>
      <c r="H1437" s="8">
        <v>3.4569687738004569</v>
      </c>
      <c r="I1437" s="8">
        <v>74.909090909090921</v>
      </c>
      <c r="J1437" s="7">
        <v>0</v>
      </c>
      <c r="O1437" s="6"/>
      <c r="P1437" s="7"/>
      <c r="Q1437" s="7"/>
      <c r="R1437" s="7"/>
      <c r="S1437" s="7"/>
      <c r="T1437" s="7"/>
      <c r="U1437" s="8"/>
      <c r="V1437" s="8"/>
      <c r="W1437" s="7"/>
    </row>
    <row r="1438" spans="1:23" x14ac:dyDescent="0.25">
      <c r="A1438" s="2" t="s">
        <v>23</v>
      </c>
      <c r="B1438" s="6">
        <v>41982.99722222222</v>
      </c>
      <c r="C1438" s="7">
        <v>40.69</v>
      </c>
      <c r="D1438" s="7">
        <v>40.44</v>
      </c>
      <c r="E1438" s="7">
        <v>97</v>
      </c>
      <c r="F1438" s="7">
        <v>189</v>
      </c>
      <c r="G1438" s="7">
        <v>55</v>
      </c>
      <c r="H1438" s="8">
        <v>3.4906702208682407</v>
      </c>
      <c r="I1438" s="8">
        <v>73.527272727272717</v>
      </c>
      <c r="J1438" s="7">
        <v>0</v>
      </c>
      <c r="O1438" s="6"/>
      <c r="P1438" s="7"/>
      <c r="Q1438" s="7"/>
      <c r="R1438" s="7"/>
      <c r="S1438" s="7"/>
      <c r="T1438" s="7"/>
      <c r="U1438" s="8"/>
      <c r="V1438" s="8"/>
      <c r="W1438" s="7"/>
    </row>
    <row r="1439" spans="1:23" x14ac:dyDescent="0.25">
      <c r="A1439" s="2" t="s">
        <v>23</v>
      </c>
      <c r="B1439" s="6">
        <v>41982.997916666667</v>
      </c>
      <c r="C1439" s="7">
        <v>43.24</v>
      </c>
      <c r="D1439" s="7">
        <v>41.53</v>
      </c>
      <c r="E1439" s="7">
        <v>96</v>
      </c>
      <c r="F1439" s="7">
        <v>199</v>
      </c>
      <c r="G1439" s="7">
        <v>54</v>
      </c>
      <c r="H1439" s="8">
        <v>3.6374714394516374</v>
      </c>
      <c r="I1439" s="8">
        <v>75.509090909090915</v>
      </c>
      <c r="J1439" s="7">
        <v>0</v>
      </c>
      <c r="O1439" s="6"/>
      <c r="P1439" s="7"/>
      <c r="Q1439" s="7"/>
      <c r="R1439" s="7"/>
      <c r="S1439" s="7"/>
      <c r="T1439" s="7"/>
      <c r="U1439" s="8"/>
      <c r="V1439" s="8"/>
      <c r="W1439" s="7"/>
    </row>
    <row r="1440" spans="1:23" x14ac:dyDescent="0.25">
      <c r="A1440" s="2" t="s">
        <v>23</v>
      </c>
      <c r="B1440" s="6">
        <v>41982.998611111114</v>
      </c>
      <c r="C1440" s="7">
        <v>40.450000000000003</v>
      </c>
      <c r="D1440" s="7">
        <v>43.1</v>
      </c>
      <c r="E1440" s="7">
        <v>95</v>
      </c>
      <c r="F1440" s="7">
        <v>182</v>
      </c>
      <c r="G1440" s="7">
        <v>54</v>
      </c>
      <c r="H1440" s="8">
        <v>3.2920792079207919</v>
      </c>
      <c r="I1440" s="8">
        <v>78.363636363636374</v>
      </c>
      <c r="J1440" s="7">
        <v>0</v>
      </c>
      <c r="O1440" s="6"/>
      <c r="P1440" s="7"/>
      <c r="Q1440" s="7"/>
      <c r="R1440" s="7"/>
      <c r="S1440" s="7"/>
      <c r="T1440" s="7"/>
      <c r="U1440" s="8"/>
      <c r="V1440" s="8"/>
      <c r="W1440" s="7"/>
    </row>
    <row r="1441" spans="1:23" x14ac:dyDescent="0.25">
      <c r="A1441" s="2" t="s">
        <v>23</v>
      </c>
      <c r="B1441" s="6">
        <v>41982.999305555553</v>
      </c>
      <c r="C1441" s="7">
        <v>41.79</v>
      </c>
      <c r="D1441" s="7">
        <v>43.1</v>
      </c>
      <c r="E1441" s="7">
        <v>87</v>
      </c>
      <c r="F1441" s="7">
        <v>185</v>
      </c>
      <c r="G1441" s="7">
        <v>54</v>
      </c>
      <c r="H1441" s="8">
        <v>3.0645468392993145</v>
      </c>
      <c r="I1441" s="8">
        <v>78.363636363636374</v>
      </c>
      <c r="J1441" s="7">
        <v>0</v>
      </c>
      <c r="O1441" s="6"/>
      <c r="P1441" s="7"/>
      <c r="Q1441" s="7"/>
      <c r="R1441" s="7"/>
      <c r="S1441" s="7"/>
      <c r="T1441" s="7"/>
      <c r="U1441" s="8"/>
      <c r="V1441" s="8"/>
      <c r="W1441" s="7"/>
    </row>
    <row r="1442" spans="1:23" x14ac:dyDescent="0.25">
      <c r="A1442" s="2" t="s">
        <v>23</v>
      </c>
      <c r="B1442" s="6">
        <v>41983</v>
      </c>
      <c r="C1442" s="7">
        <v>41.25</v>
      </c>
      <c r="D1442" s="7">
        <v>40.26</v>
      </c>
      <c r="E1442" s="7">
        <v>81</v>
      </c>
      <c r="F1442" s="7">
        <v>218</v>
      </c>
      <c r="G1442" s="7">
        <v>45</v>
      </c>
      <c r="H1442" s="8">
        <v>3.362147753236862</v>
      </c>
      <c r="I1442" s="8">
        <v>73.2</v>
      </c>
      <c r="J1442" s="7">
        <v>0</v>
      </c>
      <c r="O1442" s="6"/>
      <c r="P1442" s="7"/>
      <c r="Q1442" s="7"/>
      <c r="R1442" s="7"/>
      <c r="S1442" s="7"/>
      <c r="T1442" s="7"/>
      <c r="U1442" s="8"/>
      <c r="V1442" s="8"/>
      <c r="W1442" s="7"/>
    </row>
    <row r="1443" spans="1:23" x14ac:dyDescent="0.25">
      <c r="A1443" s="2" t="s">
        <v>23</v>
      </c>
      <c r="B1443" s="6">
        <v>41983.000694444447</v>
      </c>
      <c r="C1443" s="7">
        <v>42.48</v>
      </c>
      <c r="D1443" s="7">
        <v>41.41</v>
      </c>
      <c r="E1443" s="7">
        <v>83</v>
      </c>
      <c r="F1443" s="7">
        <v>203</v>
      </c>
      <c r="G1443" s="7">
        <v>46</v>
      </c>
      <c r="H1443" s="8">
        <v>3.2081111957349582</v>
      </c>
      <c r="I1443" s="8">
        <v>75.290909090909082</v>
      </c>
      <c r="J1443" s="7">
        <v>0</v>
      </c>
      <c r="O1443" s="6"/>
      <c r="P1443" s="7"/>
      <c r="Q1443" s="7"/>
      <c r="R1443" s="7"/>
      <c r="S1443" s="7"/>
      <c r="T1443" s="7"/>
      <c r="U1443" s="8"/>
      <c r="V1443" s="8"/>
      <c r="W1443" s="7"/>
    </row>
    <row r="1444" spans="1:23" x14ac:dyDescent="0.25">
      <c r="A1444" s="2" t="s">
        <v>23</v>
      </c>
      <c r="B1444" s="6">
        <v>41983.001388888886</v>
      </c>
      <c r="C1444" s="7">
        <v>40.24</v>
      </c>
      <c r="D1444" s="7">
        <v>41.94</v>
      </c>
      <c r="E1444" s="7">
        <v>80</v>
      </c>
      <c r="F1444" s="7">
        <v>212</v>
      </c>
      <c r="G1444" s="7">
        <v>50</v>
      </c>
      <c r="H1444" s="8">
        <v>3.2292460015232294</v>
      </c>
      <c r="I1444" s="8">
        <v>76.25454545454545</v>
      </c>
      <c r="J1444" s="7">
        <v>0</v>
      </c>
      <c r="O1444" s="6"/>
      <c r="P1444" s="7"/>
      <c r="Q1444" s="7"/>
      <c r="R1444" s="7"/>
      <c r="S1444" s="7"/>
      <c r="T1444" s="7"/>
      <c r="U1444" s="8"/>
      <c r="V1444" s="8"/>
      <c r="W1444" s="7"/>
    </row>
    <row r="1445" spans="1:23" x14ac:dyDescent="0.25">
      <c r="A1445" s="2" t="s">
        <v>23</v>
      </c>
      <c r="B1445" s="6">
        <v>41983.002083333333</v>
      </c>
      <c r="C1445" s="7">
        <v>41.49</v>
      </c>
      <c r="D1445" s="7">
        <v>42.94</v>
      </c>
      <c r="E1445" s="7">
        <v>96</v>
      </c>
      <c r="F1445" s="7">
        <v>203</v>
      </c>
      <c r="G1445" s="7">
        <v>49</v>
      </c>
      <c r="H1445" s="8">
        <v>3.7105864432597104</v>
      </c>
      <c r="I1445" s="8">
        <v>78.072727272727278</v>
      </c>
      <c r="J1445" s="7">
        <v>0</v>
      </c>
      <c r="O1445" s="6"/>
      <c r="P1445" s="7"/>
      <c r="Q1445" s="7"/>
      <c r="R1445" s="7"/>
      <c r="S1445" s="7"/>
      <c r="T1445" s="7"/>
      <c r="U1445" s="8"/>
      <c r="V1445" s="8"/>
      <c r="W1445" s="7"/>
    </row>
    <row r="1446" spans="1:23" x14ac:dyDescent="0.25">
      <c r="A1446" s="2" t="s">
        <v>23</v>
      </c>
      <c r="B1446" s="6">
        <v>41983.00277777778</v>
      </c>
      <c r="C1446" s="7">
        <v>40.31</v>
      </c>
      <c r="D1446" s="7">
        <v>41.51</v>
      </c>
      <c r="E1446" s="7">
        <v>83</v>
      </c>
      <c r="F1446" s="7">
        <v>188</v>
      </c>
      <c r="G1446" s="7">
        <v>50</v>
      </c>
      <c r="H1446" s="8">
        <v>2.971058644325971</v>
      </c>
      <c r="I1446" s="8">
        <v>75.472727272727269</v>
      </c>
      <c r="J1446" s="7">
        <v>0</v>
      </c>
      <c r="O1446" s="6"/>
      <c r="P1446" s="7"/>
      <c r="Q1446" s="7"/>
      <c r="R1446" s="7"/>
      <c r="S1446" s="7"/>
      <c r="T1446" s="7"/>
      <c r="U1446" s="8"/>
      <c r="V1446" s="8"/>
      <c r="W1446" s="7"/>
    </row>
    <row r="1447" spans="1:23" x14ac:dyDescent="0.25">
      <c r="A1447" s="2" t="s">
        <v>23</v>
      </c>
      <c r="B1447" s="6">
        <v>41983.003472222219</v>
      </c>
      <c r="C1447" s="7">
        <v>40.770000000000003</v>
      </c>
      <c r="D1447" s="7">
        <v>42.9</v>
      </c>
      <c r="E1447" s="7">
        <v>89</v>
      </c>
      <c r="F1447" s="7">
        <v>216</v>
      </c>
      <c r="G1447" s="7">
        <v>48</v>
      </c>
      <c r="H1447" s="8">
        <v>3.6603198781416602</v>
      </c>
      <c r="I1447" s="8">
        <v>78</v>
      </c>
      <c r="J1447" s="7">
        <v>0</v>
      </c>
      <c r="O1447" s="6"/>
      <c r="P1447" s="7"/>
      <c r="Q1447" s="7"/>
      <c r="R1447" s="7"/>
      <c r="S1447" s="7"/>
      <c r="T1447" s="7"/>
      <c r="U1447" s="8"/>
      <c r="V1447" s="8"/>
      <c r="W1447" s="7"/>
    </row>
    <row r="1448" spans="1:23" x14ac:dyDescent="0.25">
      <c r="A1448" s="2" t="s">
        <v>23</v>
      </c>
      <c r="B1448" s="6">
        <v>41983.004166666666</v>
      </c>
      <c r="C1448" s="7">
        <v>40.97</v>
      </c>
      <c r="D1448" s="7">
        <v>42.86</v>
      </c>
      <c r="E1448" s="7">
        <v>91</v>
      </c>
      <c r="F1448" s="7">
        <v>212</v>
      </c>
      <c r="G1448" s="7">
        <v>47</v>
      </c>
      <c r="H1448" s="8">
        <v>3.6732673267326734</v>
      </c>
      <c r="I1448" s="8">
        <v>77.927272727272722</v>
      </c>
      <c r="J1448" s="7">
        <v>0</v>
      </c>
      <c r="O1448" s="6"/>
      <c r="P1448" s="7"/>
      <c r="Q1448" s="7"/>
      <c r="R1448" s="7"/>
      <c r="S1448" s="7"/>
      <c r="T1448" s="7"/>
      <c r="U1448" s="8"/>
      <c r="V1448" s="8"/>
      <c r="W1448" s="7"/>
    </row>
    <row r="1449" spans="1:23" x14ac:dyDescent="0.25">
      <c r="A1449" s="2" t="s">
        <v>23</v>
      </c>
      <c r="B1449" s="6">
        <v>41983.004861111112</v>
      </c>
      <c r="C1449" s="7">
        <v>41.55</v>
      </c>
      <c r="D1449" s="7">
        <v>43.82</v>
      </c>
      <c r="E1449" s="7">
        <v>98</v>
      </c>
      <c r="F1449" s="7">
        <v>212</v>
      </c>
      <c r="G1449" s="7">
        <v>48</v>
      </c>
      <c r="H1449" s="8">
        <v>3.955826351865956</v>
      </c>
      <c r="I1449" s="8">
        <v>79.672727272727272</v>
      </c>
      <c r="J1449" s="7">
        <v>0</v>
      </c>
      <c r="O1449" s="6"/>
      <c r="P1449" s="7"/>
      <c r="Q1449" s="7"/>
      <c r="R1449" s="7"/>
      <c r="S1449" s="7"/>
      <c r="T1449" s="7"/>
      <c r="U1449" s="8"/>
      <c r="V1449" s="8"/>
      <c r="W1449" s="7"/>
    </row>
    <row r="1450" spans="1:23" x14ac:dyDescent="0.25">
      <c r="A1450" s="2" t="s">
        <v>23</v>
      </c>
      <c r="B1450" s="6">
        <v>41983.005555555559</v>
      </c>
      <c r="C1450" s="7">
        <v>42.26</v>
      </c>
      <c r="D1450" s="7">
        <v>43.7</v>
      </c>
      <c r="E1450" s="7">
        <v>99</v>
      </c>
      <c r="F1450" s="7">
        <v>212</v>
      </c>
      <c r="G1450" s="7">
        <v>54</v>
      </c>
      <c r="H1450" s="8">
        <v>3.9961919268849964</v>
      </c>
      <c r="I1450" s="8">
        <v>79.454545454545453</v>
      </c>
      <c r="J1450" s="7">
        <v>0</v>
      </c>
      <c r="O1450" s="6"/>
      <c r="P1450" s="7"/>
      <c r="Q1450" s="7"/>
      <c r="R1450" s="7"/>
      <c r="S1450" s="7"/>
      <c r="T1450" s="7"/>
      <c r="U1450" s="8"/>
      <c r="V1450" s="8"/>
      <c r="W1450" s="7"/>
    </row>
    <row r="1451" spans="1:23" x14ac:dyDescent="0.25">
      <c r="A1451" s="2" t="s">
        <v>23</v>
      </c>
      <c r="B1451" s="6">
        <v>41983.006249999999</v>
      </c>
      <c r="C1451" s="7">
        <v>43.57</v>
      </c>
      <c r="D1451" s="7">
        <v>41.84</v>
      </c>
      <c r="E1451" s="7">
        <v>92</v>
      </c>
      <c r="F1451" s="7">
        <v>199</v>
      </c>
      <c r="G1451" s="7">
        <v>50</v>
      </c>
      <c r="H1451" s="8">
        <v>3.4859101294744859</v>
      </c>
      <c r="I1451" s="8">
        <v>76.072727272727278</v>
      </c>
      <c r="J1451" s="7">
        <v>0</v>
      </c>
      <c r="O1451" s="6"/>
      <c r="P1451" s="7"/>
      <c r="Q1451" s="7"/>
      <c r="R1451" s="7"/>
      <c r="S1451" s="7"/>
      <c r="T1451" s="7"/>
      <c r="U1451" s="8"/>
      <c r="V1451" s="8"/>
      <c r="W1451" s="7"/>
    </row>
    <row r="1452" spans="1:23" x14ac:dyDescent="0.25">
      <c r="A1452" s="2" t="s">
        <v>23</v>
      </c>
      <c r="B1452" s="6">
        <v>41983.006944444445</v>
      </c>
      <c r="C1452" s="7">
        <v>41.55</v>
      </c>
      <c r="D1452" s="7">
        <v>40.5</v>
      </c>
      <c r="E1452" s="7">
        <v>90</v>
      </c>
      <c r="F1452" s="7">
        <v>209</v>
      </c>
      <c r="G1452" s="7">
        <v>46</v>
      </c>
      <c r="H1452" s="8">
        <v>3.5814927646610815</v>
      </c>
      <c r="I1452" s="8">
        <v>73.636363636363626</v>
      </c>
      <c r="J1452" s="7">
        <v>0</v>
      </c>
      <c r="O1452" s="6"/>
      <c r="P1452" s="7"/>
      <c r="Q1452" s="7"/>
      <c r="R1452" s="7"/>
      <c r="S1452" s="7"/>
      <c r="T1452" s="7"/>
      <c r="U1452" s="8"/>
      <c r="V1452" s="8"/>
      <c r="W1452" s="7"/>
    </row>
    <row r="1453" spans="1:23" x14ac:dyDescent="0.25">
      <c r="A1453" s="2" t="s">
        <v>23</v>
      </c>
      <c r="B1453" s="6">
        <v>41983.007638888892</v>
      </c>
      <c r="C1453" s="7">
        <v>41.49</v>
      </c>
      <c r="D1453" s="7">
        <v>43.45</v>
      </c>
      <c r="E1453" s="7">
        <v>82</v>
      </c>
      <c r="F1453" s="7">
        <v>188</v>
      </c>
      <c r="G1453" s="7">
        <v>50</v>
      </c>
      <c r="H1453" s="8">
        <v>2.9352627570449354</v>
      </c>
      <c r="I1453" s="8">
        <v>79</v>
      </c>
      <c r="J1453" s="7">
        <v>0</v>
      </c>
      <c r="O1453" s="6"/>
      <c r="P1453" s="7"/>
      <c r="Q1453" s="7"/>
      <c r="R1453" s="7"/>
      <c r="S1453" s="7"/>
      <c r="T1453" s="7"/>
      <c r="U1453" s="8"/>
      <c r="V1453" s="8"/>
      <c r="W1453" s="7"/>
    </row>
    <row r="1454" spans="1:23" x14ac:dyDescent="0.25">
      <c r="A1454" s="2" t="s">
        <v>23</v>
      </c>
      <c r="B1454" s="6">
        <v>41983.008333333331</v>
      </c>
      <c r="C1454" s="7">
        <v>41.56</v>
      </c>
      <c r="D1454" s="7">
        <v>43.33</v>
      </c>
      <c r="E1454" s="7">
        <v>83</v>
      </c>
      <c r="F1454" s="7">
        <v>203</v>
      </c>
      <c r="G1454" s="7">
        <v>55</v>
      </c>
      <c r="H1454" s="8">
        <v>3.2081111957349582</v>
      </c>
      <c r="I1454" s="8">
        <v>78.781818181818181</v>
      </c>
      <c r="J1454" s="7">
        <v>0</v>
      </c>
      <c r="O1454" s="6"/>
      <c r="P1454" s="7"/>
      <c r="Q1454" s="7"/>
      <c r="R1454" s="7"/>
      <c r="S1454" s="7"/>
      <c r="T1454" s="7"/>
      <c r="U1454" s="8"/>
      <c r="V1454" s="8"/>
      <c r="W1454" s="7"/>
    </row>
    <row r="1455" spans="1:23" x14ac:dyDescent="0.25">
      <c r="A1455" s="2" t="s">
        <v>23</v>
      </c>
      <c r="B1455" s="6">
        <v>41983.009027777778</v>
      </c>
      <c r="C1455" s="7">
        <v>43.99</v>
      </c>
      <c r="D1455" s="7">
        <v>41.8</v>
      </c>
      <c r="E1455" s="7">
        <v>81</v>
      </c>
      <c r="F1455" s="7">
        <v>184</v>
      </c>
      <c r="G1455" s="7">
        <v>53</v>
      </c>
      <c r="H1455" s="8">
        <v>2.8377760853008378</v>
      </c>
      <c r="I1455" s="8">
        <v>75.999999999999986</v>
      </c>
      <c r="J1455" s="7">
        <v>0</v>
      </c>
      <c r="O1455" s="6"/>
      <c r="P1455" s="7"/>
      <c r="Q1455" s="7"/>
      <c r="R1455" s="7"/>
      <c r="S1455" s="7"/>
      <c r="T1455" s="7"/>
      <c r="U1455" s="8"/>
      <c r="V1455" s="8"/>
      <c r="W1455" s="7"/>
    </row>
    <row r="1456" spans="1:23" x14ac:dyDescent="0.25">
      <c r="A1456" s="2" t="s">
        <v>23</v>
      </c>
      <c r="B1456" s="6">
        <v>41983.009722222225</v>
      </c>
      <c r="C1456" s="7">
        <v>43.46</v>
      </c>
      <c r="D1456" s="7">
        <v>42.09</v>
      </c>
      <c r="E1456" s="7">
        <v>99</v>
      </c>
      <c r="F1456" s="7">
        <v>213</v>
      </c>
      <c r="G1456" s="7">
        <v>45</v>
      </c>
      <c r="H1456" s="8">
        <v>4.0150418888042649</v>
      </c>
      <c r="I1456" s="8">
        <v>76.527272727272731</v>
      </c>
      <c r="J1456" s="7">
        <v>0</v>
      </c>
      <c r="O1456" s="6"/>
      <c r="P1456" s="7"/>
      <c r="Q1456" s="7"/>
      <c r="R1456" s="7"/>
      <c r="S1456" s="7"/>
      <c r="T1456" s="7"/>
      <c r="U1456" s="8"/>
      <c r="V1456" s="8"/>
      <c r="W1456" s="7"/>
    </row>
    <row r="1457" spans="1:23" x14ac:dyDescent="0.25">
      <c r="A1457" s="2" t="s">
        <v>23</v>
      </c>
      <c r="B1457" s="6">
        <v>41983.010416666664</v>
      </c>
      <c r="C1457" s="7">
        <v>41.72</v>
      </c>
      <c r="D1457" s="7">
        <v>40.98</v>
      </c>
      <c r="E1457" s="7">
        <v>97</v>
      </c>
      <c r="F1457" s="7">
        <v>181</v>
      </c>
      <c r="G1457" s="7">
        <v>45</v>
      </c>
      <c r="H1457" s="8">
        <v>3.3429169840060928</v>
      </c>
      <c r="I1457" s="8">
        <v>74.509090909090901</v>
      </c>
      <c r="J1457" s="7">
        <v>0</v>
      </c>
      <c r="O1457" s="6"/>
      <c r="P1457" s="7"/>
      <c r="Q1457" s="7"/>
      <c r="R1457" s="7"/>
      <c r="S1457" s="7"/>
      <c r="T1457" s="7"/>
      <c r="U1457" s="8"/>
      <c r="V1457" s="8"/>
      <c r="W1457" s="7"/>
    </row>
    <row r="1458" spans="1:23" x14ac:dyDescent="0.25">
      <c r="A1458" s="2" t="s">
        <v>23</v>
      </c>
      <c r="B1458" s="6">
        <v>41983.011111111111</v>
      </c>
      <c r="C1458" s="7">
        <v>42.09</v>
      </c>
      <c r="D1458" s="7">
        <v>40.43</v>
      </c>
      <c r="E1458" s="7">
        <v>86</v>
      </c>
      <c r="F1458" s="7">
        <v>208</v>
      </c>
      <c r="G1458" s="7">
        <v>48</v>
      </c>
      <c r="H1458" s="8">
        <v>3.4059405940594059</v>
      </c>
      <c r="I1458" s="8">
        <v>73.509090909090915</v>
      </c>
      <c r="J1458" s="7">
        <v>0</v>
      </c>
      <c r="O1458" s="6"/>
      <c r="P1458" s="7"/>
      <c r="Q1458" s="7"/>
      <c r="R1458" s="7"/>
      <c r="S1458" s="7"/>
      <c r="T1458" s="7"/>
      <c r="U1458" s="8"/>
      <c r="V1458" s="8"/>
      <c r="W1458" s="7"/>
    </row>
    <row r="1459" spans="1:23" x14ac:dyDescent="0.25">
      <c r="A1459" s="2" t="s">
        <v>23</v>
      </c>
      <c r="B1459" s="6">
        <v>41983.011805555558</v>
      </c>
      <c r="C1459" s="7">
        <v>42.64</v>
      </c>
      <c r="D1459" s="7">
        <v>41.92</v>
      </c>
      <c r="E1459" s="7">
        <v>82</v>
      </c>
      <c r="F1459" s="7">
        <v>192</v>
      </c>
      <c r="G1459" s="7">
        <v>53</v>
      </c>
      <c r="H1459" s="8">
        <v>2.9977151561309978</v>
      </c>
      <c r="I1459" s="8">
        <v>76.218181818181819</v>
      </c>
      <c r="J1459" s="7">
        <v>0</v>
      </c>
      <c r="O1459" s="6"/>
      <c r="P1459" s="7"/>
      <c r="Q1459" s="7"/>
      <c r="R1459" s="7"/>
      <c r="S1459" s="7"/>
      <c r="T1459" s="7"/>
      <c r="U1459" s="8"/>
      <c r="V1459" s="8"/>
      <c r="W1459" s="7"/>
    </row>
    <row r="1460" spans="1:23" x14ac:dyDescent="0.25">
      <c r="A1460" s="2" t="s">
        <v>23</v>
      </c>
      <c r="B1460" s="6">
        <v>41983.012499999997</v>
      </c>
      <c r="C1460" s="7">
        <v>40.79</v>
      </c>
      <c r="D1460" s="7">
        <v>40.299999999999997</v>
      </c>
      <c r="E1460" s="7">
        <v>89</v>
      </c>
      <c r="F1460" s="7">
        <v>192</v>
      </c>
      <c r="G1460" s="7">
        <v>52</v>
      </c>
      <c r="H1460" s="8">
        <v>3.2536176694592536</v>
      </c>
      <c r="I1460" s="8">
        <v>73.272727272727266</v>
      </c>
      <c r="J1460" s="7">
        <v>0</v>
      </c>
      <c r="O1460" s="6"/>
      <c r="P1460" s="7"/>
      <c r="Q1460" s="7"/>
      <c r="R1460" s="7"/>
      <c r="S1460" s="7"/>
      <c r="T1460" s="7"/>
      <c r="U1460" s="8"/>
      <c r="V1460" s="8"/>
      <c r="W1460" s="7"/>
    </row>
    <row r="1461" spans="1:23" x14ac:dyDescent="0.25">
      <c r="A1461" s="2" t="s">
        <v>23</v>
      </c>
      <c r="B1461" s="6">
        <v>41983.013194444444</v>
      </c>
      <c r="C1461" s="7">
        <v>40.22</v>
      </c>
      <c r="D1461" s="7">
        <v>43</v>
      </c>
      <c r="E1461" s="7">
        <v>99</v>
      </c>
      <c r="F1461" s="7">
        <v>217</v>
      </c>
      <c r="G1461" s="7">
        <v>54</v>
      </c>
      <c r="H1461" s="8">
        <v>4.0904417364813401</v>
      </c>
      <c r="I1461" s="8">
        <v>78.181818181818187</v>
      </c>
      <c r="J1461" s="7">
        <v>0</v>
      </c>
      <c r="O1461" s="6"/>
      <c r="P1461" s="7"/>
      <c r="Q1461" s="7"/>
      <c r="R1461" s="7"/>
      <c r="S1461" s="7"/>
      <c r="T1461" s="7"/>
      <c r="U1461" s="8"/>
      <c r="V1461" s="8"/>
      <c r="W1461" s="7"/>
    </row>
    <row r="1462" spans="1:23" x14ac:dyDescent="0.25">
      <c r="A1462" s="2" t="s">
        <v>23</v>
      </c>
      <c r="B1462" s="6">
        <v>41983.013888888891</v>
      </c>
      <c r="C1462" s="7">
        <v>42.57</v>
      </c>
      <c r="D1462" s="7">
        <v>43.5</v>
      </c>
      <c r="E1462" s="7">
        <v>84</v>
      </c>
      <c r="F1462" s="7">
        <v>195</v>
      </c>
      <c r="G1462" s="7">
        <v>50</v>
      </c>
      <c r="H1462" s="8">
        <v>3.1188118811881189</v>
      </c>
      <c r="I1462" s="8">
        <v>79.090909090909093</v>
      </c>
      <c r="J1462" s="7">
        <v>0</v>
      </c>
      <c r="O1462" s="6"/>
      <c r="P1462" s="7"/>
      <c r="Q1462" s="7"/>
      <c r="R1462" s="7"/>
      <c r="S1462" s="7"/>
      <c r="T1462" s="7"/>
      <c r="U1462" s="8"/>
      <c r="V1462" s="8"/>
      <c r="W1462" s="7"/>
    </row>
    <row r="1463" spans="1:23" x14ac:dyDescent="0.25">
      <c r="A1463" s="2" t="s">
        <v>23</v>
      </c>
      <c r="B1463" s="6">
        <v>41983.01458333333</v>
      </c>
      <c r="C1463" s="7">
        <v>41.67</v>
      </c>
      <c r="D1463" s="7">
        <v>42.33</v>
      </c>
      <c r="E1463" s="7">
        <v>91</v>
      </c>
      <c r="F1463" s="7">
        <v>204</v>
      </c>
      <c r="G1463" s="7">
        <v>47</v>
      </c>
      <c r="H1463" s="8">
        <v>3.5346534653465347</v>
      </c>
      <c r="I1463" s="8">
        <v>76.963636363636354</v>
      </c>
      <c r="J1463" s="7">
        <v>0</v>
      </c>
      <c r="O1463" s="6"/>
      <c r="P1463" s="7"/>
      <c r="Q1463" s="7"/>
      <c r="R1463" s="7"/>
      <c r="S1463" s="7"/>
      <c r="T1463" s="7"/>
      <c r="U1463" s="8"/>
      <c r="V1463" s="8"/>
      <c r="W1463" s="7"/>
    </row>
    <row r="1464" spans="1:23" x14ac:dyDescent="0.25">
      <c r="A1464" s="2" t="s">
        <v>23</v>
      </c>
      <c r="B1464" s="6">
        <v>41983.015277777777</v>
      </c>
      <c r="C1464" s="7">
        <v>42.14</v>
      </c>
      <c r="D1464" s="7">
        <v>43.41</v>
      </c>
      <c r="E1464" s="7">
        <v>86</v>
      </c>
      <c r="F1464" s="7">
        <v>184</v>
      </c>
      <c r="G1464" s="7">
        <v>54</v>
      </c>
      <c r="H1464" s="8">
        <v>3.0129474485910128</v>
      </c>
      <c r="I1464" s="8">
        <v>78.927272727272722</v>
      </c>
      <c r="J1464" s="7">
        <v>0</v>
      </c>
      <c r="O1464" s="6"/>
      <c r="P1464" s="7"/>
      <c r="Q1464" s="7"/>
      <c r="R1464" s="7"/>
      <c r="S1464" s="7"/>
      <c r="T1464" s="7"/>
      <c r="U1464" s="8"/>
      <c r="V1464" s="8"/>
      <c r="W1464" s="7"/>
    </row>
    <row r="1465" spans="1:23" x14ac:dyDescent="0.25">
      <c r="A1465" s="2" t="s">
        <v>23</v>
      </c>
      <c r="B1465" s="6">
        <v>41983.015972222223</v>
      </c>
      <c r="C1465" s="7">
        <v>41.53</v>
      </c>
      <c r="D1465" s="7">
        <v>40.68</v>
      </c>
      <c r="E1465" s="7">
        <v>82</v>
      </c>
      <c r="F1465" s="7">
        <v>187</v>
      </c>
      <c r="G1465" s="7">
        <v>47</v>
      </c>
      <c r="H1465" s="8">
        <v>2.9196496572734199</v>
      </c>
      <c r="I1465" s="8">
        <v>73.963636363636368</v>
      </c>
      <c r="J1465" s="7">
        <v>0</v>
      </c>
      <c r="O1465" s="6"/>
      <c r="P1465" s="7"/>
      <c r="Q1465" s="7"/>
      <c r="R1465" s="7"/>
      <c r="S1465" s="7"/>
      <c r="T1465" s="7"/>
      <c r="U1465" s="8"/>
      <c r="V1465" s="8"/>
      <c r="W1465" s="7"/>
    </row>
    <row r="1466" spans="1:23" x14ac:dyDescent="0.25">
      <c r="A1466" s="2" t="s">
        <v>23</v>
      </c>
      <c r="B1466" s="6">
        <v>41983.01666666667</v>
      </c>
      <c r="C1466" s="7">
        <v>40.64</v>
      </c>
      <c r="D1466" s="7">
        <v>41.65</v>
      </c>
      <c r="E1466" s="7">
        <v>85</v>
      </c>
      <c r="F1466" s="7">
        <v>213</v>
      </c>
      <c r="G1466" s="7">
        <v>50</v>
      </c>
      <c r="H1466" s="8">
        <v>3.4472581873571975</v>
      </c>
      <c r="I1466" s="8">
        <v>75.72727272727272</v>
      </c>
      <c r="J1466" s="7">
        <v>0</v>
      </c>
      <c r="O1466" s="6"/>
      <c r="P1466" s="7"/>
      <c r="Q1466" s="7"/>
      <c r="R1466" s="7"/>
      <c r="S1466" s="7"/>
      <c r="T1466" s="7"/>
      <c r="U1466" s="8"/>
      <c r="V1466" s="8"/>
      <c r="W1466" s="7"/>
    </row>
    <row r="1467" spans="1:23" x14ac:dyDescent="0.25">
      <c r="A1467" s="2" t="s">
        <v>23</v>
      </c>
      <c r="B1467" s="6">
        <v>41983.017361111109</v>
      </c>
      <c r="C1467" s="7">
        <v>41.38</v>
      </c>
      <c r="D1467" s="7">
        <v>43.01</v>
      </c>
      <c r="E1467" s="7">
        <v>83</v>
      </c>
      <c r="F1467" s="7">
        <v>182</v>
      </c>
      <c r="G1467" s="7">
        <v>55</v>
      </c>
      <c r="H1467" s="8">
        <v>2.8762376237623761</v>
      </c>
      <c r="I1467" s="8">
        <v>78.199999999999989</v>
      </c>
      <c r="J1467" s="7">
        <v>0</v>
      </c>
      <c r="O1467" s="6"/>
      <c r="P1467" s="7"/>
      <c r="Q1467" s="7"/>
      <c r="R1467" s="7"/>
      <c r="S1467" s="7"/>
      <c r="T1467" s="7"/>
      <c r="U1467" s="8"/>
      <c r="V1467" s="8"/>
      <c r="W1467" s="7"/>
    </row>
    <row r="1468" spans="1:23" x14ac:dyDescent="0.25">
      <c r="A1468" s="2" t="s">
        <v>23</v>
      </c>
      <c r="B1468" s="6">
        <v>41983.018055555556</v>
      </c>
      <c r="C1468" s="7">
        <v>43.37</v>
      </c>
      <c r="D1468" s="7">
        <v>40.69</v>
      </c>
      <c r="E1468" s="7">
        <v>97</v>
      </c>
      <c r="F1468" s="7">
        <v>183</v>
      </c>
      <c r="G1468" s="7">
        <v>53</v>
      </c>
      <c r="H1468" s="8">
        <v>3.3798552932216297</v>
      </c>
      <c r="I1468" s="8">
        <v>73.981818181818184</v>
      </c>
      <c r="J1468" s="7">
        <v>0</v>
      </c>
      <c r="O1468" s="6"/>
      <c r="P1468" s="7"/>
      <c r="Q1468" s="7"/>
      <c r="R1468" s="7"/>
      <c r="S1468" s="7"/>
      <c r="T1468" s="7"/>
      <c r="U1468" s="8"/>
      <c r="V1468" s="8"/>
      <c r="W1468" s="7"/>
    </row>
    <row r="1469" spans="1:23" x14ac:dyDescent="0.25">
      <c r="A1469" s="2" t="s">
        <v>23</v>
      </c>
      <c r="B1469" s="6">
        <v>41983.018750000003</v>
      </c>
      <c r="C1469" s="7">
        <v>41.76</v>
      </c>
      <c r="D1469" s="7">
        <v>42.55</v>
      </c>
      <c r="E1469" s="7">
        <v>84</v>
      </c>
      <c r="F1469" s="7">
        <v>190</v>
      </c>
      <c r="G1469" s="7">
        <v>51</v>
      </c>
      <c r="H1469" s="8">
        <v>3.0388423457730389</v>
      </c>
      <c r="I1469" s="8">
        <v>77.36363636363636</v>
      </c>
      <c r="J1469" s="7">
        <v>0</v>
      </c>
      <c r="O1469" s="6"/>
      <c r="P1469" s="7"/>
      <c r="Q1469" s="7"/>
      <c r="R1469" s="7"/>
      <c r="S1469" s="7"/>
      <c r="T1469" s="7"/>
      <c r="U1469" s="8"/>
      <c r="V1469" s="8"/>
      <c r="W1469" s="7"/>
    </row>
    <row r="1470" spans="1:23" x14ac:dyDescent="0.25">
      <c r="A1470" s="2" t="s">
        <v>23</v>
      </c>
      <c r="B1470" s="6">
        <v>41983.019444444442</v>
      </c>
      <c r="C1470" s="7">
        <v>41.81</v>
      </c>
      <c r="D1470" s="7">
        <v>42.85</v>
      </c>
      <c r="E1470" s="7">
        <v>84</v>
      </c>
      <c r="F1470" s="7">
        <v>206</v>
      </c>
      <c r="G1470" s="7">
        <v>49</v>
      </c>
      <c r="H1470" s="8">
        <v>3.2947448591012947</v>
      </c>
      <c r="I1470" s="8">
        <v>77.909090909090921</v>
      </c>
      <c r="J1470" s="7">
        <v>0</v>
      </c>
      <c r="O1470" s="6"/>
      <c r="P1470" s="7"/>
      <c r="Q1470" s="7"/>
      <c r="R1470" s="7"/>
      <c r="S1470" s="7"/>
      <c r="T1470" s="7"/>
      <c r="U1470" s="8"/>
      <c r="V1470" s="8"/>
      <c r="W1470" s="7"/>
    </row>
    <row r="1471" spans="1:23" x14ac:dyDescent="0.25">
      <c r="A1471" s="2" t="s">
        <v>23</v>
      </c>
      <c r="B1471" s="6">
        <v>41983.020138888889</v>
      </c>
      <c r="C1471" s="7">
        <v>43.82</v>
      </c>
      <c r="D1471" s="7">
        <v>41.52</v>
      </c>
      <c r="E1471" s="7">
        <v>91</v>
      </c>
      <c r="F1471" s="7">
        <v>212</v>
      </c>
      <c r="G1471" s="7">
        <v>51</v>
      </c>
      <c r="H1471" s="8">
        <v>3.6732673267326734</v>
      </c>
      <c r="I1471" s="8">
        <v>75.490909090909099</v>
      </c>
      <c r="J1471" s="7">
        <v>0</v>
      </c>
      <c r="O1471" s="6"/>
      <c r="P1471" s="7"/>
      <c r="Q1471" s="7"/>
      <c r="R1471" s="7"/>
      <c r="S1471" s="7"/>
      <c r="T1471" s="7"/>
      <c r="U1471" s="8"/>
      <c r="V1471" s="8"/>
      <c r="W1471" s="7"/>
    </row>
    <row r="1472" spans="1:23" x14ac:dyDescent="0.25">
      <c r="A1472" s="2" t="s">
        <v>23</v>
      </c>
      <c r="B1472" s="6">
        <v>41983.020833333336</v>
      </c>
      <c r="C1472" s="7">
        <v>42.22</v>
      </c>
      <c r="D1472" s="7">
        <v>42.86</v>
      </c>
      <c r="E1472" s="7">
        <v>93</v>
      </c>
      <c r="F1472" s="7">
        <v>182</v>
      </c>
      <c r="G1472" s="7">
        <v>45</v>
      </c>
      <c r="H1472" s="8">
        <v>3.222772277227723</v>
      </c>
      <c r="I1472" s="8">
        <v>77.927272727272722</v>
      </c>
      <c r="J1472" s="7">
        <v>0</v>
      </c>
      <c r="O1472" s="6"/>
      <c r="P1472" s="7"/>
      <c r="Q1472" s="7"/>
      <c r="R1472" s="7"/>
      <c r="S1472" s="7"/>
      <c r="T1472" s="7"/>
      <c r="U1472" s="8"/>
      <c r="V1472" s="8"/>
      <c r="W1472" s="7"/>
    </row>
    <row r="1473" spans="1:23" x14ac:dyDescent="0.25">
      <c r="A1473" s="2" t="s">
        <v>23</v>
      </c>
      <c r="B1473" s="6">
        <v>41983.021527777775</v>
      </c>
      <c r="C1473" s="7">
        <v>42.08</v>
      </c>
      <c r="D1473" s="7">
        <v>43.07</v>
      </c>
      <c r="E1473" s="7">
        <v>90</v>
      </c>
      <c r="F1473" s="7">
        <v>216</v>
      </c>
      <c r="G1473" s="7">
        <v>46</v>
      </c>
      <c r="H1473" s="8">
        <v>3.7014470677837013</v>
      </c>
      <c r="I1473" s="8">
        <v>78.309090909090912</v>
      </c>
      <c r="J1473" s="7">
        <v>0</v>
      </c>
      <c r="O1473" s="6"/>
      <c r="P1473" s="7"/>
      <c r="Q1473" s="7"/>
      <c r="R1473" s="7"/>
      <c r="S1473" s="7"/>
      <c r="T1473" s="7"/>
      <c r="U1473" s="8"/>
      <c r="V1473" s="8"/>
      <c r="W1473" s="7"/>
    </row>
    <row r="1474" spans="1:23" x14ac:dyDescent="0.25">
      <c r="A1474" s="2" t="s">
        <v>23</v>
      </c>
      <c r="B1474" s="6">
        <v>41983.022222222222</v>
      </c>
      <c r="C1474" s="7">
        <v>41.33</v>
      </c>
      <c r="D1474" s="7">
        <v>42.66</v>
      </c>
      <c r="E1474" s="7">
        <v>81</v>
      </c>
      <c r="F1474" s="7">
        <v>207</v>
      </c>
      <c r="G1474" s="7">
        <v>46</v>
      </c>
      <c r="H1474" s="8">
        <v>3.1924980959634426</v>
      </c>
      <c r="I1474" s="8">
        <v>77.563636363636363</v>
      </c>
      <c r="J1474" s="7">
        <v>0</v>
      </c>
      <c r="O1474" s="6"/>
      <c r="P1474" s="7"/>
      <c r="Q1474" s="7"/>
      <c r="R1474" s="7"/>
      <c r="S1474" s="7"/>
      <c r="T1474" s="7"/>
      <c r="U1474" s="8"/>
      <c r="V1474" s="8"/>
      <c r="W1474" s="7"/>
    </row>
    <row r="1475" spans="1:23" x14ac:dyDescent="0.25">
      <c r="A1475" s="2" t="s">
        <v>23</v>
      </c>
      <c r="B1475" s="6">
        <v>41983.022916666669</v>
      </c>
      <c r="C1475" s="7">
        <v>43.97</v>
      </c>
      <c r="D1475" s="7">
        <v>40.43</v>
      </c>
      <c r="E1475" s="7">
        <v>86</v>
      </c>
      <c r="F1475" s="7">
        <v>202</v>
      </c>
      <c r="G1475" s="7">
        <v>50</v>
      </c>
      <c r="H1475" s="8">
        <v>3.3076923076923075</v>
      </c>
      <c r="I1475" s="8">
        <v>73.509090909090915</v>
      </c>
      <c r="J1475" s="7">
        <v>0</v>
      </c>
      <c r="O1475" s="6"/>
      <c r="P1475" s="7"/>
      <c r="Q1475" s="7"/>
      <c r="R1475" s="7"/>
      <c r="S1475" s="7"/>
      <c r="T1475" s="7"/>
      <c r="U1475" s="8"/>
      <c r="V1475" s="8"/>
      <c r="W1475" s="7"/>
    </row>
    <row r="1476" spans="1:23" x14ac:dyDescent="0.25">
      <c r="A1476" s="2" t="s">
        <v>23</v>
      </c>
      <c r="B1476" s="6">
        <v>41983.023611111108</v>
      </c>
      <c r="C1476" s="7">
        <v>42.01</v>
      </c>
      <c r="D1476" s="7">
        <v>40.98</v>
      </c>
      <c r="E1476" s="7">
        <v>81</v>
      </c>
      <c r="F1476" s="7">
        <v>180</v>
      </c>
      <c r="G1476" s="7">
        <v>54</v>
      </c>
      <c r="H1476" s="8">
        <v>2.7760853008377762</v>
      </c>
      <c r="I1476" s="8">
        <v>74.509090909090901</v>
      </c>
      <c r="J1476" s="7">
        <v>0</v>
      </c>
      <c r="O1476" s="6"/>
      <c r="P1476" s="7"/>
      <c r="Q1476" s="7"/>
      <c r="R1476" s="7"/>
      <c r="S1476" s="7"/>
      <c r="T1476" s="7"/>
      <c r="U1476" s="8"/>
      <c r="V1476" s="8"/>
      <c r="W1476" s="7"/>
    </row>
    <row r="1477" spans="1:23" x14ac:dyDescent="0.25">
      <c r="A1477" s="2" t="s">
        <v>23</v>
      </c>
      <c r="B1477" s="6">
        <v>41983.024305555555</v>
      </c>
      <c r="C1477" s="7">
        <v>40.79</v>
      </c>
      <c r="D1477" s="7">
        <v>41.11</v>
      </c>
      <c r="E1477" s="7">
        <v>99</v>
      </c>
      <c r="F1477" s="7">
        <v>198</v>
      </c>
      <c r="G1477" s="7">
        <v>53</v>
      </c>
      <c r="H1477" s="8">
        <v>3.7322924600152323</v>
      </c>
      <c r="I1477" s="8">
        <v>74.74545454545455</v>
      </c>
      <c r="J1477" s="7">
        <v>0</v>
      </c>
      <c r="O1477" s="6"/>
      <c r="P1477" s="7"/>
      <c r="Q1477" s="7"/>
      <c r="R1477" s="7"/>
      <c r="S1477" s="7"/>
      <c r="T1477" s="7"/>
      <c r="U1477" s="8"/>
      <c r="V1477" s="8"/>
      <c r="W1477" s="7"/>
    </row>
    <row r="1478" spans="1:23" x14ac:dyDescent="0.25">
      <c r="A1478" s="2" t="s">
        <v>23</v>
      </c>
      <c r="B1478" s="6">
        <v>41983.025000000001</v>
      </c>
      <c r="C1478" s="7">
        <v>40.28</v>
      </c>
      <c r="D1478" s="7">
        <v>43.85</v>
      </c>
      <c r="E1478" s="7">
        <v>96</v>
      </c>
      <c r="F1478" s="7">
        <v>192</v>
      </c>
      <c r="G1478" s="7">
        <v>50</v>
      </c>
      <c r="H1478" s="8">
        <v>3.5095201827875093</v>
      </c>
      <c r="I1478" s="8">
        <v>79.72727272727272</v>
      </c>
      <c r="J1478" s="7">
        <v>0</v>
      </c>
      <c r="O1478" s="6"/>
      <c r="P1478" s="7"/>
      <c r="Q1478" s="7"/>
      <c r="R1478" s="7"/>
      <c r="S1478" s="7"/>
      <c r="T1478" s="7"/>
      <c r="U1478" s="8"/>
      <c r="V1478" s="8"/>
      <c r="W1478" s="7"/>
    </row>
    <row r="1479" spans="1:23" x14ac:dyDescent="0.25">
      <c r="A1479" s="2" t="s">
        <v>23</v>
      </c>
      <c r="B1479" s="6">
        <v>41983.025694444441</v>
      </c>
      <c r="C1479" s="7">
        <v>41.14</v>
      </c>
      <c r="D1479" s="7">
        <v>41.41</v>
      </c>
      <c r="E1479" s="7">
        <v>94</v>
      </c>
      <c r="F1479" s="7">
        <v>194</v>
      </c>
      <c r="G1479" s="7">
        <v>48</v>
      </c>
      <c r="H1479" s="8">
        <v>3.4722010662604723</v>
      </c>
      <c r="I1479" s="8">
        <v>75.290909090909082</v>
      </c>
      <c r="J1479" s="7">
        <v>0</v>
      </c>
      <c r="O1479" s="6"/>
      <c r="P1479" s="7"/>
      <c r="Q1479" s="7"/>
      <c r="R1479" s="7"/>
      <c r="S1479" s="7"/>
      <c r="T1479" s="7"/>
      <c r="U1479" s="8"/>
      <c r="V1479" s="8"/>
      <c r="W1479" s="7"/>
    </row>
    <row r="1480" spans="1:23" x14ac:dyDescent="0.25">
      <c r="A1480" s="2" t="s">
        <v>23</v>
      </c>
      <c r="B1480" s="6">
        <v>41983.026388888888</v>
      </c>
      <c r="C1480" s="7">
        <v>41.6</v>
      </c>
      <c r="D1480" s="7">
        <v>43.17</v>
      </c>
      <c r="E1480" s="7">
        <v>98</v>
      </c>
      <c r="F1480" s="7">
        <v>219</v>
      </c>
      <c r="G1480" s="7">
        <v>52</v>
      </c>
      <c r="H1480" s="8">
        <v>4.0864432597105864</v>
      </c>
      <c r="I1480" s="8">
        <v>78.490909090909085</v>
      </c>
      <c r="J1480" s="7">
        <v>0</v>
      </c>
      <c r="O1480" s="6"/>
      <c r="P1480" s="7"/>
      <c r="Q1480" s="7"/>
      <c r="R1480" s="7"/>
      <c r="S1480" s="7"/>
      <c r="T1480" s="7"/>
      <c r="U1480" s="8"/>
      <c r="V1480" s="8"/>
      <c r="W1480" s="7"/>
    </row>
    <row r="1481" spans="1:23" x14ac:dyDescent="0.25">
      <c r="A1481" s="2" t="s">
        <v>23</v>
      </c>
      <c r="B1481" s="6">
        <v>41983.027083333334</v>
      </c>
      <c r="C1481" s="7">
        <v>42.35</v>
      </c>
      <c r="D1481" s="7">
        <v>42.75</v>
      </c>
      <c r="E1481" s="7">
        <v>81</v>
      </c>
      <c r="F1481" s="7">
        <v>197</v>
      </c>
      <c r="G1481" s="7">
        <v>55</v>
      </c>
      <c r="H1481" s="8">
        <v>3.0382711348057883</v>
      </c>
      <c r="I1481" s="8">
        <v>77.72727272727272</v>
      </c>
      <c r="J1481" s="7">
        <v>0</v>
      </c>
      <c r="O1481" s="6"/>
      <c r="P1481" s="7"/>
      <c r="Q1481" s="7"/>
      <c r="R1481" s="7"/>
      <c r="S1481" s="7"/>
      <c r="T1481" s="7"/>
      <c r="U1481" s="8"/>
      <c r="V1481" s="8"/>
      <c r="W1481" s="7"/>
    </row>
    <row r="1482" spans="1:23" x14ac:dyDescent="0.25">
      <c r="A1482" s="2" t="s">
        <v>23</v>
      </c>
      <c r="B1482" s="6">
        <v>41983.027777777781</v>
      </c>
      <c r="C1482" s="7">
        <v>43.63</v>
      </c>
      <c r="D1482" s="7">
        <v>40.11</v>
      </c>
      <c r="E1482" s="7">
        <v>99</v>
      </c>
      <c r="F1482" s="7">
        <v>188</v>
      </c>
      <c r="G1482" s="7">
        <v>45</v>
      </c>
      <c r="H1482" s="8">
        <v>3.5437928408225439</v>
      </c>
      <c r="I1482" s="8">
        <v>72.927272727272737</v>
      </c>
      <c r="J1482" s="7">
        <v>0</v>
      </c>
      <c r="O1482" s="6"/>
      <c r="P1482" s="7"/>
      <c r="Q1482" s="7"/>
      <c r="R1482" s="7"/>
      <c r="S1482" s="7"/>
      <c r="T1482" s="7"/>
      <c r="U1482" s="8"/>
      <c r="V1482" s="8"/>
      <c r="W1482" s="7"/>
    </row>
    <row r="1483" spans="1:23" x14ac:dyDescent="0.25">
      <c r="A1483" s="2" t="s">
        <v>23</v>
      </c>
      <c r="B1483" s="6">
        <v>41983.02847222222</v>
      </c>
      <c r="C1483" s="7">
        <v>42.48</v>
      </c>
      <c r="D1483" s="7">
        <v>42.41</v>
      </c>
      <c r="E1483" s="7">
        <v>81</v>
      </c>
      <c r="F1483" s="7">
        <v>197</v>
      </c>
      <c r="G1483" s="7">
        <v>54</v>
      </c>
      <c r="H1483" s="8">
        <v>3.0382711348057883</v>
      </c>
      <c r="I1483" s="8">
        <v>77.109090909090909</v>
      </c>
      <c r="J1483" s="7">
        <v>0</v>
      </c>
      <c r="O1483" s="6"/>
      <c r="P1483" s="7"/>
      <c r="Q1483" s="7"/>
      <c r="R1483" s="7"/>
      <c r="S1483" s="7"/>
      <c r="T1483" s="7"/>
      <c r="U1483" s="8"/>
      <c r="V1483" s="8"/>
      <c r="W1483" s="7"/>
    </row>
    <row r="1484" spans="1:23" x14ac:dyDescent="0.25">
      <c r="A1484" s="2" t="s">
        <v>23</v>
      </c>
      <c r="B1484" s="6">
        <v>41983.029166666667</v>
      </c>
      <c r="C1484" s="7">
        <v>41.99</v>
      </c>
      <c r="D1484" s="7">
        <v>41.62</v>
      </c>
      <c r="E1484" s="7">
        <v>95</v>
      </c>
      <c r="F1484" s="7">
        <v>216</v>
      </c>
      <c r="G1484" s="7">
        <v>52</v>
      </c>
      <c r="H1484" s="8">
        <v>3.9070830159939072</v>
      </c>
      <c r="I1484" s="8">
        <v>75.672727272727272</v>
      </c>
      <c r="J1484" s="7">
        <v>0</v>
      </c>
      <c r="O1484" s="6"/>
      <c r="P1484" s="7"/>
      <c r="Q1484" s="7"/>
      <c r="R1484" s="7"/>
      <c r="S1484" s="7"/>
      <c r="T1484" s="7"/>
      <c r="U1484" s="8"/>
      <c r="V1484" s="8"/>
      <c r="W1484" s="7"/>
    </row>
    <row r="1485" spans="1:23" x14ac:dyDescent="0.25">
      <c r="A1485" s="2" t="s">
        <v>23</v>
      </c>
      <c r="B1485" s="6">
        <v>41983.029861111114</v>
      </c>
      <c r="C1485" s="7">
        <v>43.24</v>
      </c>
      <c r="D1485" s="7">
        <v>41.14</v>
      </c>
      <c r="E1485" s="7">
        <v>80</v>
      </c>
      <c r="F1485" s="7">
        <v>220</v>
      </c>
      <c r="G1485" s="7">
        <v>48</v>
      </c>
      <c r="H1485" s="8">
        <v>3.3511043412033512</v>
      </c>
      <c r="I1485" s="8">
        <v>74.8</v>
      </c>
      <c r="J1485" s="7">
        <v>0</v>
      </c>
      <c r="O1485" s="6"/>
      <c r="P1485" s="7"/>
      <c r="Q1485" s="7"/>
      <c r="R1485" s="7"/>
      <c r="S1485" s="7"/>
      <c r="T1485" s="7"/>
      <c r="U1485" s="8"/>
      <c r="V1485" s="8"/>
      <c r="W1485" s="7"/>
    </row>
    <row r="1486" spans="1:23" x14ac:dyDescent="0.25">
      <c r="A1486" s="2" t="s">
        <v>23</v>
      </c>
      <c r="B1486" s="6">
        <v>41983.030555555553</v>
      </c>
      <c r="C1486" s="7">
        <v>42.61</v>
      </c>
      <c r="D1486" s="7">
        <v>42.71</v>
      </c>
      <c r="E1486" s="7">
        <v>87</v>
      </c>
      <c r="F1486" s="7">
        <v>208</v>
      </c>
      <c r="G1486" s="7">
        <v>51</v>
      </c>
      <c r="H1486" s="8">
        <v>3.4455445544554455</v>
      </c>
      <c r="I1486" s="8">
        <v>77.654545454545456</v>
      </c>
      <c r="J1486" s="7">
        <v>0</v>
      </c>
      <c r="O1486" s="6"/>
      <c r="P1486" s="7"/>
      <c r="Q1486" s="7"/>
      <c r="R1486" s="7"/>
      <c r="S1486" s="7"/>
      <c r="T1486" s="7"/>
      <c r="U1486" s="8"/>
      <c r="V1486" s="8"/>
      <c r="W1486" s="7"/>
    </row>
    <row r="1487" spans="1:23" x14ac:dyDescent="0.25">
      <c r="A1487" s="2" t="s">
        <v>23</v>
      </c>
      <c r="B1487" s="6">
        <v>41983.03125</v>
      </c>
      <c r="C1487" s="7">
        <v>42.13</v>
      </c>
      <c r="D1487" s="7">
        <v>42.42</v>
      </c>
      <c r="E1487" s="7">
        <v>88</v>
      </c>
      <c r="F1487" s="7">
        <v>196</v>
      </c>
      <c r="G1487" s="7">
        <v>47</v>
      </c>
      <c r="H1487" s="8">
        <v>3.284082254379284</v>
      </c>
      <c r="I1487" s="8">
        <v>77.127272727272739</v>
      </c>
      <c r="J1487" s="7">
        <v>0</v>
      </c>
      <c r="O1487" s="6"/>
      <c r="P1487" s="7"/>
      <c r="Q1487" s="7"/>
      <c r="R1487" s="7"/>
      <c r="S1487" s="7"/>
      <c r="T1487" s="7"/>
      <c r="U1487" s="8"/>
      <c r="V1487" s="8"/>
      <c r="W1487" s="7"/>
    </row>
    <row r="1488" spans="1:23" x14ac:dyDescent="0.25">
      <c r="A1488" s="2" t="s">
        <v>23</v>
      </c>
      <c r="B1488" s="6">
        <v>41983.031944444447</v>
      </c>
      <c r="C1488" s="7">
        <v>40.6</v>
      </c>
      <c r="D1488" s="7">
        <v>41.86</v>
      </c>
      <c r="E1488" s="7">
        <v>85</v>
      </c>
      <c r="F1488" s="7">
        <v>193</v>
      </c>
      <c r="G1488" s="7">
        <v>49</v>
      </c>
      <c r="H1488" s="8">
        <v>3.1235719725818734</v>
      </c>
      <c r="I1488" s="8">
        <v>76.109090909090909</v>
      </c>
      <c r="J1488" s="7">
        <v>0</v>
      </c>
      <c r="O1488" s="6"/>
      <c r="P1488" s="7"/>
      <c r="Q1488" s="7"/>
      <c r="R1488" s="7"/>
      <c r="S1488" s="7"/>
      <c r="T1488" s="7"/>
      <c r="U1488" s="8"/>
      <c r="V1488" s="8"/>
      <c r="W1488" s="7"/>
    </row>
    <row r="1489" spans="1:23" x14ac:dyDescent="0.25">
      <c r="A1489" s="2" t="s">
        <v>23</v>
      </c>
      <c r="B1489" s="6">
        <v>41983.032638888886</v>
      </c>
      <c r="C1489" s="7">
        <v>40.96</v>
      </c>
      <c r="D1489" s="7">
        <v>40.17</v>
      </c>
      <c r="E1489" s="7">
        <v>84</v>
      </c>
      <c r="F1489" s="7">
        <v>207</v>
      </c>
      <c r="G1489" s="7">
        <v>53</v>
      </c>
      <c r="H1489" s="8">
        <v>3.3107387661843108</v>
      </c>
      <c r="I1489" s="8">
        <v>73.036363636363646</v>
      </c>
      <c r="J1489" s="7">
        <v>0</v>
      </c>
      <c r="O1489" s="6"/>
      <c r="P1489" s="7"/>
      <c r="Q1489" s="7"/>
      <c r="R1489" s="7"/>
      <c r="S1489" s="7"/>
      <c r="T1489" s="7"/>
      <c r="U1489" s="8"/>
      <c r="V1489" s="8"/>
      <c r="W1489" s="7"/>
    </row>
    <row r="1490" spans="1:23" x14ac:dyDescent="0.25">
      <c r="A1490" s="2" t="s">
        <v>23</v>
      </c>
      <c r="B1490" s="6">
        <v>41983.033333333333</v>
      </c>
      <c r="C1490" s="7">
        <v>43.68</v>
      </c>
      <c r="D1490" s="7">
        <v>42.68</v>
      </c>
      <c r="E1490" s="7">
        <v>87</v>
      </c>
      <c r="F1490" s="7">
        <v>210</v>
      </c>
      <c r="G1490" s="7">
        <v>49</v>
      </c>
      <c r="H1490" s="8">
        <v>3.4786747905559787</v>
      </c>
      <c r="I1490" s="8">
        <v>77.600000000000009</v>
      </c>
      <c r="J1490" s="7">
        <v>0</v>
      </c>
      <c r="O1490" s="6"/>
      <c r="P1490" s="7"/>
      <c r="Q1490" s="7"/>
      <c r="R1490" s="7"/>
      <c r="S1490" s="7"/>
      <c r="T1490" s="7"/>
      <c r="U1490" s="8"/>
      <c r="V1490" s="8"/>
      <c r="W1490" s="7"/>
    </row>
    <row r="1491" spans="1:23" x14ac:dyDescent="0.25">
      <c r="A1491" s="2" t="s">
        <v>23</v>
      </c>
      <c r="B1491" s="6">
        <v>41983.03402777778</v>
      </c>
      <c r="C1491" s="7">
        <v>42.29</v>
      </c>
      <c r="D1491" s="7">
        <v>43.11</v>
      </c>
      <c r="E1491" s="7">
        <v>89</v>
      </c>
      <c r="F1491" s="7">
        <v>197</v>
      </c>
      <c r="G1491" s="7">
        <v>47</v>
      </c>
      <c r="H1491" s="8">
        <v>3.3383472962680885</v>
      </c>
      <c r="I1491" s="8">
        <v>78.38181818181819</v>
      </c>
      <c r="J1491" s="7">
        <v>0</v>
      </c>
      <c r="O1491" s="6"/>
      <c r="P1491" s="7"/>
      <c r="Q1491" s="7"/>
      <c r="R1491" s="7"/>
      <c r="S1491" s="7"/>
      <c r="T1491" s="7"/>
      <c r="U1491" s="8"/>
      <c r="V1491" s="8"/>
      <c r="W1491" s="7"/>
    </row>
    <row r="1492" spans="1:23" x14ac:dyDescent="0.25">
      <c r="A1492" s="2" t="s">
        <v>23</v>
      </c>
      <c r="B1492" s="6">
        <v>41983.034722222219</v>
      </c>
      <c r="C1492" s="7">
        <v>43.78</v>
      </c>
      <c r="D1492" s="7">
        <v>41.77</v>
      </c>
      <c r="E1492" s="7">
        <v>80</v>
      </c>
      <c r="F1492" s="7">
        <v>195</v>
      </c>
      <c r="G1492" s="7">
        <v>46</v>
      </c>
      <c r="H1492" s="8">
        <v>2.9702970297029703</v>
      </c>
      <c r="I1492" s="8">
        <v>75.945454545454552</v>
      </c>
      <c r="J1492" s="7">
        <v>0</v>
      </c>
      <c r="O1492" s="6"/>
      <c r="P1492" s="7"/>
      <c r="Q1492" s="7"/>
      <c r="R1492" s="7"/>
      <c r="S1492" s="7"/>
      <c r="T1492" s="7"/>
      <c r="U1492" s="8"/>
      <c r="V1492" s="8"/>
      <c r="W1492" s="7"/>
    </row>
    <row r="1493" spans="1:23" x14ac:dyDescent="0.25">
      <c r="A1493" s="2" t="s">
        <v>23</v>
      </c>
      <c r="B1493" s="6">
        <v>41983.035416666666</v>
      </c>
      <c r="C1493" s="7">
        <v>42.62</v>
      </c>
      <c r="D1493" s="7">
        <v>40.86</v>
      </c>
      <c r="E1493" s="7">
        <v>88</v>
      </c>
      <c r="F1493" s="7">
        <v>197</v>
      </c>
      <c r="G1493" s="7">
        <v>54</v>
      </c>
      <c r="H1493" s="8">
        <v>3.3008377760853009</v>
      </c>
      <c r="I1493" s="8">
        <v>74.290909090909082</v>
      </c>
      <c r="J1493" s="7">
        <v>0</v>
      </c>
      <c r="O1493" s="6"/>
      <c r="P1493" s="7"/>
      <c r="Q1493" s="7"/>
      <c r="R1493" s="7"/>
      <c r="S1493" s="7"/>
      <c r="T1493" s="7"/>
      <c r="U1493" s="8"/>
      <c r="V1493" s="8"/>
      <c r="W1493" s="7"/>
    </row>
    <row r="1494" spans="1:23" x14ac:dyDescent="0.25">
      <c r="A1494" s="2" t="s">
        <v>23</v>
      </c>
      <c r="B1494" s="6">
        <v>41983.036111111112</v>
      </c>
      <c r="C1494" s="7">
        <v>40.79</v>
      </c>
      <c r="D1494" s="7">
        <v>41.54</v>
      </c>
      <c r="E1494" s="7">
        <v>82</v>
      </c>
      <c r="F1494" s="7">
        <v>211</v>
      </c>
      <c r="G1494" s="7">
        <v>50</v>
      </c>
      <c r="H1494" s="8">
        <v>3.2943640517897945</v>
      </c>
      <c r="I1494" s="8">
        <v>75.527272727272717</v>
      </c>
      <c r="J1494" s="7">
        <v>0</v>
      </c>
      <c r="O1494" s="6"/>
      <c r="P1494" s="7"/>
      <c r="Q1494" s="7"/>
      <c r="R1494" s="7"/>
      <c r="S1494" s="7"/>
      <c r="T1494" s="7"/>
      <c r="U1494" s="8"/>
      <c r="V1494" s="8"/>
      <c r="W1494" s="7"/>
    </row>
    <row r="1495" spans="1:23" x14ac:dyDescent="0.25">
      <c r="A1495" s="2" t="s">
        <v>23</v>
      </c>
      <c r="B1495" s="6">
        <v>41983.036805555559</v>
      </c>
      <c r="C1495" s="7">
        <v>42.66</v>
      </c>
      <c r="D1495" s="7">
        <v>43.55</v>
      </c>
      <c r="E1495" s="7">
        <v>96</v>
      </c>
      <c r="F1495" s="7">
        <v>213</v>
      </c>
      <c r="G1495" s="7">
        <v>45</v>
      </c>
      <c r="H1495" s="8">
        <v>3.8933739527798932</v>
      </c>
      <c r="I1495" s="8">
        <v>79.181818181818173</v>
      </c>
      <c r="J1495" s="7">
        <v>0</v>
      </c>
      <c r="O1495" s="6"/>
      <c r="P1495" s="7"/>
      <c r="Q1495" s="7"/>
      <c r="R1495" s="7"/>
      <c r="S1495" s="7"/>
      <c r="T1495" s="7"/>
      <c r="U1495" s="8"/>
      <c r="V1495" s="8"/>
      <c r="W1495" s="7"/>
    </row>
    <row r="1496" spans="1:23" x14ac:dyDescent="0.25">
      <c r="A1496" s="2" t="s">
        <v>23</v>
      </c>
      <c r="B1496" s="6">
        <v>41983.037499999999</v>
      </c>
      <c r="C1496" s="7">
        <v>42.43</v>
      </c>
      <c r="D1496" s="7">
        <v>43.17</v>
      </c>
      <c r="E1496" s="7">
        <v>99</v>
      </c>
      <c r="F1496" s="7">
        <v>200</v>
      </c>
      <c r="G1496" s="7">
        <v>52</v>
      </c>
      <c r="H1496" s="8">
        <v>3.7699923838537699</v>
      </c>
      <c r="I1496" s="8">
        <v>78.490909090909085</v>
      </c>
      <c r="J1496" s="7">
        <v>0</v>
      </c>
      <c r="O1496" s="6"/>
      <c r="P1496" s="7"/>
      <c r="Q1496" s="7"/>
      <c r="R1496" s="7"/>
      <c r="S1496" s="7"/>
      <c r="T1496" s="7"/>
      <c r="U1496" s="8"/>
      <c r="V1496" s="8"/>
      <c r="W1496" s="7"/>
    </row>
    <row r="1497" spans="1:23" x14ac:dyDescent="0.25">
      <c r="A1497" s="2" t="s">
        <v>23</v>
      </c>
      <c r="B1497" s="6">
        <v>41983.038194444445</v>
      </c>
      <c r="C1497" s="7">
        <v>43.68</v>
      </c>
      <c r="D1497" s="7">
        <v>40.380000000000003</v>
      </c>
      <c r="E1497" s="7">
        <v>87</v>
      </c>
      <c r="F1497" s="7">
        <v>189</v>
      </c>
      <c r="G1497" s="7">
        <v>46</v>
      </c>
      <c r="H1497" s="8">
        <v>3.1308073115003809</v>
      </c>
      <c r="I1497" s="8">
        <v>73.418181818181822</v>
      </c>
      <c r="J1497" s="7">
        <v>0</v>
      </c>
      <c r="O1497" s="6"/>
      <c r="P1497" s="7"/>
      <c r="Q1497" s="7"/>
      <c r="R1497" s="7"/>
      <c r="S1497" s="7"/>
      <c r="T1497" s="7"/>
      <c r="U1497" s="8"/>
      <c r="V1497" s="8"/>
      <c r="W1497" s="7"/>
    </row>
    <row r="1498" spans="1:23" x14ac:dyDescent="0.25">
      <c r="A1498" s="2" t="s">
        <v>23</v>
      </c>
      <c r="B1498" s="6">
        <v>41983.038888888892</v>
      </c>
      <c r="C1498" s="7">
        <v>41.54</v>
      </c>
      <c r="D1498" s="7">
        <v>42.51</v>
      </c>
      <c r="E1498" s="7">
        <v>84</v>
      </c>
      <c r="F1498" s="7">
        <v>209</v>
      </c>
      <c r="G1498" s="7">
        <v>48</v>
      </c>
      <c r="H1498" s="8">
        <v>3.3427265803503428</v>
      </c>
      <c r="I1498" s="8">
        <v>77.290909090909082</v>
      </c>
      <c r="J1498" s="7">
        <v>0</v>
      </c>
      <c r="O1498" s="6"/>
      <c r="P1498" s="7"/>
      <c r="Q1498" s="7"/>
      <c r="R1498" s="7"/>
      <c r="S1498" s="7"/>
      <c r="T1498" s="7"/>
      <c r="U1498" s="8"/>
      <c r="V1498" s="8"/>
      <c r="W1498" s="7"/>
    </row>
    <row r="1499" spans="1:23" x14ac:dyDescent="0.25">
      <c r="A1499" s="2" t="s">
        <v>23</v>
      </c>
      <c r="B1499" s="6">
        <v>41983.039583333331</v>
      </c>
      <c r="C1499" s="7">
        <v>42.94</v>
      </c>
      <c r="D1499" s="7">
        <v>40.159999999999997</v>
      </c>
      <c r="E1499" s="7">
        <v>83</v>
      </c>
      <c r="F1499" s="7">
        <v>203</v>
      </c>
      <c r="G1499" s="7">
        <v>52</v>
      </c>
      <c r="H1499" s="8">
        <v>3.2081111957349582</v>
      </c>
      <c r="I1499" s="8">
        <v>73.018181818181816</v>
      </c>
      <c r="J1499" s="7">
        <v>0</v>
      </c>
      <c r="O1499" s="6"/>
      <c r="P1499" s="7"/>
      <c r="Q1499" s="7"/>
      <c r="R1499" s="7"/>
      <c r="S1499" s="7"/>
      <c r="T1499" s="7"/>
      <c r="U1499" s="8"/>
      <c r="V1499" s="8"/>
      <c r="W1499" s="7"/>
    </row>
    <row r="1500" spans="1:23" x14ac:dyDescent="0.25">
      <c r="A1500" s="2" t="s">
        <v>23</v>
      </c>
      <c r="B1500" s="6">
        <v>41983.040277777778</v>
      </c>
      <c r="C1500" s="7">
        <v>42.46</v>
      </c>
      <c r="D1500" s="7">
        <v>40.47</v>
      </c>
      <c r="E1500" s="7">
        <v>82</v>
      </c>
      <c r="F1500" s="7">
        <v>207</v>
      </c>
      <c r="G1500" s="7">
        <v>52</v>
      </c>
      <c r="H1500" s="8">
        <v>3.2319116527037317</v>
      </c>
      <c r="I1500" s="8">
        <v>73.581818181818178</v>
      </c>
      <c r="J1500" s="7">
        <v>0</v>
      </c>
      <c r="O1500" s="6"/>
      <c r="P1500" s="7"/>
      <c r="Q1500" s="7"/>
      <c r="R1500" s="7"/>
      <c r="S1500" s="7"/>
      <c r="T1500" s="7"/>
      <c r="U1500" s="8"/>
      <c r="V1500" s="8"/>
      <c r="W1500" s="7"/>
    </row>
    <row r="1501" spans="1:23" x14ac:dyDescent="0.25">
      <c r="A1501" s="2" t="s">
        <v>23</v>
      </c>
      <c r="B1501" s="6">
        <v>41983.040972222225</v>
      </c>
      <c r="C1501" s="7">
        <v>42.53</v>
      </c>
      <c r="D1501" s="7">
        <v>41.16</v>
      </c>
      <c r="E1501" s="7">
        <v>87</v>
      </c>
      <c r="F1501" s="7">
        <v>205</v>
      </c>
      <c r="G1501" s="7">
        <v>55</v>
      </c>
      <c r="H1501" s="8">
        <v>3.3958492003046459</v>
      </c>
      <c r="I1501" s="8">
        <v>74.836363636363629</v>
      </c>
      <c r="J1501" s="7">
        <v>0</v>
      </c>
      <c r="O1501" s="6"/>
      <c r="P1501" s="7"/>
      <c r="Q1501" s="7"/>
      <c r="R1501" s="7"/>
      <c r="S1501" s="7"/>
      <c r="T1501" s="7"/>
      <c r="U1501" s="8"/>
      <c r="V1501" s="8"/>
      <c r="W1501" s="7"/>
    </row>
    <row r="1502" spans="1:23" x14ac:dyDescent="0.25">
      <c r="A1502" s="2" t="s">
        <v>23</v>
      </c>
      <c r="B1502" s="6">
        <v>41983.041666666664</v>
      </c>
      <c r="C1502" s="7">
        <v>41.1</v>
      </c>
      <c r="D1502" s="7">
        <v>42.55</v>
      </c>
      <c r="E1502" s="7">
        <v>84</v>
      </c>
      <c r="F1502" s="7">
        <v>218</v>
      </c>
      <c r="G1502" s="7">
        <v>53</v>
      </c>
      <c r="H1502" s="8">
        <v>3.4866717440974866</v>
      </c>
      <c r="I1502" s="8">
        <v>77.36363636363636</v>
      </c>
      <c r="J1502" s="7">
        <v>0</v>
      </c>
      <c r="O1502" s="6"/>
      <c r="P1502" s="7"/>
      <c r="Q1502" s="7"/>
      <c r="R1502" s="7"/>
      <c r="S1502" s="7"/>
      <c r="T1502" s="7"/>
      <c r="U1502" s="8"/>
      <c r="V1502" s="8"/>
      <c r="W1502" s="7"/>
    </row>
    <row r="1503" spans="1:23" x14ac:dyDescent="0.25">
      <c r="A1503" s="2" t="s">
        <v>23</v>
      </c>
      <c r="B1503" s="6">
        <v>41983.042361111111</v>
      </c>
      <c r="C1503" s="7">
        <v>41.08</v>
      </c>
      <c r="D1503" s="7">
        <v>42.52</v>
      </c>
      <c r="E1503" s="7">
        <v>83</v>
      </c>
      <c r="F1503" s="7">
        <v>182</v>
      </c>
      <c r="G1503" s="7">
        <v>55</v>
      </c>
      <c r="H1503" s="8">
        <v>2.8762376237623761</v>
      </c>
      <c r="I1503" s="8">
        <v>77.309090909090912</v>
      </c>
      <c r="J1503" s="7">
        <v>0</v>
      </c>
      <c r="O1503" s="6"/>
      <c r="P1503" s="7"/>
      <c r="Q1503" s="7"/>
      <c r="R1503" s="7"/>
      <c r="S1503" s="7"/>
      <c r="T1503" s="7"/>
      <c r="U1503" s="8"/>
      <c r="V1503" s="8"/>
      <c r="W1503" s="7"/>
    </row>
    <row r="1504" spans="1:23" x14ac:dyDescent="0.25">
      <c r="A1504" s="2" t="s">
        <v>23</v>
      </c>
      <c r="B1504" s="6">
        <v>41983.043055555558</v>
      </c>
      <c r="C1504" s="7">
        <v>43.84</v>
      </c>
      <c r="D1504" s="7">
        <v>41.72</v>
      </c>
      <c r="E1504" s="7">
        <v>99</v>
      </c>
      <c r="F1504" s="7">
        <v>204</v>
      </c>
      <c r="G1504" s="7">
        <v>52</v>
      </c>
      <c r="H1504" s="8">
        <v>3.8453922315308455</v>
      </c>
      <c r="I1504" s="8">
        <v>75.854545454545459</v>
      </c>
      <c r="J1504" s="7">
        <v>0</v>
      </c>
      <c r="O1504" s="6"/>
      <c r="P1504" s="7"/>
      <c r="Q1504" s="7"/>
      <c r="R1504" s="7"/>
      <c r="S1504" s="7"/>
      <c r="T1504" s="7"/>
      <c r="U1504" s="8"/>
      <c r="V1504" s="8"/>
      <c r="W1504" s="7"/>
    </row>
    <row r="1505" spans="1:23" x14ac:dyDescent="0.25">
      <c r="A1505" s="2" t="s">
        <v>23</v>
      </c>
      <c r="B1505" s="6">
        <v>41983.043749999997</v>
      </c>
      <c r="C1505" s="7">
        <v>41.59</v>
      </c>
      <c r="D1505" s="7">
        <v>41.21</v>
      </c>
      <c r="E1505" s="7">
        <v>97</v>
      </c>
      <c r="F1505" s="7">
        <v>191</v>
      </c>
      <c r="G1505" s="7">
        <v>53</v>
      </c>
      <c r="H1505" s="8">
        <v>3.5276085300837776</v>
      </c>
      <c r="I1505" s="8">
        <v>74.927272727272737</v>
      </c>
      <c r="J1505" s="7">
        <v>0</v>
      </c>
      <c r="O1505" s="6"/>
      <c r="P1505" s="7"/>
      <c r="Q1505" s="7"/>
      <c r="R1505" s="7"/>
      <c r="S1505" s="7"/>
      <c r="T1505" s="7"/>
      <c r="U1505" s="8"/>
      <c r="V1505" s="8"/>
      <c r="W1505" s="7"/>
    </row>
    <row r="1506" spans="1:23" x14ac:dyDescent="0.25">
      <c r="A1506" s="2" t="s">
        <v>23</v>
      </c>
      <c r="B1506" s="6">
        <v>41983.044444444444</v>
      </c>
      <c r="C1506" s="7">
        <v>40.56</v>
      </c>
      <c r="D1506" s="7">
        <v>43.05</v>
      </c>
      <c r="E1506" s="7">
        <v>81</v>
      </c>
      <c r="F1506" s="7">
        <v>198</v>
      </c>
      <c r="G1506" s="7">
        <v>55</v>
      </c>
      <c r="H1506" s="8">
        <v>3.0536938309215538</v>
      </c>
      <c r="I1506" s="8">
        <v>78.272727272727266</v>
      </c>
      <c r="J1506" s="7">
        <v>0</v>
      </c>
      <c r="O1506" s="6"/>
      <c r="P1506" s="7"/>
      <c r="Q1506" s="7"/>
      <c r="R1506" s="7"/>
      <c r="S1506" s="7"/>
      <c r="T1506" s="7"/>
      <c r="U1506" s="8"/>
      <c r="V1506" s="8"/>
      <c r="W1506" s="7"/>
    </row>
    <row r="1507" spans="1:23" x14ac:dyDescent="0.25">
      <c r="A1507" s="2" t="s">
        <v>23</v>
      </c>
      <c r="B1507" s="6">
        <v>41983.045138888891</v>
      </c>
      <c r="C1507" s="7">
        <v>42.62</v>
      </c>
      <c r="D1507" s="7">
        <v>42.14</v>
      </c>
      <c r="E1507" s="7">
        <v>92</v>
      </c>
      <c r="F1507" s="7">
        <v>216</v>
      </c>
      <c r="G1507" s="7">
        <v>55</v>
      </c>
      <c r="H1507" s="8">
        <v>3.7837014470677839</v>
      </c>
      <c r="I1507" s="8">
        <v>76.618181818181824</v>
      </c>
      <c r="J1507" s="7">
        <v>0</v>
      </c>
      <c r="O1507" s="6"/>
      <c r="P1507" s="7"/>
      <c r="Q1507" s="7"/>
      <c r="R1507" s="7"/>
      <c r="S1507" s="7"/>
      <c r="T1507" s="7"/>
      <c r="U1507" s="8"/>
      <c r="V1507" s="8"/>
      <c r="W1507" s="7"/>
    </row>
    <row r="1508" spans="1:23" x14ac:dyDescent="0.25">
      <c r="A1508" s="2" t="s">
        <v>23</v>
      </c>
      <c r="B1508" s="6">
        <v>41983.04583333333</v>
      </c>
      <c r="C1508" s="7">
        <v>41.44</v>
      </c>
      <c r="D1508" s="7">
        <v>41.29</v>
      </c>
      <c r="E1508" s="7">
        <v>81</v>
      </c>
      <c r="F1508" s="7">
        <v>219</v>
      </c>
      <c r="G1508" s="7">
        <v>55</v>
      </c>
      <c r="H1508" s="8">
        <v>3.3775704493526275</v>
      </c>
      <c r="I1508" s="8">
        <v>75.072727272727263</v>
      </c>
      <c r="J1508" s="7">
        <v>0</v>
      </c>
      <c r="O1508" s="6"/>
      <c r="P1508" s="7"/>
      <c r="Q1508" s="7"/>
      <c r="R1508" s="7"/>
      <c r="S1508" s="7"/>
      <c r="T1508" s="7"/>
      <c r="U1508" s="8"/>
      <c r="V1508" s="8"/>
      <c r="W1508" s="7"/>
    </row>
    <row r="1509" spans="1:23" x14ac:dyDescent="0.25">
      <c r="A1509" s="2" t="s">
        <v>23</v>
      </c>
      <c r="B1509" s="6">
        <v>41983.046527777777</v>
      </c>
      <c r="C1509" s="7">
        <v>42.17</v>
      </c>
      <c r="D1509" s="7">
        <v>40.020000000000003</v>
      </c>
      <c r="E1509" s="7">
        <v>89</v>
      </c>
      <c r="F1509" s="7">
        <v>206</v>
      </c>
      <c r="G1509" s="7">
        <v>54</v>
      </c>
      <c r="H1509" s="8">
        <v>3.4908606245239908</v>
      </c>
      <c r="I1509" s="8">
        <v>72.76363636363638</v>
      </c>
      <c r="J1509" s="7">
        <v>0</v>
      </c>
      <c r="O1509" s="6"/>
      <c r="P1509" s="7"/>
      <c r="Q1509" s="7"/>
      <c r="R1509" s="7"/>
      <c r="S1509" s="7"/>
      <c r="T1509" s="7"/>
      <c r="U1509" s="8"/>
      <c r="V1509" s="8"/>
      <c r="W1509" s="7"/>
    </row>
    <row r="1510" spans="1:23" x14ac:dyDescent="0.25">
      <c r="A1510" s="2" t="s">
        <v>23</v>
      </c>
      <c r="B1510" s="6">
        <v>41983.047222222223</v>
      </c>
      <c r="C1510" s="7">
        <v>43.4</v>
      </c>
      <c r="D1510" s="7">
        <v>40.799999999999997</v>
      </c>
      <c r="E1510" s="7">
        <v>98</v>
      </c>
      <c r="F1510" s="7">
        <v>197</v>
      </c>
      <c r="G1510" s="7">
        <v>55</v>
      </c>
      <c r="H1510" s="8">
        <v>3.6759329779131757</v>
      </c>
      <c r="I1510" s="8">
        <v>74.181818181818187</v>
      </c>
      <c r="J1510" s="7">
        <v>0</v>
      </c>
      <c r="O1510" s="6"/>
      <c r="P1510" s="7"/>
      <c r="Q1510" s="7"/>
      <c r="R1510" s="7"/>
      <c r="S1510" s="7"/>
      <c r="T1510" s="7"/>
      <c r="U1510" s="8"/>
      <c r="V1510" s="8"/>
      <c r="W1510" s="7"/>
    </row>
    <row r="1511" spans="1:23" x14ac:dyDescent="0.25">
      <c r="A1511" s="2" t="s">
        <v>23</v>
      </c>
      <c r="B1511" s="6">
        <v>41983.04791666667</v>
      </c>
      <c r="C1511" s="7">
        <v>42.51</v>
      </c>
      <c r="D1511" s="7">
        <v>42.58</v>
      </c>
      <c r="E1511" s="7">
        <v>85</v>
      </c>
      <c r="F1511" s="7">
        <v>186</v>
      </c>
      <c r="G1511" s="7">
        <v>54</v>
      </c>
      <c r="H1511" s="8">
        <v>3.0102817974105105</v>
      </c>
      <c r="I1511" s="8">
        <v>77.418181818181822</v>
      </c>
      <c r="J1511" s="7">
        <v>0</v>
      </c>
      <c r="O1511" s="6"/>
      <c r="P1511" s="7"/>
      <c r="Q1511" s="7"/>
      <c r="R1511" s="7"/>
      <c r="S1511" s="7"/>
      <c r="T1511" s="7"/>
      <c r="U1511" s="8"/>
      <c r="V1511" s="8"/>
      <c r="W1511" s="7"/>
    </row>
    <row r="1512" spans="1:23" x14ac:dyDescent="0.25">
      <c r="A1512" s="2" t="s">
        <v>23</v>
      </c>
      <c r="B1512" s="6">
        <v>41983.048611111109</v>
      </c>
      <c r="C1512" s="7">
        <v>40.06</v>
      </c>
      <c r="D1512" s="7">
        <v>42.52</v>
      </c>
      <c r="E1512" s="7">
        <v>82</v>
      </c>
      <c r="F1512" s="7">
        <v>212</v>
      </c>
      <c r="G1512" s="7">
        <v>52</v>
      </c>
      <c r="H1512" s="8">
        <v>3.3099771515613101</v>
      </c>
      <c r="I1512" s="8">
        <v>77.309090909090912</v>
      </c>
      <c r="J1512" s="7">
        <v>0</v>
      </c>
      <c r="O1512" s="6"/>
      <c r="P1512" s="7"/>
      <c r="Q1512" s="7"/>
      <c r="R1512" s="7"/>
      <c r="S1512" s="7"/>
      <c r="T1512" s="7"/>
      <c r="U1512" s="8"/>
      <c r="V1512" s="8"/>
      <c r="W1512" s="7"/>
    </row>
    <row r="1513" spans="1:23" x14ac:dyDescent="0.25">
      <c r="A1513" s="2" t="s">
        <v>23</v>
      </c>
      <c r="B1513" s="6">
        <v>41983.049305555556</v>
      </c>
      <c r="C1513" s="7">
        <v>40.76</v>
      </c>
      <c r="D1513" s="7">
        <v>43.65</v>
      </c>
      <c r="E1513" s="7">
        <v>94</v>
      </c>
      <c r="F1513" s="7">
        <v>186</v>
      </c>
      <c r="G1513" s="7">
        <v>46</v>
      </c>
      <c r="H1513" s="8">
        <v>3.3290175171363292</v>
      </c>
      <c r="I1513" s="8">
        <v>79.36363636363636</v>
      </c>
      <c r="J1513" s="7">
        <v>0</v>
      </c>
      <c r="O1513" s="6"/>
      <c r="P1513" s="7"/>
      <c r="Q1513" s="7"/>
      <c r="R1513" s="7"/>
      <c r="S1513" s="7"/>
      <c r="T1513" s="7"/>
      <c r="U1513" s="8"/>
      <c r="V1513" s="8"/>
      <c r="W1513" s="7"/>
    </row>
    <row r="1514" spans="1:23" x14ac:dyDescent="0.25">
      <c r="A1514" s="2" t="s">
        <v>23</v>
      </c>
      <c r="B1514" s="6">
        <v>41983.05</v>
      </c>
      <c r="C1514" s="7">
        <v>43.72</v>
      </c>
      <c r="D1514" s="7">
        <v>40.47</v>
      </c>
      <c r="E1514" s="7">
        <v>89</v>
      </c>
      <c r="F1514" s="7">
        <v>202</v>
      </c>
      <c r="G1514" s="7">
        <v>54</v>
      </c>
      <c r="H1514" s="8">
        <v>3.4230769230769229</v>
      </c>
      <c r="I1514" s="8">
        <v>73.581818181818178</v>
      </c>
      <c r="J1514" s="7">
        <v>0</v>
      </c>
      <c r="O1514" s="6"/>
      <c r="P1514" s="7"/>
      <c r="Q1514" s="7"/>
      <c r="R1514" s="7"/>
      <c r="S1514" s="7"/>
      <c r="T1514" s="7"/>
      <c r="U1514" s="8"/>
      <c r="V1514" s="8"/>
      <c r="W1514" s="7"/>
    </row>
    <row r="1515" spans="1:23" x14ac:dyDescent="0.25">
      <c r="A1515" s="2" t="s">
        <v>23</v>
      </c>
      <c r="B1515" s="6">
        <v>41983.050694444442</v>
      </c>
      <c r="C1515" s="7">
        <v>43.33</v>
      </c>
      <c r="D1515" s="7">
        <v>41.7</v>
      </c>
      <c r="E1515" s="7">
        <v>86</v>
      </c>
      <c r="F1515" s="7">
        <v>192</v>
      </c>
      <c r="G1515" s="7">
        <v>50</v>
      </c>
      <c r="H1515" s="8">
        <v>3.1439451637471438</v>
      </c>
      <c r="I1515" s="8">
        <v>75.818181818181813</v>
      </c>
      <c r="J1515" s="7">
        <v>0</v>
      </c>
      <c r="O1515" s="6"/>
      <c r="P1515" s="7"/>
      <c r="Q1515" s="7"/>
      <c r="R1515" s="7"/>
      <c r="S1515" s="7"/>
      <c r="T1515" s="7"/>
      <c r="U1515" s="8"/>
      <c r="V1515" s="8"/>
      <c r="W1515" s="7"/>
    </row>
    <row r="1516" spans="1:23" x14ac:dyDescent="0.25">
      <c r="A1516" s="2" t="s">
        <v>23</v>
      </c>
      <c r="B1516" s="6">
        <v>41983.051388888889</v>
      </c>
      <c r="C1516" s="7">
        <v>40.08</v>
      </c>
      <c r="D1516" s="7">
        <v>43.98</v>
      </c>
      <c r="E1516" s="7">
        <v>96</v>
      </c>
      <c r="F1516" s="7">
        <v>204</v>
      </c>
      <c r="G1516" s="7">
        <v>52</v>
      </c>
      <c r="H1516" s="8">
        <v>3.7288651942117288</v>
      </c>
      <c r="I1516" s="8">
        <v>79.963636363636354</v>
      </c>
      <c r="J1516" s="7">
        <v>0</v>
      </c>
      <c r="O1516" s="6"/>
      <c r="P1516" s="7"/>
      <c r="Q1516" s="7"/>
      <c r="R1516" s="7"/>
      <c r="S1516" s="7"/>
      <c r="T1516" s="7"/>
      <c r="U1516" s="8"/>
      <c r="V1516" s="8"/>
      <c r="W1516" s="7"/>
    </row>
    <row r="1517" spans="1:23" x14ac:dyDescent="0.25">
      <c r="A1517" s="2" t="s">
        <v>23</v>
      </c>
      <c r="B1517" s="6">
        <v>41983.052083333336</v>
      </c>
      <c r="C1517" s="7">
        <v>43.26</v>
      </c>
      <c r="D1517" s="7">
        <v>40.020000000000003</v>
      </c>
      <c r="E1517" s="7">
        <v>100</v>
      </c>
      <c r="F1517" s="7">
        <v>216</v>
      </c>
      <c r="G1517" s="7">
        <v>55</v>
      </c>
      <c r="H1517" s="8">
        <v>4.1127189642041131</v>
      </c>
      <c r="I1517" s="8">
        <v>72.76363636363638</v>
      </c>
      <c r="J1517" s="7">
        <v>0</v>
      </c>
      <c r="O1517" s="6"/>
      <c r="P1517" s="7"/>
      <c r="Q1517" s="7"/>
      <c r="R1517" s="7"/>
      <c r="S1517" s="7"/>
      <c r="T1517" s="7"/>
      <c r="U1517" s="8"/>
      <c r="V1517" s="8"/>
      <c r="W1517" s="7"/>
    </row>
    <row r="1518" spans="1:23" x14ac:dyDescent="0.25">
      <c r="A1518" s="2" t="s">
        <v>23</v>
      </c>
      <c r="B1518" s="6">
        <v>41983.052777777775</v>
      </c>
      <c r="C1518" s="7">
        <v>41.85</v>
      </c>
      <c r="D1518" s="7">
        <v>41.93</v>
      </c>
      <c r="E1518" s="7">
        <v>90</v>
      </c>
      <c r="F1518" s="7">
        <v>211</v>
      </c>
      <c r="G1518" s="7">
        <v>51</v>
      </c>
      <c r="H1518" s="8">
        <v>3.6157654226961156</v>
      </c>
      <c r="I1518" s="8">
        <v>76.236363636363635</v>
      </c>
      <c r="J1518" s="7">
        <v>0</v>
      </c>
      <c r="O1518" s="6"/>
      <c r="P1518" s="7"/>
      <c r="Q1518" s="7"/>
      <c r="R1518" s="7"/>
      <c r="S1518" s="7"/>
      <c r="T1518" s="7"/>
      <c r="U1518" s="8"/>
      <c r="V1518" s="8"/>
      <c r="W1518" s="7"/>
    </row>
    <row r="1519" spans="1:23" x14ac:dyDescent="0.25">
      <c r="A1519" s="2" t="s">
        <v>23</v>
      </c>
      <c r="B1519" s="6">
        <v>41983.053472222222</v>
      </c>
      <c r="C1519" s="7">
        <v>40.32</v>
      </c>
      <c r="D1519" s="7">
        <v>43.42</v>
      </c>
      <c r="E1519" s="7">
        <v>81</v>
      </c>
      <c r="F1519" s="7">
        <v>209</v>
      </c>
      <c r="G1519" s="7">
        <v>47</v>
      </c>
      <c r="H1519" s="8">
        <v>3.2233434881949732</v>
      </c>
      <c r="I1519" s="8">
        <v>78.945454545454552</v>
      </c>
      <c r="J1519" s="7">
        <v>0</v>
      </c>
      <c r="O1519" s="6"/>
      <c r="P1519" s="7"/>
      <c r="Q1519" s="7"/>
      <c r="R1519" s="7"/>
      <c r="S1519" s="7"/>
      <c r="T1519" s="7"/>
      <c r="U1519" s="8"/>
      <c r="V1519" s="8"/>
      <c r="W1519" s="7"/>
    </row>
    <row r="1520" spans="1:23" x14ac:dyDescent="0.25">
      <c r="A1520" s="2" t="s">
        <v>23</v>
      </c>
      <c r="B1520" s="6">
        <v>41983.054166666669</v>
      </c>
      <c r="C1520" s="7">
        <v>43.23</v>
      </c>
      <c r="D1520" s="7">
        <v>41.79</v>
      </c>
      <c r="E1520" s="7">
        <v>86</v>
      </c>
      <c r="F1520" s="7">
        <v>182</v>
      </c>
      <c r="G1520" s="7">
        <v>45</v>
      </c>
      <c r="H1520" s="8">
        <v>2.9801980198019802</v>
      </c>
      <c r="I1520" s="8">
        <v>75.981818181818184</v>
      </c>
      <c r="J1520" s="7">
        <v>0</v>
      </c>
      <c r="O1520" s="6"/>
      <c r="P1520" s="7"/>
      <c r="Q1520" s="7"/>
      <c r="R1520" s="7"/>
      <c r="S1520" s="7"/>
      <c r="T1520" s="7"/>
      <c r="U1520" s="8"/>
      <c r="V1520" s="8"/>
      <c r="W1520" s="7"/>
    </row>
    <row r="1521" spans="1:23" x14ac:dyDescent="0.25">
      <c r="A1521" s="2" t="s">
        <v>23</v>
      </c>
      <c r="B1521" s="6">
        <v>41983.054861111108</v>
      </c>
      <c r="C1521" s="7">
        <v>42.16</v>
      </c>
      <c r="D1521" s="7">
        <v>43.17</v>
      </c>
      <c r="E1521" s="7">
        <v>86</v>
      </c>
      <c r="F1521" s="7">
        <v>196</v>
      </c>
      <c r="G1521" s="7">
        <v>53</v>
      </c>
      <c r="H1521" s="8">
        <v>3.2094440213252096</v>
      </c>
      <c r="I1521" s="8">
        <v>78.490909090909085</v>
      </c>
      <c r="J1521" s="7">
        <v>0</v>
      </c>
      <c r="O1521" s="6"/>
      <c r="P1521" s="7"/>
      <c r="Q1521" s="7"/>
      <c r="R1521" s="7"/>
      <c r="S1521" s="7"/>
      <c r="T1521" s="7"/>
      <c r="U1521" s="8"/>
      <c r="V1521" s="8"/>
      <c r="W1521" s="7"/>
    </row>
    <row r="1522" spans="1:23" x14ac:dyDescent="0.25">
      <c r="A1522" s="2" t="s">
        <v>23</v>
      </c>
      <c r="B1522" s="6">
        <v>41983.055555555555</v>
      </c>
      <c r="C1522" s="7">
        <v>43.23</v>
      </c>
      <c r="D1522" s="7">
        <v>40.97</v>
      </c>
      <c r="E1522" s="7">
        <v>88</v>
      </c>
      <c r="F1522" s="7">
        <v>203</v>
      </c>
      <c r="G1522" s="7">
        <v>51</v>
      </c>
      <c r="H1522" s="8">
        <v>3.4013709063214015</v>
      </c>
      <c r="I1522" s="8">
        <v>74.490909090909085</v>
      </c>
      <c r="J1522" s="7">
        <v>0</v>
      </c>
      <c r="O1522" s="6"/>
      <c r="P1522" s="7"/>
      <c r="Q1522" s="7"/>
      <c r="R1522" s="7"/>
      <c r="S1522" s="7"/>
      <c r="T1522" s="7"/>
      <c r="U1522" s="8"/>
      <c r="V1522" s="8"/>
      <c r="W1522" s="7"/>
    </row>
    <row r="1523" spans="1:23" x14ac:dyDescent="0.25">
      <c r="A1523" s="2" t="s">
        <v>23</v>
      </c>
      <c r="B1523" s="6">
        <v>41983.056250000001</v>
      </c>
      <c r="C1523" s="7">
        <v>41.8</v>
      </c>
      <c r="D1523" s="7">
        <v>43.62</v>
      </c>
      <c r="E1523" s="7">
        <v>91</v>
      </c>
      <c r="F1523" s="7">
        <v>184</v>
      </c>
      <c r="G1523" s="7">
        <v>55</v>
      </c>
      <c r="H1523" s="8">
        <v>3.1881188118811883</v>
      </c>
      <c r="I1523" s="8">
        <v>79.309090909090912</v>
      </c>
      <c r="J1523" s="7">
        <v>0</v>
      </c>
      <c r="O1523" s="6"/>
      <c r="P1523" s="7"/>
      <c r="Q1523" s="7"/>
      <c r="R1523" s="7"/>
      <c r="S1523" s="7"/>
      <c r="T1523" s="7"/>
      <c r="U1523" s="8"/>
      <c r="V1523" s="8"/>
      <c r="W1523" s="7"/>
    </row>
    <row r="1524" spans="1:23" x14ac:dyDescent="0.25">
      <c r="A1524" s="2" t="s">
        <v>23</v>
      </c>
      <c r="B1524" s="6">
        <v>41983.056944444441</v>
      </c>
      <c r="C1524" s="7">
        <v>41.68</v>
      </c>
      <c r="D1524" s="7">
        <v>42.67</v>
      </c>
      <c r="E1524" s="7">
        <v>93</v>
      </c>
      <c r="F1524" s="7">
        <v>183</v>
      </c>
      <c r="G1524" s="7">
        <v>52</v>
      </c>
      <c r="H1524" s="8">
        <v>3.2404798172124907</v>
      </c>
      <c r="I1524" s="8">
        <v>77.581818181818178</v>
      </c>
      <c r="J1524" s="7">
        <v>0</v>
      </c>
      <c r="O1524" s="6"/>
      <c r="P1524" s="7"/>
      <c r="Q1524" s="7"/>
      <c r="R1524" s="7"/>
      <c r="S1524" s="7"/>
      <c r="T1524" s="7"/>
      <c r="U1524" s="8"/>
      <c r="V1524" s="8"/>
      <c r="W1524" s="7"/>
    </row>
    <row r="1525" spans="1:23" x14ac:dyDescent="0.25">
      <c r="A1525" s="2" t="s">
        <v>23</v>
      </c>
      <c r="B1525" s="6">
        <v>41983.057638888888</v>
      </c>
      <c r="C1525" s="7">
        <v>40.56</v>
      </c>
      <c r="D1525" s="7">
        <v>41.63</v>
      </c>
      <c r="E1525" s="7">
        <v>97</v>
      </c>
      <c r="F1525" s="7">
        <v>215</v>
      </c>
      <c r="G1525" s="7">
        <v>55</v>
      </c>
      <c r="H1525" s="8">
        <v>3.9708682406702209</v>
      </c>
      <c r="I1525" s="8">
        <v>75.690909090909102</v>
      </c>
      <c r="J1525" s="7">
        <v>0</v>
      </c>
      <c r="O1525" s="6"/>
      <c r="P1525" s="7"/>
      <c r="Q1525" s="7"/>
      <c r="R1525" s="7"/>
      <c r="S1525" s="7"/>
      <c r="T1525" s="7"/>
      <c r="U1525" s="8"/>
      <c r="V1525" s="8"/>
      <c r="W1525" s="7"/>
    </row>
    <row r="1526" spans="1:23" x14ac:dyDescent="0.25">
      <c r="A1526" s="2" t="s">
        <v>23</v>
      </c>
      <c r="B1526" s="6">
        <v>41983.058333333334</v>
      </c>
      <c r="C1526" s="7">
        <v>43</v>
      </c>
      <c r="D1526" s="7">
        <v>42.84</v>
      </c>
      <c r="E1526" s="7">
        <v>87</v>
      </c>
      <c r="F1526" s="7">
        <v>204</v>
      </c>
      <c r="G1526" s="7">
        <v>49</v>
      </c>
      <c r="H1526" s="8">
        <v>3.3792840822543795</v>
      </c>
      <c r="I1526" s="8">
        <v>77.890909090909105</v>
      </c>
      <c r="J1526" s="7">
        <v>0</v>
      </c>
      <c r="O1526" s="6"/>
      <c r="P1526" s="7"/>
      <c r="Q1526" s="7"/>
      <c r="R1526" s="7"/>
      <c r="S1526" s="7"/>
      <c r="T1526" s="7"/>
      <c r="U1526" s="8"/>
      <c r="V1526" s="8"/>
      <c r="W1526" s="7"/>
    </row>
    <row r="1527" spans="1:23" x14ac:dyDescent="0.25">
      <c r="A1527" s="2" t="s">
        <v>23</v>
      </c>
      <c r="B1527" s="6">
        <v>41983.059027777781</v>
      </c>
      <c r="C1527" s="7">
        <v>41.02</v>
      </c>
      <c r="D1527" s="7">
        <v>42.2</v>
      </c>
      <c r="E1527" s="7">
        <v>88</v>
      </c>
      <c r="F1527" s="7">
        <v>200</v>
      </c>
      <c r="G1527" s="7">
        <v>45</v>
      </c>
      <c r="H1527" s="8">
        <v>3.3511043412033512</v>
      </c>
      <c r="I1527" s="8">
        <v>76.727272727272734</v>
      </c>
      <c r="J1527" s="7">
        <v>0</v>
      </c>
      <c r="O1527" s="6"/>
      <c r="P1527" s="7"/>
      <c r="Q1527" s="7"/>
      <c r="R1527" s="7"/>
      <c r="S1527" s="7"/>
      <c r="T1527" s="7"/>
      <c r="U1527" s="8"/>
      <c r="V1527" s="8"/>
      <c r="W1527" s="7"/>
    </row>
    <row r="1528" spans="1:23" x14ac:dyDescent="0.25">
      <c r="A1528" s="2" t="s">
        <v>23</v>
      </c>
      <c r="B1528" s="6">
        <v>41983.05972222222</v>
      </c>
      <c r="C1528" s="7">
        <v>40.71</v>
      </c>
      <c r="D1528" s="7">
        <v>43.93</v>
      </c>
      <c r="E1528" s="7">
        <v>88</v>
      </c>
      <c r="F1528" s="7">
        <v>206</v>
      </c>
      <c r="G1528" s="7">
        <v>49</v>
      </c>
      <c r="H1528" s="8">
        <v>3.4516374714394518</v>
      </c>
      <c r="I1528" s="8">
        <v>79.872727272727275</v>
      </c>
      <c r="J1528" s="7">
        <v>0</v>
      </c>
      <c r="O1528" s="6"/>
      <c r="P1528" s="7"/>
      <c r="Q1528" s="7"/>
      <c r="R1528" s="7"/>
      <c r="S1528" s="7"/>
      <c r="T1528" s="7"/>
      <c r="U1528" s="8"/>
      <c r="V1528" s="8"/>
      <c r="W1528" s="7"/>
    </row>
    <row r="1529" spans="1:23" x14ac:dyDescent="0.25">
      <c r="A1529" s="2" t="s">
        <v>23</v>
      </c>
      <c r="B1529" s="6">
        <v>41983.060416666667</v>
      </c>
      <c r="C1529" s="7">
        <v>42.92</v>
      </c>
      <c r="D1529" s="7">
        <v>40.19</v>
      </c>
      <c r="E1529" s="7">
        <v>87</v>
      </c>
      <c r="F1529" s="7">
        <v>212</v>
      </c>
      <c r="G1529" s="7">
        <v>47</v>
      </c>
      <c r="H1529" s="8">
        <v>3.511805026656512</v>
      </c>
      <c r="I1529" s="8">
        <v>73.072727272727263</v>
      </c>
      <c r="J1529" s="7">
        <v>0</v>
      </c>
      <c r="O1529" s="6"/>
      <c r="P1529" s="7"/>
      <c r="Q1529" s="7"/>
      <c r="R1529" s="7"/>
      <c r="S1529" s="7"/>
      <c r="T1529" s="7"/>
      <c r="U1529" s="8"/>
      <c r="V1529" s="8"/>
      <c r="W1529" s="7"/>
    </row>
    <row r="1530" spans="1:23" x14ac:dyDescent="0.25">
      <c r="A1530" s="2" t="s">
        <v>23</v>
      </c>
      <c r="B1530" s="6">
        <v>41983.061111111114</v>
      </c>
      <c r="C1530" s="7">
        <v>40.18</v>
      </c>
      <c r="D1530" s="7">
        <v>40.83</v>
      </c>
      <c r="E1530" s="7">
        <v>83</v>
      </c>
      <c r="F1530" s="7">
        <v>193</v>
      </c>
      <c r="G1530" s="7">
        <v>50</v>
      </c>
      <c r="H1530" s="8">
        <v>3.0500761614623002</v>
      </c>
      <c r="I1530" s="8">
        <v>74.236363636363635</v>
      </c>
      <c r="J1530" s="7">
        <v>0</v>
      </c>
      <c r="O1530" s="6"/>
      <c r="P1530" s="7"/>
      <c r="Q1530" s="7"/>
      <c r="R1530" s="7"/>
      <c r="S1530" s="7"/>
      <c r="T1530" s="7"/>
      <c r="U1530" s="8"/>
      <c r="V1530" s="8"/>
      <c r="W1530" s="7"/>
    </row>
    <row r="1531" spans="1:23" x14ac:dyDescent="0.25">
      <c r="A1531" s="2" t="s">
        <v>23</v>
      </c>
      <c r="B1531" s="6">
        <v>41983.061805555553</v>
      </c>
      <c r="C1531" s="7">
        <v>40.9</v>
      </c>
      <c r="D1531" s="7">
        <v>43.46</v>
      </c>
      <c r="E1531" s="7">
        <v>98</v>
      </c>
      <c r="F1531" s="7">
        <v>185</v>
      </c>
      <c r="G1531" s="7">
        <v>50</v>
      </c>
      <c r="H1531" s="8">
        <v>3.4520182787509519</v>
      </c>
      <c r="I1531" s="8">
        <v>79.018181818181816</v>
      </c>
      <c r="J1531" s="7">
        <v>0</v>
      </c>
      <c r="O1531" s="6"/>
      <c r="P1531" s="7"/>
      <c r="Q1531" s="7"/>
      <c r="R1531" s="7"/>
      <c r="S1531" s="7"/>
      <c r="T1531" s="7"/>
      <c r="U1531" s="8"/>
      <c r="V1531" s="8"/>
      <c r="W1531" s="7"/>
    </row>
    <row r="1532" spans="1:23" x14ac:dyDescent="0.25">
      <c r="A1532" s="2" t="s">
        <v>23</v>
      </c>
      <c r="B1532" s="6">
        <v>41983.0625</v>
      </c>
      <c r="C1532" s="7">
        <v>43.84</v>
      </c>
      <c r="D1532" s="7">
        <v>40.75</v>
      </c>
      <c r="E1532" s="7">
        <v>93</v>
      </c>
      <c r="F1532" s="7">
        <v>192</v>
      </c>
      <c r="G1532" s="7">
        <v>55</v>
      </c>
      <c r="H1532" s="8">
        <v>3.3998476770754</v>
      </c>
      <c r="I1532" s="8">
        <v>74.090909090909093</v>
      </c>
      <c r="J1532" s="7">
        <v>0</v>
      </c>
      <c r="O1532" s="6"/>
      <c r="P1532" s="7"/>
      <c r="Q1532" s="7"/>
      <c r="R1532" s="7"/>
      <c r="S1532" s="7"/>
      <c r="T1532" s="7"/>
      <c r="U1532" s="8"/>
      <c r="V1532" s="8"/>
      <c r="W1532" s="7"/>
    </row>
    <row r="1533" spans="1:23" x14ac:dyDescent="0.25">
      <c r="A1533" s="2" t="s">
        <v>23</v>
      </c>
      <c r="B1533" s="6">
        <v>41983.063194444447</v>
      </c>
      <c r="C1533" s="7">
        <v>40.5</v>
      </c>
      <c r="D1533" s="7">
        <v>42.16</v>
      </c>
      <c r="E1533" s="7">
        <v>82</v>
      </c>
      <c r="F1533" s="7">
        <v>203</v>
      </c>
      <c r="G1533" s="7">
        <v>54</v>
      </c>
      <c r="H1533" s="8">
        <v>3.1694592536176693</v>
      </c>
      <c r="I1533" s="8">
        <v>76.654545454545456</v>
      </c>
      <c r="J1533" s="7">
        <v>0</v>
      </c>
      <c r="O1533" s="6"/>
      <c r="P1533" s="7"/>
      <c r="Q1533" s="7"/>
      <c r="R1533" s="7"/>
      <c r="S1533" s="7"/>
      <c r="T1533" s="7"/>
      <c r="U1533" s="8"/>
      <c r="V1533" s="8"/>
      <c r="W1533" s="7"/>
    </row>
    <row r="1534" spans="1:23" x14ac:dyDescent="0.25">
      <c r="A1534" s="2" t="s">
        <v>23</v>
      </c>
      <c r="B1534" s="6">
        <v>41983.063888888886</v>
      </c>
      <c r="C1534" s="7">
        <v>40.880000000000003</v>
      </c>
      <c r="D1534" s="7">
        <v>42.06</v>
      </c>
      <c r="E1534" s="7">
        <v>97</v>
      </c>
      <c r="F1534" s="7">
        <v>185</v>
      </c>
      <c r="G1534" s="7">
        <v>47</v>
      </c>
      <c r="H1534" s="8">
        <v>3.416793602437167</v>
      </c>
      <c r="I1534" s="8">
        <v>76.472727272727283</v>
      </c>
      <c r="J1534" s="7">
        <v>0</v>
      </c>
      <c r="O1534" s="6"/>
      <c r="P1534" s="7"/>
      <c r="Q1534" s="7"/>
      <c r="R1534" s="7"/>
      <c r="S1534" s="7"/>
      <c r="T1534" s="7"/>
      <c r="U1534" s="8"/>
      <c r="V1534" s="8"/>
      <c r="W1534" s="7"/>
    </row>
    <row r="1535" spans="1:23" x14ac:dyDescent="0.25">
      <c r="A1535" s="2" t="s">
        <v>23</v>
      </c>
      <c r="B1535" s="6">
        <v>41983.064583333333</v>
      </c>
      <c r="C1535" s="7">
        <v>41.51</v>
      </c>
      <c r="D1535" s="7">
        <v>42.4</v>
      </c>
      <c r="E1535" s="7">
        <v>97</v>
      </c>
      <c r="F1535" s="7">
        <v>199</v>
      </c>
      <c r="G1535" s="7">
        <v>45</v>
      </c>
      <c r="H1535" s="8">
        <v>3.6753617669459255</v>
      </c>
      <c r="I1535" s="8">
        <v>77.090909090909093</v>
      </c>
      <c r="J1535" s="7">
        <v>0</v>
      </c>
      <c r="O1535" s="6"/>
      <c r="P1535" s="7"/>
      <c r="Q1535" s="7"/>
      <c r="R1535" s="7"/>
      <c r="S1535" s="7"/>
      <c r="T1535" s="7"/>
      <c r="U1535" s="8"/>
      <c r="V1535" s="8"/>
      <c r="W1535" s="7"/>
    </row>
    <row r="1536" spans="1:23" x14ac:dyDescent="0.25">
      <c r="A1536" s="2" t="s">
        <v>23</v>
      </c>
      <c r="B1536" s="6">
        <v>41983.06527777778</v>
      </c>
      <c r="C1536" s="7">
        <v>41.17</v>
      </c>
      <c r="D1536" s="7">
        <v>40.54</v>
      </c>
      <c r="E1536" s="7">
        <v>87</v>
      </c>
      <c r="F1536" s="7">
        <v>184</v>
      </c>
      <c r="G1536" s="7">
        <v>52</v>
      </c>
      <c r="H1536" s="8">
        <v>3.0479817212490481</v>
      </c>
      <c r="I1536" s="8">
        <v>73.709090909090918</v>
      </c>
      <c r="J1536" s="7">
        <v>0</v>
      </c>
      <c r="O1536" s="6"/>
      <c r="P1536" s="7"/>
      <c r="Q1536" s="7"/>
      <c r="R1536" s="7"/>
      <c r="S1536" s="7"/>
      <c r="T1536" s="7"/>
      <c r="U1536" s="8"/>
      <c r="V1536" s="8"/>
      <c r="W1536" s="7"/>
    </row>
    <row r="1537" spans="1:23" x14ac:dyDescent="0.25">
      <c r="A1537" s="2" t="s">
        <v>23</v>
      </c>
      <c r="B1537" s="6">
        <v>41983.065972222219</v>
      </c>
      <c r="C1537" s="7">
        <v>43.39</v>
      </c>
      <c r="D1537" s="7">
        <v>40.85</v>
      </c>
      <c r="E1537" s="7">
        <v>82</v>
      </c>
      <c r="F1537" s="7">
        <v>190</v>
      </c>
      <c r="G1537" s="7">
        <v>50</v>
      </c>
      <c r="H1537" s="8">
        <v>2.9664889565879666</v>
      </c>
      <c r="I1537" s="8">
        <v>74.27272727272728</v>
      </c>
      <c r="J1537" s="7">
        <v>0</v>
      </c>
      <c r="O1537" s="6"/>
      <c r="P1537" s="7"/>
      <c r="Q1537" s="7"/>
      <c r="R1537" s="7"/>
      <c r="S1537" s="7"/>
      <c r="T1537" s="7"/>
      <c r="U1537" s="8"/>
      <c r="V1537" s="8"/>
      <c r="W1537" s="7"/>
    </row>
    <row r="1538" spans="1:23" x14ac:dyDescent="0.25">
      <c r="A1538" s="2" t="s">
        <v>23</v>
      </c>
      <c r="B1538" s="6">
        <v>41983.066666666666</v>
      </c>
      <c r="C1538" s="7">
        <v>43</v>
      </c>
      <c r="D1538" s="7">
        <v>41.28</v>
      </c>
      <c r="E1538" s="7">
        <v>92</v>
      </c>
      <c r="F1538" s="7">
        <v>194</v>
      </c>
      <c r="G1538" s="7">
        <v>55</v>
      </c>
      <c r="H1538" s="8">
        <v>3.3983244478293981</v>
      </c>
      <c r="I1538" s="8">
        <v>75.054545454545448</v>
      </c>
      <c r="J1538" s="7">
        <v>0</v>
      </c>
      <c r="O1538" s="6"/>
      <c r="P1538" s="7"/>
      <c r="Q1538" s="7"/>
      <c r="R1538" s="7"/>
      <c r="S1538" s="7"/>
      <c r="T1538" s="7"/>
      <c r="U1538" s="8"/>
      <c r="V1538" s="8"/>
      <c r="W1538" s="7"/>
    </row>
    <row r="1539" spans="1:23" x14ac:dyDescent="0.25">
      <c r="A1539" s="2" t="s">
        <v>23</v>
      </c>
      <c r="B1539" s="6">
        <v>41983.067361111112</v>
      </c>
      <c r="C1539" s="7">
        <v>41.38</v>
      </c>
      <c r="D1539" s="7">
        <v>41.92</v>
      </c>
      <c r="E1539" s="7">
        <v>92</v>
      </c>
      <c r="F1539" s="7">
        <v>200</v>
      </c>
      <c r="G1539" s="7">
        <v>50</v>
      </c>
      <c r="H1539" s="8">
        <v>3.5034272658035035</v>
      </c>
      <c r="I1539" s="8">
        <v>76.218181818181819</v>
      </c>
      <c r="J1539" s="7">
        <v>0</v>
      </c>
      <c r="O1539" s="6"/>
      <c r="P1539" s="7"/>
      <c r="Q1539" s="7"/>
      <c r="R1539" s="7"/>
      <c r="S1539" s="7"/>
      <c r="T1539" s="7"/>
      <c r="U1539" s="8"/>
      <c r="V1539" s="8"/>
      <c r="W1539" s="7"/>
    </row>
    <row r="1540" spans="1:23" x14ac:dyDescent="0.25">
      <c r="A1540" s="2" t="s">
        <v>23</v>
      </c>
      <c r="B1540" s="6">
        <v>41983.068055555559</v>
      </c>
      <c r="C1540" s="7">
        <v>43.56</v>
      </c>
      <c r="D1540" s="7">
        <v>42.38</v>
      </c>
      <c r="E1540" s="7">
        <v>99</v>
      </c>
      <c r="F1540" s="7">
        <v>188</v>
      </c>
      <c r="G1540" s="7">
        <v>45</v>
      </c>
      <c r="H1540" s="8">
        <v>3.5437928408225439</v>
      </c>
      <c r="I1540" s="8">
        <v>77.054545454545462</v>
      </c>
      <c r="J1540" s="7">
        <v>0</v>
      </c>
      <c r="O1540" s="6"/>
      <c r="P1540" s="7"/>
      <c r="Q1540" s="7"/>
      <c r="R1540" s="7"/>
      <c r="S1540" s="7"/>
      <c r="T1540" s="7"/>
      <c r="U1540" s="8"/>
      <c r="V1540" s="8"/>
      <c r="W1540" s="7"/>
    </row>
    <row r="1541" spans="1:23" x14ac:dyDescent="0.25">
      <c r="A1541" s="2" t="s">
        <v>23</v>
      </c>
      <c r="B1541" s="6">
        <v>41983.068749999999</v>
      </c>
      <c r="C1541" s="7">
        <v>42.89</v>
      </c>
      <c r="D1541" s="7">
        <v>40.43</v>
      </c>
      <c r="E1541" s="7">
        <v>96</v>
      </c>
      <c r="F1541" s="7">
        <v>191</v>
      </c>
      <c r="G1541" s="7">
        <v>46</v>
      </c>
      <c r="H1541" s="8">
        <v>3.4912414318354914</v>
      </c>
      <c r="I1541" s="8">
        <v>73.509090909090915</v>
      </c>
      <c r="J1541" s="7">
        <v>0</v>
      </c>
      <c r="O1541" s="6"/>
      <c r="P1541" s="7"/>
      <c r="Q1541" s="7"/>
      <c r="R1541" s="7"/>
      <c r="S1541" s="7"/>
      <c r="T1541" s="7"/>
      <c r="U1541" s="8"/>
      <c r="V1541" s="8"/>
      <c r="W1541" s="7"/>
    </row>
    <row r="1542" spans="1:23" x14ac:dyDescent="0.25">
      <c r="A1542" s="2" t="s">
        <v>23</v>
      </c>
      <c r="B1542" s="6">
        <v>41983.069444444445</v>
      </c>
      <c r="C1542" s="7">
        <v>43.27</v>
      </c>
      <c r="D1542" s="7">
        <v>40.020000000000003</v>
      </c>
      <c r="E1542" s="7">
        <v>90</v>
      </c>
      <c r="F1542" s="7">
        <v>181</v>
      </c>
      <c r="G1542" s="7">
        <v>49</v>
      </c>
      <c r="H1542" s="8">
        <v>3.1016755521706019</v>
      </c>
      <c r="I1542" s="8">
        <v>72.76363636363638</v>
      </c>
      <c r="J1542" s="7">
        <v>0</v>
      </c>
      <c r="O1542" s="6"/>
      <c r="P1542" s="7"/>
      <c r="Q1542" s="7"/>
      <c r="R1542" s="7"/>
      <c r="S1542" s="7"/>
      <c r="T1542" s="7"/>
      <c r="U1542" s="8"/>
      <c r="V1542" s="8"/>
      <c r="W1542" s="7"/>
    </row>
    <row r="1543" spans="1:23" x14ac:dyDescent="0.25">
      <c r="A1543" s="2" t="s">
        <v>23</v>
      </c>
      <c r="B1543" s="6">
        <v>41983.070138888892</v>
      </c>
      <c r="C1543" s="7">
        <v>41.86</v>
      </c>
      <c r="D1543" s="7">
        <v>42.77</v>
      </c>
      <c r="E1543" s="7">
        <v>91</v>
      </c>
      <c r="F1543" s="7">
        <v>206</v>
      </c>
      <c r="G1543" s="7">
        <v>46</v>
      </c>
      <c r="H1543" s="8">
        <v>3.5693069306930694</v>
      </c>
      <c r="I1543" s="8">
        <v>77.763636363636365</v>
      </c>
      <c r="J1543" s="7">
        <v>0</v>
      </c>
      <c r="O1543" s="6"/>
      <c r="P1543" s="7"/>
      <c r="Q1543" s="7"/>
      <c r="R1543" s="7"/>
      <c r="S1543" s="7"/>
      <c r="T1543" s="7"/>
      <c r="U1543" s="8"/>
      <c r="V1543" s="8"/>
      <c r="W1543" s="7"/>
    </row>
    <row r="1544" spans="1:23" x14ac:dyDescent="0.25">
      <c r="A1544" s="2" t="s">
        <v>23</v>
      </c>
      <c r="B1544" s="6">
        <v>41983.070833333331</v>
      </c>
      <c r="C1544" s="7">
        <v>43.51</v>
      </c>
      <c r="D1544" s="7">
        <v>41.4</v>
      </c>
      <c r="E1544" s="7">
        <v>81</v>
      </c>
      <c r="F1544" s="7">
        <v>209</v>
      </c>
      <c r="G1544" s="7">
        <v>45</v>
      </c>
      <c r="H1544" s="8">
        <v>3.2233434881949732</v>
      </c>
      <c r="I1544" s="8">
        <v>75.272727272727266</v>
      </c>
      <c r="J1544" s="7">
        <v>0</v>
      </c>
      <c r="O1544" s="6"/>
      <c r="P1544" s="7"/>
      <c r="Q1544" s="7"/>
      <c r="R1544" s="7"/>
      <c r="S1544" s="7"/>
      <c r="T1544" s="7"/>
      <c r="U1544" s="8"/>
      <c r="V1544" s="8"/>
      <c r="W1544" s="7"/>
    </row>
    <row r="1545" spans="1:23" x14ac:dyDescent="0.25">
      <c r="A1545" s="2" t="s">
        <v>23</v>
      </c>
      <c r="B1545" s="6">
        <v>41983.071527777778</v>
      </c>
      <c r="C1545" s="7">
        <v>43.13</v>
      </c>
      <c r="D1545" s="7">
        <v>40.01</v>
      </c>
      <c r="E1545" s="7">
        <v>99</v>
      </c>
      <c r="F1545" s="7">
        <v>220</v>
      </c>
      <c r="G1545" s="7">
        <v>48</v>
      </c>
      <c r="H1545" s="8">
        <v>4.1469916222391472</v>
      </c>
      <c r="I1545" s="8">
        <v>72.74545454545455</v>
      </c>
      <c r="J1545" s="7">
        <v>0</v>
      </c>
      <c r="O1545" s="6"/>
      <c r="P1545" s="7"/>
      <c r="Q1545" s="7"/>
      <c r="R1545" s="7"/>
      <c r="S1545" s="7"/>
      <c r="T1545" s="7"/>
      <c r="U1545" s="8"/>
      <c r="V1545" s="8"/>
      <c r="W1545" s="7"/>
    </row>
    <row r="1546" spans="1:23" x14ac:dyDescent="0.25">
      <c r="A1546" s="2" t="s">
        <v>23</v>
      </c>
      <c r="B1546" s="6">
        <v>41983.072222222225</v>
      </c>
      <c r="C1546" s="7">
        <v>43.38</v>
      </c>
      <c r="D1546" s="7">
        <v>42.48</v>
      </c>
      <c r="E1546" s="7">
        <v>93</v>
      </c>
      <c r="F1546" s="7">
        <v>200</v>
      </c>
      <c r="G1546" s="7">
        <v>52</v>
      </c>
      <c r="H1546" s="8">
        <v>3.5415079969535417</v>
      </c>
      <c r="I1546" s="8">
        <v>77.23636363636362</v>
      </c>
      <c r="J1546" s="7">
        <v>0</v>
      </c>
      <c r="O1546" s="6"/>
      <c r="P1546" s="7"/>
      <c r="Q1546" s="7"/>
      <c r="R1546" s="7"/>
      <c r="S1546" s="7"/>
      <c r="T1546" s="7"/>
      <c r="U1546" s="8"/>
      <c r="V1546" s="8"/>
      <c r="W1546" s="7"/>
    </row>
    <row r="1547" spans="1:23" x14ac:dyDescent="0.25">
      <c r="A1547" s="2" t="s">
        <v>23</v>
      </c>
      <c r="B1547" s="6">
        <v>41983.072916666664</v>
      </c>
      <c r="C1547" s="7">
        <v>40.19</v>
      </c>
      <c r="D1547" s="7">
        <v>41.67</v>
      </c>
      <c r="E1547" s="7">
        <v>92</v>
      </c>
      <c r="F1547" s="7">
        <v>209</v>
      </c>
      <c r="G1547" s="7">
        <v>50</v>
      </c>
      <c r="H1547" s="8">
        <v>3.6610814927646609</v>
      </c>
      <c r="I1547" s="8">
        <v>75.763636363636365</v>
      </c>
      <c r="J1547" s="7">
        <v>0</v>
      </c>
      <c r="O1547" s="6"/>
      <c r="P1547" s="7"/>
      <c r="Q1547" s="7"/>
      <c r="R1547" s="7"/>
      <c r="S1547" s="7"/>
      <c r="T1547" s="7"/>
      <c r="U1547" s="8"/>
      <c r="V1547" s="8"/>
      <c r="W1547" s="7"/>
    </row>
    <row r="1548" spans="1:23" x14ac:dyDescent="0.25">
      <c r="A1548" s="2" t="s">
        <v>23</v>
      </c>
      <c r="B1548" s="6">
        <v>41983.073611111111</v>
      </c>
      <c r="C1548" s="7">
        <v>41.1</v>
      </c>
      <c r="D1548" s="7">
        <v>42.22</v>
      </c>
      <c r="E1548" s="7">
        <v>92</v>
      </c>
      <c r="F1548" s="7">
        <v>202</v>
      </c>
      <c r="G1548" s="7">
        <v>50</v>
      </c>
      <c r="H1548" s="8">
        <v>3.5384615384615383</v>
      </c>
      <c r="I1548" s="8">
        <v>76.763636363636351</v>
      </c>
      <c r="J1548" s="7">
        <v>0</v>
      </c>
      <c r="O1548" s="6"/>
      <c r="P1548" s="7"/>
      <c r="Q1548" s="7"/>
      <c r="R1548" s="7"/>
      <c r="S1548" s="7"/>
      <c r="T1548" s="7"/>
      <c r="U1548" s="8"/>
      <c r="V1548" s="8"/>
      <c r="W1548" s="7"/>
    </row>
    <row r="1549" spans="1:23" x14ac:dyDescent="0.25">
      <c r="A1549" s="2" t="s">
        <v>23</v>
      </c>
      <c r="B1549" s="6">
        <v>41983.074305555558</v>
      </c>
      <c r="C1549" s="7">
        <v>40.049999999999997</v>
      </c>
      <c r="D1549" s="7">
        <v>41.61</v>
      </c>
      <c r="E1549" s="7">
        <v>84</v>
      </c>
      <c r="F1549" s="7">
        <v>195</v>
      </c>
      <c r="G1549" s="7">
        <v>51</v>
      </c>
      <c r="H1549" s="8">
        <v>3.1188118811881189</v>
      </c>
      <c r="I1549" s="8">
        <v>75.654545454545456</v>
      </c>
      <c r="J1549" s="7">
        <v>0</v>
      </c>
      <c r="O1549" s="6"/>
      <c r="P1549" s="7"/>
      <c r="Q1549" s="7"/>
      <c r="R1549" s="7"/>
      <c r="S1549" s="7"/>
      <c r="T1549" s="7"/>
      <c r="U1549" s="8"/>
      <c r="V1549" s="8"/>
      <c r="W1549" s="7"/>
    </row>
    <row r="1550" spans="1:23" x14ac:dyDescent="0.25">
      <c r="A1550" s="2" t="s">
        <v>23</v>
      </c>
      <c r="B1550" s="6">
        <v>41983.074999999997</v>
      </c>
      <c r="C1550" s="7">
        <v>40.18</v>
      </c>
      <c r="D1550" s="7">
        <v>42.21</v>
      </c>
      <c r="E1550" s="7">
        <v>97</v>
      </c>
      <c r="F1550" s="7">
        <v>206</v>
      </c>
      <c r="G1550" s="7">
        <v>47</v>
      </c>
      <c r="H1550" s="8">
        <v>3.8046458492003046</v>
      </c>
      <c r="I1550" s="8">
        <v>76.74545454545455</v>
      </c>
      <c r="J1550" s="7">
        <v>0</v>
      </c>
      <c r="O1550" s="6"/>
      <c r="P1550" s="7"/>
      <c r="Q1550" s="7"/>
      <c r="R1550" s="7"/>
      <c r="S1550" s="7"/>
      <c r="T1550" s="7"/>
      <c r="U1550" s="8"/>
      <c r="V1550" s="8"/>
      <c r="W1550" s="7"/>
    </row>
    <row r="1551" spans="1:23" x14ac:dyDescent="0.25">
      <c r="A1551" s="2" t="s">
        <v>23</v>
      </c>
      <c r="B1551" s="6">
        <v>41983.075694444444</v>
      </c>
      <c r="C1551" s="7">
        <v>42.47</v>
      </c>
      <c r="D1551" s="7">
        <v>42.31</v>
      </c>
      <c r="E1551" s="7">
        <v>82</v>
      </c>
      <c r="F1551" s="7">
        <v>211</v>
      </c>
      <c r="G1551" s="7">
        <v>51</v>
      </c>
      <c r="H1551" s="8">
        <v>3.2943640517897945</v>
      </c>
      <c r="I1551" s="8">
        <v>76.927272727272737</v>
      </c>
      <c r="J1551" s="7">
        <v>0</v>
      </c>
      <c r="O1551" s="6"/>
      <c r="P1551" s="7"/>
      <c r="Q1551" s="7"/>
      <c r="R1551" s="7"/>
      <c r="S1551" s="7"/>
      <c r="T1551" s="7"/>
      <c r="U1551" s="8"/>
      <c r="V1551" s="8"/>
      <c r="W1551" s="7"/>
    </row>
    <row r="1552" spans="1:23" x14ac:dyDescent="0.25">
      <c r="A1552" s="2" t="s">
        <v>23</v>
      </c>
      <c r="B1552" s="6">
        <v>41983.076388888891</v>
      </c>
      <c r="C1552" s="7">
        <v>40.659999999999997</v>
      </c>
      <c r="D1552" s="7">
        <v>42.88</v>
      </c>
      <c r="E1552" s="7">
        <v>81</v>
      </c>
      <c r="F1552" s="7">
        <v>192</v>
      </c>
      <c r="G1552" s="7">
        <v>45</v>
      </c>
      <c r="H1552" s="8">
        <v>2.9611576542269611</v>
      </c>
      <c r="I1552" s="8">
        <v>77.963636363636368</v>
      </c>
      <c r="J1552" s="7">
        <v>0</v>
      </c>
      <c r="O1552" s="6"/>
      <c r="P1552" s="7"/>
      <c r="Q1552" s="7"/>
      <c r="R1552" s="7"/>
      <c r="S1552" s="7"/>
      <c r="T1552" s="7"/>
      <c r="U1552" s="8"/>
      <c r="V1552" s="8"/>
      <c r="W1552" s="7"/>
    </row>
    <row r="1553" spans="1:23" x14ac:dyDescent="0.25">
      <c r="A1553" s="2" t="s">
        <v>23</v>
      </c>
      <c r="B1553" s="6">
        <v>41983.07708333333</v>
      </c>
      <c r="C1553" s="7">
        <v>42.7</v>
      </c>
      <c r="D1553" s="7">
        <v>41.62</v>
      </c>
      <c r="E1553" s="7">
        <v>98</v>
      </c>
      <c r="F1553" s="7">
        <v>188</v>
      </c>
      <c r="G1553" s="7">
        <v>50</v>
      </c>
      <c r="H1553" s="8">
        <v>3.5079969535415079</v>
      </c>
      <c r="I1553" s="8">
        <v>75.672727272727272</v>
      </c>
      <c r="J1553" s="7">
        <v>0</v>
      </c>
      <c r="O1553" s="6"/>
      <c r="P1553" s="7"/>
      <c r="Q1553" s="7"/>
      <c r="R1553" s="7"/>
      <c r="S1553" s="7"/>
      <c r="T1553" s="7"/>
      <c r="U1553" s="8"/>
      <c r="V1553" s="8"/>
      <c r="W1553" s="7"/>
    </row>
    <row r="1554" spans="1:23" x14ac:dyDescent="0.25">
      <c r="A1554" s="2" t="s">
        <v>23</v>
      </c>
      <c r="B1554" s="6">
        <v>41983.077777777777</v>
      </c>
      <c r="C1554" s="7">
        <v>42.05</v>
      </c>
      <c r="D1554" s="7">
        <v>41.9</v>
      </c>
      <c r="E1554" s="7">
        <v>89</v>
      </c>
      <c r="F1554" s="7">
        <v>204</v>
      </c>
      <c r="G1554" s="7">
        <v>52</v>
      </c>
      <c r="H1554" s="8">
        <v>3.4569687738004569</v>
      </c>
      <c r="I1554" s="8">
        <v>76.181818181818187</v>
      </c>
      <c r="J1554" s="7">
        <v>0</v>
      </c>
      <c r="O1554" s="6"/>
      <c r="P1554" s="7"/>
      <c r="Q1554" s="7"/>
      <c r="R1554" s="7"/>
      <c r="S1554" s="7"/>
      <c r="T1554" s="7"/>
      <c r="U1554" s="8"/>
      <c r="V1554" s="8"/>
      <c r="W1554" s="7"/>
    </row>
    <row r="1555" spans="1:23" x14ac:dyDescent="0.25">
      <c r="A1555" s="2" t="s">
        <v>23</v>
      </c>
      <c r="B1555" s="6">
        <v>41983.078472222223</v>
      </c>
      <c r="C1555" s="7">
        <v>43.03</v>
      </c>
      <c r="D1555" s="7">
        <v>41.66</v>
      </c>
      <c r="E1555" s="7">
        <v>85</v>
      </c>
      <c r="F1555" s="7">
        <v>198</v>
      </c>
      <c r="G1555" s="7">
        <v>54</v>
      </c>
      <c r="H1555" s="8">
        <v>3.2044935262757046</v>
      </c>
      <c r="I1555" s="8">
        <v>75.745454545454535</v>
      </c>
      <c r="J1555" s="7">
        <v>0</v>
      </c>
      <c r="O1555" s="6"/>
      <c r="P1555" s="7"/>
      <c r="Q1555" s="7"/>
      <c r="R1555" s="7"/>
      <c r="S1555" s="7"/>
      <c r="T1555" s="7"/>
      <c r="U1555" s="8"/>
      <c r="V1555" s="8"/>
      <c r="W1555" s="7"/>
    </row>
    <row r="1556" spans="1:23" x14ac:dyDescent="0.25">
      <c r="A1556" s="2" t="s">
        <v>23</v>
      </c>
      <c r="B1556" s="6">
        <v>41983.07916666667</v>
      </c>
      <c r="C1556" s="7">
        <v>43.36</v>
      </c>
      <c r="D1556" s="7">
        <v>41.08</v>
      </c>
      <c r="E1556" s="7">
        <v>95</v>
      </c>
      <c r="F1556" s="7">
        <v>203</v>
      </c>
      <c r="G1556" s="7">
        <v>49</v>
      </c>
      <c r="H1556" s="8">
        <v>3.671934501142422</v>
      </c>
      <c r="I1556" s="8">
        <v>74.690909090909088</v>
      </c>
      <c r="J1556" s="7">
        <v>0</v>
      </c>
      <c r="O1556" s="6"/>
      <c r="P1556" s="7"/>
      <c r="Q1556" s="7"/>
      <c r="R1556" s="7"/>
      <c r="S1556" s="7"/>
      <c r="T1556" s="7"/>
      <c r="U1556" s="8"/>
      <c r="V1556" s="8"/>
      <c r="W1556" s="7"/>
    </row>
    <row r="1557" spans="1:23" x14ac:dyDescent="0.25">
      <c r="A1557" s="2" t="s">
        <v>23</v>
      </c>
      <c r="B1557" s="6">
        <v>41983.079861111109</v>
      </c>
      <c r="C1557" s="7">
        <v>40.659999999999997</v>
      </c>
      <c r="D1557" s="7">
        <v>42.82</v>
      </c>
      <c r="E1557" s="7">
        <v>92</v>
      </c>
      <c r="F1557" s="7">
        <v>214</v>
      </c>
      <c r="G1557" s="7">
        <v>53</v>
      </c>
      <c r="H1557" s="8">
        <v>3.7486671744097486</v>
      </c>
      <c r="I1557" s="8">
        <v>77.854545454545459</v>
      </c>
      <c r="J1557" s="7">
        <v>0</v>
      </c>
      <c r="O1557" s="6"/>
      <c r="P1557" s="7"/>
      <c r="Q1557" s="7"/>
      <c r="R1557" s="7"/>
      <c r="S1557" s="7"/>
      <c r="T1557" s="7"/>
      <c r="U1557" s="8"/>
      <c r="V1557" s="8"/>
      <c r="W1557" s="7"/>
    </row>
    <row r="1558" spans="1:23" x14ac:dyDescent="0.25">
      <c r="A1558" s="2" t="s">
        <v>23</v>
      </c>
      <c r="B1558" s="6">
        <v>41983.080555555556</v>
      </c>
      <c r="C1558" s="7">
        <v>40.770000000000003</v>
      </c>
      <c r="D1558" s="7">
        <v>40.85</v>
      </c>
      <c r="E1558" s="7">
        <v>100</v>
      </c>
      <c r="F1558" s="7">
        <v>191</v>
      </c>
      <c r="G1558" s="7">
        <v>45</v>
      </c>
      <c r="H1558" s="8">
        <v>3.6367098248286367</v>
      </c>
      <c r="I1558" s="8">
        <v>74.27272727272728</v>
      </c>
      <c r="J1558" s="7">
        <v>0</v>
      </c>
      <c r="O1558" s="6"/>
      <c r="P1558" s="7"/>
      <c r="Q1558" s="7"/>
      <c r="R1558" s="7"/>
      <c r="S1558" s="7"/>
      <c r="T1558" s="7"/>
      <c r="U1558" s="8"/>
      <c r="V1558" s="8"/>
      <c r="W1558" s="7"/>
    </row>
    <row r="1559" spans="1:23" x14ac:dyDescent="0.25">
      <c r="A1559" s="2" t="s">
        <v>23</v>
      </c>
      <c r="B1559" s="6">
        <v>41983.081250000003</v>
      </c>
      <c r="C1559" s="7">
        <v>40.49</v>
      </c>
      <c r="D1559" s="7">
        <v>43.57</v>
      </c>
      <c r="E1559" s="7">
        <v>93</v>
      </c>
      <c r="F1559" s="7">
        <v>207</v>
      </c>
      <c r="G1559" s="7">
        <v>51</v>
      </c>
      <c r="H1559" s="8">
        <v>3.6654607768469156</v>
      </c>
      <c r="I1559" s="8">
        <v>79.218181818181819</v>
      </c>
      <c r="J1559" s="7">
        <v>0</v>
      </c>
      <c r="O1559" s="6"/>
      <c r="P1559" s="7"/>
      <c r="Q1559" s="7"/>
      <c r="R1559" s="7"/>
      <c r="S1559" s="7"/>
      <c r="T1559" s="7"/>
      <c r="U1559" s="8"/>
      <c r="V1559" s="8"/>
      <c r="W1559" s="7"/>
    </row>
    <row r="1560" spans="1:23" x14ac:dyDescent="0.25">
      <c r="A1560" s="2" t="s">
        <v>23</v>
      </c>
      <c r="B1560" s="6">
        <v>41983.081944444442</v>
      </c>
      <c r="C1560" s="7">
        <v>40.9</v>
      </c>
      <c r="D1560" s="7">
        <v>42.97</v>
      </c>
      <c r="E1560" s="7">
        <v>97</v>
      </c>
      <c r="F1560" s="7">
        <v>183</v>
      </c>
      <c r="G1560" s="7">
        <v>46</v>
      </c>
      <c r="H1560" s="8">
        <v>3.3798552932216297</v>
      </c>
      <c r="I1560" s="8">
        <v>78.127272727272725</v>
      </c>
      <c r="J1560" s="7">
        <v>0</v>
      </c>
      <c r="O1560" s="6"/>
      <c r="P1560" s="7"/>
      <c r="Q1560" s="7"/>
      <c r="R1560" s="7"/>
      <c r="S1560" s="7"/>
      <c r="T1560" s="7"/>
      <c r="U1560" s="8"/>
      <c r="V1560" s="8"/>
      <c r="W1560" s="7"/>
    </row>
    <row r="1561" spans="1:23" x14ac:dyDescent="0.25">
      <c r="A1561" s="2" t="s">
        <v>23</v>
      </c>
      <c r="B1561" s="6">
        <v>41983.082638888889</v>
      </c>
      <c r="C1561" s="7">
        <v>42.96</v>
      </c>
      <c r="D1561" s="7">
        <v>40.909999999999997</v>
      </c>
      <c r="E1561" s="7">
        <v>95</v>
      </c>
      <c r="F1561" s="7">
        <v>205</v>
      </c>
      <c r="G1561" s="7">
        <v>47</v>
      </c>
      <c r="H1561" s="8">
        <v>3.7081111957349582</v>
      </c>
      <c r="I1561" s="8">
        <v>74.381818181818176</v>
      </c>
      <c r="J1561" s="7">
        <v>0</v>
      </c>
      <c r="O1561" s="6"/>
      <c r="P1561" s="7"/>
      <c r="Q1561" s="7"/>
      <c r="R1561" s="7"/>
      <c r="S1561" s="7"/>
      <c r="T1561" s="7"/>
      <c r="U1561" s="8"/>
      <c r="V1561" s="8"/>
      <c r="W1561" s="7"/>
    </row>
    <row r="1562" spans="1:23" x14ac:dyDescent="0.25">
      <c r="A1562" s="2" t="s">
        <v>23</v>
      </c>
      <c r="B1562" s="6">
        <v>41983.083333333336</v>
      </c>
      <c r="C1562" s="7">
        <v>40.799999999999997</v>
      </c>
      <c r="D1562" s="7">
        <v>41.82</v>
      </c>
      <c r="E1562" s="7">
        <v>96</v>
      </c>
      <c r="F1562" s="7">
        <v>186</v>
      </c>
      <c r="G1562" s="7">
        <v>55</v>
      </c>
      <c r="H1562" s="8">
        <v>3.3998476770754</v>
      </c>
      <c r="I1562" s="8">
        <v>76.036363636363632</v>
      </c>
      <c r="J1562" s="7">
        <v>0</v>
      </c>
      <c r="O1562" s="6"/>
      <c r="P1562" s="7"/>
      <c r="Q1562" s="7"/>
      <c r="R1562" s="7"/>
      <c r="S1562" s="7"/>
      <c r="T1562" s="7"/>
      <c r="U1562" s="8"/>
      <c r="V1562" s="8"/>
      <c r="W1562" s="7"/>
    </row>
    <row r="1563" spans="1:23" x14ac:dyDescent="0.25">
      <c r="A1563" s="2" t="s">
        <v>23</v>
      </c>
      <c r="B1563" s="6">
        <v>41983.084027777775</v>
      </c>
      <c r="C1563" s="7">
        <v>40.54</v>
      </c>
      <c r="D1563" s="7">
        <v>44</v>
      </c>
      <c r="E1563" s="7">
        <v>80</v>
      </c>
      <c r="F1563" s="7">
        <v>189</v>
      </c>
      <c r="G1563" s="7">
        <v>54</v>
      </c>
      <c r="H1563" s="8">
        <v>2.8789032749428789</v>
      </c>
      <c r="I1563" s="8">
        <v>80</v>
      </c>
      <c r="J1563" s="7">
        <v>0</v>
      </c>
      <c r="O1563" s="6"/>
      <c r="P1563" s="7"/>
      <c r="Q1563" s="7"/>
      <c r="R1563" s="7"/>
      <c r="S1563" s="7"/>
      <c r="T1563" s="7"/>
      <c r="U1563" s="8"/>
      <c r="V1563" s="8"/>
      <c r="W1563" s="7"/>
    </row>
    <row r="1564" spans="1:23" x14ac:dyDescent="0.25">
      <c r="A1564" s="2" t="s">
        <v>23</v>
      </c>
      <c r="B1564" s="6">
        <v>41983.084722222222</v>
      </c>
      <c r="C1564" s="7">
        <v>41.17</v>
      </c>
      <c r="D1564" s="7">
        <v>41.73</v>
      </c>
      <c r="E1564" s="7">
        <v>99</v>
      </c>
      <c r="F1564" s="7">
        <v>183</v>
      </c>
      <c r="G1564" s="7">
        <v>53</v>
      </c>
      <c r="H1564" s="8">
        <v>3.4495430312261997</v>
      </c>
      <c r="I1564" s="8">
        <v>75.872727272727275</v>
      </c>
      <c r="J1564" s="7">
        <v>0</v>
      </c>
      <c r="O1564" s="6"/>
      <c r="P1564" s="7"/>
      <c r="Q1564" s="7"/>
      <c r="R1564" s="7"/>
      <c r="S1564" s="7"/>
      <c r="T1564" s="7"/>
      <c r="U1564" s="8"/>
      <c r="V1564" s="8"/>
      <c r="W1564" s="7"/>
    </row>
    <row r="1565" spans="1:23" x14ac:dyDescent="0.25">
      <c r="A1565" s="2" t="s">
        <v>23</v>
      </c>
      <c r="B1565" s="6">
        <v>41983.085416666669</v>
      </c>
      <c r="C1565" s="7">
        <v>43.33</v>
      </c>
      <c r="D1565" s="7">
        <v>42.37</v>
      </c>
      <c r="E1565" s="7">
        <v>95</v>
      </c>
      <c r="F1565" s="7">
        <v>200</v>
      </c>
      <c r="G1565" s="7">
        <v>49</v>
      </c>
      <c r="H1565" s="8">
        <v>3.6176694592536176</v>
      </c>
      <c r="I1565" s="8">
        <v>77.036363636363632</v>
      </c>
      <c r="J1565" s="7">
        <v>0</v>
      </c>
      <c r="O1565" s="6"/>
      <c r="P1565" s="7"/>
      <c r="Q1565" s="7"/>
      <c r="R1565" s="7"/>
      <c r="S1565" s="7"/>
      <c r="T1565" s="7"/>
      <c r="U1565" s="8"/>
      <c r="V1565" s="8"/>
      <c r="W1565" s="7"/>
    </row>
    <row r="1566" spans="1:23" x14ac:dyDescent="0.25">
      <c r="A1566" s="2" t="s">
        <v>23</v>
      </c>
      <c r="B1566" s="6">
        <v>41983.086111111108</v>
      </c>
      <c r="C1566" s="7">
        <v>43.19</v>
      </c>
      <c r="D1566" s="7">
        <v>42.57</v>
      </c>
      <c r="E1566" s="7">
        <v>94</v>
      </c>
      <c r="F1566" s="7">
        <v>208</v>
      </c>
      <c r="G1566" s="7">
        <v>53</v>
      </c>
      <c r="H1566" s="8">
        <v>3.722772277227723</v>
      </c>
      <c r="I1566" s="8">
        <v>77.400000000000006</v>
      </c>
      <c r="J1566" s="7">
        <v>0</v>
      </c>
      <c r="O1566" s="6"/>
      <c r="P1566" s="7"/>
      <c r="Q1566" s="7"/>
      <c r="R1566" s="7"/>
      <c r="S1566" s="7"/>
      <c r="T1566" s="7"/>
      <c r="U1566" s="8"/>
      <c r="V1566" s="8"/>
      <c r="W1566" s="7"/>
    </row>
    <row r="1567" spans="1:23" x14ac:dyDescent="0.25">
      <c r="A1567" s="2" t="s">
        <v>23</v>
      </c>
      <c r="B1567" s="6">
        <v>41983.086805555555</v>
      </c>
      <c r="C1567" s="7">
        <v>42.31</v>
      </c>
      <c r="D1567" s="7">
        <v>40.869999999999997</v>
      </c>
      <c r="E1567" s="7">
        <v>86</v>
      </c>
      <c r="F1567" s="7">
        <v>184</v>
      </c>
      <c r="G1567" s="7">
        <v>46</v>
      </c>
      <c r="H1567" s="8">
        <v>3.0129474485910128</v>
      </c>
      <c r="I1567" s="8">
        <v>74.309090909090898</v>
      </c>
      <c r="J1567" s="7">
        <v>0</v>
      </c>
      <c r="O1567" s="6"/>
      <c r="P1567" s="7"/>
      <c r="Q1567" s="7"/>
      <c r="R1567" s="7"/>
      <c r="S1567" s="7"/>
      <c r="T1567" s="7"/>
      <c r="U1567" s="8"/>
      <c r="V1567" s="8"/>
      <c r="W1567" s="7"/>
    </row>
    <row r="1568" spans="1:23" x14ac:dyDescent="0.25">
      <c r="A1568" s="2" t="s">
        <v>23</v>
      </c>
      <c r="B1568" s="6">
        <v>41983.087500000001</v>
      </c>
      <c r="C1568" s="7">
        <v>40.72</v>
      </c>
      <c r="D1568" s="7">
        <v>40.82</v>
      </c>
      <c r="E1568" s="7">
        <v>85</v>
      </c>
      <c r="F1568" s="7">
        <v>192</v>
      </c>
      <c r="G1568" s="7">
        <v>53</v>
      </c>
      <c r="H1568" s="8">
        <v>3.1073876618431076</v>
      </c>
      <c r="I1568" s="8">
        <v>74.218181818181819</v>
      </c>
      <c r="J1568" s="7">
        <v>0</v>
      </c>
      <c r="O1568" s="6"/>
      <c r="P1568" s="7"/>
      <c r="Q1568" s="7"/>
      <c r="R1568" s="7"/>
      <c r="S1568" s="7"/>
      <c r="T1568" s="7"/>
      <c r="U1568" s="8"/>
      <c r="V1568" s="8"/>
      <c r="W1568" s="7"/>
    </row>
    <row r="1569" spans="1:23" x14ac:dyDescent="0.25">
      <c r="A1569" s="2" t="s">
        <v>23</v>
      </c>
      <c r="B1569" s="6">
        <v>41983.088194444441</v>
      </c>
      <c r="C1569" s="7">
        <v>43.17</v>
      </c>
      <c r="D1569" s="7">
        <v>42.82</v>
      </c>
      <c r="E1569" s="7">
        <v>91</v>
      </c>
      <c r="F1569" s="7">
        <v>197</v>
      </c>
      <c r="G1569" s="7">
        <v>55</v>
      </c>
      <c r="H1569" s="8">
        <v>3.4133663366336635</v>
      </c>
      <c r="I1569" s="8">
        <v>77.854545454545459</v>
      </c>
      <c r="J1569" s="7">
        <v>0</v>
      </c>
      <c r="O1569" s="6"/>
      <c r="P1569" s="7"/>
      <c r="Q1569" s="7"/>
      <c r="R1569" s="7"/>
      <c r="S1569" s="7"/>
      <c r="T1569" s="7"/>
      <c r="U1569" s="8"/>
      <c r="V1569" s="8"/>
      <c r="W1569" s="7"/>
    </row>
    <row r="1570" spans="1:23" x14ac:dyDescent="0.25">
      <c r="A1570" s="2" t="s">
        <v>23</v>
      </c>
      <c r="B1570" s="6">
        <v>41983.088888888888</v>
      </c>
      <c r="C1570" s="7">
        <v>40.82</v>
      </c>
      <c r="D1570" s="7">
        <v>43.91</v>
      </c>
      <c r="E1570" s="7">
        <v>81</v>
      </c>
      <c r="F1570" s="7">
        <v>208</v>
      </c>
      <c r="G1570" s="7">
        <v>54</v>
      </c>
      <c r="H1570" s="8">
        <v>3.2079207920792081</v>
      </c>
      <c r="I1570" s="8">
        <v>79.836363636363629</v>
      </c>
      <c r="J1570" s="7">
        <v>0</v>
      </c>
      <c r="O1570" s="6"/>
      <c r="P1570" s="7"/>
      <c r="Q1570" s="7"/>
      <c r="R1570" s="7"/>
      <c r="S1570" s="7"/>
      <c r="T1570" s="7"/>
      <c r="U1570" s="8"/>
      <c r="V1570" s="8"/>
      <c r="W1570" s="7"/>
    </row>
    <row r="1571" spans="1:23" x14ac:dyDescent="0.25">
      <c r="A1571" s="2" t="s">
        <v>23</v>
      </c>
      <c r="B1571" s="6">
        <v>41983.089583333334</v>
      </c>
      <c r="C1571" s="7">
        <v>41.08</v>
      </c>
      <c r="D1571" s="7">
        <v>41.45</v>
      </c>
      <c r="E1571" s="7">
        <v>92</v>
      </c>
      <c r="F1571" s="7">
        <v>206</v>
      </c>
      <c r="G1571" s="7">
        <v>50</v>
      </c>
      <c r="H1571" s="8">
        <v>3.6085300837776084</v>
      </c>
      <c r="I1571" s="8">
        <v>75.36363636363636</v>
      </c>
      <c r="J1571" s="7">
        <v>0</v>
      </c>
      <c r="O1571" s="6"/>
      <c r="P1571" s="7"/>
      <c r="Q1571" s="7"/>
      <c r="R1571" s="7"/>
      <c r="S1571" s="7"/>
      <c r="T1571" s="7"/>
      <c r="U1571" s="8"/>
      <c r="V1571" s="8"/>
      <c r="W1571" s="7"/>
    </row>
    <row r="1572" spans="1:23" x14ac:dyDescent="0.25">
      <c r="A1572" s="2" t="s">
        <v>23</v>
      </c>
      <c r="B1572" s="6">
        <v>41983.090277777781</v>
      </c>
      <c r="C1572" s="7">
        <v>42.25</v>
      </c>
      <c r="D1572" s="7">
        <v>41.36</v>
      </c>
      <c r="E1572" s="7">
        <v>91</v>
      </c>
      <c r="F1572" s="7">
        <v>213</v>
      </c>
      <c r="G1572" s="7">
        <v>49</v>
      </c>
      <c r="H1572" s="8">
        <v>3.6905940594059405</v>
      </c>
      <c r="I1572" s="8">
        <v>75.2</v>
      </c>
      <c r="J1572" s="7">
        <v>0</v>
      </c>
      <c r="O1572" s="6"/>
      <c r="P1572" s="7"/>
      <c r="Q1572" s="7"/>
      <c r="R1572" s="7"/>
      <c r="S1572" s="7"/>
      <c r="T1572" s="7"/>
      <c r="U1572" s="8"/>
      <c r="V1572" s="8"/>
      <c r="W1572" s="7"/>
    </row>
    <row r="1573" spans="1:23" x14ac:dyDescent="0.25">
      <c r="A1573" s="2" t="s">
        <v>23</v>
      </c>
      <c r="B1573" s="6">
        <v>41983.09097222222</v>
      </c>
      <c r="C1573" s="7">
        <v>42.89</v>
      </c>
      <c r="D1573" s="7">
        <v>41.34</v>
      </c>
      <c r="E1573" s="7">
        <v>88</v>
      </c>
      <c r="F1573" s="7">
        <v>215</v>
      </c>
      <c r="G1573" s="7">
        <v>45</v>
      </c>
      <c r="H1573" s="8">
        <v>3.6024371667936026</v>
      </c>
      <c r="I1573" s="8">
        <v>75.163636363636371</v>
      </c>
      <c r="J1573" s="7">
        <v>0</v>
      </c>
      <c r="O1573" s="6"/>
      <c r="P1573" s="7"/>
      <c r="Q1573" s="7"/>
      <c r="R1573" s="7"/>
      <c r="S1573" s="7"/>
      <c r="T1573" s="7"/>
      <c r="U1573" s="8"/>
      <c r="V1573" s="8"/>
      <c r="W1573" s="7"/>
    </row>
    <row r="1574" spans="1:23" x14ac:dyDescent="0.25">
      <c r="A1574" s="2" t="s">
        <v>23</v>
      </c>
      <c r="B1574" s="6">
        <v>41983.091666666667</v>
      </c>
      <c r="C1574" s="7">
        <v>41.32</v>
      </c>
      <c r="D1574" s="7">
        <v>41.49</v>
      </c>
      <c r="E1574" s="7">
        <v>88</v>
      </c>
      <c r="F1574" s="7">
        <v>205</v>
      </c>
      <c r="G1574" s="7">
        <v>55</v>
      </c>
      <c r="H1574" s="8">
        <v>3.4348819497334349</v>
      </c>
      <c r="I1574" s="8">
        <v>75.436363636363637</v>
      </c>
      <c r="J1574" s="7">
        <v>0</v>
      </c>
      <c r="O1574" s="6"/>
      <c r="P1574" s="7"/>
      <c r="Q1574" s="7"/>
      <c r="R1574" s="7"/>
      <c r="S1574" s="7"/>
      <c r="T1574" s="7"/>
      <c r="U1574" s="8"/>
      <c r="V1574" s="8"/>
      <c r="W1574" s="7"/>
    </row>
    <row r="1575" spans="1:23" x14ac:dyDescent="0.25">
      <c r="A1575" s="2" t="s">
        <v>23</v>
      </c>
      <c r="B1575" s="6">
        <v>41983.092361111114</v>
      </c>
      <c r="C1575" s="7">
        <v>41.58</v>
      </c>
      <c r="D1575" s="7">
        <v>43.58</v>
      </c>
      <c r="E1575" s="7">
        <v>87</v>
      </c>
      <c r="F1575" s="7">
        <v>209</v>
      </c>
      <c r="G1575" s="7">
        <v>45</v>
      </c>
      <c r="H1575" s="8">
        <v>3.4621096725057119</v>
      </c>
      <c r="I1575" s="8">
        <v>79.236363636363635</v>
      </c>
      <c r="J1575" s="7">
        <v>0</v>
      </c>
      <c r="O1575" s="6"/>
      <c r="P1575" s="7"/>
      <c r="Q1575" s="7"/>
      <c r="R1575" s="7"/>
      <c r="S1575" s="7"/>
      <c r="T1575" s="7"/>
      <c r="U1575" s="8"/>
      <c r="V1575" s="8"/>
      <c r="W1575" s="7"/>
    </row>
    <row r="1576" spans="1:23" x14ac:dyDescent="0.25">
      <c r="A1576" s="2" t="s">
        <v>23</v>
      </c>
      <c r="B1576" s="6">
        <v>41983.093055555553</v>
      </c>
      <c r="C1576" s="7">
        <v>40.4</v>
      </c>
      <c r="D1576" s="7">
        <v>43.42</v>
      </c>
      <c r="E1576" s="7">
        <v>100</v>
      </c>
      <c r="F1576" s="7">
        <v>201</v>
      </c>
      <c r="G1576" s="7">
        <v>54</v>
      </c>
      <c r="H1576" s="8">
        <v>3.8271134805788272</v>
      </c>
      <c r="I1576" s="8">
        <v>78.945454545454552</v>
      </c>
      <c r="J1576" s="7">
        <v>0</v>
      </c>
      <c r="O1576" s="6"/>
      <c r="P1576" s="7"/>
      <c r="Q1576" s="7"/>
      <c r="R1576" s="7"/>
      <c r="S1576" s="7"/>
      <c r="T1576" s="7"/>
      <c r="U1576" s="8"/>
      <c r="V1576" s="8"/>
      <c r="W1576" s="7"/>
    </row>
    <row r="1577" spans="1:23" x14ac:dyDescent="0.25">
      <c r="A1577" s="2" t="s">
        <v>23</v>
      </c>
      <c r="B1577" s="6">
        <v>41983.09375</v>
      </c>
      <c r="C1577" s="7">
        <v>43.33</v>
      </c>
      <c r="D1577" s="7">
        <v>43.66</v>
      </c>
      <c r="E1577" s="7">
        <v>86</v>
      </c>
      <c r="F1577" s="7">
        <v>220</v>
      </c>
      <c r="G1577" s="7">
        <v>53</v>
      </c>
      <c r="H1577" s="8">
        <v>3.6024371667936026</v>
      </c>
      <c r="I1577" s="8">
        <v>79.381818181818176</v>
      </c>
      <c r="J1577" s="7">
        <v>0</v>
      </c>
      <c r="O1577" s="6"/>
      <c r="P1577" s="7"/>
      <c r="Q1577" s="7"/>
      <c r="R1577" s="7"/>
      <c r="S1577" s="7"/>
      <c r="T1577" s="7"/>
      <c r="U1577" s="8"/>
      <c r="V1577" s="8"/>
      <c r="W1577" s="7"/>
    </row>
    <row r="1578" spans="1:23" x14ac:dyDescent="0.25">
      <c r="A1578" s="2" t="s">
        <v>23</v>
      </c>
      <c r="B1578" s="6">
        <v>41983.094444444447</v>
      </c>
      <c r="C1578" s="7">
        <v>41.94</v>
      </c>
      <c r="D1578" s="7">
        <v>43.28</v>
      </c>
      <c r="E1578" s="7">
        <v>81</v>
      </c>
      <c r="F1578" s="7">
        <v>210</v>
      </c>
      <c r="G1578" s="7">
        <v>51</v>
      </c>
      <c r="H1578" s="8">
        <v>3.2387661843107387</v>
      </c>
      <c r="I1578" s="8">
        <v>78.690909090909088</v>
      </c>
      <c r="J1578" s="7">
        <v>0</v>
      </c>
      <c r="O1578" s="6"/>
      <c r="P1578" s="7"/>
      <c r="Q1578" s="7"/>
      <c r="R1578" s="7"/>
      <c r="S1578" s="7"/>
      <c r="T1578" s="7"/>
      <c r="U1578" s="8"/>
      <c r="V1578" s="8"/>
      <c r="W1578" s="7"/>
    </row>
    <row r="1579" spans="1:23" x14ac:dyDescent="0.25">
      <c r="A1579" s="2" t="s">
        <v>23</v>
      </c>
      <c r="B1579" s="6">
        <v>41983.095138888886</v>
      </c>
      <c r="C1579" s="7">
        <v>43.39</v>
      </c>
      <c r="D1579" s="7">
        <v>42.97</v>
      </c>
      <c r="E1579" s="7">
        <v>96</v>
      </c>
      <c r="F1579" s="7">
        <v>199</v>
      </c>
      <c r="G1579" s="7">
        <v>55</v>
      </c>
      <c r="H1579" s="8">
        <v>3.6374714394516374</v>
      </c>
      <c r="I1579" s="8">
        <v>78.127272727272725</v>
      </c>
      <c r="J1579" s="7">
        <v>0</v>
      </c>
      <c r="O1579" s="6"/>
      <c r="P1579" s="7"/>
      <c r="Q1579" s="7"/>
      <c r="R1579" s="7"/>
      <c r="S1579" s="7"/>
      <c r="T1579" s="7"/>
      <c r="U1579" s="8"/>
      <c r="V1579" s="8"/>
      <c r="W1579" s="7"/>
    </row>
    <row r="1580" spans="1:23" x14ac:dyDescent="0.25">
      <c r="A1580" s="2" t="s">
        <v>23</v>
      </c>
      <c r="B1580" s="6">
        <v>41983.095833333333</v>
      </c>
      <c r="C1580" s="7">
        <v>42.54</v>
      </c>
      <c r="D1580" s="7">
        <v>41.25</v>
      </c>
      <c r="E1580" s="7">
        <v>96</v>
      </c>
      <c r="F1580" s="7">
        <v>191</v>
      </c>
      <c r="G1580" s="7">
        <v>53</v>
      </c>
      <c r="H1580" s="8">
        <v>3.4912414318354914</v>
      </c>
      <c r="I1580" s="8">
        <v>75</v>
      </c>
      <c r="J1580" s="7">
        <v>0</v>
      </c>
      <c r="O1580" s="6"/>
      <c r="P1580" s="7"/>
      <c r="Q1580" s="7"/>
      <c r="R1580" s="7"/>
      <c r="S1580" s="7"/>
      <c r="T1580" s="7"/>
      <c r="U1580" s="8"/>
      <c r="V1580" s="8"/>
      <c r="W1580" s="7"/>
    </row>
    <row r="1581" spans="1:23" x14ac:dyDescent="0.25">
      <c r="A1581" s="2" t="s">
        <v>23</v>
      </c>
      <c r="B1581" s="6">
        <v>41983.09652777778</v>
      </c>
      <c r="C1581" s="7">
        <v>40.200000000000003</v>
      </c>
      <c r="D1581" s="7">
        <v>40.72</v>
      </c>
      <c r="E1581" s="7">
        <v>85</v>
      </c>
      <c r="F1581" s="7">
        <v>211</v>
      </c>
      <c r="G1581" s="7">
        <v>46</v>
      </c>
      <c r="H1581" s="8">
        <v>3.414889565879665</v>
      </c>
      <c r="I1581" s="8">
        <v>74.036363636363632</v>
      </c>
      <c r="J1581" s="7">
        <v>0</v>
      </c>
      <c r="O1581" s="6"/>
      <c r="P1581" s="7"/>
      <c r="Q1581" s="7"/>
      <c r="R1581" s="7"/>
      <c r="S1581" s="7"/>
      <c r="T1581" s="7"/>
      <c r="U1581" s="8"/>
      <c r="V1581" s="8"/>
      <c r="W1581" s="7"/>
    </row>
    <row r="1582" spans="1:23" x14ac:dyDescent="0.25">
      <c r="A1582" s="2" t="s">
        <v>23</v>
      </c>
      <c r="B1582" s="6">
        <v>41983.097222222219</v>
      </c>
      <c r="C1582" s="7">
        <v>43.89</v>
      </c>
      <c r="D1582" s="7">
        <v>41.85</v>
      </c>
      <c r="E1582" s="7">
        <v>99</v>
      </c>
      <c r="F1582" s="7">
        <v>213</v>
      </c>
      <c r="G1582" s="7">
        <v>46</v>
      </c>
      <c r="H1582" s="8">
        <v>4.0150418888042649</v>
      </c>
      <c r="I1582" s="8">
        <v>76.090909090909093</v>
      </c>
      <c r="J1582" s="7">
        <v>0</v>
      </c>
      <c r="O1582" s="6"/>
      <c r="P1582" s="7"/>
      <c r="Q1582" s="7"/>
      <c r="R1582" s="7"/>
      <c r="S1582" s="7"/>
      <c r="T1582" s="7"/>
      <c r="U1582" s="8"/>
      <c r="V1582" s="8"/>
      <c r="W1582" s="7"/>
    </row>
    <row r="1583" spans="1:23" x14ac:dyDescent="0.25">
      <c r="A1583" s="2" t="s">
        <v>23</v>
      </c>
      <c r="B1583" s="6">
        <v>41983.097916666666</v>
      </c>
      <c r="C1583" s="7">
        <v>40.299999999999997</v>
      </c>
      <c r="D1583" s="7">
        <v>42.86</v>
      </c>
      <c r="E1583" s="7">
        <v>88</v>
      </c>
      <c r="F1583" s="7">
        <v>206</v>
      </c>
      <c r="G1583" s="7">
        <v>52</v>
      </c>
      <c r="H1583" s="8">
        <v>3.4516374714394518</v>
      </c>
      <c r="I1583" s="8">
        <v>77.927272727272722</v>
      </c>
      <c r="J1583" s="7">
        <v>0</v>
      </c>
      <c r="O1583" s="6"/>
      <c r="P1583" s="7"/>
      <c r="Q1583" s="7"/>
      <c r="R1583" s="7"/>
      <c r="S1583" s="7"/>
      <c r="T1583" s="7"/>
      <c r="U1583" s="8"/>
      <c r="V1583" s="8"/>
      <c r="W1583" s="7"/>
    </row>
    <row r="1584" spans="1:23" x14ac:dyDescent="0.25">
      <c r="A1584" s="2" t="s">
        <v>23</v>
      </c>
      <c r="B1584" s="6">
        <v>41983.098611111112</v>
      </c>
      <c r="C1584" s="7">
        <v>40.94</v>
      </c>
      <c r="D1584" s="7">
        <v>42.82</v>
      </c>
      <c r="E1584" s="7">
        <v>88</v>
      </c>
      <c r="F1584" s="7">
        <v>186</v>
      </c>
      <c r="G1584" s="7">
        <v>54</v>
      </c>
      <c r="H1584" s="8">
        <v>3.1165270373191167</v>
      </c>
      <c r="I1584" s="8">
        <v>77.854545454545459</v>
      </c>
      <c r="J1584" s="7">
        <v>0</v>
      </c>
      <c r="O1584" s="6"/>
      <c r="P1584" s="7"/>
      <c r="Q1584" s="7"/>
      <c r="R1584" s="7"/>
      <c r="S1584" s="7"/>
      <c r="T1584" s="7"/>
      <c r="U1584" s="8"/>
      <c r="V1584" s="8"/>
      <c r="W1584" s="7"/>
    </row>
    <row r="1585" spans="1:23" x14ac:dyDescent="0.25">
      <c r="A1585" s="2" t="s">
        <v>23</v>
      </c>
      <c r="B1585" s="6">
        <v>41983.099305555559</v>
      </c>
      <c r="C1585" s="7">
        <v>42.89</v>
      </c>
      <c r="D1585" s="7">
        <v>43.46</v>
      </c>
      <c r="E1585" s="7">
        <v>88</v>
      </c>
      <c r="F1585" s="7">
        <v>206</v>
      </c>
      <c r="G1585" s="7">
        <v>54</v>
      </c>
      <c r="H1585" s="8">
        <v>3.4516374714394518</v>
      </c>
      <c r="I1585" s="8">
        <v>79.018181818181816</v>
      </c>
      <c r="J1585" s="7">
        <v>0</v>
      </c>
      <c r="O1585" s="6"/>
      <c r="P1585" s="7"/>
      <c r="Q1585" s="7"/>
      <c r="R1585" s="7"/>
      <c r="S1585" s="7"/>
      <c r="T1585" s="7"/>
      <c r="U1585" s="8"/>
      <c r="V1585" s="8"/>
      <c r="W1585" s="7"/>
    </row>
    <row r="1586" spans="1:23" x14ac:dyDescent="0.25">
      <c r="A1586" s="2" t="s">
        <v>23</v>
      </c>
      <c r="B1586" s="6">
        <v>41983.1</v>
      </c>
      <c r="C1586" s="7">
        <v>42.14</v>
      </c>
      <c r="D1586" s="7">
        <v>41.04</v>
      </c>
      <c r="E1586" s="7">
        <v>94</v>
      </c>
      <c r="F1586" s="7">
        <v>207</v>
      </c>
      <c r="G1586" s="7">
        <v>46</v>
      </c>
      <c r="H1586" s="8">
        <v>3.7048743335872047</v>
      </c>
      <c r="I1586" s="8">
        <v>74.61818181818181</v>
      </c>
      <c r="J1586" s="7">
        <v>0</v>
      </c>
      <c r="O1586" s="6"/>
      <c r="P1586" s="7"/>
      <c r="Q1586" s="7"/>
      <c r="R1586" s="7"/>
      <c r="S1586" s="7"/>
      <c r="T1586" s="7"/>
      <c r="U1586" s="8"/>
      <c r="V1586" s="8"/>
      <c r="W1586" s="7"/>
    </row>
    <row r="1587" spans="1:23" x14ac:dyDescent="0.25">
      <c r="A1587" s="2" t="s">
        <v>23</v>
      </c>
      <c r="B1587" s="6">
        <v>41983.100694444445</v>
      </c>
      <c r="C1587" s="7">
        <v>40.69</v>
      </c>
      <c r="D1587" s="7">
        <v>41.07</v>
      </c>
      <c r="E1587" s="7">
        <v>97</v>
      </c>
      <c r="F1587" s="7">
        <v>203</v>
      </c>
      <c r="G1587" s="7">
        <v>55</v>
      </c>
      <c r="H1587" s="8">
        <v>3.7492383853769993</v>
      </c>
      <c r="I1587" s="8">
        <v>74.672727272727272</v>
      </c>
      <c r="J1587" s="7">
        <v>0</v>
      </c>
      <c r="O1587" s="6"/>
      <c r="P1587" s="7"/>
      <c r="Q1587" s="7"/>
      <c r="R1587" s="7"/>
      <c r="S1587" s="7"/>
      <c r="T1587" s="7"/>
      <c r="U1587" s="8"/>
      <c r="V1587" s="8"/>
      <c r="W1587" s="7"/>
    </row>
    <row r="1588" spans="1:23" x14ac:dyDescent="0.25">
      <c r="A1588" s="2" t="s">
        <v>23</v>
      </c>
      <c r="B1588" s="6">
        <v>41983.101388888892</v>
      </c>
      <c r="C1588" s="7">
        <v>41.22</v>
      </c>
      <c r="D1588" s="7">
        <v>41.49</v>
      </c>
      <c r="E1588" s="7">
        <v>85</v>
      </c>
      <c r="F1588" s="7">
        <v>191</v>
      </c>
      <c r="G1588" s="7">
        <v>52</v>
      </c>
      <c r="H1588" s="8">
        <v>3.0912033511043413</v>
      </c>
      <c r="I1588" s="8">
        <v>75.436363636363637</v>
      </c>
      <c r="J1588" s="7">
        <v>0</v>
      </c>
      <c r="O1588" s="6"/>
      <c r="P1588" s="7"/>
      <c r="Q1588" s="7"/>
      <c r="R1588" s="7"/>
      <c r="S1588" s="7"/>
      <c r="T1588" s="7"/>
      <c r="U1588" s="8"/>
      <c r="V1588" s="8"/>
      <c r="W1588" s="7"/>
    </row>
    <row r="1589" spans="1:23" x14ac:dyDescent="0.25">
      <c r="A1589" s="2" t="s">
        <v>23</v>
      </c>
      <c r="B1589" s="6">
        <v>41983.102083333331</v>
      </c>
      <c r="C1589" s="7">
        <v>43.37</v>
      </c>
      <c r="D1589" s="7">
        <v>43.2</v>
      </c>
      <c r="E1589" s="7">
        <v>88</v>
      </c>
      <c r="F1589" s="7">
        <v>203</v>
      </c>
      <c r="G1589" s="7">
        <v>49</v>
      </c>
      <c r="H1589" s="8">
        <v>3.4013709063214015</v>
      </c>
      <c r="I1589" s="8">
        <v>78.545454545454547</v>
      </c>
      <c r="J1589" s="7">
        <v>0</v>
      </c>
      <c r="O1589" s="6"/>
      <c r="P1589" s="7"/>
      <c r="Q1589" s="7"/>
      <c r="R1589" s="7"/>
      <c r="S1589" s="7"/>
      <c r="T1589" s="7"/>
      <c r="U1589" s="8"/>
      <c r="V1589" s="8"/>
      <c r="W1589" s="7"/>
    </row>
    <row r="1590" spans="1:23" x14ac:dyDescent="0.25">
      <c r="A1590" s="2" t="s">
        <v>23</v>
      </c>
      <c r="B1590" s="6">
        <v>41983.102777777778</v>
      </c>
      <c r="C1590" s="7">
        <v>42.73</v>
      </c>
      <c r="D1590" s="7">
        <v>41.99</v>
      </c>
      <c r="E1590" s="7">
        <v>81</v>
      </c>
      <c r="F1590" s="7">
        <v>217</v>
      </c>
      <c r="G1590" s="7">
        <v>48</v>
      </c>
      <c r="H1590" s="8">
        <v>3.3467250571210969</v>
      </c>
      <c r="I1590" s="8">
        <v>76.345454545454544</v>
      </c>
      <c r="J1590" s="7">
        <v>0</v>
      </c>
      <c r="O1590" s="6"/>
      <c r="P1590" s="7"/>
      <c r="Q1590" s="7"/>
      <c r="R1590" s="7"/>
      <c r="S1590" s="7"/>
      <c r="T1590" s="7"/>
      <c r="U1590" s="8"/>
      <c r="V1590" s="8"/>
      <c r="W1590" s="7"/>
    </row>
    <row r="1591" spans="1:23" x14ac:dyDescent="0.25">
      <c r="A1591" s="2" t="s">
        <v>23</v>
      </c>
      <c r="B1591" s="6">
        <v>41983.103472222225</v>
      </c>
      <c r="C1591" s="7">
        <v>41.38</v>
      </c>
      <c r="D1591" s="7">
        <v>43.27</v>
      </c>
      <c r="E1591" s="7">
        <v>95</v>
      </c>
      <c r="F1591" s="7">
        <v>215</v>
      </c>
      <c r="G1591" s="7">
        <v>54</v>
      </c>
      <c r="H1591" s="8">
        <v>3.8889946686976389</v>
      </c>
      <c r="I1591" s="8">
        <v>78.672727272727286</v>
      </c>
      <c r="J1591" s="7">
        <v>0</v>
      </c>
      <c r="O1591" s="6"/>
      <c r="P1591" s="7"/>
      <c r="Q1591" s="7"/>
      <c r="R1591" s="7"/>
      <c r="S1591" s="7"/>
      <c r="T1591" s="7"/>
      <c r="U1591" s="8"/>
      <c r="V1591" s="8"/>
      <c r="W1591" s="7"/>
    </row>
    <row r="1592" spans="1:23" x14ac:dyDescent="0.25">
      <c r="A1592" s="2" t="s">
        <v>23</v>
      </c>
      <c r="B1592" s="6">
        <v>41983.104166666664</v>
      </c>
      <c r="C1592" s="7">
        <v>41.19</v>
      </c>
      <c r="D1592" s="7">
        <v>41.46</v>
      </c>
      <c r="E1592" s="7">
        <v>99</v>
      </c>
      <c r="F1592" s="7">
        <v>210</v>
      </c>
      <c r="G1592" s="7">
        <v>52</v>
      </c>
      <c r="H1592" s="8">
        <v>3.9584920030464583</v>
      </c>
      <c r="I1592" s="8">
        <v>75.38181818181819</v>
      </c>
      <c r="J1592" s="7">
        <v>0</v>
      </c>
      <c r="O1592" s="6"/>
      <c r="P1592" s="7"/>
      <c r="Q1592" s="7"/>
      <c r="R1592" s="7"/>
      <c r="S1592" s="7"/>
      <c r="T1592" s="7"/>
      <c r="U1592" s="8"/>
      <c r="V1592" s="8"/>
      <c r="W1592" s="7"/>
    </row>
    <row r="1593" spans="1:23" x14ac:dyDescent="0.25">
      <c r="A1593" s="2" t="s">
        <v>23</v>
      </c>
      <c r="B1593" s="6">
        <v>41983.104861111111</v>
      </c>
      <c r="C1593" s="7">
        <v>42.37</v>
      </c>
      <c r="D1593" s="7">
        <v>41.26</v>
      </c>
      <c r="E1593" s="7">
        <v>88</v>
      </c>
      <c r="F1593" s="7">
        <v>206</v>
      </c>
      <c r="G1593" s="7">
        <v>52</v>
      </c>
      <c r="H1593" s="8">
        <v>3.4516374714394518</v>
      </c>
      <c r="I1593" s="8">
        <v>75.018181818181816</v>
      </c>
      <c r="J1593" s="7">
        <v>0</v>
      </c>
      <c r="O1593" s="6"/>
      <c r="P1593" s="7"/>
      <c r="Q1593" s="7"/>
      <c r="R1593" s="7"/>
      <c r="S1593" s="7"/>
      <c r="T1593" s="7"/>
      <c r="U1593" s="8"/>
      <c r="V1593" s="8"/>
      <c r="W1593" s="7"/>
    </row>
    <row r="1594" spans="1:23" x14ac:dyDescent="0.25">
      <c r="A1594" s="2" t="s">
        <v>23</v>
      </c>
      <c r="B1594" s="6">
        <v>41983.105555555558</v>
      </c>
      <c r="C1594" s="7">
        <v>41.09</v>
      </c>
      <c r="D1594" s="7">
        <v>43.69</v>
      </c>
      <c r="E1594" s="7">
        <v>88</v>
      </c>
      <c r="F1594" s="7">
        <v>197</v>
      </c>
      <c r="G1594" s="7">
        <v>55</v>
      </c>
      <c r="H1594" s="8">
        <v>3.3008377760853009</v>
      </c>
      <c r="I1594" s="8">
        <v>79.436363636363623</v>
      </c>
      <c r="J1594" s="7">
        <v>0</v>
      </c>
      <c r="O1594" s="6"/>
      <c r="P1594" s="7"/>
      <c r="Q1594" s="7"/>
      <c r="R1594" s="7"/>
      <c r="S1594" s="7"/>
      <c r="T1594" s="7"/>
      <c r="U1594" s="8"/>
      <c r="V1594" s="8"/>
      <c r="W1594" s="7"/>
    </row>
    <row r="1595" spans="1:23" x14ac:dyDescent="0.25">
      <c r="A1595" s="2" t="s">
        <v>23</v>
      </c>
      <c r="B1595" s="6">
        <v>41983.106249999997</v>
      </c>
      <c r="C1595" s="7">
        <v>42.42</v>
      </c>
      <c r="D1595" s="7">
        <v>42.32</v>
      </c>
      <c r="E1595" s="7">
        <v>85</v>
      </c>
      <c r="F1595" s="7">
        <v>208</v>
      </c>
      <c r="G1595" s="7">
        <v>47</v>
      </c>
      <c r="H1595" s="8">
        <v>3.3663366336633662</v>
      </c>
      <c r="I1595" s="8">
        <v>76.945454545454552</v>
      </c>
      <c r="J1595" s="7">
        <v>0</v>
      </c>
      <c r="O1595" s="6"/>
      <c r="P1595" s="7"/>
      <c r="Q1595" s="7"/>
      <c r="R1595" s="7"/>
      <c r="S1595" s="7"/>
      <c r="T1595" s="7"/>
      <c r="U1595" s="8"/>
      <c r="V1595" s="8"/>
      <c r="W1595" s="7"/>
    </row>
    <row r="1596" spans="1:23" x14ac:dyDescent="0.25">
      <c r="A1596" s="2" t="s">
        <v>23</v>
      </c>
      <c r="B1596" s="6">
        <v>41983.106944444444</v>
      </c>
      <c r="C1596" s="7">
        <v>41.17</v>
      </c>
      <c r="D1596" s="7">
        <v>40.85</v>
      </c>
      <c r="E1596" s="7">
        <v>85</v>
      </c>
      <c r="F1596" s="7">
        <v>211</v>
      </c>
      <c r="G1596" s="7">
        <v>53</v>
      </c>
      <c r="H1596" s="8">
        <v>3.414889565879665</v>
      </c>
      <c r="I1596" s="8">
        <v>74.27272727272728</v>
      </c>
      <c r="J1596" s="7">
        <v>0</v>
      </c>
      <c r="O1596" s="6"/>
      <c r="P1596" s="7"/>
      <c r="Q1596" s="7"/>
      <c r="R1596" s="7"/>
      <c r="S1596" s="7"/>
      <c r="T1596" s="7"/>
      <c r="U1596" s="8"/>
      <c r="V1596" s="8"/>
      <c r="W1596" s="7"/>
    </row>
    <row r="1597" spans="1:23" x14ac:dyDescent="0.25">
      <c r="A1597" s="2" t="s">
        <v>23</v>
      </c>
      <c r="B1597" s="6">
        <v>41983.107638888891</v>
      </c>
      <c r="C1597" s="7">
        <v>42.3</v>
      </c>
      <c r="D1597" s="7">
        <v>41.08</v>
      </c>
      <c r="E1597" s="7">
        <v>92</v>
      </c>
      <c r="F1597" s="7">
        <v>182</v>
      </c>
      <c r="G1597" s="7">
        <v>46</v>
      </c>
      <c r="H1597" s="8">
        <v>3.1881188118811883</v>
      </c>
      <c r="I1597" s="8">
        <v>74.690909090909088</v>
      </c>
      <c r="J1597" s="7">
        <v>0</v>
      </c>
      <c r="O1597" s="6"/>
      <c r="P1597" s="7"/>
      <c r="Q1597" s="7"/>
      <c r="R1597" s="7"/>
      <c r="S1597" s="7"/>
      <c r="T1597" s="7"/>
      <c r="U1597" s="8"/>
      <c r="V1597" s="8"/>
      <c r="W1597" s="7"/>
    </row>
    <row r="1598" spans="1:23" x14ac:dyDescent="0.25">
      <c r="A1598" s="2" t="s">
        <v>23</v>
      </c>
      <c r="B1598" s="6">
        <v>41983.10833333333</v>
      </c>
      <c r="C1598" s="7">
        <v>40.44</v>
      </c>
      <c r="D1598" s="7">
        <v>41.85</v>
      </c>
      <c r="E1598" s="7">
        <v>90</v>
      </c>
      <c r="F1598" s="7">
        <v>199</v>
      </c>
      <c r="G1598" s="7">
        <v>54</v>
      </c>
      <c r="H1598" s="8">
        <v>3.4101294744859101</v>
      </c>
      <c r="I1598" s="8">
        <v>76.090909090909093</v>
      </c>
      <c r="J1598" s="7">
        <v>0</v>
      </c>
      <c r="O1598" s="6"/>
      <c r="P1598" s="7"/>
      <c r="Q1598" s="7"/>
      <c r="R1598" s="7"/>
      <c r="S1598" s="7"/>
      <c r="T1598" s="7"/>
      <c r="U1598" s="8"/>
      <c r="V1598" s="8"/>
      <c r="W1598" s="7"/>
    </row>
    <row r="1599" spans="1:23" x14ac:dyDescent="0.25">
      <c r="A1599" s="2" t="s">
        <v>23</v>
      </c>
      <c r="B1599" s="6">
        <v>41983.109027777777</v>
      </c>
      <c r="C1599" s="7">
        <v>43</v>
      </c>
      <c r="D1599" s="7">
        <v>43.06</v>
      </c>
      <c r="E1599" s="7">
        <v>95</v>
      </c>
      <c r="F1599" s="7">
        <v>199</v>
      </c>
      <c r="G1599" s="7">
        <v>50</v>
      </c>
      <c r="H1599" s="8">
        <v>3.5995811119573498</v>
      </c>
      <c r="I1599" s="8">
        <v>78.290909090909096</v>
      </c>
      <c r="J1599" s="7">
        <v>0</v>
      </c>
      <c r="O1599" s="6"/>
      <c r="P1599" s="7"/>
      <c r="Q1599" s="7"/>
      <c r="R1599" s="7"/>
      <c r="S1599" s="7"/>
      <c r="T1599" s="7"/>
      <c r="U1599" s="8"/>
      <c r="V1599" s="8"/>
      <c r="W1599" s="7"/>
    </row>
    <row r="1600" spans="1:23" x14ac:dyDescent="0.25">
      <c r="A1600" s="2" t="s">
        <v>23</v>
      </c>
      <c r="B1600" s="6">
        <v>41983.109722222223</v>
      </c>
      <c r="C1600" s="7">
        <v>41.8</v>
      </c>
      <c r="D1600" s="7">
        <v>41</v>
      </c>
      <c r="E1600" s="7">
        <v>90</v>
      </c>
      <c r="F1600" s="7">
        <v>214</v>
      </c>
      <c r="G1600" s="7">
        <v>55</v>
      </c>
      <c r="H1600" s="8">
        <v>3.6671744097486672</v>
      </c>
      <c r="I1600" s="8">
        <v>74.545454545454547</v>
      </c>
      <c r="J1600" s="7">
        <v>0</v>
      </c>
      <c r="O1600" s="6"/>
      <c r="P1600" s="7"/>
      <c r="Q1600" s="7"/>
      <c r="R1600" s="7"/>
      <c r="S1600" s="7"/>
      <c r="T1600" s="7"/>
      <c r="U1600" s="8"/>
      <c r="V1600" s="8"/>
      <c r="W1600" s="7"/>
    </row>
    <row r="1601" spans="1:23" x14ac:dyDescent="0.25">
      <c r="A1601" s="2" t="s">
        <v>23</v>
      </c>
      <c r="B1601" s="6">
        <v>41983.11041666667</v>
      </c>
      <c r="C1601" s="7">
        <v>41.9</v>
      </c>
      <c r="D1601" s="7">
        <v>40.619999999999997</v>
      </c>
      <c r="E1601" s="7">
        <v>93</v>
      </c>
      <c r="F1601" s="7">
        <v>216</v>
      </c>
      <c r="G1601" s="7">
        <v>52</v>
      </c>
      <c r="H1601" s="8">
        <v>3.824828636709825</v>
      </c>
      <c r="I1601" s="8">
        <v>73.854545454545445</v>
      </c>
      <c r="J1601" s="7">
        <v>0</v>
      </c>
      <c r="O1601" s="6"/>
      <c r="P1601" s="7"/>
      <c r="Q1601" s="7"/>
      <c r="R1601" s="7"/>
      <c r="S1601" s="7"/>
      <c r="T1601" s="7"/>
      <c r="U1601" s="8"/>
      <c r="V1601" s="8"/>
      <c r="W1601" s="7"/>
    </row>
    <row r="1602" spans="1:23" x14ac:dyDescent="0.25">
      <c r="A1602" s="2" t="s">
        <v>23</v>
      </c>
      <c r="B1602" s="6">
        <v>41983.111111111109</v>
      </c>
      <c r="C1602" s="7">
        <v>41.28</v>
      </c>
      <c r="D1602" s="7">
        <v>43.59</v>
      </c>
      <c r="E1602" s="7">
        <v>99</v>
      </c>
      <c r="F1602" s="7">
        <v>213</v>
      </c>
      <c r="G1602" s="7">
        <v>47</v>
      </c>
      <c r="H1602" s="8">
        <v>4.0150418888042649</v>
      </c>
      <c r="I1602" s="8">
        <v>79.25454545454545</v>
      </c>
      <c r="J1602" s="7">
        <v>0</v>
      </c>
      <c r="O1602" s="6"/>
      <c r="P1602" s="7"/>
      <c r="Q1602" s="7"/>
      <c r="R1602" s="7"/>
      <c r="S1602" s="7"/>
      <c r="T1602" s="7"/>
      <c r="U1602" s="8"/>
      <c r="V1602" s="8"/>
      <c r="W1602" s="7"/>
    </row>
    <row r="1603" spans="1:23" x14ac:dyDescent="0.25">
      <c r="A1603" s="2" t="s">
        <v>23</v>
      </c>
      <c r="B1603" s="6">
        <v>41983.111805555556</v>
      </c>
      <c r="C1603" s="7">
        <v>41.91</v>
      </c>
      <c r="D1603" s="7">
        <v>40.299999999999997</v>
      </c>
      <c r="E1603" s="7">
        <v>92</v>
      </c>
      <c r="F1603" s="7">
        <v>215</v>
      </c>
      <c r="G1603" s="7">
        <v>52</v>
      </c>
      <c r="H1603" s="8">
        <v>3.7661843107387662</v>
      </c>
      <c r="I1603" s="8">
        <v>73.272727272727266</v>
      </c>
      <c r="J1603" s="7">
        <v>0</v>
      </c>
      <c r="O1603" s="6"/>
      <c r="P1603" s="7"/>
      <c r="Q1603" s="7"/>
      <c r="R1603" s="7"/>
      <c r="S1603" s="7"/>
      <c r="T1603" s="7"/>
      <c r="U1603" s="8"/>
      <c r="V1603" s="8"/>
      <c r="W1603" s="7"/>
    </row>
    <row r="1604" spans="1:23" x14ac:dyDescent="0.25">
      <c r="A1604" s="2" t="s">
        <v>23</v>
      </c>
      <c r="B1604" s="6">
        <v>41983.112500000003</v>
      </c>
      <c r="C1604" s="7">
        <v>42.27</v>
      </c>
      <c r="D1604" s="7">
        <v>43.7</v>
      </c>
      <c r="E1604" s="7">
        <v>87</v>
      </c>
      <c r="F1604" s="7">
        <v>210</v>
      </c>
      <c r="G1604" s="7">
        <v>45</v>
      </c>
      <c r="H1604" s="8">
        <v>3.4786747905559787</v>
      </c>
      <c r="I1604" s="8">
        <v>79.454545454545453</v>
      </c>
      <c r="J1604" s="7">
        <v>0</v>
      </c>
      <c r="O1604" s="6"/>
      <c r="P1604" s="7"/>
      <c r="Q1604" s="7"/>
      <c r="R1604" s="7"/>
      <c r="S1604" s="7"/>
      <c r="T1604" s="7"/>
      <c r="U1604" s="8"/>
      <c r="V1604" s="8"/>
      <c r="W1604" s="7"/>
    </row>
    <row r="1605" spans="1:23" x14ac:dyDescent="0.25">
      <c r="A1605" s="2" t="s">
        <v>23</v>
      </c>
      <c r="B1605" s="6">
        <v>41983.113194444442</v>
      </c>
      <c r="C1605" s="7">
        <v>40.049999999999997</v>
      </c>
      <c r="D1605" s="7">
        <v>41.11</v>
      </c>
      <c r="E1605" s="7">
        <v>88</v>
      </c>
      <c r="F1605" s="7">
        <v>182</v>
      </c>
      <c r="G1605" s="7">
        <v>51</v>
      </c>
      <c r="H1605" s="8">
        <v>3.0495049504950495</v>
      </c>
      <c r="I1605" s="8">
        <v>74.74545454545455</v>
      </c>
      <c r="J1605" s="7">
        <v>0</v>
      </c>
      <c r="O1605" s="6"/>
      <c r="P1605" s="7"/>
      <c r="Q1605" s="7"/>
      <c r="R1605" s="7"/>
      <c r="S1605" s="7"/>
      <c r="T1605" s="7"/>
      <c r="U1605" s="8"/>
      <c r="V1605" s="8"/>
      <c r="W1605" s="7"/>
    </row>
    <row r="1606" spans="1:23" x14ac:dyDescent="0.25">
      <c r="A1606" s="2" t="s">
        <v>23</v>
      </c>
      <c r="B1606" s="6">
        <v>41983.113888888889</v>
      </c>
      <c r="C1606" s="7">
        <v>40.25</v>
      </c>
      <c r="D1606" s="7">
        <v>42.54</v>
      </c>
      <c r="E1606" s="7">
        <v>89</v>
      </c>
      <c r="F1606" s="7">
        <v>212</v>
      </c>
      <c r="G1606" s="7">
        <v>50</v>
      </c>
      <c r="H1606" s="8">
        <v>3.5925361766945927</v>
      </c>
      <c r="I1606" s="8">
        <v>77.345454545454544</v>
      </c>
      <c r="J1606" s="7">
        <v>0</v>
      </c>
      <c r="O1606" s="6"/>
      <c r="P1606" s="7"/>
      <c r="Q1606" s="7"/>
      <c r="R1606" s="7"/>
      <c r="S1606" s="7"/>
      <c r="T1606" s="7"/>
      <c r="U1606" s="8"/>
      <c r="V1606" s="8"/>
      <c r="W1606" s="7"/>
    </row>
    <row r="1607" spans="1:23" x14ac:dyDescent="0.25">
      <c r="A1607" s="2" t="s">
        <v>23</v>
      </c>
      <c r="B1607" s="6">
        <v>41983.114583333336</v>
      </c>
      <c r="C1607" s="7">
        <v>40.14</v>
      </c>
      <c r="D1607" s="7">
        <v>40.06</v>
      </c>
      <c r="E1607" s="7">
        <v>91</v>
      </c>
      <c r="F1607" s="7">
        <v>188</v>
      </c>
      <c r="G1607" s="7">
        <v>52</v>
      </c>
      <c r="H1607" s="8">
        <v>3.2574257425742572</v>
      </c>
      <c r="I1607" s="8">
        <v>72.836363636363643</v>
      </c>
      <c r="J1607" s="7">
        <v>0</v>
      </c>
      <c r="O1607" s="6"/>
      <c r="P1607" s="7"/>
      <c r="Q1607" s="7"/>
      <c r="R1607" s="7"/>
      <c r="S1607" s="7"/>
      <c r="T1607" s="7"/>
      <c r="U1607" s="8"/>
      <c r="V1607" s="8"/>
      <c r="W1607" s="7"/>
    </row>
    <row r="1608" spans="1:23" x14ac:dyDescent="0.25">
      <c r="A1608" s="2" t="s">
        <v>23</v>
      </c>
      <c r="B1608" s="6">
        <v>41983.115277777775</v>
      </c>
      <c r="C1608" s="7">
        <v>42.27</v>
      </c>
      <c r="D1608" s="7">
        <v>42.95</v>
      </c>
      <c r="E1608" s="7">
        <v>88</v>
      </c>
      <c r="F1608" s="7">
        <v>214</v>
      </c>
      <c r="G1608" s="7">
        <v>49</v>
      </c>
      <c r="H1608" s="8">
        <v>3.5856816450875857</v>
      </c>
      <c r="I1608" s="8">
        <v>78.090909090909093</v>
      </c>
      <c r="J1608" s="7">
        <v>0</v>
      </c>
      <c r="O1608" s="6"/>
      <c r="P1608" s="7"/>
      <c r="Q1608" s="7"/>
      <c r="R1608" s="7"/>
      <c r="S1608" s="7"/>
      <c r="T1608" s="7"/>
      <c r="U1608" s="8"/>
      <c r="V1608" s="8"/>
      <c r="W1608" s="7"/>
    </row>
    <row r="1609" spans="1:23" x14ac:dyDescent="0.25">
      <c r="A1609" s="2" t="s">
        <v>23</v>
      </c>
      <c r="B1609" s="6">
        <v>41983.115972222222</v>
      </c>
      <c r="C1609" s="7">
        <v>42.44</v>
      </c>
      <c r="D1609" s="7">
        <v>41.32</v>
      </c>
      <c r="E1609" s="7">
        <v>87</v>
      </c>
      <c r="F1609" s="7">
        <v>195</v>
      </c>
      <c r="G1609" s="7">
        <v>46</v>
      </c>
      <c r="H1609" s="8">
        <v>3.2301980198019802</v>
      </c>
      <c r="I1609" s="8">
        <v>75.127272727272725</v>
      </c>
      <c r="J1609" s="7">
        <v>0</v>
      </c>
      <c r="O1609" s="6"/>
      <c r="P1609" s="7"/>
      <c r="Q1609" s="7"/>
      <c r="R1609" s="7"/>
      <c r="S1609" s="7"/>
      <c r="T1609" s="7"/>
      <c r="U1609" s="8"/>
      <c r="V1609" s="8"/>
      <c r="W1609" s="7"/>
    </row>
    <row r="1610" spans="1:23" x14ac:dyDescent="0.25">
      <c r="A1610" s="2" t="s">
        <v>23</v>
      </c>
      <c r="B1610" s="6">
        <v>41983.116666666669</v>
      </c>
      <c r="C1610" s="7">
        <v>41.92</v>
      </c>
      <c r="D1610" s="7">
        <v>43.6</v>
      </c>
      <c r="E1610" s="7">
        <v>89</v>
      </c>
      <c r="F1610" s="7">
        <v>185</v>
      </c>
      <c r="G1610" s="7">
        <v>54</v>
      </c>
      <c r="H1610" s="8">
        <v>3.1349961919268852</v>
      </c>
      <c r="I1610" s="8">
        <v>79.272727272727266</v>
      </c>
      <c r="J1610" s="7">
        <v>0</v>
      </c>
      <c r="O1610" s="6"/>
      <c r="P1610" s="7"/>
      <c r="Q1610" s="7"/>
      <c r="R1610" s="7"/>
      <c r="S1610" s="7"/>
      <c r="T1610" s="7"/>
      <c r="U1610" s="8"/>
      <c r="V1610" s="8"/>
      <c r="W1610" s="7"/>
    </row>
    <row r="1611" spans="1:23" x14ac:dyDescent="0.25">
      <c r="A1611" s="2" t="s">
        <v>23</v>
      </c>
      <c r="B1611" s="6">
        <v>41983.117361111108</v>
      </c>
      <c r="C1611" s="7">
        <v>41</v>
      </c>
      <c r="D1611" s="7">
        <v>40.61</v>
      </c>
      <c r="E1611" s="7">
        <v>99</v>
      </c>
      <c r="F1611" s="7">
        <v>193</v>
      </c>
      <c r="G1611" s="7">
        <v>51</v>
      </c>
      <c r="H1611" s="8">
        <v>3.6380426504188881</v>
      </c>
      <c r="I1611" s="8">
        <v>73.836363636363629</v>
      </c>
      <c r="J1611" s="7">
        <v>0</v>
      </c>
      <c r="O1611" s="6"/>
      <c r="P1611" s="7"/>
      <c r="Q1611" s="7"/>
      <c r="R1611" s="7"/>
      <c r="S1611" s="7"/>
      <c r="T1611" s="7"/>
      <c r="U1611" s="8"/>
      <c r="V1611" s="8"/>
      <c r="W1611" s="7"/>
    </row>
    <row r="1612" spans="1:23" x14ac:dyDescent="0.25">
      <c r="A1612" s="2" t="s">
        <v>23</v>
      </c>
      <c r="B1612" s="6">
        <v>41983.118055555555</v>
      </c>
      <c r="C1612" s="7">
        <v>40.020000000000003</v>
      </c>
      <c r="D1612" s="7">
        <v>40.229999999999997</v>
      </c>
      <c r="E1612" s="7">
        <v>99</v>
      </c>
      <c r="F1612" s="7">
        <v>216</v>
      </c>
      <c r="G1612" s="7">
        <v>54</v>
      </c>
      <c r="H1612" s="8">
        <v>4.071591774562072</v>
      </c>
      <c r="I1612" s="8">
        <v>73.145454545454541</v>
      </c>
      <c r="J1612" s="7">
        <v>0</v>
      </c>
      <c r="O1612" s="6"/>
      <c r="P1612" s="7"/>
      <c r="Q1612" s="7"/>
      <c r="R1612" s="7"/>
      <c r="S1612" s="7"/>
      <c r="T1612" s="7"/>
      <c r="U1612" s="8"/>
      <c r="V1612" s="8"/>
      <c r="W1612" s="7"/>
    </row>
    <row r="1613" spans="1:23" x14ac:dyDescent="0.25">
      <c r="A1613" s="2" t="s">
        <v>23</v>
      </c>
      <c r="B1613" s="6">
        <v>41983.118750000001</v>
      </c>
      <c r="C1613" s="7">
        <v>42.24</v>
      </c>
      <c r="D1613" s="7">
        <v>40</v>
      </c>
      <c r="E1613" s="7">
        <v>91</v>
      </c>
      <c r="F1613" s="7">
        <v>208</v>
      </c>
      <c r="G1613" s="7">
        <v>45</v>
      </c>
      <c r="H1613" s="8">
        <v>3.6039603960396041</v>
      </c>
      <c r="I1613" s="8">
        <v>72.727272727272734</v>
      </c>
      <c r="J1613" s="7">
        <v>0</v>
      </c>
      <c r="O1613" s="6"/>
      <c r="P1613" s="7"/>
      <c r="Q1613" s="7"/>
      <c r="R1613" s="7"/>
      <c r="S1613" s="7"/>
      <c r="T1613" s="7"/>
      <c r="U1613" s="8"/>
      <c r="V1613" s="8"/>
      <c r="W1613" s="7"/>
    </row>
    <row r="1614" spans="1:23" x14ac:dyDescent="0.25">
      <c r="A1614" s="2" t="s">
        <v>23</v>
      </c>
      <c r="B1614" s="6">
        <v>41983.119444444441</v>
      </c>
      <c r="C1614" s="7">
        <v>42.47</v>
      </c>
      <c r="D1614" s="7">
        <v>43.63</v>
      </c>
      <c r="E1614" s="7">
        <v>96</v>
      </c>
      <c r="F1614" s="7">
        <v>220</v>
      </c>
      <c r="G1614" s="7">
        <v>52</v>
      </c>
      <c r="H1614" s="8">
        <v>4.0213252094440213</v>
      </c>
      <c r="I1614" s="8">
        <v>79.327272727272742</v>
      </c>
      <c r="J1614" s="7">
        <v>0</v>
      </c>
      <c r="O1614" s="6"/>
      <c r="P1614" s="7"/>
      <c r="Q1614" s="7"/>
      <c r="R1614" s="7"/>
      <c r="S1614" s="7"/>
      <c r="T1614" s="7"/>
      <c r="U1614" s="8"/>
      <c r="V1614" s="8"/>
      <c r="W1614" s="7"/>
    </row>
    <row r="1615" spans="1:23" x14ac:dyDescent="0.25">
      <c r="A1615" s="2" t="s">
        <v>23</v>
      </c>
      <c r="B1615" s="6">
        <v>41983.120138888888</v>
      </c>
      <c r="C1615" s="7">
        <v>40.090000000000003</v>
      </c>
      <c r="D1615" s="7">
        <v>42.8</v>
      </c>
      <c r="E1615" s="7">
        <v>93</v>
      </c>
      <c r="F1615" s="7">
        <v>195</v>
      </c>
      <c r="G1615" s="7">
        <v>47</v>
      </c>
      <c r="H1615" s="8">
        <v>3.4529702970297032</v>
      </c>
      <c r="I1615" s="8">
        <v>77.818181818181813</v>
      </c>
      <c r="J1615" s="7">
        <v>0</v>
      </c>
      <c r="O1615" s="6"/>
      <c r="P1615" s="7"/>
      <c r="Q1615" s="7"/>
      <c r="R1615" s="7"/>
      <c r="S1615" s="7"/>
      <c r="T1615" s="7"/>
      <c r="U1615" s="8"/>
      <c r="V1615" s="8"/>
      <c r="W1615" s="7"/>
    </row>
    <row r="1616" spans="1:23" x14ac:dyDescent="0.25">
      <c r="A1616" s="2" t="s">
        <v>23</v>
      </c>
      <c r="B1616" s="6">
        <v>41983.120833333334</v>
      </c>
      <c r="C1616" s="7">
        <v>40.299999999999997</v>
      </c>
      <c r="D1616" s="7">
        <v>40.25</v>
      </c>
      <c r="E1616" s="7">
        <v>97</v>
      </c>
      <c r="F1616" s="7">
        <v>215</v>
      </c>
      <c r="G1616" s="7">
        <v>49</v>
      </c>
      <c r="H1616" s="8">
        <v>3.9708682406702209</v>
      </c>
      <c r="I1616" s="8">
        <v>73.181818181818187</v>
      </c>
      <c r="J1616" s="7">
        <v>0</v>
      </c>
      <c r="O1616" s="6"/>
      <c r="P1616" s="7"/>
      <c r="Q1616" s="7"/>
      <c r="R1616" s="7"/>
      <c r="S1616" s="7"/>
      <c r="T1616" s="7"/>
      <c r="U1616" s="8"/>
      <c r="V1616" s="8"/>
      <c r="W1616" s="7"/>
    </row>
    <row r="1617" spans="1:23" x14ac:dyDescent="0.25">
      <c r="A1617" s="2" t="s">
        <v>23</v>
      </c>
      <c r="B1617" s="6">
        <v>41983.121527777781</v>
      </c>
      <c r="C1617" s="7">
        <v>43.3</v>
      </c>
      <c r="D1617" s="7">
        <v>40.35</v>
      </c>
      <c r="E1617" s="7">
        <v>93</v>
      </c>
      <c r="F1617" s="7">
        <v>204</v>
      </c>
      <c r="G1617" s="7">
        <v>50</v>
      </c>
      <c r="H1617" s="8">
        <v>3.6123381568926125</v>
      </c>
      <c r="I1617" s="8">
        <v>73.36363636363636</v>
      </c>
      <c r="J1617" s="7">
        <v>0</v>
      </c>
      <c r="O1617" s="6"/>
      <c r="P1617" s="7"/>
      <c r="Q1617" s="7"/>
      <c r="R1617" s="7"/>
      <c r="S1617" s="7"/>
      <c r="T1617" s="7"/>
      <c r="U1617" s="8"/>
      <c r="V1617" s="8"/>
      <c r="W1617" s="7"/>
    </row>
    <row r="1618" spans="1:23" x14ac:dyDescent="0.25">
      <c r="A1618" s="2" t="s">
        <v>23</v>
      </c>
      <c r="B1618" s="6">
        <v>41983.12222222222</v>
      </c>
      <c r="C1618" s="7">
        <v>43.58</v>
      </c>
      <c r="D1618" s="7">
        <v>41.25</v>
      </c>
      <c r="E1618" s="7">
        <v>93</v>
      </c>
      <c r="F1618" s="7">
        <v>193</v>
      </c>
      <c r="G1618" s="7">
        <v>55</v>
      </c>
      <c r="H1618" s="8">
        <v>3.4175552170601677</v>
      </c>
      <c r="I1618" s="8">
        <v>75</v>
      </c>
      <c r="J1618" s="7">
        <v>0</v>
      </c>
      <c r="O1618" s="6"/>
      <c r="P1618" s="7"/>
      <c r="Q1618" s="7"/>
      <c r="R1618" s="7"/>
      <c r="S1618" s="7"/>
      <c r="T1618" s="7"/>
      <c r="U1618" s="8"/>
      <c r="V1618" s="8"/>
      <c r="W1618" s="7"/>
    </row>
    <row r="1619" spans="1:23" x14ac:dyDescent="0.25">
      <c r="A1619" s="2" t="s">
        <v>23</v>
      </c>
      <c r="B1619" s="6">
        <v>41983.122916666667</v>
      </c>
      <c r="C1619" s="7">
        <v>41.53</v>
      </c>
      <c r="D1619" s="7">
        <v>40.81</v>
      </c>
      <c r="E1619" s="7">
        <v>88</v>
      </c>
      <c r="F1619" s="7">
        <v>189</v>
      </c>
      <c r="G1619" s="7">
        <v>47</v>
      </c>
      <c r="H1619" s="8">
        <v>3.166793602437167</v>
      </c>
      <c r="I1619" s="8">
        <v>74.2</v>
      </c>
      <c r="J1619" s="7">
        <v>0</v>
      </c>
      <c r="O1619" s="6"/>
      <c r="P1619" s="7"/>
      <c r="Q1619" s="7"/>
      <c r="R1619" s="7"/>
      <c r="S1619" s="7"/>
      <c r="T1619" s="7"/>
      <c r="U1619" s="8"/>
      <c r="V1619" s="8"/>
      <c r="W1619" s="7"/>
    </row>
    <row r="1620" spans="1:23" x14ac:dyDescent="0.25">
      <c r="A1620" s="2" t="s">
        <v>23</v>
      </c>
      <c r="B1620" s="6">
        <v>41983.123611111114</v>
      </c>
      <c r="C1620" s="7">
        <v>41.95</v>
      </c>
      <c r="D1620" s="7">
        <v>43.7</v>
      </c>
      <c r="E1620" s="7">
        <v>94</v>
      </c>
      <c r="F1620" s="7">
        <v>193</v>
      </c>
      <c r="G1620" s="7">
        <v>48</v>
      </c>
      <c r="H1620" s="8">
        <v>3.4543031226199541</v>
      </c>
      <c r="I1620" s="8">
        <v>79.454545454545453</v>
      </c>
      <c r="J1620" s="7">
        <v>0</v>
      </c>
      <c r="O1620" s="6"/>
      <c r="P1620" s="7"/>
      <c r="Q1620" s="7"/>
      <c r="R1620" s="7"/>
      <c r="S1620" s="7"/>
      <c r="T1620" s="7"/>
      <c r="U1620" s="8"/>
      <c r="V1620" s="8"/>
      <c r="W1620" s="7"/>
    </row>
    <row r="1621" spans="1:23" x14ac:dyDescent="0.25">
      <c r="A1621" s="2" t="s">
        <v>23</v>
      </c>
      <c r="B1621" s="6">
        <v>41983.124305555553</v>
      </c>
      <c r="C1621" s="7">
        <v>43.49</v>
      </c>
      <c r="D1621" s="7">
        <v>43.82</v>
      </c>
      <c r="E1621" s="7">
        <v>96</v>
      </c>
      <c r="F1621" s="7">
        <v>182</v>
      </c>
      <c r="G1621" s="7">
        <v>55</v>
      </c>
      <c r="H1621" s="8">
        <v>3.3267326732673266</v>
      </c>
      <c r="I1621" s="8">
        <v>79.672727272727272</v>
      </c>
      <c r="J1621" s="7">
        <v>0</v>
      </c>
      <c r="O1621" s="6"/>
      <c r="P1621" s="7"/>
      <c r="Q1621" s="7"/>
      <c r="R1621" s="7"/>
      <c r="S1621" s="7"/>
      <c r="T1621" s="7"/>
      <c r="U1621" s="8"/>
      <c r="V1621" s="8"/>
      <c r="W1621" s="7"/>
    </row>
    <row r="1622" spans="1:23" x14ac:dyDescent="0.25">
      <c r="A1622" s="2" t="s">
        <v>23</v>
      </c>
      <c r="B1622" s="6">
        <v>41983.125</v>
      </c>
      <c r="C1622" s="7">
        <v>43.54</v>
      </c>
      <c r="D1622" s="7">
        <v>43.79</v>
      </c>
      <c r="E1622" s="7">
        <v>88</v>
      </c>
      <c r="F1622" s="7">
        <v>206</v>
      </c>
      <c r="G1622" s="7">
        <v>48</v>
      </c>
      <c r="H1622" s="8">
        <v>3.4516374714394518</v>
      </c>
      <c r="I1622" s="8">
        <v>79.618181818181824</v>
      </c>
      <c r="J1622" s="7">
        <v>0</v>
      </c>
      <c r="O1622" s="6"/>
      <c r="P1622" s="7"/>
      <c r="Q1622" s="7"/>
      <c r="R1622" s="7"/>
      <c r="S1622" s="7"/>
      <c r="T1622" s="7"/>
      <c r="U1622" s="8"/>
      <c r="V1622" s="8"/>
      <c r="W1622" s="7"/>
    </row>
    <row r="1623" spans="1:23" x14ac:dyDescent="0.25">
      <c r="A1623" s="2" t="s">
        <v>23</v>
      </c>
      <c r="B1623" s="6">
        <v>41983.125694444447</v>
      </c>
      <c r="C1623" s="7">
        <v>43.22</v>
      </c>
      <c r="D1623" s="7">
        <v>41.54</v>
      </c>
      <c r="E1623" s="7">
        <v>96</v>
      </c>
      <c r="F1623" s="7">
        <v>191</v>
      </c>
      <c r="G1623" s="7">
        <v>53</v>
      </c>
      <c r="H1623" s="8">
        <v>3.4912414318354914</v>
      </c>
      <c r="I1623" s="8">
        <v>75.527272727272717</v>
      </c>
      <c r="J1623" s="7">
        <v>0</v>
      </c>
      <c r="O1623" s="6"/>
      <c r="P1623" s="7"/>
      <c r="Q1623" s="7"/>
      <c r="R1623" s="7"/>
      <c r="S1623" s="7"/>
      <c r="T1623" s="7"/>
      <c r="U1623" s="8"/>
      <c r="V1623" s="8"/>
      <c r="W1623" s="7"/>
    </row>
    <row r="1624" spans="1:23" x14ac:dyDescent="0.25">
      <c r="A1624" s="2" t="s">
        <v>23</v>
      </c>
      <c r="B1624" s="6">
        <v>41983.126388888886</v>
      </c>
      <c r="C1624" s="7">
        <v>40.93</v>
      </c>
      <c r="D1624" s="7">
        <v>41.67</v>
      </c>
      <c r="E1624" s="7">
        <v>100</v>
      </c>
      <c r="F1624" s="7">
        <v>215</v>
      </c>
      <c r="G1624" s="7">
        <v>54</v>
      </c>
      <c r="H1624" s="8">
        <v>4.0936785986290936</v>
      </c>
      <c r="I1624" s="8">
        <v>75.763636363636365</v>
      </c>
      <c r="J1624" s="7">
        <v>0</v>
      </c>
      <c r="O1624" s="6"/>
      <c r="P1624" s="7"/>
      <c r="Q1624" s="7"/>
      <c r="R1624" s="7"/>
      <c r="S1624" s="7"/>
      <c r="T1624" s="7"/>
      <c r="U1624" s="8"/>
      <c r="V1624" s="8"/>
      <c r="W1624" s="7"/>
    </row>
    <row r="1625" spans="1:23" x14ac:dyDescent="0.25">
      <c r="A1625" s="2" t="s">
        <v>23</v>
      </c>
      <c r="B1625" s="6">
        <v>41983.127083333333</v>
      </c>
      <c r="C1625" s="7">
        <v>43.59</v>
      </c>
      <c r="D1625" s="7">
        <v>41.28</v>
      </c>
      <c r="E1625" s="7">
        <v>99</v>
      </c>
      <c r="F1625" s="7">
        <v>187</v>
      </c>
      <c r="G1625" s="7">
        <v>48</v>
      </c>
      <c r="H1625" s="8">
        <v>3.5249428789032748</v>
      </c>
      <c r="I1625" s="8">
        <v>75.054545454545448</v>
      </c>
      <c r="J1625" s="7">
        <v>0</v>
      </c>
      <c r="O1625" s="6"/>
      <c r="P1625" s="7"/>
      <c r="Q1625" s="7"/>
      <c r="R1625" s="7"/>
      <c r="S1625" s="7"/>
      <c r="T1625" s="7"/>
      <c r="U1625" s="8"/>
      <c r="V1625" s="8"/>
      <c r="W1625" s="7"/>
    </row>
    <row r="1626" spans="1:23" x14ac:dyDescent="0.25">
      <c r="A1626" s="2" t="s">
        <v>23</v>
      </c>
      <c r="B1626" s="6">
        <v>41983.12777777778</v>
      </c>
      <c r="C1626" s="7">
        <v>41.69</v>
      </c>
      <c r="D1626" s="7">
        <v>43.61</v>
      </c>
      <c r="E1626" s="7">
        <v>82</v>
      </c>
      <c r="F1626" s="7">
        <v>195</v>
      </c>
      <c r="G1626" s="7">
        <v>53</v>
      </c>
      <c r="H1626" s="8">
        <v>3.0445544554455446</v>
      </c>
      <c r="I1626" s="8">
        <v>79.290909090909096</v>
      </c>
      <c r="J1626" s="7">
        <v>0</v>
      </c>
      <c r="O1626" s="6"/>
      <c r="P1626" s="7"/>
      <c r="Q1626" s="7"/>
      <c r="R1626" s="7"/>
      <c r="S1626" s="7"/>
      <c r="T1626" s="7"/>
      <c r="U1626" s="8"/>
      <c r="V1626" s="8"/>
      <c r="W1626" s="7"/>
    </row>
    <row r="1627" spans="1:23" x14ac:dyDescent="0.25">
      <c r="A1627" s="2" t="s">
        <v>23</v>
      </c>
      <c r="B1627" s="6">
        <v>41983.128472222219</v>
      </c>
      <c r="C1627" s="7">
        <v>40.54</v>
      </c>
      <c r="D1627" s="7">
        <v>40.1</v>
      </c>
      <c r="E1627" s="7">
        <v>94</v>
      </c>
      <c r="F1627" s="7">
        <v>213</v>
      </c>
      <c r="G1627" s="7">
        <v>53</v>
      </c>
      <c r="H1627" s="8">
        <v>3.8122619954303123</v>
      </c>
      <c r="I1627" s="8">
        <v>72.909090909090907</v>
      </c>
      <c r="J1627" s="7">
        <v>0</v>
      </c>
      <c r="O1627" s="6"/>
      <c r="P1627" s="7"/>
      <c r="Q1627" s="7"/>
      <c r="R1627" s="7"/>
      <c r="S1627" s="7"/>
      <c r="T1627" s="7"/>
      <c r="U1627" s="8"/>
      <c r="V1627" s="8"/>
      <c r="W1627" s="7"/>
    </row>
    <row r="1628" spans="1:23" x14ac:dyDescent="0.25">
      <c r="A1628" s="2" t="s">
        <v>23</v>
      </c>
      <c r="B1628" s="6">
        <v>41983.129166666666</v>
      </c>
      <c r="C1628" s="7">
        <v>43.02</v>
      </c>
      <c r="D1628" s="7">
        <v>41.72</v>
      </c>
      <c r="E1628" s="7">
        <v>87</v>
      </c>
      <c r="F1628" s="7">
        <v>211</v>
      </c>
      <c r="G1628" s="7">
        <v>54</v>
      </c>
      <c r="H1628" s="8">
        <v>3.4952399086062451</v>
      </c>
      <c r="I1628" s="8">
        <v>75.854545454545459</v>
      </c>
      <c r="J1628" s="7">
        <v>0</v>
      </c>
      <c r="O1628" s="6"/>
      <c r="P1628" s="7"/>
      <c r="Q1628" s="7"/>
      <c r="R1628" s="7"/>
      <c r="S1628" s="7"/>
      <c r="T1628" s="7"/>
      <c r="U1628" s="8"/>
      <c r="V1628" s="8"/>
      <c r="W1628" s="7"/>
    </row>
    <row r="1629" spans="1:23" x14ac:dyDescent="0.25">
      <c r="A1629" s="2" t="s">
        <v>23</v>
      </c>
      <c r="B1629" s="6">
        <v>41983.129861111112</v>
      </c>
      <c r="C1629" s="7">
        <v>42.36</v>
      </c>
      <c r="D1629" s="7">
        <v>42.96</v>
      </c>
      <c r="E1629" s="7">
        <v>100</v>
      </c>
      <c r="F1629" s="7">
        <v>186</v>
      </c>
      <c r="G1629" s="7">
        <v>49</v>
      </c>
      <c r="H1629" s="8">
        <v>3.5415079969535417</v>
      </c>
      <c r="I1629" s="8">
        <v>78.109090909090909</v>
      </c>
      <c r="J1629" s="7">
        <v>0</v>
      </c>
      <c r="O1629" s="6"/>
      <c r="P1629" s="7"/>
      <c r="Q1629" s="7"/>
      <c r="R1629" s="7"/>
      <c r="S1629" s="7"/>
      <c r="T1629" s="7"/>
      <c r="U1629" s="8"/>
      <c r="V1629" s="8"/>
      <c r="W1629" s="7"/>
    </row>
    <row r="1630" spans="1:23" x14ac:dyDescent="0.25">
      <c r="A1630" s="2" t="s">
        <v>23</v>
      </c>
      <c r="B1630" s="6">
        <v>41983.130555555559</v>
      </c>
      <c r="C1630" s="7">
        <v>41.74</v>
      </c>
      <c r="D1630" s="7">
        <v>42.96</v>
      </c>
      <c r="E1630" s="7">
        <v>88</v>
      </c>
      <c r="F1630" s="7">
        <v>183</v>
      </c>
      <c r="G1630" s="7">
        <v>50</v>
      </c>
      <c r="H1630" s="8">
        <v>3.0662604722010665</v>
      </c>
      <c r="I1630" s="8">
        <v>78.109090909090909</v>
      </c>
      <c r="J1630" s="7">
        <v>0</v>
      </c>
      <c r="O1630" s="6"/>
      <c r="P1630" s="7"/>
      <c r="Q1630" s="7"/>
      <c r="R1630" s="7"/>
      <c r="S1630" s="7"/>
      <c r="T1630" s="7"/>
      <c r="U1630" s="8"/>
      <c r="V1630" s="8"/>
      <c r="W1630" s="7"/>
    </row>
    <row r="1631" spans="1:23" x14ac:dyDescent="0.25">
      <c r="A1631" s="2" t="s">
        <v>23</v>
      </c>
      <c r="B1631" s="6">
        <v>41983.131249999999</v>
      </c>
      <c r="C1631" s="7">
        <v>40.22</v>
      </c>
      <c r="D1631" s="7">
        <v>43.65</v>
      </c>
      <c r="E1631" s="7">
        <v>91</v>
      </c>
      <c r="F1631" s="7">
        <v>207</v>
      </c>
      <c r="G1631" s="7">
        <v>54</v>
      </c>
      <c r="H1631" s="8">
        <v>3.5866336633663365</v>
      </c>
      <c r="I1631" s="8">
        <v>79.36363636363636</v>
      </c>
      <c r="J1631" s="7">
        <v>0</v>
      </c>
      <c r="O1631" s="6"/>
      <c r="P1631" s="7"/>
      <c r="Q1631" s="7"/>
      <c r="R1631" s="7"/>
      <c r="S1631" s="7"/>
      <c r="T1631" s="7"/>
      <c r="U1631" s="8"/>
      <c r="V1631" s="8"/>
      <c r="W1631" s="7"/>
    </row>
    <row r="1632" spans="1:23" x14ac:dyDescent="0.25">
      <c r="A1632" s="2" t="s">
        <v>23</v>
      </c>
      <c r="B1632" s="6">
        <v>41983.131944444445</v>
      </c>
      <c r="C1632" s="7">
        <v>42.83</v>
      </c>
      <c r="D1632" s="7">
        <v>40.119999999999997</v>
      </c>
      <c r="E1632" s="7">
        <v>90</v>
      </c>
      <c r="F1632" s="7">
        <v>205</v>
      </c>
      <c r="G1632" s="7">
        <v>51</v>
      </c>
      <c r="H1632" s="8">
        <v>3.5129474485910128</v>
      </c>
      <c r="I1632" s="8">
        <v>72.945454545454538</v>
      </c>
      <c r="J1632" s="7">
        <v>0</v>
      </c>
      <c r="O1632" s="6"/>
      <c r="P1632" s="7"/>
      <c r="Q1632" s="7"/>
      <c r="R1632" s="7"/>
      <c r="S1632" s="7"/>
      <c r="T1632" s="7"/>
      <c r="U1632" s="8"/>
      <c r="V1632" s="8"/>
      <c r="W1632" s="7"/>
    </row>
    <row r="1633" spans="1:23" x14ac:dyDescent="0.25">
      <c r="A1633" s="2" t="s">
        <v>23</v>
      </c>
      <c r="B1633" s="6">
        <v>41983.132638888892</v>
      </c>
      <c r="C1633" s="7">
        <v>42.98</v>
      </c>
      <c r="D1633" s="7">
        <v>42.48</v>
      </c>
      <c r="E1633" s="7">
        <v>99</v>
      </c>
      <c r="F1633" s="7">
        <v>202</v>
      </c>
      <c r="G1633" s="7">
        <v>53</v>
      </c>
      <c r="H1633" s="8">
        <v>3.8076923076923075</v>
      </c>
      <c r="I1633" s="8">
        <v>77.23636363636362</v>
      </c>
      <c r="J1633" s="7">
        <v>0</v>
      </c>
      <c r="O1633" s="6"/>
      <c r="P1633" s="7"/>
      <c r="Q1633" s="7"/>
      <c r="R1633" s="7"/>
      <c r="S1633" s="7"/>
      <c r="T1633" s="7"/>
      <c r="U1633" s="8"/>
      <c r="V1633" s="8"/>
      <c r="W1633" s="7"/>
    </row>
    <row r="1634" spans="1:23" x14ac:dyDescent="0.25">
      <c r="A1634" s="2" t="s">
        <v>23</v>
      </c>
      <c r="B1634" s="6">
        <v>41983.133333333331</v>
      </c>
      <c r="C1634" s="7">
        <v>42.86</v>
      </c>
      <c r="D1634" s="7">
        <v>41.24</v>
      </c>
      <c r="E1634" s="7">
        <v>86</v>
      </c>
      <c r="F1634" s="7">
        <v>186</v>
      </c>
      <c r="G1634" s="7">
        <v>46</v>
      </c>
      <c r="H1634" s="8">
        <v>3.0456968773800459</v>
      </c>
      <c r="I1634" s="8">
        <v>74.981818181818184</v>
      </c>
      <c r="J1634" s="7">
        <v>0</v>
      </c>
      <c r="O1634" s="6"/>
      <c r="P1634" s="7"/>
      <c r="Q1634" s="7"/>
      <c r="R1634" s="7"/>
      <c r="S1634" s="7"/>
      <c r="T1634" s="7"/>
      <c r="U1634" s="8"/>
      <c r="V1634" s="8"/>
      <c r="W1634" s="7"/>
    </row>
    <row r="1635" spans="1:23" x14ac:dyDescent="0.25">
      <c r="A1635" s="2" t="s">
        <v>23</v>
      </c>
      <c r="B1635" s="6">
        <v>41983.134027777778</v>
      </c>
      <c r="C1635" s="7">
        <v>42.07</v>
      </c>
      <c r="D1635" s="7">
        <v>43.74</v>
      </c>
      <c r="E1635" s="7">
        <v>92</v>
      </c>
      <c r="F1635" s="7">
        <v>181</v>
      </c>
      <c r="G1635" s="7">
        <v>54</v>
      </c>
      <c r="H1635" s="8">
        <v>3.1706016755521707</v>
      </c>
      <c r="I1635" s="8">
        <v>79.527272727272731</v>
      </c>
      <c r="J1635" s="7">
        <v>0</v>
      </c>
      <c r="O1635" s="6"/>
      <c r="P1635" s="7"/>
      <c r="Q1635" s="7"/>
      <c r="R1635" s="7"/>
      <c r="S1635" s="7"/>
      <c r="T1635" s="7"/>
      <c r="U1635" s="8"/>
      <c r="V1635" s="8"/>
      <c r="W1635" s="7"/>
    </row>
    <row r="1636" spans="1:23" x14ac:dyDescent="0.25">
      <c r="A1636" s="2" t="s">
        <v>23</v>
      </c>
      <c r="B1636" s="6">
        <v>41983.134722222225</v>
      </c>
      <c r="C1636" s="7">
        <v>42.68</v>
      </c>
      <c r="D1636" s="7">
        <v>41.09</v>
      </c>
      <c r="E1636" s="7">
        <v>90</v>
      </c>
      <c r="F1636" s="7">
        <v>220</v>
      </c>
      <c r="G1636" s="7">
        <v>54</v>
      </c>
      <c r="H1636" s="8">
        <v>3.7699923838537699</v>
      </c>
      <c r="I1636" s="8">
        <v>74.709090909090918</v>
      </c>
      <c r="J1636" s="7">
        <v>0</v>
      </c>
      <c r="O1636" s="6"/>
      <c r="P1636" s="7"/>
      <c r="Q1636" s="7"/>
      <c r="R1636" s="7"/>
      <c r="S1636" s="7"/>
      <c r="T1636" s="7"/>
      <c r="U1636" s="8"/>
      <c r="V1636" s="8"/>
      <c r="W1636" s="7"/>
    </row>
    <row r="1637" spans="1:23" x14ac:dyDescent="0.25">
      <c r="A1637" s="2" t="s">
        <v>23</v>
      </c>
      <c r="B1637" s="6">
        <v>41983.135416666664</v>
      </c>
      <c r="C1637" s="7">
        <v>42.59</v>
      </c>
      <c r="D1637" s="7">
        <v>40.61</v>
      </c>
      <c r="E1637" s="7">
        <v>95</v>
      </c>
      <c r="F1637" s="7">
        <v>186</v>
      </c>
      <c r="G1637" s="7">
        <v>51</v>
      </c>
      <c r="H1637" s="8">
        <v>3.3644325971058646</v>
      </c>
      <c r="I1637" s="8">
        <v>73.836363636363629</v>
      </c>
      <c r="J1637" s="7">
        <v>0</v>
      </c>
      <c r="O1637" s="6"/>
      <c r="P1637" s="7"/>
      <c r="Q1637" s="7"/>
      <c r="R1637" s="7"/>
      <c r="S1637" s="7"/>
      <c r="T1637" s="7"/>
      <c r="U1637" s="8"/>
      <c r="V1637" s="8"/>
      <c r="W1637" s="7"/>
    </row>
    <row r="1638" spans="1:23" x14ac:dyDescent="0.25">
      <c r="A1638" s="2" t="s">
        <v>23</v>
      </c>
      <c r="B1638" s="6">
        <v>41983.136111111111</v>
      </c>
      <c r="C1638" s="7">
        <v>40.32</v>
      </c>
      <c r="D1638" s="7">
        <v>40.409999999999997</v>
      </c>
      <c r="E1638" s="7">
        <v>87</v>
      </c>
      <c r="F1638" s="7">
        <v>192</v>
      </c>
      <c r="G1638" s="7">
        <v>48</v>
      </c>
      <c r="H1638" s="8">
        <v>3.1805026656511806</v>
      </c>
      <c r="I1638" s="8">
        <v>73.472727272727269</v>
      </c>
      <c r="J1638" s="7">
        <v>0</v>
      </c>
      <c r="O1638" s="6"/>
      <c r="P1638" s="7"/>
      <c r="Q1638" s="7"/>
      <c r="R1638" s="7"/>
      <c r="S1638" s="7"/>
      <c r="T1638" s="7"/>
      <c r="U1638" s="8"/>
      <c r="V1638" s="8"/>
      <c r="W1638" s="7"/>
    </row>
    <row r="1639" spans="1:23" x14ac:dyDescent="0.25">
      <c r="A1639" s="2" t="s">
        <v>23</v>
      </c>
      <c r="B1639" s="6">
        <v>41983.136805555558</v>
      </c>
      <c r="C1639" s="7">
        <v>42.81</v>
      </c>
      <c r="D1639" s="7">
        <v>40.46</v>
      </c>
      <c r="E1639" s="7">
        <v>94</v>
      </c>
      <c r="F1639" s="7">
        <v>184</v>
      </c>
      <c r="G1639" s="7">
        <v>55</v>
      </c>
      <c r="H1639" s="8">
        <v>3.2932216298552932</v>
      </c>
      <c r="I1639" s="8">
        <v>73.563636363636363</v>
      </c>
      <c r="J1639" s="7">
        <v>0</v>
      </c>
      <c r="O1639" s="6"/>
      <c r="P1639" s="7"/>
      <c r="Q1639" s="7"/>
      <c r="R1639" s="7"/>
      <c r="S1639" s="7"/>
      <c r="T1639" s="7"/>
      <c r="U1639" s="8"/>
      <c r="V1639" s="8"/>
      <c r="W1639" s="7"/>
    </row>
    <row r="1640" spans="1:23" x14ac:dyDescent="0.25">
      <c r="A1640" s="2" t="s">
        <v>23</v>
      </c>
      <c r="B1640" s="6">
        <v>41983.137499999997</v>
      </c>
      <c r="C1640" s="7">
        <v>42.77</v>
      </c>
      <c r="D1640" s="7">
        <v>42.52</v>
      </c>
      <c r="E1640" s="7">
        <v>92</v>
      </c>
      <c r="F1640" s="7">
        <v>209</v>
      </c>
      <c r="G1640" s="7">
        <v>45</v>
      </c>
      <c r="H1640" s="8">
        <v>3.6610814927646609</v>
      </c>
      <c r="I1640" s="8">
        <v>77.309090909090912</v>
      </c>
      <c r="J1640" s="7">
        <v>0</v>
      </c>
      <c r="O1640" s="6"/>
      <c r="P1640" s="7"/>
      <c r="Q1640" s="7"/>
      <c r="R1640" s="7"/>
      <c r="S1640" s="7"/>
      <c r="T1640" s="7"/>
      <c r="U1640" s="8"/>
      <c r="V1640" s="8"/>
      <c r="W1640" s="7"/>
    </row>
    <row r="1641" spans="1:23" x14ac:dyDescent="0.25">
      <c r="A1641" s="2" t="s">
        <v>23</v>
      </c>
      <c r="B1641" s="6">
        <v>41983.138194444444</v>
      </c>
      <c r="C1641" s="7">
        <v>40.94</v>
      </c>
      <c r="D1641" s="7">
        <v>40.549999999999997</v>
      </c>
      <c r="E1641" s="7">
        <v>90</v>
      </c>
      <c r="F1641" s="7">
        <v>206</v>
      </c>
      <c r="G1641" s="7">
        <v>52</v>
      </c>
      <c r="H1641" s="8">
        <v>3.5300837776085299</v>
      </c>
      <c r="I1641" s="8">
        <v>73.72727272727272</v>
      </c>
      <c r="J1641" s="7">
        <v>0</v>
      </c>
      <c r="O1641" s="6"/>
      <c r="P1641" s="7"/>
      <c r="Q1641" s="7"/>
      <c r="R1641" s="7"/>
      <c r="S1641" s="7"/>
      <c r="T1641" s="7"/>
      <c r="U1641" s="8"/>
      <c r="V1641" s="8"/>
      <c r="W1641" s="7"/>
    </row>
    <row r="1642" spans="1:23" x14ac:dyDescent="0.25">
      <c r="A1642" s="2" t="s">
        <v>23</v>
      </c>
      <c r="B1642" s="6">
        <v>41983.138888888891</v>
      </c>
      <c r="C1642" s="7">
        <v>40.89</v>
      </c>
      <c r="D1642" s="7">
        <v>43.37</v>
      </c>
      <c r="E1642" s="7">
        <v>81</v>
      </c>
      <c r="F1642" s="7">
        <v>185</v>
      </c>
      <c r="G1642" s="7">
        <v>47</v>
      </c>
      <c r="H1642" s="8">
        <v>2.8531987814166033</v>
      </c>
      <c r="I1642" s="8">
        <v>78.854545454545459</v>
      </c>
      <c r="J1642" s="7">
        <v>0</v>
      </c>
      <c r="O1642" s="6"/>
      <c r="P1642" s="7"/>
      <c r="Q1642" s="7"/>
      <c r="R1642" s="7"/>
      <c r="S1642" s="7"/>
      <c r="T1642" s="7"/>
      <c r="U1642" s="8"/>
      <c r="V1642" s="8"/>
      <c r="W1642" s="7"/>
    </row>
    <row r="1643" spans="1:23" x14ac:dyDescent="0.25">
      <c r="A1643" s="2" t="s">
        <v>23</v>
      </c>
      <c r="B1643" s="6">
        <v>41983.13958333333</v>
      </c>
      <c r="C1643" s="7">
        <v>43.51</v>
      </c>
      <c r="D1643" s="7">
        <v>40.880000000000003</v>
      </c>
      <c r="E1643" s="7">
        <v>100</v>
      </c>
      <c r="F1643" s="7">
        <v>204</v>
      </c>
      <c r="G1643" s="7">
        <v>47</v>
      </c>
      <c r="H1643" s="8">
        <v>3.8842345773038844</v>
      </c>
      <c r="I1643" s="8">
        <v>74.327272727272728</v>
      </c>
      <c r="J1643" s="7">
        <v>0</v>
      </c>
      <c r="O1643" s="6"/>
      <c r="P1643" s="7"/>
      <c r="Q1643" s="7"/>
      <c r="R1643" s="7"/>
      <c r="S1643" s="7"/>
      <c r="T1643" s="7"/>
      <c r="U1643" s="8"/>
      <c r="V1643" s="8"/>
      <c r="W1643" s="7"/>
    </row>
    <row r="1644" spans="1:23" x14ac:dyDescent="0.25">
      <c r="A1644" s="2" t="s">
        <v>23</v>
      </c>
      <c r="B1644" s="6">
        <v>41983.140277777777</v>
      </c>
      <c r="C1644" s="7">
        <v>41.65</v>
      </c>
      <c r="D1644" s="7">
        <v>43.88</v>
      </c>
      <c r="E1644" s="7">
        <v>93</v>
      </c>
      <c r="F1644" s="7">
        <v>209</v>
      </c>
      <c r="G1644" s="7">
        <v>52</v>
      </c>
      <c r="H1644" s="8">
        <v>3.700875856816451</v>
      </c>
      <c r="I1644" s="8">
        <v>79.781818181818181</v>
      </c>
      <c r="J1644" s="7">
        <v>0</v>
      </c>
      <c r="O1644" s="6"/>
      <c r="P1644" s="7"/>
      <c r="Q1644" s="7"/>
      <c r="R1644" s="7"/>
      <c r="S1644" s="7"/>
      <c r="T1644" s="7"/>
      <c r="U1644" s="8"/>
      <c r="V1644" s="8"/>
      <c r="W1644" s="7"/>
    </row>
    <row r="1645" spans="1:23" x14ac:dyDescent="0.25">
      <c r="A1645" s="2" t="s">
        <v>23</v>
      </c>
      <c r="B1645" s="6">
        <v>41983.140972222223</v>
      </c>
      <c r="C1645" s="7">
        <v>40.659999999999997</v>
      </c>
      <c r="D1645" s="7">
        <v>40.81</v>
      </c>
      <c r="E1645" s="7">
        <v>82</v>
      </c>
      <c r="F1645" s="7">
        <v>182</v>
      </c>
      <c r="G1645" s="7">
        <v>46</v>
      </c>
      <c r="H1645" s="8">
        <v>2.8415841584158414</v>
      </c>
      <c r="I1645" s="8">
        <v>74.2</v>
      </c>
      <c r="J1645" s="7">
        <v>0</v>
      </c>
      <c r="O1645" s="6"/>
      <c r="P1645" s="7"/>
      <c r="Q1645" s="7"/>
      <c r="R1645" s="7"/>
      <c r="S1645" s="7"/>
      <c r="T1645" s="7"/>
      <c r="U1645" s="8"/>
      <c r="V1645" s="8"/>
      <c r="W1645" s="7"/>
    </row>
    <row r="1646" spans="1:23" x14ac:dyDescent="0.25">
      <c r="A1646" s="2" t="s">
        <v>23</v>
      </c>
      <c r="B1646" s="6">
        <v>41983.14166666667</v>
      </c>
      <c r="C1646" s="7">
        <v>41.07</v>
      </c>
      <c r="D1646" s="7">
        <v>43.26</v>
      </c>
      <c r="E1646" s="7">
        <v>93</v>
      </c>
      <c r="F1646" s="7">
        <v>209</v>
      </c>
      <c r="G1646" s="7">
        <v>48</v>
      </c>
      <c r="H1646" s="8">
        <v>3.700875856816451</v>
      </c>
      <c r="I1646" s="8">
        <v>78.654545454545456</v>
      </c>
      <c r="J1646" s="7">
        <v>0</v>
      </c>
      <c r="O1646" s="6"/>
      <c r="P1646" s="7"/>
      <c r="Q1646" s="7"/>
      <c r="R1646" s="7"/>
      <c r="S1646" s="7"/>
      <c r="T1646" s="7"/>
      <c r="U1646" s="8"/>
      <c r="V1646" s="8"/>
      <c r="W1646" s="7"/>
    </row>
    <row r="1647" spans="1:23" x14ac:dyDescent="0.25">
      <c r="A1647" s="2" t="s">
        <v>23</v>
      </c>
      <c r="B1647" s="6">
        <v>41983.142361111109</v>
      </c>
      <c r="C1647" s="7">
        <v>42.93</v>
      </c>
      <c r="D1647" s="7">
        <v>42.76</v>
      </c>
      <c r="E1647" s="7">
        <v>83</v>
      </c>
      <c r="F1647" s="7">
        <v>181</v>
      </c>
      <c r="G1647" s="7">
        <v>51</v>
      </c>
      <c r="H1647" s="8">
        <v>2.8604341203351105</v>
      </c>
      <c r="I1647" s="8">
        <v>77.745454545454535</v>
      </c>
      <c r="J1647" s="7">
        <v>0</v>
      </c>
      <c r="O1647" s="6"/>
      <c r="P1647" s="7"/>
      <c r="Q1647" s="7"/>
      <c r="R1647" s="7"/>
      <c r="S1647" s="7"/>
      <c r="T1647" s="7"/>
      <c r="U1647" s="8"/>
      <c r="V1647" s="8"/>
      <c r="W1647" s="7"/>
    </row>
    <row r="1648" spans="1:23" x14ac:dyDescent="0.25">
      <c r="A1648" s="2" t="s">
        <v>23</v>
      </c>
      <c r="B1648" s="6">
        <v>41983.143055555556</v>
      </c>
      <c r="C1648" s="7">
        <v>41.51</v>
      </c>
      <c r="D1648" s="7">
        <v>41.8</v>
      </c>
      <c r="E1648" s="7">
        <v>85</v>
      </c>
      <c r="F1648" s="7">
        <v>199</v>
      </c>
      <c r="G1648" s="7">
        <v>55</v>
      </c>
      <c r="H1648" s="8">
        <v>3.2206778370144709</v>
      </c>
      <c r="I1648" s="8">
        <v>75.999999999999986</v>
      </c>
      <c r="J1648" s="7">
        <v>0</v>
      </c>
      <c r="O1648" s="6"/>
      <c r="P1648" s="7"/>
      <c r="Q1648" s="7"/>
      <c r="R1648" s="7"/>
      <c r="S1648" s="7"/>
      <c r="T1648" s="7"/>
      <c r="U1648" s="8"/>
      <c r="V1648" s="8"/>
      <c r="W1648" s="7"/>
    </row>
    <row r="1649" spans="1:23" x14ac:dyDescent="0.25">
      <c r="A1649" s="2" t="s">
        <v>23</v>
      </c>
      <c r="B1649" s="6">
        <v>41983.143750000003</v>
      </c>
      <c r="C1649" s="7">
        <v>43.42</v>
      </c>
      <c r="D1649" s="7">
        <v>43.22</v>
      </c>
      <c r="E1649" s="7">
        <v>90</v>
      </c>
      <c r="F1649" s="7">
        <v>188</v>
      </c>
      <c r="G1649" s="7">
        <v>54</v>
      </c>
      <c r="H1649" s="8">
        <v>3.2216298552932217</v>
      </c>
      <c r="I1649" s="8">
        <v>78.581818181818178</v>
      </c>
      <c r="J1649" s="7">
        <v>0</v>
      </c>
      <c r="O1649" s="6"/>
      <c r="P1649" s="7"/>
      <c r="Q1649" s="7"/>
      <c r="R1649" s="7"/>
      <c r="S1649" s="7"/>
      <c r="T1649" s="7"/>
      <c r="U1649" s="8"/>
      <c r="V1649" s="8"/>
      <c r="W1649" s="7"/>
    </row>
    <row r="1650" spans="1:23" x14ac:dyDescent="0.25">
      <c r="A1650" s="2" t="s">
        <v>23</v>
      </c>
      <c r="B1650" s="6">
        <v>41983.144444444442</v>
      </c>
      <c r="C1650" s="7">
        <v>42.31</v>
      </c>
      <c r="D1650" s="7">
        <v>43.52</v>
      </c>
      <c r="E1650" s="7">
        <v>83</v>
      </c>
      <c r="F1650" s="7">
        <v>201</v>
      </c>
      <c r="G1650" s="7">
        <v>54</v>
      </c>
      <c r="H1650" s="8">
        <v>3.1765041888804264</v>
      </c>
      <c r="I1650" s="8">
        <v>79.127272727272739</v>
      </c>
      <c r="J1650" s="7">
        <v>0</v>
      </c>
      <c r="O1650" s="6"/>
      <c r="P1650" s="7"/>
      <c r="Q1650" s="7"/>
      <c r="R1650" s="7"/>
      <c r="S1650" s="7"/>
      <c r="T1650" s="7"/>
      <c r="U1650" s="8"/>
      <c r="V1650" s="8"/>
      <c r="W1650" s="7"/>
    </row>
    <row r="1651" spans="1:23" x14ac:dyDescent="0.25">
      <c r="A1651" s="2" t="s">
        <v>23</v>
      </c>
      <c r="B1651" s="6">
        <v>41983.145138888889</v>
      </c>
      <c r="C1651" s="7">
        <v>42.78</v>
      </c>
      <c r="D1651" s="7">
        <v>43.82</v>
      </c>
      <c r="E1651" s="7">
        <v>84</v>
      </c>
      <c r="F1651" s="7">
        <v>188</v>
      </c>
      <c r="G1651" s="7">
        <v>50</v>
      </c>
      <c r="H1651" s="8">
        <v>3.006854531607007</v>
      </c>
      <c r="I1651" s="8">
        <v>79.672727272727272</v>
      </c>
      <c r="J1651" s="7">
        <v>0</v>
      </c>
      <c r="O1651" s="6"/>
      <c r="P1651" s="7"/>
      <c r="Q1651" s="7"/>
      <c r="R1651" s="7"/>
      <c r="S1651" s="7"/>
      <c r="T1651" s="7"/>
      <c r="U1651" s="8"/>
      <c r="V1651" s="8"/>
      <c r="W1651" s="7"/>
    </row>
    <row r="1652" spans="1:23" x14ac:dyDescent="0.25">
      <c r="A1652" s="2" t="s">
        <v>23</v>
      </c>
      <c r="B1652" s="6">
        <v>41983.145833333336</v>
      </c>
      <c r="C1652" s="7">
        <v>43.71</v>
      </c>
      <c r="D1652" s="7">
        <v>43.43</v>
      </c>
      <c r="E1652" s="7">
        <v>80</v>
      </c>
      <c r="F1652" s="7">
        <v>205</v>
      </c>
      <c r="G1652" s="7">
        <v>48</v>
      </c>
      <c r="H1652" s="8">
        <v>3.1226199543031226</v>
      </c>
      <c r="I1652" s="8">
        <v>78.963636363636354</v>
      </c>
      <c r="J1652" s="7">
        <v>0</v>
      </c>
      <c r="O1652" s="6"/>
      <c r="P1652" s="7"/>
      <c r="Q1652" s="7"/>
      <c r="R1652" s="7"/>
      <c r="S1652" s="7"/>
      <c r="T1652" s="7"/>
      <c r="U1652" s="8"/>
      <c r="V1652" s="8"/>
      <c r="W1652" s="7"/>
    </row>
    <row r="1653" spans="1:23" x14ac:dyDescent="0.25">
      <c r="A1653" s="2" t="s">
        <v>23</v>
      </c>
      <c r="B1653" s="6">
        <v>41983.146527777775</v>
      </c>
      <c r="C1653" s="7">
        <v>42.06</v>
      </c>
      <c r="D1653" s="7">
        <v>42.34</v>
      </c>
      <c r="E1653" s="7">
        <v>100</v>
      </c>
      <c r="F1653" s="7">
        <v>197</v>
      </c>
      <c r="G1653" s="7">
        <v>55</v>
      </c>
      <c r="H1653" s="8">
        <v>3.7509520182787508</v>
      </c>
      <c r="I1653" s="8">
        <v>76.981818181818184</v>
      </c>
      <c r="J1653" s="7">
        <v>0</v>
      </c>
      <c r="O1653" s="6"/>
      <c r="P1653" s="7"/>
      <c r="Q1653" s="7"/>
      <c r="R1653" s="7"/>
      <c r="S1653" s="7"/>
      <c r="T1653" s="7"/>
      <c r="U1653" s="8"/>
      <c r="V1653" s="8"/>
      <c r="W1653" s="7"/>
    </row>
    <row r="1654" spans="1:23" x14ac:dyDescent="0.25">
      <c r="A1654" s="2" t="s">
        <v>23</v>
      </c>
      <c r="B1654" s="6">
        <v>41983.147222222222</v>
      </c>
      <c r="C1654" s="7">
        <v>43.48</v>
      </c>
      <c r="D1654" s="7">
        <v>43.25</v>
      </c>
      <c r="E1654" s="7">
        <v>86</v>
      </c>
      <c r="F1654" s="7">
        <v>219</v>
      </c>
      <c r="G1654" s="7">
        <v>51</v>
      </c>
      <c r="H1654" s="8">
        <v>3.5860624523990863</v>
      </c>
      <c r="I1654" s="8">
        <v>78.63636363636364</v>
      </c>
      <c r="J1654" s="7">
        <v>0</v>
      </c>
      <c r="O1654" s="6"/>
      <c r="P1654" s="7"/>
      <c r="Q1654" s="7"/>
      <c r="R1654" s="7"/>
      <c r="S1654" s="7"/>
      <c r="T1654" s="7"/>
      <c r="U1654" s="8"/>
      <c r="V1654" s="8"/>
      <c r="W1654" s="7"/>
    </row>
    <row r="1655" spans="1:23" x14ac:dyDescent="0.25">
      <c r="A1655" s="2" t="s">
        <v>23</v>
      </c>
      <c r="B1655" s="6">
        <v>41983.147916666669</v>
      </c>
      <c r="C1655" s="7">
        <v>43.47</v>
      </c>
      <c r="D1655" s="7">
        <v>42.03</v>
      </c>
      <c r="E1655" s="7">
        <v>82</v>
      </c>
      <c r="F1655" s="7">
        <v>214</v>
      </c>
      <c r="G1655" s="7">
        <v>45</v>
      </c>
      <c r="H1655" s="8">
        <v>3.3412033511043413</v>
      </c>
      <c r="I1655" s="8">
        <v>76.418181818181822</v>
      </c>
      <c r="J1655" s="7">
        <v>0</v>
      </c>
      <c r="O1655" s="6"/>
      <c r="P1655" s="7"/>
      <c r="Q1655" s="7"/>
      <c r="R1655" s="7"/>
      <c r="S1655" s="7"/>
      <c r="T1655" s="7"/>
      <c r="U1655" s="8"/>
      <c r="V1655" s="8"/>
      <c r="W1655" s="7"/>
    </row>
    <row r="1656" spans="1:23" x14ac:dyDescent="0.25">
      <c r="A1656" s="2" t="s">
        <v>23</v>
      </c>
      <c r="B1656" s="6">
        <v>41983.148611111108</v>
      </c>
      <c r="C1656" s="7">
        <v>40.090000000000003</v>
      </c>
      <c r="D1656" s="7">
        <v>43.74</v>
      </c>
      <c r="E1656" s="7">
        <v>86</v>
      </c>
      <c r="F1656" s="7">
        <v>198</v>
      </c>
      <c r="G1656" s="7">
        <v>46</v>
      </c>
      <c r="H1656" s="8">
        <v>3.2421934501142422</v>
      </c>
      <c r="I1656" s="8">
        <v>79.527272727272731</v>
      </c>
      <c r="J1656" s="7">
        <v>0</v>
      </c>
      <c r="O1656" s="6"/>
      <c r="P1656" s="7"/>
      <c r="Q1656" s="7"/>
      <c r="R1656" s="7"/>
      <c r="S1656" s="7"/>
      <c r="T1656" s="7"/>
      <c r="U1656" s="8"/>
      <c r="V1656" s="8"/>
      <c r="W1656" s="7"/>
    </row>
    <row r="1657" spans="1:23" x14ac:dyDescent="0.25">
      <c r="A1657" s="2" t="s">
        <v>23</v>
      </c>
      <c r="B1657" s="6">
        <v>41983.149305555555</v>
      </c>
      <c r="C1657" s="7">
        <v>43.48</v>
      </c>
      <c r="D1657" s="7">
        <v>41.54</v>
      </c>
      <c r="E1657" s="7">
        <v>99</v>
      </c>
      <c r="F1657" s="7">
        <v>180</v>
      </c>
      <c r="G1657" s="7">
        <v>52</v>
      </c>
      <c r="H1657" s="8">
        <v>3.392993145468393</v>
      </c>
      <c r="I1657" s="8">
        <v>75.527272727272717</v>
      </c>
      <c r="J1657" s="7">
        <v>0</v>
      </c>
      <c r="O1657" s="6"/>
      <c r="P1657" s="7"/>
      <c r="Q1657" s="7"/>
      <c r="R1657" s="7"/>
      <c r="S1657" s="7"/>
      <c r="T1657" s="7"/>
      <c r="U1657" s="8"/>
      <c r="V1657" s="8"/>
      <c r="W1657" s="7"/>
    </row>
    <row r="1658" spans="1:23" x14ac:dyDescent="0.25">
      <c r="A1658" s="2" t="s">
        <v>23</v>
      </c>
      <c r="B1658" s="6">
        <v>41983.15</v>
      </c>
      <c r="C1658" s="7">
        <v>42.06</v>
      </c>
      <c r="D1658" s="7">
        <v>40.44</v>
      </c>
      <c r="E1658" s="7">
        <v>91</v>
      </c>
      <c r="F1658" s="7">
        <v>189</v>
      </c>
      <c r="G1658" s="7">
        <v>54</v>
      </c>
      <c r="H1658" s="8">
        <v>3.2747524752475248</v>
      </c>
      <c r="I1658" s="8">
        <v>73.527272727272717</v>
      </c>
      <c r="J1658" s="7">
        <v>0</v>
      </c>
      <c r="O1658" s="6"/>
      <c r="P1658" s="7"/>
      <c r="Q1658" s="7"/>
      <c r="R1658" s="7"/>
      <c r="S1658" s="7"/>
      <c r="T1658" s="7"/>
      <c r="U1658" s="8"/>
      <c r="V1658" s="8"/>
      <c r="W1658" s="7"/>
    </row>
    <row r="1659" spans="1:23" x14ac:dyDescent="0.25">
      <c r="A1659" s="2" t="s">
        <v>23</v>
      </c>
      <c r="B1659" s="6">
        <v>41983.150694444441</v>
      </c>
      <c r="C1659" s="7">
        <v>43.94</v>
      </c>
      <c r="D1659" s="7">
        <v>41.31</v>
      </c>
      <c r="E1659" s="7">
        <v>80</v>
      </c>
      <c r="F1659" s="7">
        <v>207</v>
      </c>
      <c r="G1659" s="7">
        <v>49</v>
      </c>
      <c r="H1659" s="8">
        <v>3.153084539223153</v>
      </c>
      <c r="I1659" s="8">
        <v>75.109090909090909</v>
      </c>
      <c r="J1659" s="7">
        <v>0</v>
      </c>
      <c r="O1659" s="6"/>
      <c r="P1659" s="7"/>
      <c r="Q1659" s="7"/>
      <c r="R1659" s="7"/>
      <c r="S1659" s="7"/>
      <c r="T1659" s="7"/>
      <c r="U1659" s="8"/>
      <c r="V1659" s="8"/>
      <c r="W1659" s="7"/>
    </row>
    <row r="1660" spans="1:23" x14ac:dyDescent="0.25">
      <c r="A1660" s="2" t="s">
        <v>23</v>
      </c>
      <c r="B1660" s="6">
        <v>41983.151388888888</v>
      </c>
      <c r="C1660" s="7">
        <v>41.02</v>
      </c>
      <c r="D1660" s="7">
        <v>41.65</v>
      </c>
      <c r="E1660" s="7">
        <v>87</v>
      </c>
      <c r="F1660" s="7">
        <v>184</v>
      </c>
      <c r="G1660" s="7">
        <v>50</v>
      </c>
      <c r="H1660" s="8">
        <v>3.0479817212490481</v>
      </c>
      <c r="I1660" s="8">
        <v>75.72727272727272</v>
      </c>
      <c r="J1660" s="7">
        <v>0</v>
      </c>
      <c r="O1660" s="6"/>
      <c r="P1660" s="7"/>
      <c r="Q1660" s="7"/>
      <c r="R1660" s="7"/>
      <c r="S1660" s="7"/>
      <c r="T1660" s="7"/>
      <c r="U1660" s="8"/>
      <c r="V1660" s="8"/>
      <c r="W1660" s="7"/>
    </row>
    <row r="1661" spans="1:23" x14ac:dyDescent="0.25">
      <c r="A1661" s="2" t="s">
        <v>23</v>
      </c>
      <c r="B1661" s="6">
        <v>41983.152083333334</v>
      </c>
      <c r="C1661" s="7">
        <v>42.47</v>
      </c>
      <c r="D1661" s="7">
        <v>41.88</v>
      </c>
      <c r="E1661" s="7">
        <v>97</v>
      </c>
      <c r="F1661" s="7">
        <v>202</v>
      </c>
      <c r="G1661" s="7">
        <v>47</v>
      </c>
      <c r="H1661" s="8">
        <v>3.7307692307692308</v>
      </c>
      <c r="I1661" s="8">
        <v>76.145454545454555</v>
      </c>
      <c r="J1661" s="7">
        <v>0</v>
      </c>
      <c r="O1661" s="6"/>
      <c r="P1661" s="7"/>
      <c r="Q1661" s="7"/>
      <c r="R1661" s="7"/>
      <c r="S1661" s="7"/>
      <c r="T1661" s="7"/>
      <c r="U1661" s="8"/>
      <c r="V1661" s="8"/>
      <c r="W1661" s="7"/>
    </row>
    <row r="1662" spans="1:23" x14ac:dyDescent="0.25">
      <c r="A1662" s="2" t="s">
        <v>23</v>
      </c>
      <c r="B1662" s="6">
        <v>41983.152777777781</v>
      </c>
      <c r="C1662" s="7">
        <v>43.92</v>
      </c>
      <c r="D1662" s="7">
        <v>43.46</v>
      </c>
      <c r="E1662" s="7">
        <v>96</v>
      </c>
      <c r="F1662" s="7">
        <v>196</v>
      </c>
      <c r="G1662" s="7">
        <v>53</v>
      </c>
      <c r="H1662" s="8">
        <v>3.5826351865955828</v>
      </c>
      <c r="I1662" s="8">
        <v>79.018181818181816</v>
      </c>
      <c r="J1662" s="7">
        <v>0</v>
      </c>
      <c r="O1662" s="6"/>
      <c r="P1662" s="7"/>
      <c r="Q1662" s="7"/>
      <c r="R1662" s="7"/>
      <c r="S1662" s="7"/>
      <c r="T1662" s="7"/>
      <c r="U1662" s="8"/>
      <c r="V1662" s="8"/>
      <c r="W1662" s="7"/>
    </row>
    <row r="1663" spans="1:23" x14ac:dyDescent="0.25">
      <c r="A1663" s="2" t="s">
        <v>23</v>
      </c>
      <c r="B1663" s="6">
        <v>41983.15347222222</v>
      </c>
      <c r="C1663" s="7">
        <v>40.72</v>
      </c>
      <c r="D1663" s="7">
        <v>43.07</v>
      </c>
      <c r="E1663" s="7">
        <v>93</v>
      </c>
      <c r="F1663" s="7">
        <v>219</v>
      </c>
      <c r="G1663" s="7">
        <v>55</v>
      </c>
      <c r="H1663" s="8">
        <v>3.8779512566641281</v>
      </c>
      <c r="I1663" s="8">
        <v>78.309090909090912</v>
      </c>
      <c r="J1663" s="7">
        <v>0</v>
      </c>
      <c r="O1663" s="6"/>
      <c r="P1663" s="7"/>
      <c r="Q1663" s="7"/>
      <c r="R1663" s="7"/>
      <c r="S1663" s="7"/>
      <c r="T1663" s="7"/>
      <c r="U1663" s="8"/>
      <c r="V1663" s="8"/>
      <c r="W1663" s="7"/>
    </row>
    <row r="1664" spans="1:23" x14ac:dyDescent="0.25">
      <c r="A1664" s="2" t="s">
        <v>23</v>
      </c>
      <c r="B1664" s="6">
        <v>41983.154166666667</v>
      </c>
      <c r="C1664" s="7">
        <v>41.85</v>
      </c>
      <c r="D1664" s="7">
        <v>42.85</v>
      </c>
      <c r="E1664" s="7">
        <v>93</v>
      </c>
      <c r="F1664" s="7">
        <v>193</v>
      </c>
      <c r="G1664" s="7">
        <v>54</v>
      </c>
      <c r="H1664" s="8">
        <v>3.4175552170601677</v>
      </c>
      <c r="I1664" s="8">
        <v>77.909090909090921</v>
      </c>
      <c r="J1664" s="7">
        <v>0</v>
      </c>
      <c r="O1664" s="6"/>
      <c r="P1664" s="7"/>
      <c r="Q1664" s="7"/>
      <c r="R1664" s="7"/>
      <c r="S1664" s="7"/>
      <c r="T1664" s="7"/>
      <c r="U1664" s="8"/>
      <c r="V1664" s="8"/>
      <c r="W1664" s="7"/>
    </row>
    <row r="1665" spans="1:23" x14ac:dyDescent="0.25">
      <c r="A1665" s="2" t="s">
        <v>23</v>
      </c>
      <c r="B1665" s="6">
        <v>41983.154861111114</v>
      </c>
      <c r="C1665" s="7">
        <v>42.31</v>
      </c>
      <c r="D1665" s="7">
        <v>42.49</v>
      </c>
      <c r="E1665" s="7">
        <v>92</v>
      </c>
      <c r="F1665" s="7">
        <v>182</v>
      </c>
      <c r="G1665" s="7">
        <v>49</v>
      </c>
      <c r="H1665" s="8">
        <v>3.1881188118811883</v>
      </c>
      <c r="I1665" s="8">
        <v>77.25454545454545</v>
      </c>
      <c r="J1665" s="7">
        <v>0</v>
      </c>
      <c r="O1665" s="6"/>
      <c r="P1665" s="7"/>
      <c r="Q1665" s="7"/>
      <c r="R1665" s="7"/>
      <c r="S1665" s="7"/>
      <c r="T1665" s="7"/>
      <c r="U1665" s="8"/>
      <c r="V1665" s="8"/>
      <c r="W1665" s="7"/>
    </row>
    <row r="1666" spans="1:23" x14ac:dyDescent="0.25">
      <c r="A1666" s="2" t="s">
        <v>23</v>
      </c>
      <c r="B1666" s="6">
        <v>41983.155555555553</v>
      </c>
      <c r="C1666" s="7">
        <v>40.19</v>
      </c>
      <c r="D1666" s="7">
        <v>43.61</v>
      </c>
      <c r="E1666" s="7">
        <v>92</v>
      </c>
      <c r="F1666" s="7">
        <v>200</v>
      </c>
      <c r="G1666" s="7">
        <v>45</v>
      </c>
      <c r="H1666" s="8">
        <v>3.5034272658035035</v>
      </c>
      <c r="I1666" s="8">
        <v>79.290909090909096</v>
      </c>
      <c r="J1666" s="7">
        <v>0</v>
      </c>
      <c r="O1666" s="6"/>
      <c r="P1666" s="7"/>
      <c r="Q1666" s="7"/>
      <c r="R1666" s="7"/>
      <c r="S1666" s="7"/>
      <c r="T1666" s="7"/>
      <c r="U1666" s="8"/>
      <c r="V1666" s="8"/>
      <c r="W1666" s="7"/>
    </row>
    <row r="1667" spans="1:23" x14ac:dyDescent="0.25">
      <c r="A1667" s="2" t="s">
        <v>23</v>
      </c>
      <c r="B1667" s="6">
        <v>41983.15625</v>
      </c>
      <c r="C1667" s="7">
        <v>42.72</v>
      </c>
      <c r="D1667" s="7">
        <v>43.45</v>
      </c>
      <c r="E1667" s="7">
        <v>90</v>
      </c>
      <c r="F1667" s="7">
        <v>219</v>
      </c>
      <c r="G1667" s="7">
        <v>49</v>
      </c>
      <c r="H1667" s="8">
        <v>3.7528560548362528</v>
      </c>
      <c r="I1667" s="8">
        <v>79</v>
      </c>
      <c r="J1667" s="7">
        <v>0</v>
      </c>
      <c r="O1667" s="6"/>
      <c r="P1667" s="7"/>
      <c r="Q1667" s="7"/>
      <c r="R1667" s="7"/>
      <c r="S1667" s="7"/>
      <c r="T1667" s="7"/>
      <c r="U1667" s="8"/>
      <c r="V1667" s="8"/>
      <c r="W1667" s="7"/>
    </row>
    <row r="1668" spans="1:23" x14ac:dyDescent="0.25">
      <c r="A1668" s="2" t="s">
        <v>23</v>
      </c>
      <c r="B1668" s="6">
        <v>41983.156944444447</v>
      </c>
      <c r="C1668" s="7">
        <v>43.14</v>
      </c>
      <c r="D1668" s="7">
        <v>42.49</v>
      </c>
      <c r="E1668" s="7">
        <v>97</v>
      </c>
      <c r="F1668" s="7">
        <v>203</v>
      </c>
      <c r="G1668" s="7">
        <v>55</v>
      </c>
      <c r="H1668" s="8">
        <v>3.7492383853769993</v>
      </c>
      <c r="I1668" s="8">
        <v>77.25454545454545</v>
      </c>
      <c r="J1668" s="7">
        <v>0</v>
      </c>
      <c r="O1668" s="6"/>
      <c r="P1668" s="7"/>
      <c r="Q1668" s="7"/>
      <c r="R1668" s="7"/>
      <c r="S1668" s="7"/>
      <c r="T1668" s="7"/>
      <c r="U1668" s="8"/>
      <c r="V1668" s="8"/>
      <c r="W1668" s="7"/>
    </row>
    <row r="1669" spans="1:23" x14ac:dyDescent="0.25">
      <c r="A1669" s="2" t="s">
        <v>23</v>
      </c>
      <c r="B1669" s="6">
        <v>41983.157638888886</v>
      </c>
      <c r="C1669" s="7">
        <v>43.47</v>
      </c>
      <c r="D1669" s="7">
        <v>40.94</v>
      </c>
      <c r="E1669" s="7">
        <v>89</v>
      </c>
      <c r="F1669" s="7">
        <v>219</v>
      </c>
      <c r="G1669" s="7">
        <v>52</v>
      </c>
      <c r="H1669" s="8">
        <v>3.7111576542269611</v>
      </c>
      <c r="I1669" s="8">
        <v>74.436363636363637</v>
      </c>
      <c r="J1669" s="7">
        <v>0</v>
      </c>
      <c r="O1669" s="6"/>
      <c r="P1669" s="7"/>
      <c r="Q1669" s="7"/>
      <c r="R1669" s="7"/>
      <c r="S1669" s="7"/>
      <c r="T1669" s="7"/>
      <c r="U1669" s="8"/>
      <c r="V1669" s="8"/>
      <c r="W1669" s="7"/>
    </row>
    <row r="1670" spans="1:23" x14ac:dyDescent="0.25">
      <c r="A1670" s="2" t="s">
        <v>23</v>
      </c>
      <c r="B1670" s="6">
        <v>41983.158333333333</v>
      </c>
      <c r="C1670" s="7">
        <v>40.090000000000003</v>
      </c>
      <c r="D1670" s="7">
        <v>42.86</v>
      </c>
      <c r="E1670" s="7">
        <v>96</v>
      </c>
      <c r="F1670" s="7">
        <v>190</v>
      </c>
      <c r="G1670" s="7">
        <v>49</v>
      </c>
      <c r="H1670" s="8">
        <v>3.472962680883473</v>
      </c>
      <c r="I1670" s="8">
        <v>77.927272727272722</v>
      </c>
      <c r="J1670" s="7">
        <v>0</v>
      </c>
      <c r="O1670" s="6"/>
      <c r="P1670" s="7"/>
      <c r="Q1670" s="7"/>
      <c r="R1670" s="7"/>
      <c r="S1670" s="7"/>
      <c r="T1670" s="7"/>
      <c r="U1670" s="8"/>
      <c r="V1670" s="8"/>
      <c r="W1670" s="7"/>
    </row>
    <row r="1671" spans="1:23" x14ac:dyDescent="0.25">
      <c r="A1671" s="2" t="s">
        <v>23</v>
      </c>
      <c r="B1671" s="6">
        <v>41983.15902777778</v>
      </c>
      <c r="C1671" s="7">
        <v>42.98</v>
      </c>
      <c r="D1671" s="7">
        <v>43.12</v>
      </c>
      <c r="E1671" s="7">
        <v>90</v>
      </c>
      <c r="F1671" s="7">
        <v>216</v>
      </c>
      <c r="G1671" s="7">
        <v>49</v>
      </c>
      <c r="H1671" s="8">
        <v>3.7014470677837013</v>
      </c>
      <c r="I1671" s="8">
        <v>78.399999999999991</v>
      </c>
      <c r="J1671" s="7">
        <v>0</v>
      </c>
      <c r="O1671" s="6"/>
      <c r="P1671" s="7"/>
      <c r="Q1671" s="7"/>
      <c r="R1671" s="7"/>
      <c r="S1671" s="7"/>
      <c r="T1671" s="7"/>
      <c r="U1671" s="8"/>
      <c r="V1671" s="8"/>
      <c r="W1671" s="7"/>
    </row>
    <row r="1672" spans="1:23" x14ac:dyDescent="0.25">
      <c r="A1672" s="2" t="s">
        <v>23</v>
      </c>
      <c r="B1672" s="6">
        <v>41983.159722222219</v>
      </c>
      <c r="C1672" s="7">
        <v>43.53</v>
      </c>
      <c r="D1672" s="7">
        <v>41.53</v>
      </c>
      <c r="E1672" s="7">
        <v>94</v>
      </c>
      <c r="F1672" s="7">
        <v>188</v>
      </c>
      <c r="G1672" s="7">
        <v>48</v>
      </c>
      <c r="H1672" s="8">
        <v>3.3648134044173648</v>
      </c>
      <c r="I1672" s="8">
        <v>75.509090909090915</v>
      </c>
      <c r="J1672" s="7">
        <v>0</v>
      </c>
      <c r="O1672" s="6"/>
      <c r="P1672" s="7"/>
      <c r="Q1672" s="7"/>
      <c r="R1672" s="7"/>
      <c r="S1672" s="7"/>
      <c r="T1672" s="7"/>
      <c r="U1672" s="8"/>
      <c r="V1672" s="8"/>
      <c r="W1672" s="7"/>
    </row>
    <row r="1673" spans="1:23" x14ac:dyDescent="0.25">
      <c r="A1673" s="2" t="s">
        <v>23</v>
      </c>
      <c r="B1673" s="6">
        <v>41983.160416666666</v>
      </c>
      <c r="C1673" s="7">
        <v>43.15</v>
      </c>
      <c r="D1673" s="7">
        <v>40.61</v>
      </c>
      <c r="E1673" s="7">
        <v>95</v>
      </c>
      <c r="F1673" s="7">
        <v>192</v>
      </c>
      <c r="G1673" s="7">
        <v>47</v>
      </c>
      <c r="H1673" s="8">
        <v>3.472962680883473</v>
      </c>
      <c r="I1673" s="8">
        <v>73.836363636363629</v>
      </c>
      <c r="J1673" s="7">
        <v>0</v>
      </c>
      <c r="O1673" s="6"/>
      <c r="P1673" s="7"/>
      <c r="Q1673" s="7"/>
      <c r="R1673" s="7"/>
      <c r="S1673" s="7"/>
      <c r="T1673" s="7"/>
      <c r="U1673" s="8"/>
      <c r="V1673" s="8"/>
      <c r="W1673" s="7"/>
    </row>
    <row r="1674" spans="1:23" x14ac:dyDescent="0.25">
      <c r="A1674" s="2" t="s">
        <v>23</v>
      </c>
      <c r="B1674" s="6">
        <v>41983.161111111112</v>
      </c>
      <c r="C1674" s="7">
        <v>42.01</v>
      </c>
      <c r="D1674" s="7">
        <v>42.66</v>
      </c>
      <c r="E1674" s="7">
        <v>88</v>
      </c>
      <c r="F1674" s="7">
        <v>180</v>
      </c>
      <c r="G1674" s="7">
        <v>49</v>
      </c>
      <c r="H1674" s="8">
        <v>3.0159939070830162</v>
      </c>
      <c r="I1674" s="8">
        <v>77.563636363636363</v>
      </c>
      <c r="J1674" s="7">
        <v>0</v>
      </c>
      <c r="O1674" s="6"/>
      <c r="P1674" s="7"/>
      <c r="Q1674" s="7"/>
      <c r="R1674" s="7"/>
      <c r="S1674" s="7"/>
      <c r="T1674" s="7"/>
      <c r="U1674" s="8"/>
      <c r="V1674" s="8"/>
      <c r="W1674" s="7"/>
    </row>
    <row r="1675" spans="1:23" x14ac:dyDescent="0.25">
      <c r="A1675" s="2" t="s">
        <v>23</v>
      </c>
      <c r="B1675" s="6">
        <v>41983.161805555559</v>
      </c>
      <c r="C1675" s="7">
        <v>42.61</v>
      </c>
      <c r="D1675" s="7">
        <v>40.35</v>
      </c>
      <c r="E1675" s="7">
        <v>89</v>
      </c>
      <c r="F1675" s="7">
        <v>188</v>
      </c>
      <c r="G1675" s="7">
        <v>55</v>
      </c>
      <c r="H1675" s="8">
        <v>3.1858339680121857</v>
      </c>
      <c r="I1675" s="8">
        <v>73.36363636363636</v>
      </c>
      <c r="J1675" s="7">
        <v>0</v>
      </c>
      <c r="O1675" s="6"/>
      <c r="P1675" s="7"/>
      <c r="Q1675" s="7"/>
      <c r="R1675" s="7"/>
      <c r="S1675" s="7"/>
      <c r="T1675" s="7"/>
      <c r="U1675" s="8"/>
      <c r="V1675" s="8"/>
      <c r="W1675" s="7"/>
    </row>
    <row r="1676" spans="1:23" x14ac:dyDescent="0.25">
      <c r="A1676" s="2" t="s">
        <v>23</v>
      </c>
      <c r="B1676" s="6">
        <v>41983.162499999999</v>
      </c>
      <c r="C1676" s="7">
        <v>41.55</v>
      </c>
      <c r="D1676" s="7">
        <v>42.57</v>
      </c>
      <c r="E1676" s="7">
        <v>83</v>
      </c>
      <c r="F1676" s="7">
        <v>219</v>
      </c>
      <c r="G1676" s="7">
        <v>49</v>
      </c>
      <c r="H1676" s="8">
        <v>3.460967250571211</v>
      </c>
      <c r="I1676" s="8">
        <v>77.400000000000006</v>
      </c>
      <c r="J1676" s="7">
        <v>0</v>
      </c>
      <c r="O1676" s="6"/>
      <c r="P1676" s="7"/>
      <c r="Q1676" s="7"/>
      <c r="R1676" s="7"/>
      <c r="S1676" s="7"/>
      <c r="T1676" s="7"/>
      <c r="U1676" s="8"/>
      <c r="V1676" s="8"/>
      <c r="W1676" s="7"/>
    </row>
    <row r="1677" spans="1:23" x14ac:dyDescent="0.25">
      <c r="A1677" s="2" t="s">
        <v>23</v>
      </c>
      <c r="B1677" s="6">
        <v>41983.163194444445</v>
      </c>
      <c r="C1677" s="7">
        <v>42</v>
      </c>
      <c r="D1677" s="7">
        <v>40.409999999999997</v>
      </c>
      <c r="E1677" s="7">
        <v>93</v>
      </c>
      <c r="F1677" s="7">
        <v>219</v>
      </c>
      <c r="G1677" s="7">
        <v>51</v>
      </c>
      <c r="H1677" s="8">
        <v>3.8779512566641281</v>
      </c>
      <c r="I1677" s="8">
        <v>73.472727272727269</v>
      </c>
      <c r="J1677" s="7">
        <v>0</v>
      </c>
      <c r="O1677" s="6"/>
      <c r="P1677" s="7"/>
      <c r="Q1677" s="7"/>
      <c r="R1677" s="7"/>
      <c r="S1677" s="7"/>
      <c r="T1677" s="7"/>
      <c r="U1677" s="8"/>
      <c r="V1677" s="8"/>
      <c r="W1677" s="7"/>
    </row>
    <row r="1678" spans="1:23" x14ac:dyDescent="0.25">
      <c r="A1678" s="2" t="s">
        <v>23</v>
      </c>
      <c r="B1678" s="6">
        <v>41983.163888888892</v>
      </c>
      <c r="C1678" s="7">
        <v>42.97</v>
      </c>
      <c r="D1678" s="7">
        <v>41.48</v>
      </c>
      <c r="E1678" s="7">
        <v>95</v>
      </c>
      <c r="F1678" s="7">
        <v>183</v>
      </c>
      <c r="G1678" s="7">
        <v>46</v>
      </c>
      <c r="H1678" s="8">
        <v>3.3101675552170602</v>
      </c>
      <c r="I1678" s="8">
        <v>75.418181818181822</v>
      </c>
      <c r="J1678" s="7">
        <v>0</v>
      </c>
      <c r="O1678" s="6"/>
      <c r="P1678" s="7"/>
      <c r="Q1678" s="7"/>
      <c r="R1678" s="7"/>
      <c r="S1678" s="7"/>
      <c r="T1678" s="7"/>
      <c r="U1678" s="8"/>
      <c r="V1678" s="8"/>
      <c r="W1678" s="7"/>
    </row>
    <row r="1679" spans="1:23" x14ac:dyDescent="0.25">
      <c r="A1679" s="2" t="s">
        <v>23</v>
      </c>
      <c r="B1679" s="6">
        <v>41983.164583333331</v>
      </c>
      <c r="C1679" s="7">
        <v>40.31</v>
      </c>
      <c r="D1679" s="7">
        <v>42.04</v>
      </c>
      <c r="E1679" s="7">
        <v>89</v>
      </c>
      <c r="F1679" s="7">
        <v>212</v>
      </c>
      <c r="G1679" s="7">
        <v>53</v>
      </c>
      <c r="H1679" s="8">
        <v>3.5925361766945927</v>
      </c>
      <c r="I1679" s="8">
        <v>76.436363636363637</v>
      </c>
      <c r="J1679" s="7">
        <v>0</v>
      </c>
      <c r="O1679" s="6"/>
      <c r="P1679" s="7"/>
      <c r="Q1679" s="7"/>
      <c r="R1679" s="7"/>
      <c r="S1679" s="7"/>
      <c r="T1679" s="7"/>
      <c r="U1679" s="8"/>
      <c r="V1679" s="8"/>
      <c r="W1679" s="7"/>
    </row>
    <row r="1680" spans="1:23" x14ac:dyDescent="0.25">
      <c r="A1680" s="2" t="s">
        <v>23</v>
      </c>
      <c r="B1680" s="6">
        <v>41983.165277777778</v>
      </c>
      <c r="C1680" s="7">
        <v>41.13</v>
      </c>
      <c r="D1680" s="7">
        <v>41.32</v>
      </c>
      <c r="E1680" s="7">
        <v>100</v>
      </c>
      <c r="F1680" s="7">
        <v>196</v>
      </c>
      <c r="G1680" s="7">
        <v>54</v>
      </c>
      <c r="H1680" s="8">
        <v>3.7319116527037317</v>
      </c>
      <c r="I1680" s="8">
        <v>75.127272727272725</v>
      </c>
      <c r="J1680" s="7">
        <v>0</v>
      </c>
      <c r="O1680" s="6"/>
      <c r="P1680" s="7"/>
      <c r="Q1680" s="7"/>
      <c r="R1680" s="7"/>
      <c r="S1680" s="7"/>
      <c r="T1680" s="7"/>
      <c r="U1680" s="8"/>
      <c r="V1680" s="8"/>
      <c r="W1680" s="7"/>
    </row>
    <row r="1681" spans="1:23" x14ac:dyDescent="0.25">
      <c r="A1681" s="2" t="s">
        <v>23</v>
      </c>
      <c r="B1681" s="6">
        <v>41983.165972222225</v>
      </c>
      <c r="C1681" s="7">
        <v>41.02</v>
      </c>
      <c r="D1681" s="7">
        <v>43.63</v>
      </c>
      <c r="E1681" s="7">
        <v>100</v>
      </c>
      <c r="F1681" s="7">
        <v>196</v>
      </c>
      <c r="G1681" s="7">
        <v>55</v>
      </c>
      <c r="H1681" s="8">
        <v>3.7319116527037317</v>
      </c>
      <c r="I1681" s="8">
        <v>79.327272727272742</v>
      </c>
      <c r="J1681" s="7">
        <v>0</v>
      </c>
      <c r="O1681" s="6"/>
      <c r="P1681" s="7"/>
      <c r="Q1681" s="7"/>
      <c r="R1681" s="7"/>
      <c r="S1681" s="7"/>
      <c r="T1681" s="7"/>
      <c r="U1681" s="8"/>
      <c r="V1681" s="8"/>
      <c r="W1681" s="7"/>
    </row>
    <row r="1682" spans="1:23" x14ac:dyDescent="0.25">
      <c r="A1682" s="2" t="s">
        <v>23</v>
      </c>
      <c r="B1682" s="6">
        <v>41983.166666666664</v>
      </c>
      <c r="C1682" s="7">
        <v>40.76</v>
      </c>
      <c r="D1682" s="7">
        <v>42.54</v>
      </c>
      <c r="E1682" s="7">
        <v>99</v>
      </c>
      <c r="F1682" s="7">
        <v>182</v>
      </c>
      <c r="G1682" s="7">
        <v>48</v>
      </c>
      <c r="H1682" s="8">
        <v>3.4306930693069306</v>
      </c>
      <c r="I1682" s="8">
        <v>77.345454545454544</v>
      </c>
      <c r="J1682" s="7">
        <v>0</v>
      </c>
      <c r="O1682" s="6"/>
      <c r="P1682" s="7"/>
      <c r="Q1682" s="7"/>
      <c r="R1682" s="7"/>
      <c r="S1682" s="7"/>
      <c r="T1682" s="7"/>
      <c r="U1682" s="8"/>
      <c r="V1682" s="8"/>
      <c r="W1682" s="7"/>
    </row>
    <row r="1683" spans="1:23" x14ac:dyDescent="0.25">
      <c r="A1683" s="2" t="s">
        <v>23</v>
      </c>
      <c r="B1683" s="6">
        <v>41983.167361111111</v>
      </c>
      <c r="C1683" s="7">
        <v>40.82</v>
      </c>
      <c r="D1683" s="7">
        <v>43.43</v>
      </c>
      <c r="E1683" s="7">
        <v>99</v>
      </c>
      <c r="F1683" s="7">
        <v>188</v>
      </c>
      <c r="G1683" s="7">
        <v>54</v>
      </c>
      <c r="H1683" s="8">
        <v>3.5437928408225439</v>
      </c>
      <c r="I1683" s="8">
        <v>78.963636363636354</v>
      </c>
      <c r="J1683" s="7">
        <v>0</v>
      </c>
      <c r="O1683" s="6"/>
      <c r="P1683" s="7"/>
      <c r="Q1683" s="7"/>
      <c r="R1683" s="7"/>
      <c r="S1683" s="7"/>
      <c r="T1683" s="7"/>
      <c r="U1683" s="8"/>
      <c r="V1683" s="8"/>
      <c r="W1683" s="7"/>
    </row>
    <row r="1684" spans="1:23" x14ac:dyDescent="0.25">
      <c r="A1684" s="2" t="s">
        <v>23</v>
      </c>
      <c r="B1684" s="6">
        <v>41983.168055555558</v>
      </c>
      <c r="C1684" s="7">
        <v>40.369999999999997</v>
      </c>
      <c r="D1684" s="7">
        <v>41.64</v>
      </c>
      <c r="E1684" s="7">
        <v>89</v>
      </c>
      <c r="F1684" s="7">
        <v>219</v>
      </c>
      <c r="G1684" s="7">
        <v>54</v>
      </c>
      <c r="H1684" s="8">
        <v>3.7111576542269611</v>
      </c>
      <c r="I1684" s="8">
        <v>75.709090909090918</v>
      </c>
      <c r="J1684" s="7">
        <v>0</v>
      </c>
      <c r="O1684" s="6"/>
      <c r="P1684" s="7"/>
      <c r="Q1684" s="7"/>
      <c r="R1684" s="7"/>
      <c r="S1684" s="7"/>
      <c r="T1684" s="7"/>
      <c r="U1684" s="8"/>
      <c r="V1684" s="8"/>
      <c r="W1684" s="7"/>
    </row>
    <row r="1685" spans="1:23" x14ac:dyDescent="0.25">
      <c r="A1685" s="2" t="s">
        <v>23</v>
      </c>
      <c r="B1685" s="6">
        <v>41983.168749999997</v>
      </c>
      <c r="C1685" s="7">
        <v>41.07</v>
      </c>
      <c r="D1685" s="7">
        <v>42.73</v>
      </c>
      <c r="E1685" s="7">
        <v>83</v>
      </c>
      <c r="F1685" s="7">
        <v>200</v>
      </c>
      <c r="G1685" s="7">
        <v>55</v>
      </c>
      <c r="H1685" s="8">
        <v>3.1607006854531607</v>
      </c>
      <c r="I1685" s="8">
        <v>77.690909090909088</v>
      </c>
      <c r="J1685" s="7">
        <v>0</v>
      </c>
      <c r="O1685" s="6"/>
      <c r="P1685" s="7"/>
      <c r="Q1685" s="7"/>
      <c r="R1685" s="7"/>
      <c r="S1685" s="7"/>
      <c r="T1685" s="7"/>
      <c r="U1685" s="8"/>
      <c r="V1685" s="8"/>
      <c r="W1685" s="7"/>
    </row>
    <row r="1686" spans="1:23" x14ac:dyDescent="0.25">
      <c r="A1686" s="2" t="s">
        <v>23</v>
      </c>
      <c r="B1686" s="6">
        <v>41983.169444444444</v>
      </c>
      <c r="C1686" s="7">
        <v>40.299999999999997</v>
      </c>
      <c r="D1686" s="7">
        <v>41.66</v>
      </c>
      <c r="E1686" s="7">
        <v>95</v>
      </c>
      <c r="F1686" s="7">
        <v>219</v>
      </c>
      <c r="G1686" s="7">
        <v>49</v>
      </c>
      <c r="H1686" s="8">
        <v>3.9613480578827112</v>
      </c>
      <c r="I1686" s="8">
        <v>75.745454545454535</v>
      </c>
      <c r="J1686" s="7">
        <v>0</v>
      </c>
      <c r="O1686" s="6"/>
      <c r="P1686" s="7"/>
      <c r="Q1686" s="7"/>
      <c r="R1686" s="7"/>
      <c r="S1686" s="7"/>
      <c r="T1686" s="7"/>
      <c r="U1686" s="8"/>
      <c r="V1686" s="8"/>
      <c r="W1686" s="7"/>
    </row>
    <row r="1687" spans="1:23" x14ac:dyDescent="0.25">
      <c r="A1687" s="2" t="s">
        <v>23</v>
      </c>
      <c r="B1687" s="6">
        <v>41983.170138888891</v>
      </c>
      <c r="C1687" s="7">
        <v>43.02</v>
      </c>
      <c r="D1687" s="7">
        <v>43.97</v>
      </c>
      <c r="E1687" s="7">
        <v>87</v>
      </c>
      <c r="F1687" s="7">
        <v>185</v>
      </c>
      <c r="G1687" s="7">
        <v>47</v>
      </c>
      <c r="H1687" s="8">
        <v>3.0645468392993145</v>
      </c>
      <c r="I1687" s="8">
        <v>79.945454545454538</v>
      </c>
      <c r="J1687" s="7">
        <v>0</v>
      </c>
      <c r="O1687" s="6"/>
      <c r="P1687" s="7"/>
      <c r="Q1687" s="7"/>
      <c r="R1687" s="7"/>
      <c r="S1687" s="7"/>
      <c r="T1687" s="7"/>
      <c r="U1687" s="8"/>
      <c r="V1687" s="8"/>
      <c r="W1687" s="7"/>
    </row>
    <row r="1688" spans="1:23" x14ac:dyDescent="0.25">
      <c r="A1688" s="2" t="s">
        <v>23</v>
      </c>
      <c r="B1688" s="6">
        <v>41983.17083333333</v>
      </c>
      <c r="C1688" s="7">
        <v>42.98</v>
      </c>
      <c r="D1688" s="7">
        <v>41.05</v>
      </c>
      <c r="E1688" s="7">
        <v>92</v>
      </c>
      <c r="F1688" s="7">
        <v>189</v>
      </c>
      <c r="G1688" s="7">
        <v>47</v>
      </c>
      <c r="H1688" s="8">
        <v>3.3107387661843108</v>
      </c>
      <c r="I1688" s="8">
        <v>74.63636363636364</v>
      </c>
      <c r="J1688" s="7">
        <v>0</v>
      </c>
      <c r="O1688" s="6"/>
      <c r="P1688" s="7"/>
      <c r="Q1688" s="7"/>
      <c r="R1688" s="7"/>
      <c r="S1688" s="7"/>
      <c r="T1688" s="7"/>
      <c r="U1688" s="8"/>
      <c r="V1688" s="8"/>
      <c r="W1688" s="7"/>
    </row>
    <row r="1689" spans="1:23" x14ac:dyDescent="0.25">
      <c r="A1689" s="2" t="s">
        <v>23</v>
      </c>
      <c r="B1689" s="6">
        <v>41983.171527777777</v>
      </c>
      <c r="C1689" s="7">
        <v>42.52</v>
      </c>
      <c r="D1689" s="7">
        <v>43.39</v>
      </c>
      <c r="E1689" s="7">
        <v>86</v>
      </c>
      <c r="F1689" s="7">
        <v>189</v>
      </c>
      <c r="G1689" s="7">
        <v>47</v>
      </c>
      <c r="H1689" s="8">
        <v>3.0948210205635949</v>
      </c>
      <c r="I1689" s="8">
        <v>78.890909090909091</v>
      </c>
      <c r="J1689" s="7">
        <v>0</v>
      </c>
      <c r="O1689" s="6"/>
      <c r="P1689" s="7"/>
      <c r="Q1689" s="7"/>
      <c r="R1689" s="7"/>
      <c r="S1689" s="7"/>
      <c r="T1689" s="7"/>
      <c r="U1689" s="8"/>
      <c r="V1689" s="8"/>
      <c r="W1689" s="7"/>
    </row>
    <row r="1690" spans="1:23" x14ac:dyDescent="0.25">
      <c r="A1690" s="2" t="s">
        <v>23</v>
      </c>
      <c r="B1690" s="6">
        <v>41983.172222222223</v>
      </c>
      <c r="C1690" s="7">
        <v>40.200000000000003</v>
      </c>
      <c r="D1690" s="7">
        <v>40.72</v>
      </c>
      <c r="E1690" s="7">
        <v>91</v>
      </c>
      <c r="F1690" s="7">
        <v>210</v>
      </c>
      <c r="G1690" s="7">
        <v>55</v>
      </c>
      <c r="H1690" s="8">
        <v>3.6386138613861387</v>
      </c>
      <c r="I1690" s="8">
        <v>74.036363636363632</v>
      </c>
      <c r="J1690" s="7">
        <v>0</v>
      </c>
      <c r="O1690" s="6"/>
      <c r="P1690" s="7"/>
      <c r="Q1690" s="7"/>
      <c r="R1690" s="7"/>
      <c r="S1690" s="7"/>
      <c r="T1690" s="7"/>
      <c r="U1690" s="8"/>
      <c r="V1690" s="8"/>
      <c r="W1690" s="7"/>
    </row>
    <row r="1691" spans="1:23" x14ac:dyDescent="0.25">
      <c r="A1691" s="2" t="s">
        <v>23</v>
      </c>
      <c r="B1691" s="6">
        <v>41983.17291666667</v>
      </c>
      <c r="C1691" s="7">
        <v>42.01</v>
      </c>
      <c r="D1691" s="7">
        <v>42.64</v>
      </c>
      <c r="E1691" s="7">
        <v>93</v>
      </c>
      <c r="F1691" s="7">
        <v>200</v>
      </c>
      <c r="G1691" s="7">
        <v>50</v>
      </c>
      <c r="H1691" s="8">
        <v>3.5415079969535417</v>
      </c>
      <c r="I1691" s="8">
        <v>77.527272727272731</v>
      </c>
      <c r="J1691" s="7">
        <v>0</v>
      </c>
      <c r="O1691" s="6"/>
      <c r="P1691" s="7"/>
      <c r="Q1691" s="7"/>
      <c r="R1691" s="7"/>
      <c r="S1691" s="7"/>
      <c r="T1691" s="7"/>
      <c r="U1691" s="8"/>
      <c r="V1691" s="8"/>
      <c r="W1691" s="7"/>
    </row>
    <row r="1692" spans="1:23" x14ac:dyDescent="0.25">
      <c r="A1692" s="2" t="s">
        <v>23</v>
      </c>
      <c r="B1692" s="6">
        <v>41983.173611111109</v>
      </c>
      <c r="C1692" s="7">
        <v>41.88</v>
      </c>
      <c r="D1692" s="7">
        <v>42.58</v>
      </c>
      <c r="E1692" s="7">
        <v>83</v>
      </c>
      <c r="F1692" s="7">
        <v>182</v>
      </c>
      <c r="G1692" s="7">
        <v>54</v>
      </c>
      <c r="H1692" s="8">
        <v>2.8762376237623761</v>
      </c>
      <c r="I1692" s="8">
        <v>77.418181818181822</v>
      </c>
      <c r="J1692" s="7">
        <v>0</v>
      </c>
      <c r="O1692" s="6"/>
      <c r="P1692" s="7"/>
      <c r="Q1692" s="7"/>
      <c r="R1692" s="7"/>
      <c r="S1692" s="7"/>
      <c r="T1692" s="7"/>
      <c r="U1692" s="8"/>
      <c r="V1692" s="8"/>
      <c r="W1692" s="7"/>
    </row>
    <row r="1693" spans="1:23" x14ac:dyDescent="0.25">
      <c r="A1693" s="2" t="s">
        <v>23</v>
      </c>
      <c r="B1693" s="6">
        <v>41983.174305555556</v>
      </c>
      <c r="C1693" s="7">
        <v>43.77</v>
      </c>
      <c r="D1693" s="7">
        <v>43.65</v>
      </c>
      <c r="E1693" s="7">
        <v>88</v>
      </c>
      <c r="F1693" s="7">
        <v>216</v>
      </c>
      <c r="G1693" s="7">
        <v>52</v>
      </c>
      <c r="H1693" s="8">
        <v>3.6191926884996191</v>
      </c>
      <c r="I1693" s="8">
        <v>79.36363636363636</v>
      </c>
      <c r="J1693" s="7">
        <v>0</v>
      </c>
      <c r="O1693" s="6"/>
      <c r="P1693" s="7"/>
      <c r="Q1693" s="7"/>
      <c r="R1693" s="7"/>
      <c r="S1693" s="7"/>
      <c r="T1693" s="7"/>
      <c r="U1693" s="8"/>
      <c r="V1693" s="8"/>
      <c r="W1693" s="7"/>
    </row>
    <row r="1694" spans="1:23" x14ac:dyDescent="0.25">
      <c r="A1694" s="2" t="s">
        <v>23</v>
      </c>
      <c r="B1694" s="6">
        <v>41983.175000000003</v>
      </c>
      <c r="C1694" s="7">
        <v>41.51</v>
      </c>
      <c r="D1694" s="7">
        <v>41.72</v>
      </c>
      <c r="E1694" s="7">
        <v>89</v>
      </c>
      <c r="F1694" s="7">
        <v>186</v>
      </c>
      <c r="G1694" s="7">
        <v>51</v>
      </c>
      <c r="H1694" s="8">
        <v>3.1519421172886521</v>
      </c>
      <c r="I1694" s="8">
        <v>75.854545454545459</v>
      </c>
      <c r="J1694" s="7">
        <v>0</v>
      </c>
      <c r="O1694" s="6"/>
      <c r="P1694" s="7"/>
      <c r="Q1694" s="7"/>
      <c r="R1694" s="7"/>
      <c r="S1694" s="7"/>
      <c r="T1694" s="7"/>
      <c r="U1694" s="8"/>
      <c r="V1694" s="8"/>
      <c r="W1694" s="7"/>
    </row>
    <row r="1695" spans="1:23" x14ac:dyDescent="0.25">
      <c r="A1695" s="2" t="s">
        <v>23</v>
      </c>
      <c r="B1695" s="6">
        <v>41983.175694444442</v>
      </c>
      <c r="C1695" s="7">
        <v>40.86</v>
      </c>
      <c r="D1695" s="7">
        <v>41.6</v>
      </c>
      <c r="E1695" s="7">
        <v>98</v>
      </c>
      <c r="F1695" s="7">
        <v>197</v>
      </c>
      <c r="G1695" s="7">
        <v>45</v>
      </c>
      <c r="H1695" s="8">
        <v>3.6759329779131757</v>
      </c>
      <c r="I1695" s="8">
        <v>75.63636363636364</v>
      </c>
      <c r="J1695" s="7">
        <v>0</v>
      </c>
      <c r="O1695" s="6"/>
      <c r="P1695" s="7"/>
      <c r="Q1695" s="7"/>
      <c r="R1695" s="7"/>
      <c r="S1695" s="7"/>
      <c r="T1695" s="7"/>
      <c r="U1695" s="8"/>
      <c r="V1695" s="8"/>
      <c r="W1695" s="7"/>
    </row>
    <row r="1696" spans="1:23" x14ac:dyDescent="0.25">
      <c r="A1696" s="2" t="s">
        <v>23</v>
      </c>
      <c r="B1696" s="6">
        <v>41983.176388888889</v>
      </c>
      <c r="C1696" s="7">
        <v>43.5</v>
      </c>
      <c r="D1696" s="7">
        <v>42.06</v>
      </c>
      <c r="E1696" s="7">
        <v>91</v>
      </c>
      <c r="F1696" s="7">
        <v>218</v>
      </c>
      <c r="G1696" s="7">
        <v>52</v>
      </c>
      <c r="H1696" s="8">
        <v>3.777227722772277</v>
      </c>
      <c r="I1696" s="8">
        <v>76.472727272727283</v>
      </c>
      <c r="J1696" s="7">
        <v>0</v>
      </c>
      <c r="O1696" s="6"/>
      <c r="P1696" s="7"/>
      <c r="Q1696" s="7"/>
      <c r="R1696" s="7"/>
      <c r="S1696" s="7"/>
      <c r="T1696" s="7"/>
      <c r="U1696" s="8"/>
      <c r="V1696" s="8"/>
      <c r="W1696" s="7"/>
    </row>
    <row r="1697" spans="1:23" x14ac:dyDescent="0.25">
      <c r="A1697" s="2" t="s">
        <v>23</v>
      </c>
      <c r="B1697" s="6">
        <v>41983.177083333336</v>
      </c>
      <c r="C1697" s="7">
        <v>40.229999999999997</v>
      </c>
      <c r="D1697" s="7">
        <v>43.19</v>
      </c>
      <c r="E1697" s="7">
        <v>82</v>
      </c>
      <c r="F1697" s="7">
        <v>199</v>
      </c>
      <c r="G1697" s="7">
        <v>47</v>
      </c>
      <c r="H1697" s="8">
        <v>3.107006854531607</v>
      </c>
      <c r="I1697" s="8">
        <v>78.527272727272717</v>
      </c>
      <c r="J1697" s="7">
        <v>0</v>
      </c>
      <c r="O1697" s="6"/>
      <c r="P1697" s="7"/>
      <c r="Q1697" s="7"/>
      <c r="R1697" s="7"/>
      <c r="S1697" s="7"/>
      <c r="T1697" s="7"/>
      <c r="U1697" s="8"/>
      <c r="V1697" s="8"/>
      <c r="W1697" s="7"/>
    </row>
    <row r="1698" spans="1:23" x14ac:dyDescent="0.25">
      <c r="A1698" s="2" t="s">
        <v>23</v>
      </c>
      <c r="B1698" s="6">
        <v>41983.177777777775</v>
      </c>
      <c r="C1698" s="7">
        <v>42.73</v>
      </c>
      <c r="D1698" s="7">
        <v>41.92</v>
      </c>
      <c r="E1698" s="7">
        <v>95</v>
      </c>
      <c r="F1698" s="7">
        <v>200</v>
      </c>
      <c r="G1698" s="7">
        <v>52</v>
      </c>
      <c r="H1698" s="8">
        <v>3.6176694592536176</v>
      </c>
      <c r="I1698" s="8">
        <v>76.218181818181819</v>
      </c>
      <c r="J1698" s="7">
        <v>0</v>
      </c>
      <c r="O1698" s="6"/>
      <c r="P1698" s="7"/>
      <c r="Q1698" s="7"/>
      <c r="R1698" s="7"/>
      <c r="S1698" s="7"/>
      <c r="T1698" s="7"/>
      <c r="U1698" s="8"/>
      <c r="V1698" s="8"/>
      <c r="W1698" s="7"/>
    </row>
    <row r="1699" spans="1:23" x14ac:dyDescent="0.25">
      <c r="A1699" s="2" t="s">
        <v>23</v>
      </c>
      <c r="B1699" s="6">
        <v>41983.178472222222</v>
      </c>
      <c r="C1699" s="7">
        <v>40</v>
      </c>
      <c r="D1699" s="7">
        <v>40.450000000000003</v>
      </c>
      <c r="E1699" s="7">
        <v>91</v>
      </c>
      <c r="F1699" s="7">
        <v>220</v>
      </c>
      <c r="G1699" s="7">
        <v>46</v>
      </c>
      <c r="H1699" s="8">
        <v>3.8118811881188117</v>
      </c>
      <c r="I1699" s="8">
        <v>73.545454545454547</v>
      </c>
      <c r="J1699" s="7">
        <v>0</v>
      </c>
      <c r="O1699" s="6"/>
      <c r="P1699" s="7"/>
      <c r="Q1699" s="7"/>
      <c r="R1699" s="7"/>
      <c r="S1699" s="7"/>
      <c r="T1699" s="7"/>
      <c r="U1699" s="8"/>
      <c r="V1699" s="8"/>
      <c r="W1699" s="7"/>
    </row>
    <row r="1700" spans="1:23" x14ac:dyDescent="0.25">
      <c r="A1700" s="2" t="s">
        <v>23</v>
      </c>
      <c r="B1700" s="6">
        <v>41983.179166666669</v>
      </c>
      <c r="C1700" s="7">
        <v>41.05</v>
      </c>
      <c r="D1700" s="7">
        <v>41.25</v>
      </c>
      <c r="E1700" s="7">
        <v>94</v>
      </c>
      <c r="F1700" s="7">
        <v>181</v>
      </c>
      <c r="G1700" s="7">
        <v>55</v>
      </c>
      <c r="H1700" s="8">
        <v>3.2395277989337394</v>
      </c>
      <c r="I1700" s="8">
        <v>75</v>
      </c>
      <c r="J1700" s="7">
        <v>0</v>
      </c>
      <c r="O1700" s="6"/>
      <c r="P1700" s="7"/>
      <c r="Q1700" s="7"/>
      <c r="R1700" s="7"/>
      <c r="S1700" s="7"/>
      <c r="T1700" s="7"/>
      <c r="U1700" s="8"/>
      <c r="V1700" s="8"/>
      <c r="W1700" s="7"/>
    </row>
    <row r="1701" spans="1:23" x14ac:dyDescent="0.25">
      <c r="A1701" s="2" t="s">
        <v>23</v>
      </c>
      <c r="B1701" s="6">
        <v>41983.179861111108</v>
      </c>
      <c r="C1701" s="7">
        <v>42.42</v>
      </c>
      <c r="D1701" s="7">
        <v>42.19</v>
      </c>
      <c r="E1701" s="7">
        <v>88</v>
      </c>
      <c r="F1701" s="7">
        <v>207</v>
      </c>
      <c r="G1701" s="7">
        <v>48</v>
      </c>
      <c r="H1701" s="8">
        <v>3.4683929931454682</v>
      </c>
      <c r="I1701" s="8">
        <v>76.709090909090904</v>
      </c>
      <c r="J1701" s="7">
        <v>0</v>
      </c>
      <c r="O1701" s="6"/>
      <c r="P1701" s="7"/>
      <c r="Q1701" s="7"/>
      <c r="R1701" s="7"/>
      <c r="S1701" s="7"/>
      <c r="T1701" s="7"/>
      <c r="U1701" s="8"/>
      <c r="V1701" s="8"/>
      <c r="W1701" s="7"/>
    </row>
    <row r="1702" spans="1:23" x14ac:dyDescent="0.25">
      <c r="A1702" s="2" t="s">
        <v>23</v>
      </c>
      <c r="B1702" s="6">
        <v>41983.180555555555</v>
      </c>
      <c r="C1702" s="7">
        <v>40.03</v>
      </c>
      <c r="D1702" s="7">
        <v>41.76</v>
      </c>
      <c r="E1702" s="7">
        <v>100</v>
      </c>
      <c r="F1702" s="7">
        <v>183</v>
      </c>
      <c r="G1702" s="7">
        <v>55</v>
      </c>
      <c r="H1702" s="8">
        <v>3.4843869002284844</v>
      </c>
      <c r="I1702" s="8">
        <v>75.927272727272722</v>
      </c>
      <c r="J1702" s="7">
        <v>0</v>
      </c>
      <c r="O1702" s="6"/>
      <c r="P1702" s="7"/>
      <c r="Q1702" s="7"/>
      <c r="R1702" s="7"/>
      <c r="S1702" s="7"/>
      <c r="T1702" s="7"/>
      <c r="U1702" s="8"/>
      <c r="V1702" s="8"/>
      <c r="W1702" s="7"/>
    </row>
    <row r="1703" spans="1:23" x14ac:dyDescent="0.25">
      <c r="A1703" s="2" t="s">
        <v>23</v>
      </c>
      <c r="B1703" s="6">
        <v>41983.181250000001</v>
      </c>
      <c r="C1703" s="7">
        <v>42.4</v>
      </c>
      <c r="D1703" s="7">
        <v>41.07</v>
      </c>
      <c r="E1703" s="7">
        <v>96</v>
      </c>
      <c r="F1703" s="7">
        <v>207</v>
      </c>
      <c r="G1703" s="7">
        <v>52</v>
      </c>
      <c r="H1703" s="8">
        <v>3.7837014470677839</v>
      </c>
      <c r="I1703" s="8">
        <v>74.672727272727272</v>
      </c>
      <c r="J1703" s="7">
        <v>0</v>
      </c>
      <c r="O1703" s="6"/>
      <c r="P1703" s="7"/>
      <c r="Q1703" s="7"/>
      <c r="R1703" s="7"/>
      <c r="S1703" s="7"/>
      <c r="T1703" s="7"/>
      <c r="U1703" s="8"/>
      <c r="V1703" s="8"/>
      <c r="W1703" s="7"/>
    </row>
    <row r="1704" spans="1:23" x14ac:dyDescent="0.25">
      <c r="A1704" s="2" t="s">
        <v>23</v>
      </c>
      <c r="B1704" s="6">
        <v>41983.181944444441</v>
      </c>
      <c r="C1704" s="7">
        <v>40.54</v>
      </c>
      <c r="D1704" s="7">
        <v>42.49</v>
      </c>
      <c r="E1704" s="7">
        <v>98</v>
      </c>
      <c r="F1704" s="7">
        <v>190</v>
      </c>
      <c r="G1704" s="7">
        <v>50</v>
      </c>
      <c r="H1704" s="8">
        <v>3.5453160700685453</v>
      </c>
      <c r="I1704" s="8">
        <v>77.25454545454545</v>
      </c>
      <c r="J1704" s="7">
        <v>0</v>
      </c>
      <c r="O1704" s="6"/>
      <c r="P1704" s="7"/>
      <c r="Q1704" s="7"/>
      <c r="R1704" s="7"/>
      <c r="S1704" s="7"/>
      <c r="T1704" s="7"/>
      <c r="U1704" s="8"/>
      <c r="V1704" s="8"/>
      <c r="W1704" s="7"/>
    </row>
    <row r="1705" spans="1:23" x14ac:dyDescent="0.25">
      <c r="A1705" s="2" t="s">
        <v>23</v>
      </c>
      <c r="B1705" s="6">
        <v>41983.182638888888</v>
      </c>
      <c r="C1705" s="7">
        <v>43.18</v>
      </c>
      <c r="D1705" s="7">
        <v>40.159999999999997</v>
      </c>
      <c r="E1705" s="7">
        <v>81</v>
      </c>
      <c r="F1705" s="7">
        <v>197</v>
      </c>
      <c r="G1705" s="7">
        <v>47</v>
      </c>
      <c r="H1705" s="8">
        <v>3.0382711348057883</v>
      </c>
      <c r="I1705" s="8">
        <v>73.018181818181816</v>
      </c>
      <c r="J1705" s="7">
        <v>0</v>
      </c>
      <c r="O1705" s="6"/>
      <c r="P1705" s="7"/>
      <c r="Q1705" s="7"/>
      <c r="R1705" s="7"/>
      <c r="S1705" s="7"/>
      <c r="T1705" s="7"/>
      <c r="U1705" s="8"/>
      <c r="V1705" s="8"/>
      <c r="W1705" s="7"/>
    </row>
    <row r="1706" spans="1:23" x14ac:dyDescent="0.25">
      <c r="A1706" s="2" t="s">
        <v>23</v>
      </c>
      <c r="B1706" s="6">
        <v>41983.183333333334</v>
      </c>
      <c r="C1706" s="7">
        <v>41.16</v>
      </c>
      <c r="D1706" s="7">
        <v>42.01</v>
      </c>
      <c r="E1706" s="7">
        <v>88</v>
      </c>
      <c r="F1706" s="7">
        <v>180</v>
      </c>
      <c r="G1706" s="7">
        <v>55</v>
      </c>
      <c r="H1706" s="8">
        <v>3.0159939070830162</v>
      </c>
      <c r="I1706" s="8">
        <v>76.381818181818176</v>
      </c>
      <c r="J1706" s="7">
        <v>0</v>
      </c>
      <c r="O1706" s="6"/>
      <c r="P1706" s="7"/>
      <c r="Q1706" s="7"/>
      <c r="R1706" s="7"/>
      <c r="S1706" s="7"/>
      <c r="T1706" s="7"/>
      <c r="U1706" s="8"/>
      <c r="V1706" s="8"/>
      <c r="W1706" s="7"/>
    </row>
    <row r="1707" spans="1:23" x14ac:dyDescent="0.25">
      <c r="A1707" s="2" t="s">
        <v>23</v>
      </c>
      <c r="B1707" s="6">
        <v>41983.184027777781</v>
      </c>
      <c r="C1707" s="7">
        <v>42.61</v>
      </c>
      <c r="D1707" s="7">
        <v>41.1</v>
      </c>
      <c r="E1707" s="7">
        <v>88</v>
      </c>
      <c r="F1707" s="7">
        <v>199</v>
      </c>
      <c r="G1707" s="7">
        <v>53</v>
      </c>
      <c r="H1707" s="8">
        <v>3.3343488194973343</v>
      </c>
      <c r="I1707" s="8">
        <v>74.727272727272734</v>
      </c>
      <c r="J1707" s="7">
        <v>0</v>
      </c>
      <c r="O1707" s="6"/>
      <c r="P1707" s="7"/>
      <c r="Q1707" s="7"/>
      <c r="R1707" s="7"/>
      <c r="S1707" s="7"/>
      <c r="T1707" s="7"/>
      <c r="U1707" s="8"/>
      <c r="V1707" s="8"/>
      <c r="W1707" s="7"/>
    </row>
    <row r="1708" spans="1:23" x14ac:dyDescent="0.25">
      <c r="A1708" s="2" t="s">
        <v>23</v>
      </c>
      <c r="B1708" s="6">
        <v>41983.18472222222</v>
      </c>
      <c r="C1708" s="7">
        <v>43.73</v>
      </c>
      <c r="D1708" s="7">
        <v>42.79</v>
      </c>
      <c r="E1708" s="7">
        <v>84</v>
      </c>
      <c r="F1708" s="7">
        <v>211</v>
      </c>
      <c r="G1708" s="7">
        <v>45</v>
      </c>
      <c r="H1708" s="8">
        <v>3.3747143945163747</v>
      </c>
      <c r="I1708" s="8">
        <v>77.8</v>
      </c>
      <c r="J1708" s="7">
        <v>0</v>
      </c>
      <c r="O1708" s="6"/>
      <c r="P1708" s="7"/>
      <c r="Q1708" s="7"/>
      <c r="R1708" s="7"/>
      <c r="S1708" s="7"/>
      <c r="T1708" s="7"/>
      <c r="U1708" s="8"/>
      <c r="V1708" s="8"/>
      <c r="W1708" s="7"/>
    </row>
    <row r="1709" spans="1:23" x14ac:dyDescent="0.25">
      <c r="A1709" s="2" t="s">
        <v>23</v>
      </c>
      <c r="B1709" s="6">
        <v>41983.185416666667</v>
      </c>
      <c r="C1709" s="7">
        <v>42.89</v>
      </c>
      <c r="D1709" s="7">
        <v>40.69</v>
      </c>
      <c r="E1709" s="7">
        <v>85</v>
      </c>
      <c r="F1709" s="7">
        <v>195</v>
      </c>
      <c r="G1709" s="7">
        <v>49</v>
      </c>
      <c r="H1709" s="8">
        <v>3.1559405940594059</v>
      </c>
      <c r="I1709" s="8">
        <v>73.981818181818184</v>
      </c>
      <c r="J1709" s="7">
        <v>0</v>
      </c>
      <c r="O1709" s="6"/>
      <c r="P1709" s="7"/>
      <c r="Q1709" s="7"/>
      <c r="R1709" s="7"/>
      <c r="S1709" s="7"/>
      <c r="T1709" s="7"/>
      <c r="U1709" s="8"/>
      <c r="V1709" s="8"/>
      <c r="W1709" s="7"/>
    </row>
    <row r="1710" spans="1:23" x14ac:dyDescent="0.25">
      <c r="A1710" s="2" t="s">
        <v>23</v>
      </c>
      <c r="B1710" s="6">
        <v>41983.186111111114</v>
      </c>
      <c r="C1710" s="7">
        <v>42.64</v>
      </c>
      <c r="D1710" s="7">
        <v>43.26</v>
      </c>
      <c r="E1710" s="7">
        <v>84</v>
      </c>
      <c r="F1710" s="7">
        <v>192</v>
      </c>
      <c r="G1710" s="7">
        <v>54</v>
      </c>
      <c r="H1710" s="8">
        <v>3.0708301599390708</v>
      </c>
      <c r="I1710" s="8">
        <v>78.654545454545456</v>
      </c>
      <c r="J1710" s="7">
        <v>0</v>
      </c>
      <c r="O1710" s="6"/>
      <c r="P1710" s="7"/>
      <c r="Q1710" s="7"/>
      <c r="R1710" s="7"/>
      <c r="S1710" s="7"/>
      <c r="T1710" s="7"/>
      <c r="U1710" s="8"/>
      <c r="V1710" s="8"/>
      <c r="W1710" s="7"/>
    </row>
    <row r="1711" spans="1:23" x14ac:dyDescent="0.25">
      <c r="A1711" s="2" t="s">
        <v>23</v>
      </c>
      <c r="B1711" s="6">
        <v>41983.186805555553</v>
      </c>
      <c r="C1711" s="7">
        <v>40.590000000000003</v>
      </c>
      <c r="D1711" s="7">
        <v>42.9</v>
      </c>
      <c r="E1711" s="7">
        <v>95</v>
      </c>
      <c r="F1711" s="7">
        <v>197</v>
      </c>
      <c r="G1711" s="7">
        <v>45</v>
      </c>
      <c r="H1711" s="8">
        <v>3.5634044173648136</v>
      </c>
      <c r="I1711" s="8">
        <v>78</v>
      </c>
      <c r="J1711" s="7">
        <v>0</v>
      </c>
      <c r="O1711" s="6"/>
      <c r="P1711" s="7"/>
      <c r="Q1711" s="7"/>
      <c r="R1711" s="7"/>
      <c r="S1711" s="7"/>
      <c r="T1711" s="7"/>
      <c r="U1711" s="8"/>
      <c r="V1711" s="8"/>
      <c r="W1711" s="7"/>
    </row>
    <row r="1712" spans="1:23" x14ac:dyDescent="0.25">
      <c r="A1712" s="2" t="s">
        <v>23</v>
      </c>
      <c r="B1712" s="6">
        <v>41983.1875</v>
      </c>
      <c r="C1712" s="7">
        <v>41.74</v>
      </c>
      <c r="D1712" s="7">
        <v>43.78</v>
      </c>
      <c r="E1712" s="7">
        <v>92</v>
      </c>
      <c r="F1712" s="7">
        <v>186</v>
      </c>
      <c r="G1712" s="7">
        <v>47</v>
      </c>
      <c r="H1712" s="8">
        <v>3.2581873571972584</v>
      </c>
      <c r="I1712" s="8">
        <v>79.600000000000009</v>
      </c>
      <c r="J1712" s="7">
        <v>0</v>
      </c>
      <c r="O1712" s="6"/>
      <c r="P1712" s="7"/>
      <c r="Q1712" s="7"/>
      <c r="R1712" s="7"/>
      <c r="S1712" s="7"/>
      <c r="T1712" s="7"/>
      <c r="U1712" s="8"/>
      <c r="V1712" s="8"/>
      <c r="W1712" s="7"/>
    </row>
    <row r="1713" spans="1:23" x14ac:dyDescent="0.25">
      <c r="A1713" s="2" t="s">
        <v>23</v>
      </c>
      <c r="B1713" s="6">
        <v>41983.188194444447</v>
      </c>
      <c r="C1713" s="7">
        <v>41.5</v>
      </c>
      <c r="D1713" s="7">
        <v>40.99</v>
      </c>
      <c r="E1713" s="7">
        <v>90</v>
      </c>
      <c r="F1713" s="7">
        <v>213</v>
      </c>
      <c r="G1713" s="7">
        <v>49</v>
      </c>
      <c r="H1713" s="8">
        <v>3.6500380807311501</v>
      </c>
      <c r="I1713" s="8">
        <v>74.527272727272731</v>
      </c>
      <c r="J1713" s="7">
        <v>0</v>
      </c>
      <c r="O1713" s="6"/>
      <c r="P1713" s="7"/>
      <c r="Q1713" s="7"/>
      <c r="R1713" s="7"/>
      <c r="S1713" s="7"/>
      <c r="T1713" s="7"/>
      <c r="U1713" s="8"/>
      <c r="V1713" s="8"/>
      <c r="W1713" s="7"/>
    </row>
    <row r="1714" spans="1:23" x14ac:dyDescent="0.25">
      <c r="A1714" s="2" t="s">
        <v>23</v>
      </c>
      <c r="B1714" s="6">
        <v>41983.188888888886</v>
      </c>
      <c r="C1714" s="7">
        <v>43.67</v>
      </c>
      <c r="D1714" s="7">
        <v>42.93</v>
      </c>
      <c r="E1714" s="7">
        <v>81</v>
      </c>
      <c r="F1714" s="7">
        <v>205</v>
      </c>
      <c r="G1714" s="7">
        <v>50</v>
      </c>
      <c r="H1714" s="8">
        <v>3.1616527037319115</v>
      </c>
      <c r="I1714" s="8">
        <v>78.054545454545448</v>
      </c>
      <c r="J1714" s="7">
        <v>0</v>
      </c>
      <c r="O1714" s="6"/>
      <c r="P1714" s="7"/>
      <c r="Q1714" s="7"/>
      <c r="R1714" s="7"/>
      <c r="S1714" s="7"/>
      <c r="T1714" s="7"/>
      <c r="U1714" s="8"/>
      <c r="V1714" s="8"/>
      <c r="W1714" s="7"/>
    </row>
    <row r="1715" spans="1:23" x14ac:dyDescent="0.25">
      <c r="A1715" s="2" t="s">
        <v>23</v>
      </c>
      <c r="B1715" s="6">
        <v>41983.189583333333</v>
      </c>
      <c r="C1715" s="7">
        <v>41.09</v>
      </c>
      <c r="D1715" s="7">
        <v>41.54</v>
      </c>
      <c r="E1715" s="7">
        <v>93</v>
      </c>
      <c r="F1715" s="7">
        <v>197</v>
      </c>
      <c r="G1715" s="7">
        <v>50</v>
      </c>
      <c r="H1715" s="8">
        <v>3.4883853769992386</v>
      </c>
      <c r="I1715" s="8">
        <v>75.527272727272717</v>
      </c>
      <c r="J1715" s="7">
        <v>0</v>
      </c>
      <c r="O1715" s="6"/>
      <c r="P1715" s="7"/>
      <c r="Q1715" s="7"/>
      <c r="R1715" s="7"/>
      <c r="S1715" s="7"/>
      <c r="T1715" s="7"/>
      <c r="U1715" s="8"/>
      <c r="V1715" s="8"/>
      <c r="W1715" s="7"/>
    </row>
    <row r="1716" spans="1:23" x14ac:dyDescent="0.25">
      <c r="A1716" s="2" t="s">
        <v>23</v>
      </c>
      <c r="B1716" s="6">
        <v>41983.19027777778</v>
      </c>
      <c r="C1716" s="7">
        <v>40.880000000000003</v>
      </c>
      <c r="D1716" s="7">
        <v>43.79</v>
      </c>
      <c r="E1716" s="7">
        <v>99</v>
      </c>
      <c r="F1716" s="7">
        <v>184</v>
      </c>
      <c r="G1716" s="7">
        <v>54</v>
      </c>
      <c r="H1716" s="8">
        <v>3.4683929931454682</v>
      </c>
      <c r="I1716" s="8">
        <v>79.618181818181824</v>
      </c>
      <c r="J1716" s="7">
        <v>0</v>
      </c>
      <c r="O1716" s="6"/>
      <c r="P1716" s="7"/>
      <c r="Q1716" s="7"/>
      <c r="R1716" s="7"/>
      <c r="S1716" s="7"/>
      <c r="T1716" s="7"/>
      <c r="U1716" s="8"/>
      <c r="V1716" s="8"/>
      <c r="W1716" s="7"/>
    </row>
    <row r="1717" spans="1:23" x14ac:dyDescent="0.25">
      <c r="A1717" s="2" t="s">
        <v>23</v>
      </c>
      <c r="B1717" s="6">
        <v>41983.190972222219</v>
      </c>
      <c r="C1717" s="7">
        <v>42.39</v>
      </c>
      <c r="D1717" s="7">
        <v>43.41</v>
      </c>
      <c r="E1717" s="7">
        <v>89</v>
      </c>
      <c r="F1717" s="7">
        <v>217</v>
      </c>
      <c r="G1717" s="7">
        <v>55</v>
      </c>
      <c r="H1717" s="8">
        <v>3.6772658035034271</v>
      </c>
      <c r="I1717" s="8">
        <v>78.927272727272722</v>
      </c>
      <c r="J1717" s="7">
        <v>0</v>
      </c>
      <c r="O1717" s="6"/>
      <c r="P1717" s="7"/>
      <c r="Q1717" s="7"/>
      <c r="R1717" s="7"/>
      <c r="S1717" s="7"/>
      <c r="T1717" s="7"/>
      <c r="U1717" s="8"/>
      <c r="V1717" s="8"/>
      <c r="W1717" s="7"/>
    </row>
    <row r="1718" spans="1:23" x14ac:dyDescent="0.25">
      <c r="A1718" s="2" t="s">
        <v>23</v>
      </c>
      <c r="B1718" s="6">
        <v>41983.191666666666</v>
      </c>
      <c r="C1718" s="7">
        <v>43.09</v>
      </c>
      <c r="D1718" s="7">
        <v>41.15</v>
      </c>
      <c r="E1718" s="7">
        <v>89</v>
      </c>
      <c r="F1718" s="7">
        <v>206</v>
      </c>
      <c r="G1718" s="7">
        <v>52</v>
      </c>
      <c r="H1718" s="8">
        <v>3.4908606245239908</v>
      </c>
      <c r="I1718" s="8">
        <v>74.818181818181813</v>
      </c>
      <c r="J1718" s="7">
        <v>0</v>
      </c>
      <c r="O1718" s="6"/>
      <c r="P1718" s="7"/>
      <c r="Q1718" s="7"/>
      <c r="R1718" s="7"/>
      <c r="S1718" s="7"/>
      <c r="T1718" s="7"/>
      <c r="U1718" s="8"/>
      <c r="V1718" s="8"/>
      <c r="W1718" s="7"/>
    </row>
    <row r="1719" spans="1:23" x14ac:dyDescent="0.25">
      <c r="A1719" s="2" t="s">
        <v>23</v>
      </c>
      <c r="B1719" s="6">
        <v>41983.192361111112</v>
      </c>
      <c r="C1719" s="7">
        <v>40.35</v>
      </c>
      <c r="D1719" s="7">
        <v>43.41</v>
      </c>
      <c r="E1719" s="7">
        <v>83</v>
      </c>
      <c r="F1719" s="7">
        <v>202</v>
      </c>
      <c r="G1719" s="7">
        <v>52</v>
      </c>
      <c r="H1719" s="8">
        <v>3.1923076923076925</v>
      </c>
      <c r="I1719" s="8">
        <v>78.927272727272722</v>
      </c>
      <c r="J1719" s="7">
        <v>0</v>
      </c>
      <c r="O1719" s="6"/>
      <c r="P1719" s="7"/>
      <c r="Q1719" s="7"/>
      <c r="R1719" s="7"/>
      <c r="S1719" s="7"/>
      <c r="T1719" s="7"/>
      <c r="U1719" s="8"/>
      <c r="V1719" s="8"/>
      <c r="W1719" s="7"/>
    </row>
    <row r="1720" spans="1:23" x14ac:dyDescent="0.25">
      <c r="A1720" s="2" t="s">
        <v>23</v>
      </c>
      <c r="B1720" s="6">
        <v>41983.193055555559</v>
      </c>
      <c r="C1720" s="7">
        <v>43.01</v>
      </c>
      <c r="D1720" s="7">
        <v>40.19</v>
      </c>
      <c r="E1720" s="7">
        <v>92</v>
      </c>
      <c r="F1720" s="7">
        <v>182</v>
      </c>
      <c r="G1720" s="7">
        <v>49</v>
      </c>
      <c r="H1720" s="8">
        <v>3.1881188118811883</v>
      </c>
      <c r="I1720" s="8">
        <v>73.072727272727263</v>
      </c>
      <c r="J1720" s="7">
        <v>0</v>
      </c>
      <c r="O1720" s="6"/>
      <c r="P1720" s="7"/>
      <c r="Q1720" s="7"/>
      <c r="R1720" s="7"/>
      <c r="S1720" s="7"/>
      <c r="T1720" s="7"/>
      <c r="U1720" s="8"/>
      <c r="V1720" s="8"/>
      <c r="W1720" s="7"/>
    </row>
    <row r="1721" spans="1:23" x14ac:dyDescent="0.25">
      <c r="A1721" s="2" t="s">
        <v>23</v>
      </c>
      <c r="B1721" s="6">
        <v>41983.193749999999</v>
      </c>
      <c r="C1721" s="7">
        <v>40.1</v>
      </c>
      <c r="D1721" s="7">
        <v>43.41</v>
      </c>
      <c r="E1721" s="7">
        <v>85</v>
      </c>
      <c r="F1721" s="7">
        <v>183</v>
      </c>
      <c r="G1721" s="7">
        <v>54</v>
      </c>
      <c r="H1721" s="8">
        <v>2.9617288651942117</v>
      </c>
      <c r="I1721" s="8">
        <v>78.927272727272722</v>
      </c>
      <c r="J1721" s="7">
        <v>0</v>
      </c>
      <c r="O1721" s="6"/>
      <c r="P1721" s="7"/>
      <c r="Q1721" s="7"/>
      <c r="R1721" s="7"/>
      <c r="S1721" s="7"/>
      <c r="T1721" s="7"/>
      <c r="U1721" s="8"/>
      <c r="V1721" s="8"/>
      <c r="W1721" s="7"/>
    </row>
    <row r="1722" spans="1:23" x14ac:dyDescent="0.25">
      <c r="A1722" s="2" t="s">
        <v>23</v>
      </c>
      <c r="B1722" s="6">
        <v>41983.194444444445</v>
      </c>
      <c r="C1722" s="7">
        <v>40.96</v>
      </c>
      <c r="D1722" s="7">
        <v>41.86</v>
      </c>
      <c r="E1722" s="7">
        <v>97</v>
      </c>
      <c r="F1722" s="7">
        <v>215</v>
      </c>
      <c r="G1722" s="7">
        <v>50</v>
      </c>
      <c r="H1722" s="8">
        <v>3.9708682406702209</v>
      </c>
      <c r="I1722" s="8">
        <v>76.109090909090909</v>
      </c>
      <c r="J1722" s="7">
        <v>0</v>
      </c>
      <c r="O1722" s="6"/>
      <c r="P1722" s="7"/>
      <c r="Q1722" s="7"/>
      <c r="R1722" s="7"/>
      <c r="S1722" s="7"/>
      <c r="T1722" s="7"/>
      <c r="U1722" s="8"/>
      <c r="V1722" s="8"/>
      <c r="W1722" s="7"/>
    </row>
    <row r="1723" spans="1:23" x14ac:dyDescent="0.25">
      <c r="A1723" s="2" t="s">
        <v>23</v>
      </c>
      <c r="B1723" s="6">
        <v>41983.195138888892</v>
      </c>
      <c r="C1723" s="7">
        <v>41.27</v>
      </c>
      <c r="D1723" s="7">
        <v>41.51</v>
      </c>
      <c r="E1723" s="7">
        <v>80</v>
      </c>
      <c r="F1723" s="7">
        <v>214</v>
      </c>
      <c r="G1723" s="7">
        <v>52</v>
      </c>
      <c r="H1723" s="8">
        <v>3.2597105864432598</v>
      </c>
      <c r="I1723" s="8">
        <v>75.472727272727269</v>
      </c>
      <c r="J1723" s="7">
        <v>0</v>
      </c>
      <c r="O1723" s="6"/>
      <c r="P1723" s="7"/>
      <c r="Q1723" s="7"/>
      <c r="R1723" s="7"/>
      <c r="S1723" s="7"/>
      <c r="T1723" s="7"/>
      <c r="U1723" s="8"/>
      <c r="V1723" s="8"/>
      <c r="W1723" s="7"/>
    </row>
    <row r="1724" spans="1:23" x14ac:dyDescent="0.25">
      <c r="A1724" s="2" t="s">
        <v>23</v>
      </c>
      <c r="B1724" s="6">
        <v>41983.195833333331</v>
      </c>
      <c r="C1724" s="7">
        <v>42.07</v>
      </c>
      <c r="D1724" s="7">
        <v>43.76</v>
      </c>
      <c r="E1724" s="7">
        <v>99</v>
      </c>
      <c r="F1724" s="7">
        <v>196</v>
      </c>
      <c r="G1724" s="7">
        <v>54</v>
      </c>
      <c r="H1724" s="8">
        <v>3.6945925361766947</v>
      </c>
      <c r="I1724" s="8">
        <v>79.563636363636363</v>
      </c>
      <c r="J1724" s="7">
        <v>0</v>
      </c>
      <c r="O1724" s="6"/>
      <c r="P1724" s="7"/>
      <c r="Q1724" s="7"/>
      <c r="R1724" s="7"/>
      <c r="S1724" s="7"/>
      <c r="T1724" s="7"/>
      <c r="U1724" s="8"/>
      <c r="V1724" s="8"/>
      <c r="W1724" s="7"/>
    </row>
    <row r="1725" spans="1:23" x14ac:dyDescent="0.25">
      <c r="A1725" s="2" t="s">
        <v>23</v>
      </c>
      <c r="B1725" s="6">
        <v>41983.196527777778</v>
      </c>
      <c r="C1725" s="7">
        <v>43.05</v>
      </c>
      <c r="D1725" s="7">
        <v>40.24</v>
      </c>
      <c r="E1725" s="7">
        <v>97</v>
      </c>
      <c r="F1725" s="7">
        <v>220</v>
      </c>
      <c r="G1725" s="7">
        <v>52</v>
      </c>
      <c r="H1725" s="8">
        <v>4.0632140137090635</v>
      </c>
      <c r="I1725" s="8">
        <v>73.163636363636357</v>
      </c>
      <c r="J1725" s="7">
        <v>0</v>
      </c>
      <c r="O1725" s="6"/>
      <c r="P1725" s="7"/>
      <c r="Q1725" s="7"/>
      <c r="R1725" s="7"/>
      <c r="S1725" s="7"/>
      <c r="T1725" s="7"/>
      <c r="U1725" s="8"/>
      <c r="V1725" s="8"/>
      <c r="W1725" s="7"/>
    </row>
    <row r="1726" spans="1:23" x14ac:dyDescent="0.25">
      <c r="A1726" s="2" t="s">
        <v>23</v>
      </c>
      <c r="B1726" s="6">
        <v>41983.197222222225</v>
      </c>
      <c r="C1726" s="7">
        <v>41.27</v>
      </c>
      <c r="D1726" s="7">
        <v>40.61</v>
      </c>
      <c r="E1726" s="7">
        <v>89</v>
      </c>
      <c r="F1726" s="7">
        <v>186</v>
      </c>
      <c r="G1726" s="7">
        <v>53</v>
      </c>
      <c r="H1726" s="8">
        <v>3.1519421172886521</v>
      </c>
      <c r="I1726" s="8">
        <v>73.836363636363629</v>
      </c>
      <c r="J1726" s="7">
        <v>0</v>
      </c>
      <c r="O1726" s="6"/>
      <c r="P1726" s="7"/>
      <c r="Q1726" s="7"/>
      <c r="R1726" s="7"/>
      <c r="S1726" s="7"/>
      <c r="T1726" s="7"/>
      <c r="U1726" s="8"/>
      <c r="V1726" s="8"/>
      <c r="W1726" s="7"/>
    </row>
    <row r="1727" spans="1:23" x14ac:dyDescent="0.25">
      <c r="A1727" s="2" t="s">
        <v>23</v>
      </c>
      <c r="B1727" s="6">
        <v>41983.197916666664</v>
      </c>
      <c r="C1727" s="7">
        <v>43.59</v>
      </c>
      <c r="D1727" s="7">
        <v>40.33</v>
      </c>
      <c r="E1727" s="7">
        <v>80</v>
      </c>
      <c r="F1727" s="7">
        <v>200</v>
      </c>
      <c r="G1727" s="7">
        <v>45</v>
      </c>
      <c r="H1727" s="8">
        <v>3.0464584920030466</v>
      </c>
      <c r="I1727" s="8">
        <v>73.327272727272714</v>
      </c>
      <c r="J1727" s="7">
        <v>0</v>
      </c>
      <c r="O1727" s="6"/>
      <c r="P1727" s="7"/>
      <c r="Q1727" s="7"/>
      <c r="R1727" s="7"/>
      <c r="S1727" s="7"/>
      <c r="T1727" s="7"/>
      <c r="U1727" s="8"/>
      <c r="V1727" s="8"/>
      <c r="W1727" s="7"/>
    </row>
    <row r="1728" spans="1:23" x14ac:dyDescent="0.25">
      <c r="A1728" s="2" t="s">
        <v>23</v>
      </c>
      <c r="B1728" s="6">
        <v>41983.198611111111</v>
      </c>
      <c r="C1728" s="7">
        <v>42.62</v>
      </c>
      <c r="D1728" s="7">
        <v>42.48</v>
      </c>
      <c r="E1728" s="7">
        <v>93</v>
      </c>
      <c r="F1728" s="7">
        <v>209</v>
      </c>
      <c r="G1728" s="7">
        <v>55</v>
      </c>
      <c r="H1728" s="8">
        <v>3.700875856816451</v>
      </c>
      <c r="I1728" s="8">
        <v>77.23636363636362</v>
      </c>
      <c r="J1728" s="7">
        <v>0</v>
      </c>
      <c r="O1728" s="6"/>
      <c r="P1728" s="7"/>
      <c r="Q1728" s="7"/>
      <c r="R1728" s="7"/>
      <c r="S1728" s="7"/>
      <c r="T1728" s="7"/>
      <c r="U1728" s="8"/>
      <c r="V1728" s="8"/>
      <c r="W1728" s="7"/>
    </row>
    <row r="1729" spans="1:23" x14ac:dyDescent="0.25">
      <c r="A1729" s="2" t="s">
        <v>23</v>
      </c>
      <c r="B1729" s="6">
        <v>41983.199305555558</v>
      </c>
      <c r="C1729" s="7">
        <v>42.39</v>
      </c>
      <c r="D1729" s="7">
        <v>41.3</v>
      </c>
      <c r="E1729" s="7">
        <v>85</v>
      </c>
      <c r="F1729" s="7">
        <v>180</v>
      </c>
      <c r="G1729" s="7">
        <v>52</v>
      </c>
      <c r="H1729" s="8">
        <v>2.913175932977913</v>
      </c>
      <c r="I1729" s="8">
        <v>75.090909090909079</v>
      </c>
      <c r="J1729" s="7">
        <v>0</v>
      </c>
      <c r="O1729" s="6"/>
      <c r="P1729" s="7"/>
      <c r="Q1729" s="7"/>
      <c r="R1729" s="7"/>
      <c r="S1729" s="7"/>
      <c r="T1729" s="7"/>
      <c r="U1729" s="8"/>
      <c r="V1729" s="8"/>
      <c r="W1729" s="7"/>
    </row>
    <row r="1730" spans="1:23" x14ac:dyDescent="0.25">
      <c r="A1730" s="2" t="s">
        <v>23</v>
      </c>
      <c r="B1730" s="6">
        <v>41983.199999999997</v>
      </c>
      <c r="C1730" s="7">
        <v>42.67</v>
      </c>
      <c r="D1730" s="7">
        <v>41.43</v>
      </c>
      <c r="E1730" s="7">
        <v>88</v>
      </c>
      <c r="F1730" s="7">
        <v>219</v>
      </c>
      <c r="G1730" s="7">
        <v>49</v>
      </c>
      <c r="H1730" s="8">
        <v>3.6694592536176693</v>
      </c>
      <c r="I1730" s="8">
        <v>75.327272727272728</v>
      </c>
      <c r="J1730" s="7">
        <v>0</v>
      </c>
      <c r="O1730" s="6"/>
      <c r="P1730" s="7"/>
      <c r="Q1730" s="7"/>
      <c r="R1730" s="7"/>
      <c r="S1730" s="7"/>
      <c r="T1730" s="7"/>
      <c r="U1730" s="8"/>
      <c r="V1730" s="8"/>
      <c r="W1730" s="7"/>
    </row>
    <row r="1731" spans="1:23" x14ac:dyDescent="0.25">
      <c r="A1731" s="2" t="s">
        <v>23</v>
      </c>
      <c r="B1731" s="6">
        <v>41983.200694444444</v>
      </c>
      <c r="C1731" s="7">
        <v>44.81</v>
      </c>
      <c r="D1731" s="7">
        <v>44.39</v>
      </c>
      <c r="E1731" s="7">
        <v>105</v>
      </c>
      <c r="F1731" s="7">
        <v>229</v>
      </c>
      <c r="G1731" s="7">
        <v>53</v>
      </c>
      <c r="H1731" s="8">
        <v>4.5782559025133285</v>
      </c>
      <c r="I1731" s="8">
        <v>81.472727272727269</v>
      </c>
      <c r="J1731" s="7">
        <v>0</v>
      </c>
      <c r="O1731" s="6"/>
      <c r="P1731" s="7"/>
      <c r="Q1731" s="7"/>
      <c r="R1731" s="7"/>
      <c r="S1731" s="7"/>
      <c r="T1731" s="7"/>
      <c r="U1731" s="8"/>
      <c r="V1731" s="8"/>
      <c r="W1731" s="7"/>
    </row>
    <row r="1732" spans="1:23" x14ac:dyDescent="0.25">
      <c r="A1732" s="2" t="s">
        <v>23</v>
      </c>
      <c r="B1732" s="6">
        <v>41983.201388888891</v>
      </c>
      <c r="C1732" s="7">
        <v>42.32</v>
      </c>
      <c r="D1732" s="7">
        <v>44.75</v>
      </c>
      <c r="E1732" s="7">
        <v>102</v>
      </c>
      <c r="F1732" s="7">
        <v>232</v>
      </c>
      <c r="G1732" s="7">
        <v>54</v>
      </c>
      <c r="H1732" s="8">
        <v>4.5057121096725057</v>
      </c>
      <c r="I1732" s="8">
        <v>76.945454545454552</v>
      </c>
      <c r="J1732" s="7">
        <v>0</v>
      </c>
      <c r="O1732" s="6"/>
      <c r="P1732" s="7"/>
      <c r="Q1732" s="7"/>
      <c r="R1732" s="7"/>
      <c r="S1732" s="7"/>
      <c r="T1732" s="7"/>
      <c r="U1732" s="8"/>
      <c r="V1732" s="8"/>
      <c r="W1732" s="7"/>
    </row>
    <row r="1733" spans="1:23" x14ac:dyDescent="0.25">
      <c r="A1733" s="2" t="s">
        <v>23</v>
      </c>
      <c r="B1733" s="6">
        <v>41983.20208333333</v>
      </c>
      <c r="C1733" s="7">
        <v>42.53</v>
      </c>
      <c r="D1733" s="7">
        <v>42.44</v>
      </c>
      <c r="E1733" s="7">
        <v>103</v>
      </c>
      <c r="F1733" s="7">
        <v>224</v>
      </c>
      <c r="G1733" s="7">
        <v>55</v>
      </c>
      <c r="H1733" s="8">
        <v>4.3929931454683926</v>
      </c>
      <c r="I1733" s="8">
        <v>77.327272727272728</v>
      </c>
      <c r="J1733" s="7">
        <v>0</v>
      </c>
      <c r="O1733" s="6"/>
      <c r="P1733" s="7"/>
      <c r="Q1733" s="7"/>
      <c r="R1733" s="7"/>
      <c r="S1733" s="7"/>
      <c r="T1733" s="7"/>
      <c r="U1733" s="8"/>
      <c r="V1733" s="8"/>
      <c r="W1733" s="7"/>
    </row>
    <row r="1734" spans="1:23" x14ac:dyDescent="0.25">
      <c r="A1734" s="2" t="s">
        <v>23</v>
      </c>
      <c r="B1734" s="6">
        <v>41983.202777777777</v>
      </c>
      <c r="C1734" s="7">
        <v>44.28</v>
      </c>
      <c r="D1734" s="7">
        <v>43.82</v>
      </c>
      <c r="E1734" s="7">
        <v>95</v>
      </c>
      <c r="F1734" s="7">
        <v>234</v>
      </c>
      <c r="G1734" s="7">
        <v>55</v>
      </c>
      <c r="H1734" s="8">
        <v>4.2326732673267324</v>
      </c>
      <c r="I1734" s="8">
        <v>80.509090909090901</v>
      </c>
      <c r="J1734" s="7">
        <v>0</v>
      </c>
      <c r="O1734" s="6"/>
      <c r="P1734" s="7"/>
      <c r="Q1734" s="7"/>
      <c r="R1734" s="7"/>
      <c r="S1734" s="7"/>
      <c r="T1734" s="7"/>
      <c r="U1734" s="8"/>
      <c r="V1734" s="8"/>
      <c r="W1734" s="7"/>
    </row>
    <row r="1735" spans="1:23" x14ac:dyDescent="0.25">
      <c r="A1735" s="2" t="s">
        <v>23</v>
      </c>
      <c r="B1735" s="6">
        <v>41983.203472222223</v>
      </c>
      <c r="C1735" s="7">
        <v>44.2</v>
      </c>
      <c r="D1735" s="7">
        <v>42.66</v>
      </c>
      <c r="E1735" s="7">
        <v>104</v>
      </c>
      <c r="F1735" s="7">
        <v>221</v>
      </c>
      <c r="G1735" s="7">
        <v>55</v>
      </c>
      <c r="H1735" s="8">
        <v>4.3762376237623766</v>
      </c>
      <c r="I1735" s="8">
        <v>80.363636363636374</v>
      </c>
      <c r="J1735" s="7">
        <v>0</v>
      </c>
      <c r="O1735" s="6"/>
      <c r="P1735" s="7"/>
      <c r="Q1735" s="7"/>
      <c r="R1735" s="7"/>
      <c r="S1735" s="7"/>
      <c r="T1735" s="7"/>
      <c r="U1735" s="8"/>
      <c r="V1735" s="8"/>
      <c r="W1735" s="7"/>
    </row>
    <row r="1736" spans="1:23" x14ac:dyDescent="0.25">
      <c r="A1736" s="2" t="s">
        <v>23</v>
      </c>
      <c r="B1736" s="6">
        <v>41983.20416666667</v>
      </c>
      <c r="C1736" s="7">
        <v>43.81</v>
      </c>
      <c r="D1736" s="7">
        <v>44.64</v>
      </c>
      <c r="E1736" s="7">
        <v>98</v>
      </c>
      <c r="F1736" s="7">
        <v>234</v>
      </c>
      <c r="G1736" s="7">
        <v>52</v>
      </c>
      <c r="H1736" s="8">
        <v>4.3663366336633667</v>
      </c>
      <c r="I1736" s="8">
        <v>79.654545454545456</v>
      </c>
      <c r="J1736" s="7">
        <v>0</v>
      </c>
      <c r="O1736" s="6"/>
      <c r="P1736" s="7"/>
      <c r="Q1736" s="7"/>
      <c r="R1736" s="7"/>
      <c r="S1736" s="7"/>
      <c r="T1736" s="7"/>
      <c r="U1736" s="8"/>
      <c r="V1736" s="8"/>
      <c r="W1736" s="7"/>
    </row>
    <row r="1737" spans="1:23" x14ac:dyDescent="0.25">
      <c r="A1737" s="2" t="s">
        <v>23</v>
      </c>
      <c r="B1737" s="6">
        <v>41983.204861111109</v>
      </c>
      <c r="C1737" s="7">
        <v>44.03</v>
      </c>
      <c r="D1737" s="7">
        <v>43.8</v>
      </c>
      <c r="E1737" s="7">
        <v>101</v>
      </c>
      <c r="F1737" s="7">
        <v>239</v>
      </c>
      <c r="G1737" s="7">
        <v>55</v>
      </c>
      <c r="H1737" s="8">
        <v>4.5961538461538458</v>
      </c>
      <c r="I1737" s="8">
        <v>80.054545454545462</v>
      </c>
      <c r="J1737" s="7">
        <v>0</v>
      </c>
      <c r="O1737" s="6"/>
      <c r="P1737" s="7"/>
      <c r="Q1737" s="7"/>
      <c r="R1737" s="7"/>
      <c r="S1737" s="7"/>
      <c r="T1737" s="7"/>
      <c r="U1737" s="8"/>
      <c r="V1737" s="8"/>
      <c r="W1737" s="7"/>
    </row>
    <row r="1738" spans="1:23" x14ac:dyDescent="0.25">
      <c r="A1738" s="2" t="s">
        <v>23</v>
      </c>
      <c r="B1738" s="6">
        <v>41983.205555555556</v>
      </c>
      <c r="C1738" s="7">
        <v>42.21</v>
      </c>
      <c r="D1738" s="7">
        <v>42.34</v>
      </c>
      <c r="E1738" s="7">
        <v>105</v>
      </c>
      <c r="F1738" s="7">
        <v>224</v>
      </c>
      <c r="G1738" s="7">
        <v>52</v>
      </c>
      <c r="H1738" s="8">
        <v>4.4782939832444786</v>
      </c>
      <c r="I1738" s="8">
        <v>76.74545454545455</v>
      </c>
      <c r="J1738" s="7">
        <v>0</v>
      </c>
      <c r="O1738" s="6"/>
      <c r="P1738" s="7"/>
      <c r="Q1738" s="7"/>
      <c r="R1738" s="7"/>
      <c r="S1738" s="7"/>
      <c r="T1738" s="7"/>
      <c r="U1738" s="8"/>
      <c r="V1738" s="8"/>
      <c r="W1738" s="7"/>
    </row>
    <row r="1739" spans="1:23" x14ac:dyDescent="0.25">
      <c r="A1739" s="2" t="s">
        <v>23</v>
      </c>
      <c r="B1739" s="6">
        <v>41983.206250000003</v>
      </c>
      <c r="C1739" s="7">
        <v>44.72</v>
      </c>
      <c r="D1739" s="7">
        <v>43.09</v>
      </c>
      <c r="E1739" s="7">
        <v>97</v>
      </c>
      <c r="F1739" s="7">
        <v>237</v>
      </c>
      <c r="G1739" s="7">
        <v>55</v>
      </c>
      <c r="H1739" s="8">
        <v>4.3771896420411274</v>
      </c>
      <c r="I1739" s="8">
        <v>81.309090909090912</v>
      </c>
      <c r="J1739" s="7">
        <v>0</v>
      </c>
      <c r="O1739" s="6"/>
      <c r="P1739" s="7"/>
      <c r="Q1739" s="7"/>
      <c r="R1739" s="7"/>
      <c r="S1739" s="7"/>
      <c r="T1739" s="7"/>
      <c r="U1739" s="8"/>
      <c r="V1739" s="8"/>
      <c r="W1739" s="7"/>
    </row>
    <row r="1740" spans="1:23" x14ac:dyDescent="0.25">
      <c r="A1740" s="2" t="s">
        <v>23</v>
      </c>
      <c r="B1740" s="6">
        <v>41983.206944444442</v>
      </c>
      <c r="C1740" s="7">
        <v>44.18</v>
      </c>
      <c r="D1740" s="7">
        <v>43.87</v>
      </c>
      <c r="E1740" s="7">
        <v>98</v>
      </c>
      <c r="F1740" s="7">
        <v>224</v>
      </c>
      <c r="G1740" s="7">
        <v>54</v>
      </c>
      <c r="H1740" s="8">
        <v>4.1797410510281798</v>
      </c>
      <c r="I1740" s="8">
        <v>80.327272727272728</v>
      </c>
      <c r="J1740" s="7">
        <v>0</v>
      </c>
      <c r="O1740" s="6"/>
      <c r="P1740" s="7"/>
      <c r="Q1740" s="7"/>
      <c r="R1740" s="7"/>
      <c r="S1740" s="7"/>
      <c r="T1740" s="7"/>
      <c r="U1740" s="8"/>
      <c r="V1740" s="8"/>
      <c r="W1740" s="7"/>
    </row>
    <row r="1741" spans="1:23" x14ac:dyDescent="0.25">
      <c r="A1741" s="2" t="s">
        <v>23</v>
      </c>
      <c r="B1741" s="6">
        <v>41983.207638888889</v>
      </c>
      <c r="C1741" s="7">
        <v>44.87</v>
      </c>
      <c r="D1741" s="7">
        <v>44.66</v>
      </c>
      <c r="E1741" s="7">
        <v>95</v>
      </c>
      <c r="F1741" s="7">
        <v>233</v>
      </c>
      <c r="G1741" s="7">
        <v>53</v>
      </c>
      <c r="H1741" s="8">
        <v>4.2145849200304646</v>
      </c>
      <c r="I1741" s="8">
        <v>81.581818181818178</v>
      </c>
      <c r="J1741" s="7">
        <v>0</v>
      </c>
      <c r="O1741" s="6"/>
      <c r="P1741" s="7"/>
      <c r="Q1741" s="7"/>
      <c r="R1741" s="7"/>
      <c r="S1741" s="7"/>
      <c r="T1741" s="7"/>
      <c r="U1741" s="8"/>
      <c r="V1741" s="8"/>
      <c r="W1741" s="7"/>
    </row>
    <row r="1742" spans="1:23" x14ac:dyDescent="0.25">
      <c r="A1742" s="2" t="s">
        <v>23</v>
      </c>
      <c r="B1742" s="6">
        <v>41983.208333333336</v>
      </c>
      <c r="C1742" s="7">
        <v>42.25</v>
      </c>
      <c r="D1742" s="7">
        <v>42.83</v>
      </c>
      <c r="E1742" s="7">
        <v>95</v>
      </c>
      <c r="F1742" s="7">
        <v>232</v>
      </c>
      <c r="G1742" s="7">
        <v>54</v>
      </c>
      <c r="H1742" s="8">
        <v>4.1964965727341967</v>
      </c>
      <c r="I1742" s="8">
        <v>76.818181818181813</v>
      </c>
      <c r="J1742" s="7">
        <v>0</v>
      </c>
      <c r="O1742" s="6"/>
      <c r="P1742" s="7"/>
      <c r="Q1742" s="7"/>
      <c r="R1742" s="7"/>
      <c r="S1742" s="7"/>
      <c r="T1742" s="7"/>
      <c r="U1742" s="8"/>
      <c r="V1742" s="8"/>
      <c r="W1742" s="7"/>
    </row>
    <row r="1743" spans="1:23" x14ac:dyDescent="0.25">
      <c r="A1743" s="2" t="s">
        <v>23</v>
      </c>
      <c r="B1743" s="6">
        <v>41983.209027777775</v>
      </c>
      <c r="C1743" s="7">
        <v>44.86</v>
      </c>
      <c r="D1743" s="7">
        <v>42.15</v>
      </c>
      <c r="E1743" s="7">
        <v>102</v>
      </c>
      <c r="F1743" s="7">
        <v>232</v>
      </c>
      <c r="G1743" s="7">
        <v>52</v>
      </c>
      <c r="H1743" s="8">
        <v>4.5057121096725057</v>
      </c>
      <c r="I1743" s="8">
        <v>81.563636363636363</v>
      </c>
      <c r="J1743" s="7">
        <v>0</v>
      </c>
      <c r="O1743" s="6"/>
      <c r="P1743" s="7"/>
      <c r="Q1743" s="7"/>
      <c r="R1743" s="7"/>
      <c r="S1743" s="7"/>
      <c r="T1743" s="7"/>
      <c r="U1743" s="8"/>
      <c r="V1743" s="8"/>
      <c r="W1743" s="7"/>
    </row>
    <row r="1744" spans="1:23" x14ac:dyDescent="0.25">
      <c r="A1744" s="2" t="s">
        <v>23</v>
      </c>
      <c r="B1744" s="6">
        <v>41983.209722222222</v>
      </c>
      <c r="C1744" s="7">
        <v>44.59</v>
      </c>
      <c r="D1744" s="7">
        <v>44.39</v>
      </c>
      <c r="E1744" s="7">
        <v>103</v>
      </c>
      <c r="F1744" s="7">
        <v>223</v>
      </c>
      <c r="G1744" s="7">
        <v>55</v>
      </c>
      <c r="H1744" s="8">
        <v>4.3733815689261233</v>
      </c>
      <c r="I1744" s="8">
        <v>81.072727272727278</v>
      </c>
      <c r="J1744" s="7">
        <v>0</v>
      </c>
      <c r="O1744" s="6"/>
      <c r="P1744" s="7"/>
      <c r="Q1744" s="7"/>
      <c r="R1744" s="7"/>
      <c r="S1744" s="7"/>
      <c r="T1744" s="7"/>
      <c r="U1744" s="8"/>
      <c r="V1744" s="8"/>
      <c r="W1744" s="7"/>
    </row>
    <row r="1745" spans="1:23" x14ac:dyDescent="0.25">
      <c r="A1745" s="2" t="s">
        <v>23</v>
      </c>
      <c r="B1745" s="6">
        <v>41983.210416666669</v>
      </c>
      <c r="C1745" s="7">
        <v>44.45</v>
      </c>
      <c r="D1745" s="7">
        <v>42.57</v>
      </c>
      <c r="E1745" s="7">
        <v>100</v>
      </c>
      <c r="F1745" s="7">
        <v>236</v>
      </c>
      <c r="G1745" s="7">
        <v>52</v>
      </c>
      <c r="H1745" s="8">
        <v>4.4935262757044931</v>
      </c>
      <c r="I1745" s="8">
        <v>80.818181818181827</v>
      </c>
      <c r="J1745" s="7">
        <v>0</v>
      </c>
      <c r="O1745" s="6"/>
      <c r="P1745" s="7"/>
      <c r="Q1745" s="7"/>
      <c r="R1745" s="7"/>
      <c r="S1745" s="7"/>
      <c r="T1745" s="7"/>
      <c r="U1745" s="8"/>
      <c r="V1745" s="8"/>
      <c r="W1745" s="7"/>
    </row>
    <row r="1746" spans="1:23" x14ac:dyDescent="0.25">
      <c r="A1746" s="2" t="s">
        <v>23</v>
      </c>
      <c r="B1746" s="6">
        <v>41983.211111111108</v>
      </c>
      <c r="C1746" s="7">
        <v>42.77</v>
      </c>
      <c r="D1746" s="7">
        <v>43.79</v>
      </c>
      <c r="E1746" s="7">
        <v>96</v>
      </c>
      <c r="F1746" s="7">
        <v>221</v>
      </c>
      <c r="G1746" s="7">
        <v>52</v>
      </c>
      <c r="H1746" s="8">
        <v>4.0396039603960396</v>
      </c>
      <c r="I1746" s="8">
        <v>77.763636363636365</v>
      </c>
      <c r="J1746" s="7">
        <v>0</v>
      </c>
      <c r="O1746" s="6"/>
      <c r="P1746" s="7"/>
      <c r="Q1746" s="7"/>
      <c r="R1746" s="7"/>
      <c r="S1746" s="7"/>
      <c r="T1746" s="7"/>
      <c r="U1746" s="8"/>
      <c r="V1746" s="8"/>
      <c r="W1746" s="7"/>
    </row>
    <row r="1747" spans="1:23" x14ac:dyDescent="0.25">
      <c r="A1747" s="2" t="s">
        <v>23</v>
      </c>
      <c r="B1747" s="6">
        <v>41983.211805555555</v>
      </c>
      <c r="C1747" s="7">
        <v>42.6</v>
      </c>
      <c r="D1747" s="7">
        <v>43.42</v>
      </c>
      <c r="E1747" s="7">
        <v>97</v>
      </c>
      <c r="F1747" s="7">
        <v>237</v>
      </c>
      <c r="G1747" s="7">
        <v>53</v>
      </c>
      <c r="H1747" s="8">
        <v>4.3771896420411274</v>
      </c>
      <c r="I1747" s="8">
        <v>77.454545454545453</v>
      </c>
      <c r="J1747" s="7">
        <v>0</v>
      </c>
      <c r="O1747" s="6"/>
      <c r="P1747" s="7"/>
      <c r="Q1747" s="7"/>
      <c r="R1747" s="7"/>
      <c r="S1747" s="7"/>
      <c r="T1747" s="7"/>
      <c r="U1747" s="8"/>
      <c r="V1747" s="8"/>
      <c r="W1747" s="7"/>
    </row>
    <row r="1748" spans="1:23" x14ac:dyDescent="0.25">
      <c r="A1748" s="2" t="s">
        <v>23</v>
      </c>
      <c r="B1748" s="6">
        <v>41983.212500000001</v>
      </c>
      <c r="C1748" s="7">
        <v>42.46</v>
      </c>
      <c r="D1748" s="7">
        <v>42.41</v>
      </c>
      <c r="E1748" s="7">
        <v>95</v>
      </c>
      <c r="F1748" s="7">
        <v>227</v>
      </c>
      <c r="G1748" s="7">
        <v>52</v>
      </c>
      <c r="H1748" s="8">
        <v>4.1060548362528557</v>
      </c>
      <c r="I1748" s="8">
        <v>77.2</v>
      </c>
      <c r="J1748" s="7">
        <v>0</v>
      </c>
      <c r="O1748" s="6"/>
      <c r="P1748" s="7"/>
      <c r="Q1748" s="7"/>
      <c r="R1748" s="7"/>
      <c r="S1748" s="7"/>
      <c r="T1748" s="7"/>
      <c r="U1748" s="8"/>
      <c r="V1748" s="8"/>
      <c r="W1748" s="7"/>
    </row>
    <row r="1749" spans="1:23" x14ac:dyDescent="0.25">
      <c r="A1749" s="2" t="s">
        <v>23</v>
      </c>
      <c r="B1749" s="6">
        <v>41983.213194444441</v>
      </c>
      <c r="C1749" s="7">
        <v>44.19</v>
      </c>
      <c r="D1749" s="7">
        <v>43.64</v>
      </c>
      <c r="E1749" s="7">
        <v>96</v>
      </c>
      <c r="F1749" s="7">
        <v>223</v>
      </c>
      <c r="G1749" s="7">
        <v>52</v>
      </c>
      <c r="H1749" s="8">
        <v>4.0761614623000764</v>
      </c>
      <c r="I1749" s="8">
        <v>80.345454545454544</v>
      </c>
      <c r="J1749" s="7">
        <v>0</v>
      </c>
      <c r="O1749" s="6"/>
      <c r="P1749" s="7"/>
      <c r="Q1749" s="7"/>
      <c r="R1749" s="7"/>
      <c r="S1749" s="7"/>
      <c r="T1749" s="7"/>
      <c r="U1749" s="8"/>
      <c r="V1749" s="8"/>
      <c r="W1749" s="7"/>
    </row>
    <row r="1750" spans="1:23" x14ac:dyDescent="0.25">
      <c r="A1750" s="2" t="s">
        <v>23</v>
      </c>
      <c r="B1750" s="6">
        <v>41983.213888888888</v>
      </c>
      <c r="C1750" s="7">
        <v>43.66</v>
      </c>
      <c r="D1750" s="7">
        <v>44.83</v>
      </c>
      <c r="E1750" s="7">
        <v>103</v>
      </c>
      <c r="F1750" s="7">
        <v>239</v>
      </c>
      <c r="G1750" s="7">
        <v>55</v>
      </c>
      <c r="H1750" s="8">
        <v>4.6871667936024375</v>
      </c>
      <c r="I1750" s="8">
        <v>79.381818181818176</v>
      </c>
      <c r="J1750" s="7">
        <v>0</v>
      </c>
      <c r="O1750" s="6"/>
      <c r="P1750" s="7"/>
      <c r="Q1750" s="7"/>
      <c r="R1750" s="7"/>
      <c r="S1750" s="7"/>
      <c r="T1750" s="7"/>
      <c r="U1750" s="8"/>
      <c r="V1750" s="8"/>
      <c r="W1750" s="7"/>
    </row>
    <row r="1751" spans="1:23" x14ac:dyDescent="0.25">
      <c r="A1751" s="2" t="s">
        <v>23</v>
      </c>
      <c r="B1751" s="6">
        <v>41983.214583333334</v>
      </c>
      <c r="C1751" s="7">
        <v>43.32</v>
      </c>
      <c r="D1751" s="7">
        <v>42.87</v>
      </c>
      <c r="E1751" s="7">
        <v>105</v>
      </c>
      <c r="F1751" s="7">
        <v>233</v>
      </c>
      <c r="G1751" s="7">
        <v>52</v>
      </c>
      <c r="H1751" s="8">
        <v>4.658225437928408</v>
      </c>
      <c r="I1751" s="8">
        <v>78.763636363636365</v>
      </c>
      <c r="J1751" s="7">
        <v>0</v>
      </c>
      <c r="O1751" s="6"/>
      <c r="P1751" s="7"/>
      <c r="Q1751" s="7"/>
      <c r="R1751" s="7"/>
      <c r="S1751" s="7"/>
      <c r="T1751" s="7"/>
      <c r="U1751" s="8"/>
      <c r="V1751" s="8"/>
      <c r="W1751" s="7"/>
    </row>
    <row r="1752" spans="1:23" x14ac:dyDescent="0.25">
      <c r="A1752" s="2" t="s">
        <v>23</v>
      </c>
      <c r="B1752" s="6">
        <v>41983.215277777781</v>
      </c>
      <c r="C1752" s="7">
        <v>44.37</v>
      </c>
      <c r="D1752" s="7">
        <v>44.01</v>
      </c>
      <c r="E1752" s="7">
        <v>105</v>
      </c>
      <c r="F1752" s="7">
        <v>225</v>
      </c>
      <c r="G1752" s="7">
        <v>53</v>
      </c>
      <c r="H1752" s="8">
        <v>4.498286367098248</v>
      </c>
      <c r="I1752" s="8">
        <v>80.672727272727258</v>
      </c>
      <c r="J1752" s="7">
        <v>0</v>
      </c>
      <c r="O1752" s="6"/>
      <c r="P1752" s="7"/>
      <c r="Q1752" s="7"/>
      <c r="R1752" s="7"/>
      <c r="S1752" s="7"/>
      <c r="T1752" s="7"/>
      <c r="U1752" s="8"/>
      <c r="V1752" s="8"/>
      <c r="W1752" s="7"/>
    </row>
    <row r="1753" spans="1:23" x14ac:dyDescent="0.25">
      <c r="A1753" s="2" t="s">
        <v>23</v>
      </c>
      <c r="B1753" s="6">
        <v>41983.21597222222</v>
      </c>
      <c r="C1753" s="7">
        <v>42.8</v>
      </c>
      <c r="D1753" s="7">
        <v>44.22</v>
      </c>
      <c r="E1753" s="7">
        <v>100</v>
      </c>
      <c r="F1753" s="7">
        <v>222</v>
      </c>
      <c r="G1753" s="7">
        <v>53</v>
      </c>
      <c r="H1753" s="8">
        <v>4.2269611576542268</v>
      </c>
      <c r="I1753" s="8">
        <v>77.818181818181813</v>
      </c>
      <c r="J1753" s="7">
        <v>0</v>
      </c>
      <c r="O1753" s="6"/>
      <c r="P1753" s="7"/>
      <c r="Q1753" s="7"/>
      <c r="R1753" s="7"/>
      <c r="S1753" s="7"/>
      <c r="T1753" s="7"/>
      <c r="U1753" s="8"/>
      <c r="V1753" s="8"/>
      <c r="W1753" s="7"/>
    </row>
    <row r="1754" spans="1:23" x14ac:dyDescent="0.25">
      <c r="A1754" s="2" t="s">
        <v>23</v>
      </c>
      <c r="B1754" s="6">
        <v>41983.216666666667</v>
      </c>
      <c r="C1754" s="7">
        <v>44.78</v>
      </c>
      <c r="D1754" s="7">
        <v>42.46</v>
      </c>
      <c r="E1754" s="7">
        <v>102</v>
      </c>
      <c r="F1754" s="7">
        <v>239</v>
      </c>
      <c r="G1754" s="7">
        <v>54</v>
      </c>
      <c r="H1754" s="8">
        <v>4.6416603198781416</v>
      </c>
      <c r="I1754" s="8">
        <v>81.418181818181822</v>
      </c>
      <c r="J1754" s="7">
        <v>0</v>
      </c>
      <c r="O1754" s="6"/>
      <c r="P1754" s="7"/>
      <c r="Q1754" s="7"/>
      <c r="R1754" s="7"/>
      <c r="S1754" s="7"/>
      <c r="T1754" s="7"/>
      <c r="U1754" s="8"/>
      <c r="V1754" s="8"/>
      <c r="W1754" s="7"/>
    </row>
    <row r="1755" spans="1:23" x14ac:dyDescent="0.25">
      <c r="A1755" s="2" t="s">
        <v>23</v>
      </c>
      <c r="B1755" s="6">
        <v>41983.217361111114</v>
      </c>
      <c r="C1755" s="7">
        <v>42.77</v>
      </c>
      <c r="D1755" s="7">
        <v>42.92</v>
      </c>
      <c r="E1755" s="7">
        <v>103</v>
      </c>
      <c r="F1755" s="7">
        <v>226</v>
      </c>
      <c r="G1755" s="7">
        <v>55</v>
      </c>
      <c r="H1755" s="8">
        <v>4.4322162985529321</v>
      </c>
      <c r="I1755" s="8">
        <v>77.763636363636365</v>
      </c>
      <c r="J1755" s="7">
        <v>0</v>
      </c>
      <c r="O1755" s="6"/>
      <c r="P1755" s="7"/>
      <c r="Q1755" s="7"/>
      <c r="R1755" s="7"/>
      <c r="S1755" s="7"/>
      <c r="T1755" s="7"/>
      <c r="U1755" s="8"/>
      <c r="V1755" s="8"/>
      <c r="W1755" s="7"/>
    </row>
    <row r="1756" spans="1:23" x14ac:dyDescent="0.25">
      <c r="A1756" s="2" t="s">
        <v>23</v>
      </c>
      <c r="B1756" s="6">
        <v>41983.218055555553</v>
      </c>
      <c r="C1756" s="7">
        <v>44.52</v>
      </c>
      <c r="D1756" s="7">
        <v>43.88</v>
      </c>
      <c r="E1756" s="7">
        <v>97</v>
      </c>
      <c r="F1756" s="7">
        <v>223</v>
      </c>
      <c r="G1756" s="7">
        <v>54</v>
      </c>
      <c r="H1756" s="8">
        <v>4.1186214775323684</v>
      </c>
      <c r="I1756" s="8">
        <v>80.945454545454552</v>
      </c>
      <c r="J1756" s="7">
        <v>0</v>
      </c>
      <c r="O1756" s="6"/>
      <c r="P1756" s="7"/>
      <c r="Q1756" s="7"/>
      <c r="R1756" s="7"/>
      <c r="S1756" s="7"/>
      <c r="T1756" s="7"/>
      <c r="U1756" s="8"/>
      <c r="V1756" s="8"/>
      <c r="W1756" s="7"/>
    </row>
    <row r="1757" spans="1:23" x14ac:dyDescent="0.25">
      <c r="A1757" s="2" t="s">
        <v>23</v>
      </c>
      <c r="B1757" s="6">
        <v>41983.21875</v>
      </c>
      <c r="C1757" s="7">
        <v>43.58</v>
      </c>
      <c r="D1757" s="7">
        <v>43.85</v>
      </c>
      <c r="E1757" s="7">
        <v>104</v>
      </c>
      <c r="F1757" s="7">
        <v>222</v>
      </c>
      <c r="G1757" s="7">
        <v>55</v>
      </c>
      <c r="H1757" s="8">
        <v>4.3960396039603964</v>
      </c>
      <c r="I1757" s="8">
        <v>79.236363636363635</v>
      </c>
      <c r="J1757" s="7">
        <v>0</v>
      </c>
      <c r="O1757" s="6"/>
      <c r="P1757" s="7"/>
      <c r="Q1757" s="7"/>
      <c r="R1757" s="7"/>
      <c r="S1757" s="7"/>
      <c r="T1757" s="7"/>
      <c r="U1757" s="8"/>
      <c r="V1757" s="8"/>
      <c r="W1757" s="7"/>
    </row>
    <row r="1758" spans="1:23" x14ac:dyDescent="0.25">
      <c r="A1758" s="2" t="s">
        <v>23</v>
      </c>
      <c r="B1758" s="6">
        <v>41983.219444444447</v>
      </c>
      <c r="C1758" s="7">
        <v>44.67</v>
      </c>
      <c r="D1758" s="7">
        <v>42.17</v>
      </c>
      <c r="E1758" s="7">
        <v>96</v>
      </c>
      <c r="F1758" s="7">
        <v>232</v>
      </c>
      <c r="G1758" s="7">
        <v>55</v>
      </c>
      <c r="H1758" s="8">
        <v>4.2406702208682407</v>
      </c>
      <c r="I1758" s="8">
        <v>81.218181818181819</v>
      </c>
      <c r="J1758" s="7">
        <v>0</v>
      </c>
      <c r="O1758" s="6"/>
      <c r="P1758" s="7"/>
      <c r="Q1758" s="7"/>
      <c r="R1758" s="7"/>
      <c r="S1758" s="7"/>
      <c r="T1758" s="7"/>
      <c r="U1758" s="8"/>
      <c r="V1758" s="8"/>
      <c r="W1758" s="7"/>
    </row>
    <row r="1759" spans="1:23" x14ac:dyDescent="0.25">
      <c r="A1759" s="2" t="s">
        <v>23</v>
      </c>
      <c r="B1759" s="6">
        <v>41983.220138888886</v>
      </c>
      <c r="C1759" s="7">
        <v>44.58</v>
      </c>
      <c r="D1759" s="7">
        <v>43.84</v>
      </c>
      <c r="E1759" s="7">
        <v>105</v>
      </c>
      <c r="F1759" s="7">
        <v>220</v>
      </c>
      <c r="G1759" s="7">
        <v>53</v>
      </c>
      <c r="H1759" s="8">
        <v>4.3983244478293981</v>
      </c>
      <c r="I1759" s="8">
        <v>81.054545454545462</v>
      </c>
      <c r="J1759" s="7">
        <v>0</v>
      </c>
      <c r="O1759" s="6"/>
      <c r="P1759" s="7"/>
      <c r="Q1759" s="7"/>
      <c r="R1759" s="7"/>
      <c r="S1759" s="7"/>
      <c r="T1759" s="7"/>
      <c r="U1759" s="8"/>
      <c r="V1759" s="8"/>
      <c r="W1759" s="7"/>
    </row>
    <row r="1760" spans="1:23" x14ac:dyDescent="0.25">
      <c r="A1760" s="2" t="s">
        <v>23</v>
      </c>
      <c r="B1760" s="6">
        <v>41983.220833333333</v>
      </c>
      <c r="C1760" s="7">
        <v>44.42</v>
      </c>
      <c r="D1760" s="7">
        <v>42.52</v>
      </c>
      <c r="E1760" s="7">
        <v>105</v>
      </c>
      <c r="F1760" s="7">
        <v>227</v>
      </c>
      <c r="G1760" s="7">
        <v>54</v>
      </c>
      <c r="H1760" s="8">
        <v>4.5382711348057887</v>
      </c>
      <c r="I1760" s="8">
        <v>80.763636363636365</v>
      </c>
      <c r="J1760" s="7">
        <v>0</v>
      </c>
      <c r="O1760" s="6"/>
      <c r="P1760" s="7"/>
      <c r="Q1760" s="7"/>
      <c r="R1760" s="7"/>
      <c r="S1760" s="7"/>
      <c r="T1760" s="7"/>
      <c r="U1760" s="8"/>
      <c r="V1760" s="8"/>
      <c r="W1760" s="7"/>
    </row>
    <row r="1761" spans="1:23" x14ac:dyDescent="0.25">
      <c r="A1761" s="2" t="s">
        <v>23</v>
      </c>
      <c r="B1761" s="6">
        <v>41983.22152777778</v>
      </c>
      <c r="C1761" s="7">
        <v>43.08</v>
      </c>
      <c r="D1761" s="7">
        <v>44.22</v>
      </c>
      <c r="E1761" s="7">
        <v>102</v>
      </c>
      <c r="F1761" s="7">
        <v>224</v>
      </c>
      <c r="G1761" s="7">
        <v>53</v>
      </c>
      <c r="H1761" s="8">
        <v>4.35034272658035</v>
      </c>
      <c r="I1761" s="8">
        <v>78.327272727272728</v>
      </c>
      <c r="J1761" s="7">
        <v>0</v>
      </c>
      <c r="O1761" s="6"/>
      <c r="P1761" s="7"/>
      <c r="Q1761" s="7"/>
      <c r="R1761" s="7"/>
      <c r="S1761" s="7"/>
      <c r="T1761" s="7"/>
      <c r="U1761" s="8"/>
      <c r="V1761" s="8"/>
      <c r="W1761" s="7"/>
    </row>
    <row r="1762" spans="1:23" x14ac:dyDescent="0.25">
      <c r="A1762" s="2" t="s">
        <v>23</v>
      </c>
      <c r="B1762" s="6">
        <v>41983.222222222219</v>
      </c>
      <c r="C1762" s="7">
        <v>44.56</v>
      </c>
      <c r="D1762" s="7">
        <v>44.51</v>
      </c>
      <c r="E1762" s="7">
        <v>95</v>
      </c>
      <c r="F1762" s="7">
        <v>222</v>
      </c>
      <c r="G1762" s="7">
        <v>53</v>
      </c>
      <c r="H1762" s="8">
        <v>4.0156130997715156</v>
      </c>
      <c r="I1762" s="8">
        <v>81.018181818181816</v>
      </c>
      <c r="J1762" s="7">
        <v>0</v>
      </c>
      <c r="O1762" s="6"/>
      <c r="P1762" s="7"/>
      <c r="Q1762" s="7"/>
      <c r="R1762" s="7"/>
      <c r="S1762" s="7"/>
      <c r="T1762" s="7"/>
      <c r="U1762" s="8"/>
      <c r="V1762" s="8"/>
      <c r="W1762" s="7"/>
    </row>
    <row r="1763" spans="1:23" x14ac:dyDescent="0.25">
      <c r="A1763" s="2" t="s">
        <v>23</v>
      </c>
      <c r="B1763" s="6">
        <v>41983.222916666666</v>
      </c>
      <c r="C1763" s="7">
        <v>42.6</v>
      </c>
      <c r="D1763" s="7">
        <v>42.55</v>
      </c>
      <c r="E1763" s="7">
        <v>100</v>
      </c>
      <c r="F1763" s="7">
        <v>230</v>
      </c>
      <c r="G1763" s="7">
        <v>53</v>
      </c>
      <c r="H1763" s="8">
        <v>4.3792840822543795</v>
      </c>
      <c r="I1763" s="8">
        <v>77.454545454545453</v>
      </c>
      <c r="J1763" s="7">
        <v>0</v>
      </c>
      <c r="O1763" s="6"/>
      <c r="P1763" s="7"/>
      <c r="Q1763" s="7"/>
      <c r="R1763" s="7"/>
      <c r="S1763" s="7"/>
      <c r="T1763" s="7"/>
      <c r="U1763" s="8"/>
      <c r="V1763" s="8"/>
      <c r="W1763" s="7"/>
    </row>
    <row r="1764" spans="1:23" x14ac:dyDescent="0.25">
      <c r="A1764" s="2" t="s">
        <v>23</v>
      </c>
      <c r="B1764" s="6">
        <v>41983.223611111112</v>
      </c>
      <c r="C1764" s="7">
        <v>43.35</v>
      </c>
      <c r="D1764" s="7">
        <v>42.14</v>
      </c>
      <c r="E1764" s="7">
        <v>96</v>
      </c>
      <c r="F1764" s="7">
        <v>237</v>
      </c>
      <c r="G1764" s="7">
        <v>53</v>
      </c>
      <c r="H1764" s="8">
        <v>4.3320639756283317</v>
      </c>
      <c r="I1764" s="8">
        <v>78.818181818181827</v>
      </c>
      <c r="J1764" s="7">
        <v>0</v>
      </c>
      <c r="O1764" s="6"/>
      <c r="P1764" s="7"/>
      <c r="Q1764" s="7"/>
      <c r="R1764" s="7"/>
      <c r="S1764" s="7"/>
      <c r="T1764" s="7"/>
      <c r="U1764" s="8"/>
      <c r="V1764" s="8"/>
      <c r="W1764" s="7"/>
    </row>
    <row r="1765" spans="1:23" x14ac:dyDescent="0.25">
      <c r="A1765" s="2" t="s">
        <v>23</v>
      </c>
      <c r="B1765" s="6">
        <v>41983.224305555559</v>
      </c>
      <c r="C1765" s="7">
        <v>42.03</v>
      </c>
      <c r="D1765" s="7">
        <v>42.32</v>
      </c>
      <c r="E1765" s="7">
        <v>97</v>
      </c>
      <c r="F1765" s="7">
        <v>230</v>
      </c>
      <c r="G1765" s="7">
        <v>53</v>
      </c>
      <c r="H1765" s="8">
        <v>4.2479055597867479</v>
      </c>
      <c r="I1765" s="8">
        <v>76.418181818181822</v>
      </c>
      <c r="J1765" s="7">
        <v>0</v>
      </c>
      <c r="O1765" s="6"/>
      <c r="P1765" s="7"/>
      <c r="Q1765" s="7"/>
      <c r="R1765" s="7"/>
      <c r="S1765" s="7"/>
      <c r="T1765" s="7"/>
      <c r="U1765" s="8"/>
      <c r="V1765" s="8"/>
      <c r="W1765" s="7"/>
    </row>
    <row r="1766" spans="1:23" x14ac:dyDescent="0.25">
      <c r="A1766" s="2" t="s">
        <v>23</v>
      </c>
      <c r="B1766" s="6">
        <v>41983.224999999999</v>
      </c>
      <c r="C1766" s="7">
        <v>43.97</v>
      </c>
      <c r="D1766" s="7">
        <v>43.28</v>
      </c>
      <c r="E1766" s="7">
        <v>101</v>
      </c>
      <c r="F1766" s="7">
        <v>232</v>
      </c>
      <c r="G1766" s="7">
        <v>53</v>
      </c>
      <c r="H1766" s="8">
        <v>4.4615384615384617</v>
      </c>
      <c r="I1766" s="8">
        <v>79.945454545454538</v>
      </c>
      <c r="J1766" s="7">
        <v>0</v>
      </c>
      <c r="O1766" s="6"/>
      <c r="P1766" s="7"/>
      <c r="Q1766" s="7"/>
      <c r="R1766" s="7"/>
      <c r="S1766" s="7"/>
      <c r="T1766" s="7"/>
      <c r="U1766" s="8"/>
      <c r="V1766" s="8"/>
      <c r="W1766" s="7"/>
    </row>
    <row r="1767" spans="1:23" x14ac:dyDescent="0.25">
      <c r="A1767" s="2" t="s">
        <v>23</v>
      </c>
      <c r="B1767" s="6">
        <v>41983.225694444445</v>
      </c>
      <c r="C1767" s="7">
        <v>43.14</v>
      </c>
      <c r="D1767" s="7">
        <v>42.22</v>
      </c>
      <c r="E1767" s="7">
        <v>104</v>
      </c>
      <c r="F1767" s="7">
        <v>226</v>
      </c>
      <c r="G1767" s="7">
        <v>53</v>
      </c>
      <c r="H1767" s="8">
        <v>4.4752475247524757</v>
      </c>
      <c r="I1767" s="8">
        <v>78.436363636363637</v>
      </c>
      <c r="J1767" s="7">
        <v>0</v>
      </c>
      <c r="O1767" s="6"/>
      <c r="P1767" s="7"/>
      <c r="Q1767" s="7"/>
      <c r="R1767" s="7"/>
      <c r="S1767" s="7"/>
      <c r="T1767" s="7"/>
      <c r="U1767" s="8"/>
      <c r="V1767" s="8"/>
      <c r="W1767" s="7"/>
    </row>
    <row r="1768" spans="1:23" x14ac:dyDescent="0.25">
      <c r="A1768" s="2" t="s">
        <v>23</v>
      </c>
      <c r="B1768" s="6">
        <v>41983.226388888892</v>
      </c>
      <c r="C1768" s="7">
        <v>44.22</v>
      </c>
      <c r="D1768" s="7">
        <v>44.33</v>
      </c>
      <c r="E1768" s="7">
        <v>105</v>
      </c>
      <c r="F1768" s="7">
        <v>225</v>
      </c>
      <c r="G1768" s="7">
        <v>52</v>
      </c>
      <c r="H1768" s="8">
        <v>4.498286367098248</v>
      </c>
      <c r="I1768" s="8">
        <v>80.399999999999991</v>
      </c>
      <c r="J1768" s="7">
        <v>0</v>
      </c>
      <c r="O1768" s="6"/>
      <c r="P1768" s="7"/>
      <c r="Q1768" s="7"/>
      <c r="R1768" s="7"/>
      <c r="S1768" s="7"/>
      <c r="T1768" s="7"/>
      <c r="U1768" s="8"/>
      <c r="V1768" s="8"/>
      <c r="W1768" s="7"/>
    </row>
    <row r="1769" spans="1:23" x14ac:dyDescent="0.25">
      <c r="A1769" s="2" t="s">
        <v>23</v>
      </c>
      <c r="B1769" s="6">
        <v>41983.227083333331</v>
      </c>
      <c r="C1769" s="7">
        <v>43.87</v>
      </c>
      <c r="D1769" s="7">
        <v>42.83</v>
      </c>
      <c r="E1769" s="7">
        <v>105</v>
      </c>
      <c r="F1769" s="7">
        <v>227</v>
      </c>
      <c r="G1769" s="7">
        <v>53</v>
      </c>
      <c r="H1769" s="8">
        <v>4.5382711348057887</v>
      </c>
      <c r="I1769" s="8">
        <v>79.763636363636365</v>
      </c>
      <c r="J1769" s="7">
        <v>0</v>
      </c>
      <c r="O1769" s="6"/>
      <c r="P1769" s="7"/>
      <c r="Q1769" s="7"/>
      <c r="R1769" s="7"/>
      <c r="S1769" s="7"/>
      <c r="T1769" s="7"/>
      <c r="U1769" s="8"/>
      <c r="V1769" s="8"/>
      <c r="W1769" s="7"/>
    </row>
    <row r="1770" spans="1:23" x14ac:dyDescent="0.25">
      <c r="A1770" s="2" t="s">
        <v>23</v>
      </c>
      <c r="B1770" s="6">
        <v>41983.227777777778</v>
      </c>
      <c r="C1770" s="7">
        <v>42.75</v>
      </c>
      <c r="D1770" s="7">
        <v>44.52</v>
      </c>
      <c r="E1770" s="7">
        <v>97</v>
      </c>
      <c r="F1770" s="7">
        <v>222</v>
      </c>
      <c r="G1770" s="7">
        <v>55</v>
      </c>
      <c r="H1770" s="8">
        <v>4.1001523229246004</v>
      </c>
      <c r="I1770" s="8">
        <v>77.72727272727272</v>
      </c>
      <c r="J1770" s="7">
        <v>0</v>
      </c>
      <c r="O1770" s="6"/>
      <c r="P1770" s="7"/>
      <c r="Q1770" s="7"/>
      <c r="R1770" s="7"/>
      <c r="S1770" s="7"/>
      <c r="T1770" s="7"/>
      <c r="U1770" s="8"/>
      <c r="V1770" s="8"/>
      <c r="W1770" s="7"/>
    </row>
    <row r="1771" spans="1:23" x14ac:dyDescent="0.25">
      <c r="A1771" s="2" t="s">
        <v>23</v>
      </c>
      <c r="B1771" s="6">
        <v>41983.228472222225</v>
      </c>
      <c r="C1771" s="7">
        <v>42.42</v>
      </c>
      <c r="D1771" s="7">
        <v>42.2</v>
      </c>
      <c r="E1771" s="7">
        <v>100</v>
      </c>
      <c r="F1771" s="7">
        <v>228</v>
      </c>
      <c r="G1771" s="7">
        <v>52</v>
      </c>
      <c r="H1771" s="8">
        <v>4.3412033511043413</v>
      </c>
      <c r="I1771" s="8">
        <v>77.127272727272739</v>
      </c>
      <c r="J1771" s="7">
        <v>0</v>
      </c>
      <c r="O1771" s="6"/>
      <c r="P1771" s="7"/>
      <c r="Q1771" s="7"/>
      <c r="R1771" s="7"/>
      <c r="S1771" s="7"/>
      <c r="T1771" s="7"/>
      <c r="U1771" s="8"/>
      <c r="V1771" s="8"/>
      <c r="W1771" s="7"/>
    </row>
    <row r="1772" spans="1:23" x14ac:dyDescent="0.25">
      <c r="A1772" s="2" t="s">
        <v>23</v>
      </c>
      <c r="B1772" s="6">
        <v>41983.229166666664</v>
      </c>
      <c r="C1772" s="7">
        <v>42.52</v>
      </c>
      <c r="D1772" s="7">
        <v>44.04</v>
      </c>
      <c r="E1772" s="7">
        <v>99</v>
      </c>
      <c r="F1772" s="7">
        <v>227</v>
      </c>
      <c r="G1772" s="7">
        <v>54</v>
      </c>
      <c r="H1772" s="8">
        <v>4.2789413556740286</v>
      </c>
      <c r="I1772" s="8">
        <v>77.309090909090912</v>
      </c>
      <c r="J1772" s="7">
        <v>0</v>
      </c>
      <c r="O1772" s="6"/>
      <c r="P1772" s="7"/>
      <c r="Q1772" s="7"/>
      <c r="R1772" s="7"/>
      <c r="S1772" s="7"/>
      <c r="T1772" s="7"/>
      <c r="U1772" s="8"/>
      <c r="V1772" s="8"/>
      <c r="W1772" s="7"/>
    </row>
    <row r="1773" spans="1:23" x14ac:dyDescent="0.25">
      <c r="A1773" s="2" t="s">
        <v>23</v>
      </c>
      <c r="B1773" s="6">
        <v>41983.229861111111</v>
      </c>
      <c r="C1773" s="7">
        <v>44.44</v>
      </c>
      <c r="D1773" s="7">
        <v>42.91</v>
      </c>
      <c r="E1773" s="7">
        <v>100</v>
      </c>
      <c r="F1773" s="7">
        <v>228</v>
      </c>
      <c r="G1773" s="7">
        <v>52</v>
      </c>
      <c r="H1773" s="8">
        <v>4.3412033511043413</v>
      </c>
      <c r="I1773" s="8">
        <v>80.8</v>
      </c>
      <c r="J1773" s="7">
        <v>0</v>
      </c>
      <c r="O1773" s="6"/>
      <c r="P1773" s="7"/>
      <c r="Q1773" s="7"/>
      <c r="R1773" s="7"/>
      <c r="S1773" s="7"/>
      <c r="T1773" s="7"/>
      <c r="U1773" s="8"/>
      <c r="V1773" s="8"/>
      <c r="W1773" s="7"/>
    </row>
    <row r="1774" spans="1:23" x14ac:dyDescent="0.25">
      <c r="A1774" s="2" t="s">
        <v>23</v>
      </c>
      <c r="B1774" s="6">
        <v>41983.230555555558</v>
      </c>
      <c r="C1774" s="7">
        <v>42.09</v>
      </c>
      <c r="D1774" s="7">
        <v>40.56</v>
      </c>
      <c r="E1774" s="7">
        <v>105</v>
      </c>
      <c r="F1774" s="7">
        <v>232</v>
      </c>
      <c r="G1774" s="7">
        <v>53</v>
      </c>
      <c r="H1774" s="8">
        <v>4.6382330540746386</v>
      </c>
      <c r="I1774" s="8">
        <v>76.527272727272731</v>
      </c>
      <c r="J1774" s="7">
        <v>0</v>
      </c>
      <c r="O1774" s="6"/>
      <c r="P1774" s="7"/>
      <c r="Q1774" s="7"/>
      <c r="R1774" s="7"/>
      <c r="S1774" s="7"/>
      <c r="T1774" s="7"/>
      <c r="U1774" s="8"/>
      <c r="V1774" s="8"/>
      <c r="W1774" s="7"/>
    </row>
    <row r="1775" spans="1:23" x14ac:dyDescent="0.25">
      <c r="A1775" s="2" t="s">
        <v>23</v>
      </c>
      <c r="B1775" s="6">
        <v>41983.231249999997</v>
      </c>
      <c r="C1775" s="7">
        <v>40.97</v>
      </c>
      <c r="D1775" s="7">
        <v>40.49</v>
      </c>
      <c r="E1775" s="7">
        <v>95</v>
      </c>
      <c r="F1775" s="7">
        <v>182</v>
      </c>
      <c r="G1775" s="7">
        <v>46</v>
      </c>
      <c r="H1775" s="8">
        <v>3.2920792079207919</v>
      </c>
      <c r="I1775" s="8">
        <v>73.618181818181824</v>
      </c>
      <c r="J1775" s="7">
        <v>0</v>
      </c>
      <c r="O1775" s="6"/>
      <c r="P1775" s="7"/>
      <c r="Q1775" s="7"/>
      <c r="R1775" s="7"/>
      <c r="S1775" s="7"/>
      <c r="T1775" s="7"/>
      <c r="U1775" s="8"/>
      <c r="V1775" s="8"/>
      <c r="W1775" s="7"/>
    </row>
    <row r="1776" spans="1:23" x14ac:dyDescent="0.25">
      <c r="A1776" s="2" t="s">
        <v>23</v>
      </c>
      <c r="B1776" s="6">
        <v>41983.231944444444</v>
      </c>
      <c r="C1776" s="7">
        <v>41.14</v>
      </c>
      <c r="D1776" s="7">
        <v>43.5</v>
      </c>
      <c r="E1776" s="7">
        <v>81</v>
      </c>
      <c r="F1776" s="7">
        <v>185</v>
      </c>
      <c r="G1776" s="7">
        <v>47</v>
      </c>
      <c r="H1776" s="8">
        <v>2.8531987814166033</v>
      </c>
      <c r="I1776" s="8">
        <v>79.090909090909093</v>
      </c>
      <c r="J1776" s="7">
        <v>0</v>
      </c>
      <c r="O1776" s="6"/>
      <c r="P1776" s="7"/>
      <c r="Q1776" s="7"/>
      <c r="R1776" s="7"/>
      <c r="S1776" s="7"/>
      <c r="T1776" s="7"/>
      <c r="U1776" s="8"/>
      <c r="V1776" s="8"/>
      <c r="W1776" s="7"/>
    </row>
    <row r="1777" spans="1:23" x14ac:dyDescent="0.25">
      <c r="A1777" s="2" t="s">
        <v>23</v>
      </c>
      <c r="B1777" s="6">
        <v>41983.232638888891</v>
      </c>
      <c r="C1777" s="7">
        <v>43.11</v>
      </c>
      <c r="D1777" s="7">
        <v>43.34</v>
      </c>
      <c r="E1777" s="7">
        <v>82</v>
      </c>
      <c r="F1777" s="7">
        <v>212</v>
      </c>
      <c r="G1777" s="7">
        <v>47</v>
      </c>
      <c r="H1777" s="8">
        <v>3.3099771515613101</v>
      </c>
      <c r="I1777" s="8">
        <v>78.8</v>
      </c>
      <c r="J1777" s="7">
        <v>0</v>
      </c>
      <c r="O1777" s="6"/>
      <c r="P1777" s="7"/>
      <c r="Q1777" s="7"/>
      <c r="R1777" s="7"/>
      <c r="S1777" s="7"/>
      <c r="T1777" s="7"/>
      <c r="U1777" s="8"/>
      <c r="V1777" s="8"/>
      <c r="W1777" s="7"/>
    </row>
    <row r="1778" spans="1:23" x14ac:dyDescent="0.25">
      <c r="A1778" s="2" t="s">
        <v>23</v>
      </c>
      <c r="B1778" s="6">
        <v>41983.23333333333</v>
      </c>
      <c r="C1778" s="7">
        <v>40</v>
      </c>
      <c r="D1778" s="7">
        <v>43.37</v>
      </c>
      <c r="E1778" s="7">
        <v>89</v>
      </c>
      <c r="F1778" s="7">
        <v>182</v>
      </c>
      <c r="G1778" s="7">
        <v>49</v>
      </c>
      <c r="H1778" s="8">
        <v>3.0841584158415842</v>
      </c>
      <c r="I1778" s="8">
        <v>78.854545454545459</v>
      </c>
      <c r="J1778" s="7">
        <v>0</v>
      </c>
      <c r="O1778" s="6"/>
      <c r="P1778" s="7"/>
      <c r="Q1778" s="7"/>
      <c r="R1778" s="7"/>
      <c r="S1778" s="7"/>
      <c r="T1778" s="7"/>
      <c r="U1778" s="8"/>
      <c r="V1778" s="8"/>
      <c r="W1778" s="7"/>
    </row>
    <row r="1779" spans="1:23" x14ac:dyDescent="0.25">
      <c r="A1779" s="2" t="s">
        <v>23</v>
      </c>
      <c r="B1779" s="6">
        <v>41983.234027777777</v>
      </c>
      <c r="C1779" s="7">
        <v>43.16</v>
      </c>
      <c r="D1779" s="7">
        <v>41.1</v>
      </c>
      <c r="E1779" s="7">
        <v>84</v>
      </c>
      <c r="F1779" s="7">
        <v>210</v>
      </c>
      <c r="G1779" s="7">
        <v>46</v>
      </c>
      <c r="H1779" s="8">
        <v>3.3587204874333589</v>
      </c>
      <c r="I1779" s="8">
        <v>74.727272727272734</v>
      </c>
      <c r="J1779" s="7">
        <v>0</v>
      </c>
      <c r="O1779" s="6"/>
      <c r="P1779" s="7"/>
      <c r="Q1779" s="7"/>
      <c r="R1779" s="7"/>
      <c r="S1779" s="7"/>
      <c r="T1779" s="7"/>
      <c r="U1779" s="8"/>
      <c r="V1779" s="8"/>
      <c r="W1779" s="7"/>
    </row>
    <row r="1780" spans="1:23" x14ac:dyDescent="0.25">
      <c r="A1780" s="2" t="s">
        <v>23</v>
      </c>
      <c r="B1780" s="6">
        <v>41983.234722222223</v>
      </c>
      <c r="C1780" s="7">
        <v>43.13</v>
      </c>
      <c r="D1780" s="7">
        <v>43.67</v>
      </c>
      <c r="E1780" s="7">
        <v>100</v>
      </c>
      <c r="F1780" s="7">
        <v>182</v>
      </c>
      <c r="G1780" s="7">
        <v>47</v>
      </c>
      <c r="H1780" s="8">
        <v>3.4653465346534653</v>
      </c>
      <c r="I1780" s="8">
        <v>79.400000000000006</v>
      </c>
      <c r="J1780" s="7">
        <v>0</v>
      </c>
      <c r="O1780" s="6"/>
      <c r="P1780" s="7"/>
      <c r="Q1780" s="7"/>
      <c r="R1780" s="7"/>
      <c r="S1780" s="7"/>
      <c r="T1780" s="7"/>
      <c r="U1780" s="8"/>
      <c r="V1780" s="8"/>
      <c r="W1780" s="7"/>
    </row>
    <row r="1781" spans="1:23" x14ac:dyDescent="0.25">
      <c r="A1781" s="2" t="s">
        <v>23</v>
      </c>
      <c r="B1781" s="6">
        <v>41983.23541666667</v>
      </c>
      <c r="C1781" s="7">
        <v>43.61</v>
      </c>
      <c r="D1781" s="7">
        <v>41.08</v>
      </c>
      <c r="E1781" s="7">
        <v>96</v>
      </c>
      <c r="F1781" s="7">
        <v>219</v>
      </c>
      <c r="G1781" s="7">
        <v>46</v>
      </c>
      <c r="H1781" s="8">
        <v>4.0030464584920029</v>
      </c>
      <c r="I1781" s="8">
        <v>74.690909090909088</v>
      </c>
      <c r="J1781" s="7">
        <v>0</v>
      </c>
      <c r="O1781" s="6"/>
      <c r="P1781" s="7"/>
      <c r="Q1781" s="7"/>
      <c r="R1781" s="7"/>
      <c r="S1781" s="7"/>
      <c r="T1781" s="7"/>
      <c r="U1781" s="8"/>
      <c r="V1781" s="8"/>
      <c r="W1781" s="7"/>
    </row>
    <row r="1782" spans="1:23" x14ac:dyDescent="0.25">
      <c r="A1782" s="2" t="s">
        <v>23</v>
      </c>
      <c r="B1782" s="6">
        <v>41983.236111111109</v>
      </c>
      <c r="C1782" s="7">
        <v>43.89</v>
      </c>
      <c r="D1782" s="7">
        <v>42.44</v>
      </c>
      <c r="E1782" s="7">
        <v>94</v>
      </c>
      <c r="F1782" s="7">
        <v>193</v>
      </c>
      <c r="G1782" s="7">
        <v>46</v>
      </c>
      <c r="H1782" s="8">
        <v>3.4543031226199541</v>
      </c>
      <c r="I1782" s="8">
        <v>77.163636363636357</v>
      </c>
      <c r="J1782" s="7">
        <v>0</v>
      </c>
      <c r="O1782" s="6"/>
      <c r="P1782" s="7"/>
      <c r="Q1782" s="7"/>
      <c r="R1782" s="7"/>
      <c r="S1782" s="7"/>
      <c r="T1782" s="7"/>
      <c r="U1782" s="8"/>
      <c r="V1782" s="8"/>
      <c r="W1782" s="7"/>
    </row>
    <row r="1783" spans="1:23" x14ac:dyDescent="0.25">
      <c r="A1783" s="2" t="s">
        <v>23</v>
      </c>
      <c r="B1783" s="6">
        <v>41983.236805555556</v>
      </c>
      <c r="C1783" s="7">
        <v>42.46</v>
      </c>
      <c r="D1783" s="7">
        <v>43.71</v>
      </c>
      <c r="E1783" s="7">
        <v>94</v>
      </c>
      <c r="F1783" s="7">
        <v>201</v>
      </c>
      <c r="G1783" s="7">
        <v>54</v>
      </c>
      <c r="H1783" s="8">
        <v>3.5974866717440976</v>
      </c>
      <c r="I1783" s="8">
        <v>79.472727272727269</v>
      </c>
      <c r="J1783" s="7">
        <v>0</v>
      </c>
      <c r="O1783" s="6"/>
      <c r="P1783" s="7"/>
      <c r="Q1783" s="7"/>
      <c r="R1783" s="7"/>
      <c r="S1783" s="7"/>
      <c r="T1783" s="7"/>
      <c r="U1783" s="8"/>
      <c r="V1783" s="8"/>
      <c r="W1783" s="7"/>
    </row>
    <row r="1784" spans="1:23" x14ac:dyDescent="0.25">
      <c r="A1784" s="2" t="s">
        <v>23</v>
      </c>
      <c r="B1784" s="6">
        <v>41983.237500000003</v>
      </c>
      <c r="C1784" s="7">
        <v>43.85</v>
      </c>
      <c r="D1784" s="7">
        <v>40.630000000000003</v>
      </c>
      <c r="E1784" s="7">
        <v>83</v>
      </c>
      <c r="F1784" s="7">
        <v>197</v>
      </c>
      <c r="G1784" s="7">
        <v>46</v>
      </c>
      <c r="H1784" s="8">
        <v>3.1132901751713633</v>
      </c>
      <c r="I1784" s="8">
        <v>73.872727272727275</v>
      </c>
      <c r="J1784" s="7">
        <v>0</v>
      </c>
      <c r="O1784" s="6"/>
      <c r="P1784" s="7"/>
      <c r="Q1784" s="7"/>
      <c r="R1784" s="7"/>
      <c r="S1784" s="7"/>
      <c r="T1784" s="7"/>
      <c r="U1784" s="8"/>
      <c r="V1784" s="8"/>
      <c r="W1784" s="7"/>
    </row>
    <row r="1785" spans="1:23" x14ac:dyDescent="0.25">
      <c r="A1785" s="2" t="s">
        <v>23</v>
      </c>
      <c r="B1785" s="6">
        <v>41983.238194444442</v>
      </c>
      <c r="C1785" s="7">
        <v>43.55</v>
      </c>
      <c r="D1785" s="7">
        <v>40.06</v>
      </c>
      <c r="E1785" s="7">
        <v>95</v>
      </c>
      <c r="F1785" s="7">
        <v>183</v>
      </c>
      <c r="G1785" s="7">
        <v>53</v>
      </c>
      <c r="H1785" s="8">
        <v>3.3101675552170602</v>
      </c>
      <c r="I1785" s="8">
        <v>72.836363636363643</v>
      </c>
      <c r="J1785" s="7">
        <v>0</v>
      </c>
      <c r="O1785" s="6"/>
      <c r="P1785" s="7"/>
      <c r="Q1785" s="7"/>
      <c r="R1785" s="7"/>
      <c r="S1785" s="7"/>
      <c r="T1785" s="7"/>
      <c r="U1785" s="8"/>
      <c r="V1785" s="8"/>
      <c r="W1785" s="7"/>
    </row>
    <row r="1786" spans="1:23" x14ac:dyDescent="0.25">
      <c r="A1786" s="2" t="s">
        <v>23</v>
      </c>
      <c r="B1786" s="6">
        <v>41983.238888888889</v>
      </c>
      <c r="C1786" s="7">
        <v>43.62</v>
      </c>
      <c r="D1786" s="7">
        <v>41.26</v>
      </c>
      <c r="E1786" s="7">
        <v>86</v>
      </c>
      <c r="F1786" s="7">
        <v>194</v>
      </c>
      <c r="G1786" s="7">
        <v>51</v>
      </c>
      <c r="H1786" s="8">
        <v>3.1766945925361765</v>
      </c>
      <c r="I1786" s="8">
        <v>75.018181818181816</v>
      </c>
      <c r="J1786" s="7">
        <v>0</v>
      </c>
      <c r="O1786" s="6"/>
      <c r="P1786" s="7"/>
      <c r="Q1786" s="7"/>
      <c r="R1786" s="7"/>
      <c r="S1786" s="7"/>
      <c r="T1786" s="7"/>
      <c r="U1786" s="8"/>
      <c r="V1786" s="8"/>
      <c r="W1786" s="7"/>
    </row>
    <row r="1787" spans="1:23" x14ac:dyDescent="0.25">
      <c r="A1787" s="2" t="s">
        <v>23</v>
      </c>
      <c r="B1787" s="6">
        <v>41983.239583333336</v>
      </c>
      <c r="C1787" s="7">
        <v>42.76</v>
      </c>
      <c r="D1787" s="7">
        <v>42.38</v>
      </c>
      <c r="E1787" s="7">
        <v>93</v>
      </c>
      <c r="F1787" s="7">
        <v>198</v>
      </c>
      <c r="G1787" s="7">
        <v>51</v>
      </c>
      <c r="H1787" s="8">
        <v>3.5060929169840063</v>
      </c>
      <c r="I1787" s="8">
        <v>77.054545454545462</v>
      </c>
      <c r="J1787" s="7">
        <v>0</v>
      </c>
      <c r="O1787" s="6"/>
      <c r="P1787" s="7"/>
      <c r="Q1787" s="7"/>
      <c r="R1787" s="7"/>
      <c r="S1787" s="7"/>
      <c r="T1787" s="7"/>
      <c r="U1787" s="8"/>
      <c r="V1787" s="8"/>
      <c r="W1787" s="7"/>
    </row>
    <row r="1788" spans="1:23" x14ac:dyDescent="0.25">
      <c r="A1788" s="2" t="s">
        <v>23</v>
      </c>
      <c r="B1788" s="6">
        <v>41983.240277777775</v>
      </c>
      <c r="C1788" s="7">
        <v>42.5</v>
      </c>
      <c r="D1788" s="7">
        <v>43.16</v>
      </c>
      <c r="E1788" s="7">
        <v>89</v>
      </c>
      <c r="F1788" s="7">
        <v>183</v>
      </c>
      <c r="G1788" s="7">
        <v>47</v>
      </c>
      <c r="H1788" s="8">
        <v>3.1011043412033512</v>
      </c>
      <c r="I1788" s="8">
        <v>78.472727272727269</v>
      </c>
      <c r="J1788" s="7">
        <v>0</v>
      </c>
      <c r="O1788" s="6"/>
      <c r="P1788" s="7"/>
      <c r="Q1788" s="7"/>
      <c r="R1788" s="7"/>
      <c r="S1788" s="7"/>
      <c r="T1788" s="7"/>
      <c r="U1788" s="8"/>
      <c r="V1788" s="8"/>
      <c r="W1788" s="7"/>
    </row>
    <row r="1789" spans="1:23" x14ac:dyDescent="0.25">
      <c r="A1789" s="2" t="s">
        <v>23</v>
      </c>
      <c r="B1789" s="6">
        <v>41983.240972222222</v>
      </c>
      <c r="C1789" s="7">
        <v>41.07</v>
      </c>
      <c r="D1789" s="7">
        <v>42.15</v>
      </c>
      <c r="E1789" s="7">
        <v>89</v>
      </c>
      <c r="F1789" s="7">
        <v>215</v>
      </c>
      <c r="G1789" s="7">
        <v>45</v>
      </c>
      <c r="H1789" s="8">
        <v>3.6433739527798932</v>
      </c>
      <c r="I1789" s="8">
        <v>76.63636363636364</v>
      </c>
      <c r="J1789" s="7">
        <v>0</v>
      </c>
      <c r="O1789" s="6"/>
      <c r="P1789" s="7"/>
      <c r="Q1789" s="7"/>
      <c r="R1789" s="7"/>
      <c r="S1789" s="7"/>
      <c r="T1789" s="7"/>
      <c r="U1789" s="8"/>
      <c r="V1789" s="8"/>
      <c r="W1789" s="7"/>
    </row>
    <row r="1790" spans="1:23" x14ac:dyDescent="0.25">
      <c r="A1790" s="2" t="s">
        <v>23</v>
      </c>
      <c r="B1790" s="6">
        <v>41983.241666666669</v>
      </c>
      <c r="C1790" s="7">
        <v>41.33</v>
      </c>
      <c r="D1790" s="7">
        <v>43.12</v>
      </c>
      <c r="E1790" s="7">
        <v>91</v>
      </c>
      <c r="F1790" s="7">
        <v>189</v>
      </c>
      <c r="G1790" s="7">
        <v>55</v>
      </c>
      <c r="H1790" s="8">
        <v>3.2747524752475248</v>
      </c>
      <c r="I1790" s="8">
        <v>78.399999999999991</v>
      </c>
      <c r="J1790" s="7">
        <v>0</v>
      </c>
      <c r="O1790" s="6"/>
      <c r="P1790" s="7"/>
      <c r="Q1790" s="7"/>
      <c r="R1790" s="7"/>
      <c r="S1790" s="7"/>
      <c r="T1790" s="7"/>
      <c r="U1790" s="8"/>
      <c r="V1790" s="8"/>
      <c r="W1790" s="7"/>
    </row>
    <row r="1791" spans="1:23" x14ac:dyDescent="0.25">
      <c r="A1791" s="2" t="s">
        <v>23</v>
      </c>
      <c r="B1791" s="6">
        <v>41983.242361111108</v>
      </c>
      <c r="C1791" s="7">
        <v>42.85</v>
      </c>
      <c r="D1791" s="7">
        <v>43.88</v>
      </c>
      <c r="E1791" s="7">
        <v>88</v>
      </c>
      <c r="F1791" s="7">
        <v>206</v>
      </c>
      <c r="G1791" s="7">
        <v>49</v>
      </c>
      <c r="H1791" s="8">
        <v>3.4516374714394518</v>
      </c>
      <c r="I1791" s="8">
        <v>79.781818181818181</v>
      </c>
      <c r="J1791" s="7">
        <v>0</v>
      </c>
      <c r="O1791" s="6"/>
      <c r="P1791" s="7"/>
      <c r="Q1791" s="7"/>
      <c r="R1791" s="7"/>
      <c r="S1791" s="7"/>
      <c r="T1791" s="7"/>
      <c r="U1791" s="8"/>
      <c r="V1791" s="8"/>
      <c r="W1791" s="7"/>
    </row>
    <row r="1792" spans="1:23" x14ac:dyDescent="0.25">
      <c r="A1792" s="2" t="s">
        <v>23</v>
      </c>
      <c r="B1792" s="6">
        <v>41983.243055555555</v>
      </c>
      <c r="C1792" s="7">
        <v>43.84</v>
      </c>
      <c r="D1792" s="7">
        <v>40.24</v>
      </c>
      <c r="E1792" s="7">
        <v>92</v>
      </c>
      <c r="F1792" s="7">
        <v>206</v>
      </c>
      <c r="G1792" s="7">
        <v>47</v>
      </c>
      <c r="H1792" s="8">
        <v>3.6085300837776084</v>
      </c>
      <c r="I1792" s="8">
        <v>73.163636363636357</v>
      </c>
      <c r="J1792" s="7">
        <v>0</v>
      </c>
      <c r="O1792" s="6"/>
      <c r="P1792" s="7"/>
      <c r="Q1792" s="7"/>
      <c r="R1792" s="7"/>
      <c r="S1792" s="7"/>
      <c r="T1792" s="7"/>
      <c r="U1792" s="8"/>
      <c r="V1792" s="8"/>
      <c r="W1792" s="7"/>
    </row>
    <row r="1793" spans="1:23" x14ac:dyDescent="0.25">
      <c r="A1793" s="2" t="s">
        <v>23</v>
      </c>
      <c r="B1793" s="6">
        <v>41983.243750000001</v>
      </c>
      <c r="C1793" s="7">
        <v>40.18</v>
      </c>
      <c r="D1793" s="7">
        <v>40</v>
      </c>
      <c r="E1793" s="7">
        <v>89</v>
      </c>
      <c r="F1793" s="7">
        <v>184</v>
      </c>
      <c r="G1793" s="7">
        <v>51</v>
      </c>
      <c r="H1793" s="8">
        <v>3.1180502665651182</v>
      </c>
      <c r="I1793" s="8">
        <v>72.727272727272734</v>
      </c>
      <c r="J1793" s="7">
        <v>0</v>
      </c>
      <c r="O1793" s="6"/>
      <c r="P1793" s="7"/>
      <c r="Q1793" s="7"/>
      <c r="R1793" s="7"/>
      <c r="S1793" s="7"/>
      <c r="T1793" s="7"/>
      <c r="U1793" s="8"/>
      <c r="V1793" s="8"/>
      <c r="W1793" s="7"/>
    </row>
    <row r="1794" spans="1:23" x14ac:dyDescent="0.25">
      <c r="A1794" s="2" t="s">
        <v>23</v>
      </c>
      <c r="B1794" s="6">
        <v>41983.244444444441</v>
      </c>
      <c r="C1794" s="7">
        <v>41.97</v>
      </c>
      <c r="D1794" s="7">
        <v>42.54</v>
      </c>
      <c r="E1794" s="7">
        <v>86</v>
      </c>
      <c r="F1794" s="7">
        <v>213</v>
      </c>
      <c r="G1794" s="7">
        <v>53</v>
      </c>
      <c r="H1794" s="8">
        <v>3.4878141660319879</v>
      </c>
      <c r="I1794" s="8">
        <v>77.345454545454544</v>
      </c>
      <c r="J1794" s="7">
        <v>0</v>
      </c>
      <c r="O1794" s="6"/>
      <c r="P1794" s="7"/>
      <c r="Q1794" s="7"/>
      <c r="R1794" s="7"/>
      <c r="S1794" s="7"/>
      <c r="T1794" s="7"/>
      <c r="U1794" s="8"/>
      <c r="V1794" s="8"/>
      <c r="W1794" s="7"/>
    </row>
    <row r="1795" spans="1:23" x14ac:dyDescent="0.25">
      <c r="A1795" s="2" t="s">
        <v>23</v>
      </c>
      <c r="B1795" s="6">
        <v>41983.245138888888</v>
      </c>
      <c r="C1795" s="7">
        <v>41.36</v>
      </c>
      <c r="D1795" s="7">
        <v>41.15</v>
      </c>
      <c r="E1795" s="7">
        <v>83</v>
      </c>
      <c r="F1795" s="7">
        <v>211</v>
      </c>
      <c r="G1795" s="7">
        <v>49</v>
      </c>
      <c r="H1795" s="8">
        <v>3.3345392231530844</v>
      </c>
      <c r="I1795" s="8">
        <v>74.818181818181813</v>
      </c>
      <c r="J1795" s="7">
        <v>0</v>
      </c>
      <c r="O1795" s="6"/>
      <c r="P1795" s="7"/>
      <c r="Q1795" s="7"/>
      <c r="R1795" s="7"/>
      <c r="S1795" s="7"/>
      <c r="T1795" s="7"/>
      <c r="U1795" s="8"/>
      <c r="V1795" s="8"/>
      <c r="W1795" s="7"/>
    </row>
    <row r="1796" spans="1:23" x14ac:dyDescent="0.25">
      <c r="A1796" s="2" t="s">
        <v>23</v>
      </c>
      <c r="B1796" s="6">
        <v>41983.245833333334</v>
      </c>
      <c r="C1796" s="7">
        <v>43.66</v>
      </c>
      <c r="D1796" s="7">
        <v>43.35</v>
      </c>
      <c r="E1796" s="7">
        <v>87</v>
      </c>
      <c r="F1796" s="7">
        <v>197</v>
      </c>
      <c r="G1796" s="7">
        <v>53</v>
      </c>
      <c r="H1796" s="8">
        <v>3.2633282559025134</v>
      </c>
      <c r="I1796" s="8">
        <v>78.818181818181827</v>
      </c>
      <c r="J1796" s="7">
        <v>0</v>
      </c>
      <c r="O1796" s="6"/>
      <c r="P1796" s="7"/>
      <c r="Q1796" s="7"/>
      <c r="R1796" s="7"/>
      <c r="S1796" s="7"/>
      <c r="T1796" s="7"/>
      <c r="U1796" s="8"/>
      <c r="V1796" s="8"/>
      <c r="W1796" s="7"/>
    </row>
    <row r="1797" spans="1:23" x14ac:dyDescent="0.25">
      <c r="A1797" s="2" t="s">
        <v>23</v>
      </c>
      <c r="B1797" s="6">
        <v>41983.246527777781</v>
      </c>
      <c r="C1797" s="7">
        <v>42.84</v>
      </c>
      <c r="D1797" s="7">
        <v>42.28</v>
      </c>
      <c r="E1797" s="7">
        <v>100</v>
      </c>
      <c r="F1797" s="7">
        <v>216</v>
      </c>
      <c r="G1797" s="7">
        <v>47</v>
      </c>
      <c r="H1797" s="8">
        <v>4.1127189642041131</v>
      </c>
      <c r="I1797" s="8">
        <v>76.872727272727275</v>
      </c>
      <c r="J1797" s="7">
        <v>0</v>
      </c>
      <c r="O1797" s="6"/>
      <c r="P1797" s="7"/>
      <c r="Q1797" s="7"/>
      <c r="R1797" s="7"/>
      <c r="S1797" s="7"/>
      <c r="T1797" s="7"/>
      <c r="U1797" s="8"/>
      <c r="V1797" s="8"/>
      <c r="W1797" s="7"/>
    </row>
    <row r="1798" spans="1:23" x14ac:dyDescent="0.25">
      <c r="A1798" s="2" t="s">
        <v>23</v>
      </c>
      <c r="B1798" s="6">
        <v>41983.24722222222</v>
      </c>
      <c r="C1798" s="7">
        <v>41.61</v>
      </c>
      <c r="D1798" s="7">
        <v>42.03</v>
      </c>
      <c r="E1798" s="7">
        <v>85</v>
      </c>
      <c r="F1798" s="7">
        <v>202</v>
      </c>
      <c r="G1798" s="7">
        <v>53</v>
      </c>
      <c r="H1798" s="8">
        <v>3.2692307692307692</v>
      </c>
      <c r="I1798" s="8">
        <v>76.418181818181822</v>
      </c>
      <c r="J1798" s="7">
        <v>0</v>
      </c>
      <c r="O1798" s="6"/>
      <c r="P1798" s="7"/>
      <c r="Q1798" s="7"/>
      <c r="R1798" s="7"/>
      <c r="S1798" s="7"/>
      <c r="T1798" s="7"/>
      <c r="U1798" s="8"/>
      <c r="V1798" s="8"/>
      <c r="W1798" s="7"/>
    </row>
    <row r="1799" spans="1:23" x14ac:dyDescent="0.25">
      <c r="A1799" s="2" t="s">
        <v>23</v>
      </c>
      <c r="B1799" s="6">
        <v>41983.247916666667</v>
      </c>
      <c r="C1799" s="7">
        <v>41.03</v>
      </c>
      <c r="D1799" s="7">
        <v>43.51</v>
      </c>
      <c r="E1799" s="7">
        <v>95</v>
      </c>
      <c r="F1799" s="7">
        <v>212</v>
      </c>
      <c r="G1799" s="7">
        <v>47</v>
      </c>
      <c r="H1799" s="8">
        <v>3.8347296268088349</v>
      </c>
      <c r="I1799" s="8">
        <v>79.109090909090909</v>
      </c>
      <c r="J1799" s="7">
        <v>0</v>
      </c>
      <c r="O1799" s="6"/>
      <c r="P1799" s="7"/>
      <c r="Q1799" s="7"/>
      <c r="R1799" s="7"/>
      <c r="S1799" s="7"/>
      <c r="T1799" s="7"/>
      <c r="U1799" s="8"/>
      <c r="V1799" s="8"/>
      <c r="W1799" s="7"/>
    </row>
    <row r="1800" spans="1:23" x14ac:dyDescent="0.25">
      <c r="A1800" s="2" t="s">
        <v>23</v>
      </c>
      <c r="B1800" s="6">
        <v>41983.248611111114</v>
      </c>
      <c r="C1800" s="7">
        <v>41.28</v>
      </c>
      <c r="D1800" s="7">
        <v>43.13</v>
      </c>
      <c r="E1800" s="7">
        <v>95</v>
      </c>
      <c r="F1800" s="7">
        <v>183</v>
      </c>
      <c r="G1800" s="7">
        <v>55</v>
      </c>
      <c r="H1800" s="8">
        <v>3.3101675552170602</v>
      </c>
      <c r="I1800" s="8">
        <v>78.418181818181822</v>
      </c>
      <c r="J1800" s="7">
        <v>0</v>
      </c>
      <c r="O1800" s="6"/>
      <c r="P1800" s="7"/>
      <c r="Q1800" s="7"/>
      <c r="R1800" s="7"/>
      <c r="S1800" s="7"/>
      <c r="T1800" s="7"/>
      <c r="U1800" s="8"/>
      <c r="V1800" s="8"/>
      <c r="W1800" s="7"/>
    </row>
    <row r="1801" spans="1:23" x14ac:dyDescent="0.25">
      <c r="A1801" s="2" t="s">
        <v>23</v>
      </c>
      <c r="B1801" s="6">
        <v>41983.249305555553</v>
      </c>
      <c r="C1801" s="7">
        <v>41.71</v>
      </c>
      <c r="D1801" s="7">
        <v>40.5</v>
      </c>
      <c r="E1801" s="7">
        <v>85</v>
      </c>
      <c r="F1801" s="7">
        <v>204</v>
      </c>
      <c r="G1801" s="7">
        <v>46</v>
      </c>
      <c r="H1801" s="8">
        <v>3.3015993907083017</v>
      </c>
      <c r="I1801" s="8">
        <v>73.636363636363626</v>
      </c>
      <c r="J1801" s="7">
        <v>0</v>
      </c>
      <c r="O1801" s="6"/>
      <c r="P1801" s="7"/>
      <c r="Q1801" s="7"/>
      <c r="R1801" s="7"/>
      <c r="S1801" s="7"/>
      <c r="T1801" s="7"/>
      <c r="U1801" s="8"/>
      <c r="V1801" s="8"/>
      <c r="W1801" s="7"/>
    </row>
    <row r="1802" spans="1:23" x14ac:dyDescent="0.25">
      <c r="A1802" s="2" t="s">
        <v>23</v>
      </c>
      <c r="B1802" s="6">
        <v>41983.25</v>
      </c>
      <c r="C1802" s="7">
        <v>42.12</v>
      </c>
      <c r="D1802" s="7">
        <v>40.15</v>
      </c>
      <c r="E1802" s="7">
        <v>89</v>
      </c>
      <c r="F1802" s="7">
        <v>191</v>
      </c>
      <c r="G1802" s="7">
        <v>55</v>
      </c>
      <c r="H1802" s="8">
        <v>3.2366717440974866</v>
      </c>
      <c r="I1802" s="8">
        <v>73</v>
      </c>
      <c r="J1802" s="7">
        <v>0</v>
      </c>
      <c r="O1802" s="6"/>
      <c r="P1802" s="7"/>
      <c r="Q1802" s="7"/>
      <c r="R1802" s="7"/>
      <c r="S1802" s="7"/>
      <c r="T1802" s="7"/>
      <c r="U1802" s="8"/>
      <c r="V1802" s="8"/>
      <c r="W1802" s="7"/>
    </row>
    <row r="1803" spans="1:23" x14ac:dyDescent="0.25">
      <c r="A1803" s="2" t="s">
        <v>23</v>
      </c>
      <c r="B1803" s="6">
        <v>41983.250694444447</v>
      </c>
      <c r="C1803" s="7">
        <v>40.549999999999997</v>
      </c>
      <c r="D1803" s="7">
        <v>40.46</v>
      </c>
      <c r="E1803" s="7">
        <v>91</v>
      </c>
      <c r="F1803" s="7">
        <v>183</v>
      </c>
      <c r="G1803" s="7">
        <v>52</v>
      </c>
      <c r="H1803" s="8">
        <v>3.1707920792079207</v>
      </c>
      <c r="I1803" s="8">
        <v>73.563636363636363</v>
      </c>
      <c r="J1803" s="7">
        <v>0</v>
      </c>
      <c r="O1803" s="6"/>
      <c r="P1803" s="7"/>
      <c r="Q1803" s="7"/>
      <c r="R1803" s="7"/>
      <c r="S1803" s="7"/>
      <c r="T1803" s="7"/>
      <c r="U1803" s="8"/>
      <c r="V1803" s="8"/>
      <c r="W1803" s="7"/>
    </row>
    <row r="1804" spans="1:23" x14ac:dyDescent="0.25">
      <c r="A1804" s="2" t="s">
        <v>23</v>
      </c>
      <c r="B1804" s="6">
        <v>41983.251388888886</v>
      </c>
      <c r="C1804" s="7">
        <v>40.950000000000003</v>
      </c>
      <c r="D1804" s="7">
        <v>40.950000000000003</v>
      </c>
      <c r="E1804" s="7">
        <v>82</v>
      </c>
      <c r="F1804" s="7">
        <v>187</v>
      </c>
      <c r="G1804" s="7">
        <v>49</v>
      </c>
      <c r="H1804" s="8">
        <v>2.9196496572734199</v>
      </c>
      <c r="I1804" s="8">
        <v>74.454545454545467</v>
      </c>
      <c r="J1804" s="7">
        <v>0</v>
      </c>
      <c r="O1804" s="6"/>
      <c r="P1804" s="7"/>
      <c r="Q1804" s="7"/>
      <c r="R1804" s="7"/>
      <c r="S1804" s="7"/>
      <c r="T1804" s="7"/>
      <c r="U1804" s="8"/>
      <c r="V1804" s="8"/>
      <c r="W1804" s="7"/>
    </row>
    <row r="1805" spans="1:23" x14ac:dyDescent="0.25">
      <c r="A1805" s="2" t="s">
        <v>23</v>
      </c>
      <c r="B1805" s="6">
        <v>41983.252083333333</v>
      </c>
      <c r="C1805" s="7">
        <v>40.47</v>
      </c>
      <c r="D1805" s="7">
        <v>40.64</v>
      </c>
      <c r="E1805" s="7">
        <v>89</v>
      </c>
      <c r="F1805" s="7">
        <v>206</v>
      </c>
      <c r="G1805" s="7">
        <v>46</v>
      </c>
      <c r="H1805" s="8">
        <v>3.4908606245239908</v>
      </c>
      <c r="I1805" s="8">
        <v>73.890909090909091</v>
      </c>
      <c r="J1805" s="7">
        <v>0</v>
      </c>
      <c r="O1805" s="6"/>
      <c r="P1805" s="7"/>
      <c r="Q1805" s="7"/>
      <c r="R1805" s="7"/>
      <c r="S1805" s="7"/>
      <c r="T1805" s="7"/>
      <c r="U1805" s="8"/>
      <c r="V1805" s="8"/>
      <c r="W1805" s="7"/>
    </row>
    <row r="1806" spans="1:23" x14ac:dyDescent="0.25">
      <c r="A1806" s="2" t="s">
        <v>23</v>
      </c>
      <c r="B1806" s="6">
        <v>41983.25277777778</v>
      </c>
      <c r="C1806" s="7">
        <v>41.02</v>
      </c>
      <c r="D1806" s="7">
        <v>42.23</v>
      </c>
      <c r="E1806" s="7">
        <v>93</v>
      </c>
      <c r="F1806" s="7">
        <v>204</v>
      </c>
      <c r="G1806" s="7">
        <v>47</v>
      </c>
      <c r="H1806" s="8">
        <v>3.6123381568926125</v>
      </c>
      <c r="I1806" s="8">
        <v>76.781818181818167</v>
      </c>
      <c r="J1806" s="7">
        <v>0</v>
      </c>
      <c r="O1806" s="6"/>
      <c r="P1806" s="7"/>
      <c r="Q1806" s="7"/>
      <c r="R1806" s="7"/>
      <c r="S1806" s="7"/>
      <c r="T1806" s="7"/>
      <c r="U1806" s="8"/>
      <c r="V1806" s="8"/>
      <c r="W1806" s="7"/>
    </row>
    <row r="1807" spans="1:23" x14ac:dyDescent="0.25">
      <c r="A1807" s="2" t="s">
        <v>23</v>
      </c>
      <c r="B1807" s="6">
        <v>41983.253472222219</v>
      </c>
      <c r="C1807" s="7">
        <v>43.82</v>
      </c>
      <c r="D1807" s="7">
        <v>42.66</v>
      </c>
      <c r="E1807" s="7">
        <v>84</v>
      </c>
      <c r="F1807" s="7">
        <v>194</v>
      </c>
      <c r="G1807" s="7">
        <v>49</v>
      </c>
      <c r="H1807" s="8">
        <v>3.1028179741051027</v>
      </c>
      <c r="I1807" s="8">
        <v>77.563636363636363</v>
      </c>
      <c r="J1807" s="7">
        <v>0</v>
      </c>
      <c r="O1807" s="6"/>
      <c r="P1807" s="7"/>
      <c r="Q1807" s="7"/>
      <c r="R1807" s="7"/>
      <c r="S1807" s="7"/>
      <c r="T1807" s="7"/>
      <c r="U1807" s="8"/>
      <c r="V1807" s="8"/>
      <c r="W1807" s="7"/>
    </row>
    <row r="1808" spans="1:23" x14ac:dyDescent="0.25">
      <c r="A1808" s="2" t="s">
        <v>23</v>
      </c>
      <c r="B1808" s="6">
        <v>41983.254166666666</v>
      </c>
      <c r="C1808" s="7">
        <v>42.35</v>
      </c>
      <c r="D1808" s="7">
        <v>43.16</v>
      </c>
      <c r="E1808" s="7">
        <v>92</v>
      </c>
      <c r="F1808" s="7">
        <v>220</v>
      </c>
      <c r="G1808" s="7">
        <v>53</v>
      </c>
      <c r="H1808" s="8">
        <v>3.853769992383854</v>
      </c>
      <c r="I1808" s="8">
        <v>78.472727272727269</v>
      </c>
      <c r="J1808" s="7">
        <v>0</v>
      </c>
      <c r="O1808" s="6"/>
      <c r="P1808" s="7"/>
      <c r="Q1808" s="7"/>
      <c r="R1808" s="7"/>
      <c r="S1808" s="7"/>
      <c r="T1808" s="7"/>
      <c r="U1808" s="8"/>
      <c r="V1808" s="8"/>
      <c r="W1808" s="7"/>
    </row>
    <row r="1809" spans="1:23" x14ac:dyDescent="0.25">
      <c r="A1809" s="2" t="s">
        <v>23</v>
      </c>
      <c r="B1809" s="6">
        <v>41983.254861111112</v>
      </c>
      <c r="C1809" s="7">
        <v>41.18</v>
      </c>
      <c r="D1809" s="7">
        <v>41.89</v>
      </c>
      <c r="E1809" s="7">
        <v>82</v>
      </c>
      <c r="F1809" s="7">
        <v>216</v>
      </c>
      <c r="G1809" s="7">
        <v>48</v>
      </c>
      <c r="H1809" s="8">
        <v>3.3724295506473725</v>
      </c>
      <c r="I1809" s="8">
        <v>76.163636363636371</v>
      </c>
      <c r="J1809" s="7">
        <v>0</v>
      </c>
      <c r="O1809" s="6"/>
      <c r="P1809" s="7"/>
      <c r="Q1809" s="7"/>
      <c r="R1809" s="7"/>
      <c r="S1809" s="7"/>
      <c r="T1809" s="7"/>
      <c r="U1809" s="8"/>
      <c r="V1809" s="8"/>
      <c r="W1809" s="7"/>
    </row>
    <row r="1810" spans="1:23" x14ac:dyDescent="0.25">
      <c r="A1810" s="2" t="s">
        <v>23</v>
      </c>
      <c r="B1810" s="6">
        <v>41983.255555555559</v>
      </c>
      <c r="C1810" s="7">
        <v>42.02</v>
      </c>
      <c r="D1810" s="7">
        <v>42.51</v>
      </c>
      <c r="E1810" s="7">
        <v>100</v>
      </c>
      <c r="F1810" s="7">
        <v>212</v>
      </c>
      <c r="G1810" s="7">
        <v>55</v>
      </c>
      <c r="H1810" s="8">
        <v>4.0365575019040367</v>
      </c>
      <c r="I1810" s="8">
        <v>77.290909090909082</v>
      </c>
      <c r="J1810" s="7">
        <v>0</v>
      </c>
      <c r="O1810" s="6"/>
      <c r="P1810" s="7"/>
      <c r="Q1810" s="7"/>
      <c r="R1810" s="7"/>
      <c r="S1810" s="7"/>
      <c r="T1810" s="7"/>
      <c r="U1810" s="8"/>
      <c r="V1810" s="8"/>
      <c r="W1810" s="7"/>
    </row>
    <row r="1811" spans="1:23" x14ac:dyDescent="0.25">
      <c r="A1811" s="2" t="s">
        <v>23</v>
      </c>
      <c r="B1811" s="6">
        <v>41983.256249999999</v>
      </c>
      <c r="C1811" s="7">
        <v>40.159999999999997</v>
      </c>
      <c r="D1811" s="7">
        <v>41.68</v>
      </c>
      <c r="E1811" s="7">
        <v>99</v>
      </c>
      <c r="F1811" s="7">
        <v>180</v>
      </c>
      <c r="G1811" s="7">
        <v>51</v>
      </c>
      <c r="H1811" s="8">
        <v>3.392993145468393</v>
      </c>
      <c r="I1811" s="8">
        <v>75.781818181818181</v>
      </c>
      <c r="J1811" s="7">
        <v>0</v>
      </c>
      <c r="O1811" s="6"/>
      <c r="P1811" s="7"/>
      <c r="Q1811" s="7"/>
      <c r="R1811" s="7"/>
      <c r="S1811" s="7"/>
      <c r="T1811" s="7"/>
      <c r="U1811" s="8"/>
      <c r="V1811" s="8"/>
      <c r="W1811" s="7"/>
    </row>
    <row r="1812" spans="1:23" x14ac:dyDescent="0.25">
      <c r="A1812" s="2" t="s">
        <v>23</v>
      </c>
      <c r="B1812" s="6">
        <v>41983.256944444445</v>
      </c>
      <c r="C1812" s="7">
        <v>40.26</v>
      </c>
      <c r="D1812" s="7">
        <v>41.21</v>
      </c>
      <c r="E1812" s="7">
        <v>87</v>
      </c>
      <c r="F1812" s="7">
        <v>208</v>
      </c>
      <c r="G1812" s="7">
        <v>54</v>
      </c>
      <c r="H1812" s="8">
        <v>3.4455445544554455</v>
      </c>
      <c r="I1812" s="8">
        <v>74.927272727272737</v>
      </c>
      <c r="J1812" s="7">
        <v>0</v>
      </c>
      <c r="O1812" s="6"/>
      <c r="P1812" s="7"/>
      <c r="Q1812" s="7"/>
      <c r="R1812" s="7"/>
      <c r="S1812" s="7"/>
      <c r="T1812" s="7"/>
      <c r="U1812" s="8"/>
      <c r="V1812" s="8"/>
      <c r="W1812" s="7"/>
    </row>
    <row r="1813" spans="1:23" x14ac:dyDescent="0.25">
      <c r="A1813" s="2" t="s">
        <v>23</v>
      </c>
      <c r="B1813" s="6">
        <v>41983.257638888892</v>
      </c>
      <c r="C1813" s="7">
        <v>42.05</v>
      </c>
      <c r="D1813" s="7">
        <v>41.03</v>
      </c>
      <c r="E1813" s="7">
        <v>93</v>
      </c>
      <c r="F1813" s="7">
        <v>192</v>
      </c>
      <c r="G1813" s="7">
        <v>53</v>
      </c>
      <c r="H1813" s="8">
        <v>3.3998476770754</v>
      </c>
      <c r="I1813" s="8">
        <v>74.599999999999994</v>
      </c>
      <c r="J1813" s="7">
        <v>0</v>
      </c>
      <c r="O1813" s="6"/>
      <c r="P1813" s="7"/>
      <c r="Q1813" s="7"/>
      <c r="R1813" s="7"/>
      <c r="S1813" s="7"/>
      <c r="T1813" s="7"/>
      <c r="U1813" s="8"/>
      <c r="V1813" s="8"/>
      <c r="W1813" s="7"/>
    </row>
    <row r="1814" spans="1:23" x14ac:dyDescent="0.25">
      <c r="A1814" s="2" t="s">
        <v>23</v>
      </c>
      <c r="B1814" s="6">
        <v>41983.258333333331</v>
      </c>
      <c r="C1814" s="7">
        <v>41.27</v>
      </c>
      <c r="D1814" s="7">
        <v>40.090000000000003</v>
      </c>
      <c r="E1814" s="7">
        <v>82</v>
      </c>
      <c r="F1814" s="7">
        <v>209</v>
      </c>
      <c r="G1814" s="7">
        <v>46</v>
      </c>
      <c r="H1814" s="8">
        <v>3.2631378522467633</v>
      </c>
      <c r="I1814" s="8">
        <v>72.890909090909091</v>
      </c>
      <c r="J1814" s="7">
        <v>0</v>
      </c>
      <c r="O1814" s="6"/>
      <c r="P1814" s="7"/>
      <c r="Q1814" s="7"/>
      <c r="R1814" s="7"/>
      <c r="S1814" s="7"/>
      <c r="T1814" s="7"/>
      <c r="U1814" s="8"/>
      <c r="V1814" s="8"/>
      <c r="W1814" s="7"/>
    </row>
    <row r="1815" spans="1:23" x14ac:dyDescent="0.25">
      <c r="A1815" s="2" t="s">
        <v>23</v>
      </c>
      <c r="B1815" s="6">
        <v>41983.259027777778</v>
      </c>
      <c r="C1815" s="7">
        <v>43.29</v>
      </c>
      <c r="D1815" s="7">
        <v>42.44</v>
      </c>
      <c r="E1815" s="7">
        <v>93</v>
      </c>
      <c r="F1815" s="7">
        <v>212</v>
      </c>
      <c r="G1815" s="7">
        <v>54</v>
      </c>
      <c r="H1815" s="8">
        <v>3.7539984767707542</v>
      </c>
      <c r="I1815" s="8">
        <v>77.163636363636357</v>
      </c>
      <c r="J1815" s="7">
        <v>0</v>
      </c>
      <c r="O1815" s="6"/>
      <c r="P1815" s="7"/>
      <c r="Q1815" s="7"/>
      <c r="R1815" s="7"/>
      <c r="S1815" s="7"/>
      <c r="T1815" s="7"/>
      <c r="U1815" s="8"/>
      <c r="V1815" s="8"/>
      <c r="W1815" s="7"/>
    </row>
    <row r="1816" spans="1:23" x14ac:dyDescent="0.25">
      <c r="A1816" s="2" t="s">
        <v>23</v>
      </c>
      <c r="B1816" s="6">
        <v>41983.259722222225</v>
      </c>
      <c r="C1816" s="7">
        <v>40.21</v>
      </c>
      <c r="D1816" s="7">
        <v>40.950000000000003</v>
      </c>
      <c r="E1816" s="7">
        <v>82</v>
      </c>
      <c r="F1816" s="7">
        <v>180</v>
      </c>
      <c r="G1816" s="7">
        <v>45</v>
      </c>
      <c r="H1816" s="8">
        <v>2.8103579588728103</v>
      </c>
      <c r="I1816" s="8">
        <v>74.454545454545467</v>
      </c>
      <c r="J1816" s="7">
        <v>0</v>
      </c>
      <c r="O1816" s="6"/>
      <c r="P1816" s="7"/>
      <c r="Q1816" s="7"/>
      <c r="R1816" s="7"/>
      <c r="S1816" s="7"/>
      <c r="T1816" s="7"/>
      <c r="U1816" s="8"/>
      <c r="V1816" s="8"/>
      <c r="W1816" s="7"/>
    </row>
    <row r="1817" spans="1:23" x14ac:dyDescent="0.25">
      <c r="A1817" s="2" t="s">
        <v>23</v>
      </c>
      <c r="B1817" s="6">
        <v>41983.260416666664</v>
      </c>
      <c r="C1817" s="7">
        <v>42.5</v>
      </c>
      <c r="D1817" s="7">
        <v>41.34</v>
      </c>
      <c r="E1817" s="7">
        <v>90</v>
      </c>
      <c r="F1817" s="7">
        <v>207</v>
      </c>
      <c r="G1817" s="7">
        <v>48</v>
      </c>
      <c r="H1817" s="8">
        <v>3.5472201066260474</v>
      </c>
      <c r="I1817" s="8">
        <v>75.163636363636371</v>
      </c>
      <c r="J1817" s="7">
        <v>0</v>
      </c>
      <c r="O1817" s="6"/>
      <c r="P1817" s="7"/>
      <c r="Q1817" s="7"/>
      <c r="R1817" s="7"/>
      <c r="S1817" s="7"/>
      <c r="T1817" s="7"/>
      <c r="U1817" s="8"/>
      <c r="V1817" s="8"/>
      <c r="W1817" s="7"/>
    </row>
    <row r="1818" spans="1:23" x14ac:dyDescent="0.25">
      <c r="A1818" s="2" t="s">
        <v>23</v>
      </c>
      <c r="B1818" s="6">
        <v>41983.261111111111</v>
      </c>
      <c r="C1818" s="7">
        <v>43.98</v>
      </c>
      <c r="D1818" s="7">
        <v>40.72</v>
      </c>
      <c r="E1818" s="7">
        <v>97</v>
      </c>
      <c r="F1818" s="7">
        <v>220</v>
      </c>
      <c r="G1818" s="7">
        <v>48</v>
      </c>
      <c r="H1818" s="8">
        <v>4.0632140137090635</v>
      </c>
      <c r="I1818" s="8">
        <v>74.036363636363632</v>
      </c>
      <c r="J1818" s="7">
        <v>0</v>
      </c>
      <c r="O1818" s="6"/>
      <c r="P1818" s="7"/>
      <c r="Q1818" s="7"/>
      <c r="R1818" s="7"/>
      <c r="S1818" s="7"/>
      <c r="T1818" s="7"/>
      <c r="U1818" s="8"/>
      <c r="V1818" s="8"/>
      <c r="W1818" s="7"/>
    </row>
    <row r="1819" spans="1:23" x14ac:dyDescent="0.25">
      <c r="A1819" s="2" t="s">
        <v>23</v>
      </c>
      <c r="B1819" s="6">
        <v>41983.261805555558</v>
      </c>
      <c r="C1819" s="7">
        <v>41.05</v>
      </c>
      <c r="D1819" s="7">
        <v>41.5</v>
      </c>
      <c r="E1819" s="7">
        <v>98</v>
      </c>
      <c r="F1819" s="7">
        <v>197</v>
      </c>
      <c r="G1819" s="7">
        <v>53</v>
      </c>
      <c r="H1819" s="8">
        <v>3.6759329779131757</v>
      </c>
      <c r="I1819" s="8">
        <v>75.454545454545453</v>
      </c>
      <c r="J1819" s="7">
        <v>0</v>
      </c>
      <c r="O1819" s="6"/>
      <c r="P1819" s="7"/>
      <c r="Q1819" s="7"/>
      <c r="R1819" s="7"/>
      <c r="S1819" s="7"/>
      <c r="T1819" s="7"/>
      <c r="U1819" s="8"/>
      <c r="V1819" s="8"/>
      <c r="W1819" s="7"/>
    </row>
    <row r="1820" spans="1:23" x14ac:dyDescent="0.25">
      <c r="A1820" s="2" t="s">
        <v>23</v>
      </c>
      <c r="B1820" s="6">
        <v>41983.262499999997</v>
      </c>
      <c r="C1820" s="7">
        <v>40.64</v>
      </c>
      <c r="D1820" s="7">
        <v>41.07</v>
      </c>
      <c r="E1820" s="7">
        <v>98</v>
      </c>
      <c r="F1820" s="7">
        <v>184</v>
      </c>
      <c r="G1820" s="7">
        <v>50</v>
      </c>
      <c r="H1820" s="8">
        <v>3.4333587204874334</v>
      </c>
      <c r="I1820" s="8">
        <v>74.672727272727272</v>
      </c>
      <c r="J1820" s="7">
        <v>0</v>
      </c>
      <c r="O1820" s="6"/>
      <c r="P1820" s="7"/>
      <c r="Q1820" s="7"/>
      <c r="R1820" s="7"/>
      <c r="S1820" s="7"/>
      <c r="T1820" s="7"/>
      <c r="U1820" s="8"/>
      <c r="V1820" s="8"/>
      <c r="W1820" s="7"/>
    </row>
    <row r="1821" spans="1:23" x14ac:dyDescent="0.25">
      <c r="A1821" s="2" t="s">
        <v>23</v>
      </c>
      <c r="B1821" s="6">
        <v>41983.263194444444</v>
      </c>
      <c r="C1821" s="7">
        <v>41.15</v>
      </c>
      <c r="D1821" s="7">
        <v>42.69</v>
      </c>
      <c r="E1821" s="7">
        <v>100</v>
      </c>
      <c r="F1821" s="7">
        <v>213</v>
      </c>
      <c r="G1821" s="7">
        <v>48</v>
      </c>
      <c r="H1821" s="8">
        <v>4.0555978674790554</v>
      </c>
      <c r="I1821" s="8">
        <v>77.618181818181824</v>
      </c>
      <c r="J1821" s="7">
        <v>0</v>
      </c>
      <c r="O1821" s="6"/>
      <c r="P1821" s="7"/>
      <c r="Q1821" s="7"/>
      <c r="R1821" s="7"/>
      <c r="S1821" s="7"/>
      <c r="T1821" s="7"/>
      <c r="U1821" s="8"/>
      <c r="V1821" s="8"/>
      <c r="W1821" s="7"/>
    </row>
    <row r="1822" spans="1:23" x14ac:dyDescent="0.25">
      <c r="A1822" s="2" t="s">
        <v>23</v>
      </c>
      <c r="B1822" s="6">
        <v>41983.263888888891</v>
      </c>
      <c r="C1822" s="7">
        <v>40.47</v>
      </c>
      <c r="D1822" s="7">
        <v>40.85</v>
      </c>
      <c r="E1822" s="7">
        <v>81</v>
      </c>
      <c r="F1822" s="7">
        <v>180</v>
      </c>
      <c r="G1822" s="7">
        <v>47</v>
      </c>
      <c r="H1822" s="8">
        <v>2.7760853008377762</v>
      </c>
      <c r="I1822" s="8">
        <v>74.27272727272728</v>
      </c>
      <c r="J1822" s="7">
        <v>0</v>
      </c>
      <c r="O1822" s="6"/>
      <c r="P1822" s="7"/>
      <c r="Q1822" s="7"/>
      <c r="R1822" s="7"/>
      <c r="S1822" s="7"/>
      <c r="T1822" s="7"/>
      <c r="U1822" s="8"/>
      <c r="V1822" s="8"/>
      <c r="W1822" s="7"/>
    </row>
    <row r="1823" spans="1:23" x14ac:dyDescent="0.25">
      <c r="A1823" s="2" t="s">
        <v>23</v>
      </c>
      <c r="B1823" s="6">
        <v>41983.26458333333</v>
      </c>
      <c r="C1823" s="7">
        <v>40.590000000000003</v>
      </c>
      <c r="D1823" s="7">
        <v>43.51</v>
      </c>
      <c r="E1823" s="7">
        <v>86</v>
      </c>
      <c r="F1823" s="7">
        <v>184</v>
      </c>
      <c r="G1823" s="7">
        <v>55</v>
      </c>
      <c r="H1823" s="8">
        <v>3.0129474485910128</v>
      </c>
      <c r="I1823" s="8">
        <v>79.109090909090909</v>
      </c>
      <c r="J1823" s="7">
        <v>0</v>
      </c>
      <c r="O1823" s="6"/>
      <c r="P1823" s="7"/>
      <c r="Q1823" s="7"/>
      <c r="R1823" s="7"/>
      <c r="S1823" s="7"/>
      <c r="T1823" s="7"/>
      <c r="U1823" s="8"/>
      <c r="V1823" s="8"/>
      <c r="W1823" s="7"/>
    </row>
    <row r="1824" spans="1:23" x14ac:dyDescent="0.25">
      <c r="A1824" s="2" t="s">
        <v>23</v>
      </c>
      <c r="B1824" s="6">
        <v>41983.265277777777</v>
      </c>
      <c r="C1824" s="7">
        <v>40.340000000000003</v>
      </c>
      <c r="D1824" s="7">
        <v>42.62</v>
      </c>
      <c r="E1824" s="7">
        <v>98</v>
      </c>
      <c r="F1824" s="7">
        <v>209</v>
      </c>
      <c r="G1824" s="7">
        <v>46</v>
      </c>
      <c r="H1824" s="8">
        <v>3.8998476770754</v>
      </c>
      <c r="I1824" s="8">
        <v>77.490909090909085</v>
      </c>
      <c r="J1824" s="7">
        <v>0</v>
      </c>
      <c r="O1824" s="6"/>
      <c r="P1824" s="7"/>
      <c r="Q1824" s="7"/>
      <c r="R1824" s="7"/>
      <c r="S1824" s="7"/>
      <c r="T1824" s="7"/>
      <c r="U1824" s="8"/>
      <c r="V1824" s="8"/>
      <c r="W1824" s="7"/>
    </row>
    <row r="1825" spans="1:23" x14ac:dyDescent="0.25">
      <c r="A1825" s="2" t="s">
        <v>23</v>
      </c>
      <c r="B1825" s="6">
        <v>41983.265972222223</v>
      </c>
      <c r="C1825" s="7">
        <v>41.82</v>
      </c>
      <c r="D1825" s="7">
        <v>43.09</v>
      </c>
      <c r="E1825" s="7">
        <v>82</v>
      </c>
      <c r="F1825" s="7">
        <v>196</v>
      </c>
      <c r="G1825" s="7">
        <v>53</v>
      </c>
      <c r="H1825" s="8">
        <v>3.0601675552170602</v>
      </c>
      <c r="I1825" s="8">
        <v>78.345454545454558</v>
      </c>
      <c r="J1825" s="7">
        <v>0</v>
      </c>
      <c r="O1825" s="6"/>
      <c r="P1825" s="7"/>
      <c r="Q1825" s="7"/>
      <c r="R1825" s="7"/>
      <c r="S1825" s="7"/>
      <c r="T1825" s="7"/>
      <c r="U1825" s="8"/>
      <c r="V1825" s="8"/>
      <c r="W1825" s="7"/>
    </row>
    <row r="1826" spans="1:23" x14ac:dyDescent="0.25">
      <c r="A1826" s="2" t="s">
        <v>23</v>
      </c>
      <c r="B1826" s="6">
        <v>41983.26666666667</v>
      </c>
      <c r="C1826" s="7">
        <v>40.549999999999997</v>
      </c>
      <c r="D1826" s="7">
        <v>42.44</v>
      </c>
      <c r="E1826" s="7">
        <v>85</v>
      </c>
      <c r="F1826" s="7">
        <v>202</v>
      </c>
      <c r="G1826" s="7">
        <v>45</v>
      </c>
      <c r="H1826" s="8">
        <v>3.2692307692307692</v>
      </c>
      <c r="I1826" s="8">
        <v>77.163636363636357</v>
      </c>
      <c r="J1826" s="7">
        <v>0</v>
      </c>
      <c r="O1826" s="6"/>
      <c r="P1826" s="7"/>
      <c r="Q1826" s="7"/>
      <c r="R1826" s="7"/>
      <c r="S1826" s="7"/>
      <c r="T1826" s="7"/>
      <c r="U1826" s="8"/>
      <c r="V1826" s="8"/>
      <c r="W1826" s="7"/>
    </row>
    <row r="1827" spans="1:23" x14ac:dyDescent="0.25">
      <c r="A1827" s="2" t="s">
        <v>23</v>
      </c>
      <c r="B1827" s="6">
        <v>41983.267361111109</v>
      </c>
      <c r="C1827" s="7">
        <v>40.47</v>
      </c>
      <c r="D1827" s="7">
        <v>40.57</v>
      </c>
      <c r="E1827" s="7">
        <v>94</v>
      </c>
      <c r="F1827" s="7">
        <v>184</v>
      </c>
      <c r="G1827" s="7">
        <v>55</v>
      </c>
      <c r="H1827" s="8">
        <v>3.2932216298552932</v>
      </c>
      <c r="I1827" s="8">
        <v>73.763636363636365</v>
      </c>
      <c r="J1827" s="7">
        <v>0</v>
      </c>
      <c r="O1827" s="6"/>
      <c r="P1827" s="7"/>
      <c r="Q1827" s="7"/>
      <c r="R1827" s="7"/>
      <c r="S1827" s="7"/>
      <c r="T1827" s="7"/>
      <c r="U1827" s="8"/>
      <c r="V1827" s="8"/>
      <c r="W1827" s="7"/>
    </row>
    <row r="1828" spans="1:23" x14ac:dyDescent="0.25">
      <c r="A1828" s="2" t="s">
        <v>23</v>
      </c>
      <c r="B1828" s="6">
        <v>41983.268055555556</v>
      </c>
      <c r="C1828" s="7">
        <v>43.39</v>
      </c>
      <c r="D1828" s="7">
        <v>42.29</v>
      </c>
      <c r="E1828" s="7">
        <v>97</v>
      </c>
      <c r="F1828" s="7">
        <v>219</v>
      </c>
      <c r="G1828" s="7">
        <v>50</v>
      </c>
      <c r="H1828" s="8">
        <v>4.0447448591012947</v>
      </c>
      <c r="I1828" s="8">
        <v>76.890909090909091</v>
      </c>
      <c r="J1828" s="7">
        <v>0</v>
      </c>
      <c r="O1828" s="6"/>
      <c r="P1828" s="7"/>
      <c r="Q1828" s="7"/>
      <c r="R1828" s="7"/>
      <c r="S1828" s="7"/>
      <c r="T1828" s="7"/>
      <c r="U1828" s="8"/>
      <c r="V1828" s="8"/>
      <c r="W1828" s="7"/>
    </row>
    <row r="1829" spans="1:23" x14ac:dyDescent="0.25">
      <c r="A1829" s="2" t="s">
        <v>23</v>
      </c>
      <c r="B1829" s="6">
        <v>41983.268750000003</v>
      </c>
      <c r="C1829" s="7">
        <v>42.56</v>
      </c>
      <c r="D1829" s="7">
        <v>42.35</v>
      </c>
      <c r="E1829" s="7">
        <v>88</v>
      </c>
      <c r="F1829" s="7">
        <v>204</v>
      </c>
      <c r="G1829" s="7">
        <v>52</v>
      </c>
      <c r="H1829" s="8">
        <v>3.418126428027418</v>
      </c>
      <c r="I1829" s="8">
        <v>77</v>
      </c>
      <c r="J1829" s="7">
        <v>0</v>
      </c>
      <c r="O1829" s="6"/>
      <c r="P1829" s="7"/>
      <c r="Q1829" s="7"/>
      <c r="R1829" s="7"/>
      <c r="S1829" s="7"/>
      <c r="T1829" s="7"/>
      <c r="U1829" s="8"/>
      <c r="V1829" s="8"/>
      <c r="W1829" s="7"/>
    </row>
    <row r="1830" spans="1:23" x14ac:dyDescent="0.25">
      <c r="A1830" s="2" t="s">
        <v>23</v>
      </c>
      <c r="B1830" s="6">
        <v>41983.269444444442</v>
      </c>
      <c r="C1830" s="7">
        <v>42.58</v>
      </c>
      <c r="D1830" s="7">
        <v>42.26</v>
      </c>
      <c r="E1830" s="7">
        <v>88</v>
      </c>
      <c r="F1830" s="7">
        <v>210</v>
      </c>
      <c r="G1830" s="7">
        <v>51</v>
      </c>
      <c r="H1830" s="8">
        <v>3.5186595582635185</v>
      </c>
      <c r="I1830" s="8">
        <v>76.836363636363643</v>
      </c>
      <c r="J1830" s="7">
        <v>0</v>
      </c>
      <c r="O1830" s="6"/>
      <c r="P1830" s="7"/>
      <c r="Q1830" s="7"/>
      <c r="R1830" s="7"/>
      <c r="S1830" s="7"/>
      <c r="T1830" s="7"/>
      <c r="U1830" s="8"/>
      <c r="V1830" s="8"/>
      <c r="W1830" s="7"/>
    </row>
    <row r="1831" spans="1:23" x14ac:dyDescent="0.25">
      <c r="A1831" s="2" t="s">
        <v>23</v>
      </c>
      <c r="B1831" s="6">
        <v>41983.270138888889</v>
      </c>
      <c r="C1831" s="7">
        <v>42.06</v>
      </c>
      <c r="D1831" s="7">
        <v>40.619999999999997</v>
      </c>
      <c r="E1831" s="7">
        <v>99</v>
      </c>
      <c r="F1831" s="7">
        <v>186</v>
      </c>
      <c r="G1831" s="7">
        <v>47</v>
      </c>
      <c r="H1831" s="8">
        <v>3.5060929169840063</v>
      </c>
      <c r="I1831" s="8">
        <v>73.854545454545445</v>
      </c>
      <c r="J1831" s="7">
        <v>0</v>
      </c>
      <c r="O1831" s="6"/>
      <c r="P1831" s="7"/>
      <c r="Q1831" s="7"/>
      <c r="R1831" s="7"/>
      <c r="S1831" s="7"/>
      <c r="T1831" s="7"/>
      <c r="U1831" s="8"/>
      <c r="V1831" s="8"/>
      <c r="W1831" s="7"/>
    </row>
    <row r="1832" spans="1:23" x14ac:dyDescent="0.25">
      <c r="A1832" s="2" t="s">
        <v>23</v>
      </c>
      <c r="B1832" s="6">
        <v>41983.270833333336</v>
      </c>
      <c r="C1832" s="7">
        <v>42.4</v>
      </c>
      <c r="D1832" s="7">
        <v>40.29</v>
      </c>
      <c r="E1832" s="7">
        <v>83</v>
      </c>
      <c r="F1832" s="7">
        <v>206</v>
      </c>
      <c r="G1832" s="7">
        <v>55</v>
      </c>
      <c r="H1832" s="8">
        <v>3.2555217060167556</v>
      </c>
      <c r="I1832" s="8">
        <v>73.25454545454545</v>
      </c>
      <c r="J1832" s="7">
        <v>0</v>
      </c>
      <c r="O1832" s="6"/>
      <c r="P1832" s="7"/>
      <c r="Q1832" s="7"/>
      <c r="R1832" s="7"/>
      <c r="S1832" s="7"/>
      <c r="T1832" s="7"/>
      <c r="U1832" s="8"/>
      <c r="V1832" s="8"/>
      <c r="W1832" s="7"/>
    </row>
    <row r="1833" spans="1:23" x14ac:dyDescent="0.25">
      <c r="A1833" s="2" t="s">
        <v>23</v>
      </c>
      <c r="B1833" s="6">
        <v>41983.271527777775</v>
      </c>
      <c r="C1833" s="7">
        <v>40.07</v>
      </c>
      <c r="D1833" s="7">
        <v>42</v>
      </c>
      <c r="E1833" s="7">
        <v>83</v>
      </c>
      <c r="F1833" s="7">
        <v>206</v>
      </c>
      <c r="G1833" s="7">
        <v>55</v>
      </c>
      <c r="H1833" s="8">
        <v>3.2555217060167556</v>
      </c>
      <c r="I1833" s="8">
        <v>76.363636363636374</v>
      </c>
      <c r="J1833" s="7">
        <v>0</v>
      </c>
      <c r="O1833" s="6"/>
      <c r="P1833" s="7"/>
      <c r="Q1833" s="7"/>
      <c r="R1833" s="7"/>
      <c r="S1833" s="7"/>
      <c r="T1833" s="7"/>
      <c r="U1833" s="8"/>
      <c r="V1833" s="8"/>
      <c r="W1833" s="7"/>
    </row>
    <row r="1834" spans="1:23" x14ac:dyDescent="0.25">
      <c r="A1834" s="2" t="s">
        <v>23</v>
      </c>
      <c r="B1834" s="6">
        <v>41983.272222222222</v>
      </c>
      <c r="C1834" s="7">
        <v>41.26</v>
      </c>
      <c r="D1834" s="7">
        <v>40.840000000000003</v>
      </c>
      <c r="E1834" s="7">
        <v>84</v>
      </c>
      <c r="F1834" s="7">
        <v>190</v>
      </c>
      <c r="G1834" s="7">
        <v>45</v>
      </c>
      <c r="H1834" s="8">
        <v>3.0388423457730389</v>
      </c>
      <c r="I1834" s="8">
        <v>74.254545454545465</v>
      </c>
      <c r="J1834" s="7">
        <v>0</v>
      </c>
      <c r="O1834" s="6"/>
      <c r="P1834" s="7"/>
      <c r="Q1834" s="7"/>
      <c r="R1834" s="7"/>
      <c r="S1834" s="7"/>
      <c r="T1834" s="7"/>
      <c r="U1834" s="8"/>
      <c r="V1834" s="8"/>
      <c r="W1834" s="7"/>
    </row>
    <row r="1835" spans="1:23" x14ac:dyDescent="0.25">
      <c r="A1835" s="2" t="s">
        <v>23</v>
      </c>
      <c r="B1835" s="6">
        <v>41983.272916666669</v>
      </c>
      <c r="C1835" s="7">
        <v>42.47</v>
      </c>
      <c r="D1835" s="7">
        <v>43.98</v>
      </c>
      <c r="E1835" s="7">
        <v>95</v>
      </c>
      <c r="F1835" s="7">
        <v>183</v>
      </c>
      <c r="G1835" s="7">
        <v>48</v>
      </c>
      <c r="H1835" s="8">
        <v>3.3101675552170602</v>
      </c>
      <c r="I1835" s="8">
        <v>79.963636363636354</v>
      </c>
      <c r="J1835" s="7">
        <v>0</v>
      </c>
      <c r="O1835" s="6"/>
      <c r="P1835" s="7"/>
      <c r="Q1835" s="7"/>
      <c r="R1835" s="7"/>
      <c r="S1835" s="7"/>
      <c r="T1835" s="7"/>
      <c r="U1835" s="8"/>
      <c r="V1835" s="8"/>
      <c r="W1835" s="7"/>
    </row>
    <row r="1836" spans="1:23" x14ac:dyDescent="0.25">
      <c r="A1836" s="2" t="s">
        <v>23</v>
      </c>
      <c r="B1836" s="6">
        <v>41983.273611111108</v>
      </c>
      <c r="C1836" s="7">
        <v>40.07</v>
      </c>
      <c r="D1836" s="7">
        <v>43.29</v>
      </c>
      <c r="E1836" s="7">
        <v>84</v>
      </c>
      <c r="F1836" s="7">
        <v>196</v>
      </c>
      <c r="G1836" s="7">
        <v>48</v>
      </c>
      <c r="H1836" s="8">
        <v>3.1348057882711347</v>
      </c>
      <c r="I1836" s="8">
        <v>78.709090909090904</v>
      </c>
      <c r="J1836" s="7">
        <v>0</v>
      </c>
      <c r="O1836" s="6"/>
      <c r="P1836" s="7"/>
      <c r="Q1836" s="7"/>
      <c r="R1836" s="7"/>
      <c r="S1836" s="7"/>
      <c r="T1836" s="7"/>
      <c r="U1836" s="8"/>
      <c r="V1836" s="8"/>
      <c r="W1836" s="7"/>
    </row>
    <row r="1837" spans="1:23" x14ac:dyDescent="0.25">
      <c r="A1837" s="2" t="s">
        <v>23</v>
      </c>
      <c r="B1837" s="6">
        <v>41983.274305555555</v>
      </c>
      <c r="C1837" s="7">
        <v>41.09</v>
      </c>
      <c r="D1837" s="7">
        <v>42.59</v>
      </c>
      <c r="E1837" s="7">
        <v>87</v>
      </c>
      <c r="F1837" s="7">
        <v>199</v>
      </c>
      <c r="G1837" s="7">
        <v>53</v>
      </c>
      <c r="H1837" s="8">
        <v>3.2964584920030466</v>
      </c>
      <c r="I1837" s="8">
        <v>77.436363636363652</v>
      </c>
      <c r="J1837" s="7">
        <v>0</v>
      </c>
      <c r="O1837" s="6"/>
      <c r="P1837" s="7"/>
      <c r="Q1837" s="7"/>
      <c r="R1837" s="7"/>
      <c r="S1837" s="7"/>
      <c r="T1837" s="7"/>
      <c r="U1837" s="8"/>
      <c r="V1837" s="8"/>
      <c r="W1837" s="7"/>
    </row>
    <row r="1838" spans="1:23" x14ac:dyDescent="0.25">
      <c r="A1838" s="2" t="s">
        <v>23</v>
      </c>
      <c r="B1838" s="6">
        <v>41983.275000000001</v>
      </c>
      <c r="C1838" s="7">
        <v>41.22</v>
      </c>
      <c r="D1838" s="7">
        <v>42.26</v>
      </c>
      <c r="E1838" s="7">
        <v>93</v>
      </c>
      <c r="F1838" s="7">
        <v>199</v>
      </c>
      <c r="G1838" s="7">
        <v>55</v>
      </c>
      <c r="H1838" s="8">
        <v>3.523800456968774</v>
      </c>
      <c r="I1838" s="8">
        <v>76.836363636363643</v>
      </c>
      <c r="J1838" s="7">
        <v>0</v>
      </c>
      <c r="O1838" s="6"/>
      <c r="P1838" s="7"/>
      <c r="Q1838" s="7"/>
      <c r="R1838" s="7"/>
      <c r="S1838" s="7"/>
      <c r="T1838" s="7"/>
      <c r="U1838" s="8"/>
      <c r="V1838" s="8"/>
      <c r="W1838" s="7"/>
    </row>
    <row r="1839" spans="1:23" x14ac:dyDescent="0.25">
      <c r="A1839" s="2" t="s">
        <v>23</v>
      </c>
      <c r="B1839" s="6">
        <v>41983.275694444441</v>
      </c>
      <c r="C1839" s="7">
        <v>41.12</v>
      </c>
      <c r="D1839" s="7">
        <v>43.97</v>
      </c>
      <c r="E1839" s="7">
        <v>88</v>
      </c>
      <c r="F1839" s="7">
        <v>194</v>
      </c>
      <c r="G1839" s="7">
        <v>50</v>
      </c>
      <c r="H1839" s="8">
        <v>3.2505712109672507</v>
      </c>
      <c r="I1839" s="8">
        <v>79.945454545454538</v>
      </c>
      <c r="J1839" s="7">
        <v>0</v>
      </c>
      <c r="O1839" s="6"/>
      <c r="P1839" s="7"/>
      <c r="Q1839" s="7"/>
      <c r="R1839" s="7"/>
      <c r="S1839" s="7"/>
      <c r="T1839" s="7"/>
      <c r="U1839" s="8"/>
      <c r="V1839" s="8"/>
      <c r="W1839" s="7"/>
    </row>
    <row r="1840" spans="1:23" x14ac:dyDescent="0.25">
      <c r="A1840" s="2" t="s">
        <v>23</v>
      </c>
      <c r="B1840" s="6">
        <v>41983.276388888888</v>
      </c>
      <c r="C1840" s="7">
        <v>42.84</v>
      </c>
      <c r="D1840" s="7">
        <v>41.25</v>
      </c>
      <c r="E1840" s="7">
        <v>100</v>
      </c>
      <c r="F1840" s="7">
        <v>185</v>
      </c>
      <c r="G1840" s="7">
        <v>55</v>
      </c>
      <c r="H1840" s="8">
        <v>3.5224676313785226</v>
      </c>
      <c r="I1840" s="8">
        <v>75</v>
      </c>
      <c r="J1840" s="7">
        <v>0</v>
      </c>
      <c r="O1840" s="6"/>
      <c r="P1840" s="7"/>
      <c r="Q1840" s="7"/>
      <c r="R1840" s="7"/>
      <c r="S1840" s="7"/>
      <c r="T1840" s="7"/>
      <c r="U1840" s="8"/>
      <c r="V1840" s="8"/>
      <c r="W1840" s="7"/>
    </row>
    <row r="1841" spans="1:23" x14ac:dyDescent="0.25">
      <c r="A1841" s="2" t="s">
        <v>23</v>
      </c>
      <c r="B1841" s="6">
        <v>41983.277083333334</v>
      </c>
      <c r="C1841" s="7">
        <v>41.31</v>
      </c>
      <c r="D1841" s="7">
        <v>40.880000000000003</v>
      </c>
      <c r="E1841" s="7">
        <v>94</v>
      </c>
      <c r="F1841" s="7">
        <v>198</v>
      </c>
      <c r="G1841" s="7">
        <v>54</v>
      </c>
      <c r="H1841" s="8">
        <v>3.5437928408225439</v>
      </c>
      <c r="I1841" s="8">
        <v>74.327272727272728</v>
      </c>
      <c r="J1841" s="7">
        <v>0</v>
      </c>
      <c r="O1841" s="6"/>
      <c r="P1841" s="7"/>
      <c r="Q1841" s="7"/>
      <c r="R1841" s="7"/>
      <c r="S1841" s="7"/>
      <c r="T1841" s="7"/>
      <c r="U1841" s="8"/>
      <c r="V1841" s="8"/>
      <c r="W1841" s="7"/>
    </row>
    <row r="1842" spans="1:23" x14ac:dyDescent="0.25">
      <c r="A1842" s="2" t="s">
        <v>23</v>
      </c>
      <c r="B1842" s="6">
        <v>41983.277777777781</v>
      </c>
      <c r="C1842" s="7">
        <v>40.450000000000003</v>
      </c>
      <c r="D1842" s="7">
        <v>40.11</v>
      </c>
      <c r="E1842" s="7">
        <v>98</v>
      </c>
      <c r="F1842" s="7">
        <v>181</v>
      </c>
      <c r="G1842" s="7">
        <v>48</v>
      </c>
      <c r="H1842" s="8">
        <v>3.3773800456968774</v>
      </c>
      <c r="I1842" s="8">
        <v>72.927272727272737</v>
      </c>
      <c r="J1842" s="7">
        <v>0</v>
      </c>
      <c r="O1842" s="6"/>
      <c r="P1842" s="7"/>
      <c r="Q1842" s="7"/>
      <c r="R1842" s="7"/>
      <c r="S1842" s="7"/>
      <c r="T1842" s="7"/>
      <c r="U1842" s="8"/>
      <c r="V1842" s="8"/>
      <c r="W1842" s="7"/>
    </row>
    <row r="1843" spans="1:23" x14ac:dyDescent="0.25">
      <c r="A1843" s="2" t="s">
        <v>23</v>
      </c>
      <c r="B1843" s="6">
        <v>41983.27847222222</v>
      </c>
      <c r="C1843" s="7">
        <v>40.93</v>
      </c>
      <c r="D1843" s="7">
        <v>40.869999999999997</v>
      </c>
      <c r="E1843" s="7">
        <v>93</v>
      </c>
      <c r="F1843" s="7">
        <v>180</v>
      </c>
      <c r="G1843" s="7">
        <v>45</v>
      </c>
      <c r="H1843" s="8">
        <v>3.1873571972581876</v>
      </c>
      <c r="I1843" s="8">
        <v>74.309090909090898</v>
      </c>
      <c r="J1843" s="7">
        <v>0</v>
      </c>
      <c r="O1843" s="6"/>
      <c r="P1843" s="7"/>
      <c r="Q1843" s="7"/>
      <c r="R1843" s="7"/>
      <c r="S1843" s="7"/>
      <c r="T1843" s="7"/>
      <c r="U1843" s="8"/>
      <c r="V1843" s="8"/>
      <c r="W1843" s="7"/>
    </row>
    <row r="1844" spans="1:23" x14ac:dyDescent="0.25">
      <c r="A1844" s="2" t="s">
        <v>23</v>
      </c>
      <c r="B1844" s="6">
        <v>41983.279166666667</v>
      </c>
      <c r="C1844" s="7">
        <v>41.36</v>
      </c>
      <c r="D1844" s="7">
        <v>40.14</v>
      </c>
      <c r="E1844" s="7">
        <v>81</v>
      </c>
      <c r="F1844" s="7">
        <v>197</v>
      </c>
      <c r="G1844" s="7">
        <v>49</v>
      </c>
      <c r="H1844" s="8">
        <v>3.0382711348057883</v>
      </c>
      <c r="I1844" s="8">
        <v>72.981818181818184</v>
      </c>
      <c r="J1844" s="7">
        <v>0</v>
      </c>
      <c r="O1844" s="6"/>
      <c r="P1844" s="7"/>
      <c r="Q1844" s="7"/>
      <c r="R1844" s="7"/>
      <c r="S1844" s="7"/>
      <c r="T1844" s="7"/>
      <c r="U1844" s="8"/>
      <c r="V1844" s="8"/>
      <c r="W1844" s="7"/>
    </row>
    <row r="1845" spans="1:23" x14ac:dyDescent="0.25">
      <c r="A1845" s="2" t="s">
        <v>23</v>
      </c>
      <c r="B1845" s="6">
        <v>41983.279861111114</v>
      </c>
      <c r="C1845" s="7">
        <v>41.95</v>
      </c>
      <c r="D1845" s="7">
        <v>41.37</v>
      </c>
      <c r="E1845" s="7">
        <v>85</v>
      </c>
      <c r="F1845" s="7">
        <v>213</v>
      </c>
      <c r="G1845" s="7">
        <v>49</v>
      </c>
      <c r="H1845" s="8">
        <v>3.4472581873571975</v>
      </c>
      <c r="I1845" s="8">
        <v>75.218181818181819</v>
      </c>
      <c r="J1845" s="7">
        <v>0</v>
      </c>
      <c r="O1845" s="6"/>
      <c r="P1845" s="7"/>
      <c r="Q1845" s="7"/>
      <c r="R1845" s="7"/>
      <c r="S1845" s="7"/>
      <c r="T1845" s="7"/>
      <c r="U1845" s="8"/>
      <c r="V1845" s="8"/>
      <c r="W1845" s="7"/>
    </row>
    <row r="1846" spans="1:23" x14ac:dyDescent="0.25">
      <c r="A1846" s="2" t="s">
        <v>23</v>
      </c>
      <c r="B1846" s="6">
        <v>41983.280555555553</v>
      </c>
      <c r="C1846" s="7">
        <v>42.67</v>
      </c>
      <c r="D1846" s="7">
        <v>43.24</v>
      </c>
      <c r="E1846" s="7">
        <v>96</v>
      </c>
      <c r="F1846" s="7">
        <v>216</v>
      </c>
      <c r="G1846" s="7">
        <v>54</v>
      </c>
      <c r="H1846" s="8">
        <v>3.9482102056359483</v>
      </c>
      <c r="I1846" s="8">
        <v>78.618181818181824</v>
      </c>
      <c r="J1846" s="7">
        <v>0</v>
      </c>
      <c r="O1846" s="6"/>
      <c r="P1846" s="7"/>
      <c r="Q1846" s="7"/>
      <c r="R1846" s="7"/>
      <c r="S1846" s="7"/>
      <c r="T1846" s="7"/>
      <c r="U1846" s="8"/>
      <c r="V1846" s="8"/>
      <c r="W1846" s="7"/>
    </row>
    <row r="1847" spans="1:23" x14ac:dyDescent="0.25">
      <c r="A1847" s="2" t="s">
        <v>23</v>
      </c>
      <c r="B1847" s="6">
        <v>41983.28125</v>
      </c>
      <c r="C1847" s="7">
        <v>41.57</v>
      </c>
      <c r="D1847" s="7">
        <v>42.42</v>
      </c>
      <c r="E1847" s="7">
        <v>93</v>
      </c>
      <c r="F1847" s="7">
        <v>216</v>
      </c>
      <c r="G1847" s="7">
        <v>49</v>
      </c>
      <c r="H1847" s="8">
        <v>3.824828636709825</v>
      </c>
      <c r="I1847" s="8">
        <v>77.127272727272739</v>
      </c>
      <c r="J1847" s="7">
        <v>0</v>
      </c>
      <c r="O1847" s="6"/>
      <c r="P1847" s="7"/>
      <c r="Q1847" s="7"/>
      <c r="R1847" s="7"/>
      <c r="S1847" s="7"/>
      <c r="T1847" s="7"/>
      <c r="U1847" s="8"/>
      <c r="V1847" s="8"/>
      <c r="W1847" s="7"/>
    </row>
    <row r="1848" spans="1:23" x14ac:dyDescent="0.25">
      <c r="A1848" s="2" t="s">
        <v>23</v>
      </c>
      <c r="B1848" s="6">
        <v>41983.281944444447</v>
      </c>
      <c r="C1848" s="7">
        <v>41.2</v>
      </c>
      <c r="D1848" s="7">
        <v>40.299999999999997</v>
      </c>
      <c r="E1848" s="7">
        <v>98</v>
      </c>
      <c r="F1848" s="7">
        <v>201</v>
      </c>
      <c r="G1848" s="7">
        <v>48</v>
      </c>
      <c r="H1848" s="8">
        <v>3.7505712109672507</v>
      </c>
      <c r="I1848" s="8">
        <v>73.272727272727266</v>
      </c>
      <c r="J1848" s="7">
        <v>0</v>
      </c>
      <c r="O1848" s="6"/>
      <c r="P1848" s="7"/>
      <c r="Q1848" s="7"/>
      <c r="R1848" s="7"/>
      <c r="S1848" s="7"/>
      <c r="T1848" s="7"/>
      <c r="U1848" s="8"/>
      <c r="V1848" s="8"/>
      <c r="W1848" s="7"/>
    </row>
    <row r="1849" spans="1:23" x14ac:dyDescent="0.25">
      <c r="A1849" s="2" t="s">
        <v>23</v>
      </c>
      <c r="B1849" s="6">
        <v>41983.282638888886</v>
      </c>
      <c r="C1849" s="7">
        <v>41.09</v>
      </c>
      <c r="D1849" s="7">
        <v>41.66</v>
      </c>
      <c r="E1849" s="7">
        <v>81</v>
      </c>
      <c r="F1849" s="7">
        <v>210</v>
      </c>
      <c r="G1849" s="7">
        <v>46</v>
      </c>
      <c r="H1849" s="8">
        <v>3.2387661843107387</v>
      </c>
      <c r="I1849" s="8">
        <v>75.745454545454535</v>
      </c>
      <c r="J1849" s="7">
        <v>0</v>
      </c>
      <c r="O1849" s="6"/>
      <c r="P1849" s="7"/>
      <c r="Q1849" s="7"/>
      <c r="R1849" s="7"/>
      <c r="S1849" s="7"/>
      <c r="T1849" s="7"/>
      <c r="U1849" s="8"/>
      <c r="V1849" s="8"/>
      <c r="W1849" s="7"/>
    </row>
    <row r="1850" spans="1:23" x14ac:dyDescent="0.25">
      <c r="A1850" s="2" t="s">
        <v>23</v>
      </c>
      <c r="B1850" s="6">
        <v>41983.283333333333</v>
      </c>
      <c r="C1850" s="7">
        <v>42.27</v>
      </c>
      <c r="D1850" s="7">
        <v>43.99</v>
      </c>
      <c r="E1850" s="7">
        <v>90</v>
      </c>
      <c r="F1850" s="7">
        <v>184</v>
      </c>
      <c r="G1850" s="7">
        <v>45</v>
      </c>
      <c r="H1850" s="8">
        <v>3.153084539223153</v>
      </c>
      <c r="I1850" s="8">
        <v>79.981818181818184</v>
      </c>
      <c r="J1850" s="7">
        <v>0</v>
      </c>
      <c r="O1850" s="6"/>
      <c r="P1850" s="7"/>
      <c r="Q1850" s="7"/>
      <c r="R1850" s="7"/>
      <c r="S1850" s="7"/>
      <c r="T1850" s="7"/>
      <c r="U1850" s="8"/>
      <c r="V1850" s="8"/>
      <c r="W1850" s="7"/>
    </row>
    <row r="1851" spans="1:23" x14ac:dyDescent="0.25">
      <c r="A1851" s="2" t="s">
        <v>23</v>
      </c>
      <c r="B1851" s="6">
        <v>41983.28402777778</v>
      </c>
      <c r="C1851" s="7">
        <v>43.5</v>
      </c>
      <c r="D1851" s="7">
        <v>43.67</v>
      </c>
      <c r="E1851" s="7">
        <v>95</v>
      </c>
      <c r="F1851" s="7">
        <v>207</v>
      </c>
      <c r="G1851" s="7">
        <v>45</v>
      </c>
      <c r="H1851" s="8">
        <v>3.7442878903274943</v>
      </c>
      <c r="I1851" s="8">
        <v>79.400000000000006</v>
      </c>
      <c r="J1851" s="7">
        <v>0</v>
      </c>
      <c r="O1851" s="6"/>
      <c r="P1851" s="7"/>
      <c r="Q1851" s="7"/>
      <c r="R1851" s="7"/>
      <c r="S1851" s="7"/>
      <c r="T1851" s="7"/>
      <c r="U1851" s="8"/>
      <c r="V1851" s="8"/>
      <c r="W1851" s="7"/>
    </row>
    <row r="1852" spans="1:23" x14ac:dyDescent="0.25">
      <c r="A1852" s="2" t="s">
        <v>23</v>
      </c>
      <c r="B1852" s="6">
        <v>41983.284722222219</v>
      </c>
      <c r="C1852" s="7">
        <v>43.51</v>
      </c>
      <c r="D1852" s="7">
        <v>41.35</v>
      </c>
      <c r="E1852" s="7">
        <v>81</v>
      </c>
      <c r="F1852" s="7">
        <v>184</v>
      </c>
      <c r="G1852" s="7">
        <v>50</v>
      </c>
      <c r="H1852" s="8">
        <v>2.8377760853008378</v>
      </c>
      <c r="I1852" s="8">
        <v>75.181818181818187</v>
      </c>
      <c r="J1852" s="7">
        <v>0</v>
      </c>
      <c r="O1852" s="6"/>
      <c r="P1852" s="7"/>
      <c r="Q1852" s="7"/>
      <c r="R1852" s="7"/>
      <c r="S1852" s="7"/>
      <c r="T1852" s="7"/>
      <c r="U1852" s="8"/>
      <c r="V1852" s="8"/>
      <c r="W1852" s="7"/>
    </row>
    <row r="1853" spans="1:23" x14ac:dyDescent="0.25">
      <c r="A1853" s="2" t="s">
        <v>23</v>
      </c>
      <c r="B1853" s="6">
        <v>41983.285416666666</v>
      </c>
      <c r="C1853" s="7">
        <v>42.79</v>
      </c>
      <c r="D1853" s="7">
        <v>43.18</v>
      </c>
      <c r="E1853" s="7">
        <v>98</v>
      </c>
      <c r="F1853" s="7">
        <v>210</v>
      </c>
      <c r="G1853" s="7">
        <v>46</v>
      </c>
      <c r="H1853" s="8">
        <v>3.9185072353389185</v>
      </c>
      <c r="I1853" s="8">
        <v>78.509090909090901</v>
      </c>
      <c r="J1853" s="7">
        <v>0</v>
      </c>
      <c r="O1853" s="6"/>
      <c r="P1853" s="7"/>
      <c r="Q1853" s="7"/>
      <c r="R1853" s="7"/>
      <c r="S1853" s="7"/>
      <c r="T1853" s="7"/>
      <c r="U1853" s="8"/>
      <c r="V1853" s="8"/>
      <c r="W1853" s="7"/>
    </row>
    <row r="1854" spans="1:23" x14ac:dyDescent="0.25">
      <c r="A1854" s="2" t="s">
        <v>23</v>
      </c>
      <c r="B1854" s="6">
        <v>41983.286111111112</v>
      </c>
      <c r="C1854" s="7">
        <v>41.66</v>
      </c>
      <c r="D1854" s="7">
        <v>43.28</v>
      </c>
      <c r="E1854" s="7">
        <v>89</v>
      </c>
      <c r="F1854" s="7">
        <v>220</v>
      </c>
      <c r="G1854" s="7">
        <v>53</v>
      </c>
      <c r="H1854" s="8">
        <v>3.7281035795887281</v>
      </c>
      <c r="I1854" s="8">
        <v>78.690909090909088</v>
      </c>
      <c r="J1854" s="7">
        <v>0</v>
      </c>
      <c r="O1854" s="6"/>
      <c r="P1854" s="7"/>
      <c r="Q1854" s="7"/>
      <c r="R1854" s="7"/>
      <c r="S1854" s="7"/>
      <c r="T1854" s="7"/>
      <c r="U1854" s="8"/>
      <c r="V1854" s="8"/>
      <c r="W1854" s="7"/>
    </row>
    <row r="1855" spans="1:23" x14ac:dyDescent="0.25">
      <c r="A1855" s="2" t="s">
        <v>23</v>
      </c>
      <c r="B1855" s="6">
        <v>41983.286805555559</v>
      </c>
      <c r="C1855" s="7">
        <v>43.38</v>
      </c>
      <c r="D1855" s="7">
        <v>41.69</v>
      </c>
      <c r="E1855" s="7">
        <v>91</v>
      </c>
      <c r="F1855" s="7">
        <v>189</v>
      </c>
      <c r="G1855" s="7">
        <v>51</v>
      </c>
      <c r="H1855" s="8">
        <v>3.2747524752475248</v>
      </c>
      <c r="I1855" s="8">
        <v>75.8</v>
      </c>
      <c r="J1855" s="7">
        <v>0</v>
      </c>
      <c r="O1855" s="6"/>
      <c r="P1855" s="7"/>
      <c r="Q1855" s="7"/>
      <c r="R1855" s="7"/>
      <c r="S1855" s="7"/>
      <c r="T1855" s="7"/>
      <c r="U1855" s="8"/>
      <c r="V1855" s="8"/>
      <c r="W1855" s="7"/>
    </row>
    <row r="1856" spans="1:23" x14ac:dyDescent="0.25">
      <c r="A1856" s="2" t="s">
        <v>23</v>
      </c>
      <c r="B1856" s="6">
        <v>41983.287499999999</v>
      </c>
      <c r="C1856" s="7">
        <v>43.49</v>
      </c>
      <c r="D1856" s="7">
        <v>40.22</v>
      </c>
      <c r="E1856" s="7">
        <v>82</v>
      </c>
      <c r="F1856" s="7">
        <v>216</v>
      </c>
      <c r="G1856" s="7">
        <v>47</v>
      </c>
      <c r="H1856" s="8">
        <v>3.3724295506473725</v>
      </c>
      <c r="I1856" s="8">
        <v>73.127272727272725</v>
      </c>
      <c r="J1856" s="7">
        <v>0</v>
      </c>
      <c r="O1856" s="6"/>
      <c r="P1856" s="7"/>
      <c r="Q1856" s="7"/>
      <c r="R1856" s="7"/>
      <c r="S1856" s="7"/>
      <c r="T1856" s="7"/>
      <c r="U1856" s="8"/>
      <c r="V1856" s="8"/>
      <c r="W1856" s="7"/>
    </row>
    <row r="1857" spans="1:23" x14ac:dyDescent="0.25">
      <c r="A1857" s="2" t="s">
        <v>23</v>
      </c>
      <c r="B1857" s="6">
        <v>41983.288194444445</v>
      </c>
      <c r="C1857" s="7">
        <v>41.17</v>
      </c>
      <c r="D1857" s="7">
        <v>41.62</v>
      </c>
      <c r="E1857" s="7">
        <v>89</v>
      </c>
      <c r="F1857" s="7">
        <v>186</v>
      </c>
      <c r="G1857" s="7">
        <v>46</v>
      </c>
      <c r="H1857" s="8">
        <v>3.1519421172886521</v>
      </c>
      <c r="I1857" s="8">
        <v>75.672727272727272</v>
      </c>
      <c r="J1857" s="7">
        <v>0</v>
      </c>
      <c r="O1857" s="6"/>
      <c r="P1857" s="7"/>
      <c r="Q1857" s="7"/>
      <c r="R1857" s="7"/>
      <c r="S1857" s="7"/>
      <c r="T1857" s="7"/>
      <c r="U1857" s="8"/>
      <c r="V1857" s="8"/>
      <c r="W1857" s="7"/>
    </row>
    <row r="1858" spans="1:23" x14ac:dyDescent="0.25">
      <c r="A1858" s="2" t="s">
        <v>23</v>
      </c>
      <c r="B1858" s="6">
        <v>41983.288888888892</v>
      </c>
      <c r="C1858" s="7">
        <v>42.19</v>
      </c>
      <c r="D1858" s="7">
        <v>41.29</v>
      </c>
      <c r="E1858" s="7">
        <v>80</v>
      </c>
      <c r="F1858" s="7">
        <v>207</v>
      </c>
      <c r="G1858" s="7">
        <v>50</v>
      </c>
      <c r="H1858" s="8">
        <v>3.153084539223153</v>
      </c>
      <c r="I1858" s="8">
        <v>75.072727272727263</v>
      </c>
      <c r="J1858" s="7">
        <v>0</v>
      </c>
      <c r="O1858" s="6"/>
      <c r="P1858" s="7"/>
      <c r="Q1858" s="7"/>
      <c r="R1858" s="7"/>
      <c r="S1858" s="7"/>
      <c r="T1858" s="7"/>
      <c r="U1858" s="8"/>
      <c r="V1858" s="8"/>
      <c r="W1858" s="7"/>
    </row>
    <row r="1859" spans="1:23" x14ac:dyDescent="0.25">
      <c r="A1859" s="2" t="s">
        <v>23</v>
      </c>
      <c r="B1859" s="6">
        <v>41983.289583333331</v>
      </c>
      <c r="C1859" s="7">
        <v>41.25</v>
      </c>
      <c r="D1859" s="7">
        <v>42.04</v>
      </c>
      <c r="E1859" s="7">
        <v>86</v>
      </c>
      <c r="F1859" s="7">
        <v>203</v>
      </c>
      <c r="G1859" s="7">
        <v>52</v>
      </c>
      <c r="H1859" s="8">
        <v>3.3240670220868243</v>
      </c>
      <c r="I1859" s="8">
        <v>76.436363636363637</v>
      </c>
      <c r="J1859" s="7">
        <v>0</v>
      </c>
      <c r="O1859" s="6"/>
      <c r="P1859" s="7"/>
      <c r="Q1859" s="7"/>
      <c r="R1859" s="7"/>
      <c r="S1859" s="7"/>
      <c r="T1859" s="7"/>
      <c r="U1859" s="8"/>
      <c r="V1859" s="8"/>
      <c r="W1859" s="7"/>
    </row>
    <row r="1860" spans="1:23" x14ac:dyDescent="0.25">
      <c r="A1860" s="2" t="s">
        <v>23</v>
      </c>
      <c r="B1860" s="6">
        <v>41983.290277777778</v>
      </c>
      <c r="C1860" s="7">
        <v>40.630000000000003</v>
      </c>
      <c r="D1860" s="7">
        <v>40.06</v>
      </c>
      <c r="E1860" s="7">
        <v>91</v>
      </c>
      <c r="F1860" s="7">
        <v>181</v>
      </c>
      <c r="G1860" s="7">
        <v>47</v>
      </c>
      <c r="H1860" s="8">
        <v>3.136138613861386</v>
      </c>
      <c r="I1860" s="8">
        <v>72.836363636363643</v>
      </c>
      <c r="J1860" s="7">
        <v>0</v>
      </c>
      <c r="O1860" s="6"/>
      <c r="P1860" s="7"/>
      <c r="Q1860" s="7"/>
      <c r="R1860" s="7"/>
      <c r="S1860" s="7"/>
      <c r="T1860" s="7"/>
      <c r="U1860" s="8"/>
      <c r="V1860" s="8"/>
      <c r="W1860" s="7"/>
    </row>
    <row r="1861" spans="1:23" x14ac:dyDescent="0.25">
      <c r="A1861" s="2" t="s">
        <v>23</v>
      </c>
      <c r="B1861" s="6">
        <v>41983.290972222225</v>
      </c>
      <c r="C1861" s="7">
        <v>42.09</v>
      </c>
      <c r="D1861" s="7">
        <v>43.35</v>
      </c>
      <c r="E1861" s="7">
        <v>92</v>
      </c>
      <c r="F1861" s="7">
        <v>187</v>
      </c>
      <c r="G1861" s="7">
        <v>55</v>
      </c>
      <c r="H1861" s="8">
        <v>3.2757044935262756</v>
      </c>
      <c r="I1861" s="8">
        <v>78.818181818181827</v>
      </c>
      <c r="J1861" s="7">
        <v>0</v>
      </c>
      <c r="O1861" s="6"/>
      <c r="P1861" s="7"/>
      <c r="Q1861" s="7"/>
      <c r="R1861" s="7"/>
      <c r="S1861" s="7"/>
      <c r="T1861" s="7"/>
      <c r="U1861" s="8"/>
      <c r="V1861" s="8"/>
      <c r="W1861" s="7"/>
    </row>
    <row r="1862" spans="1:23" x14ac:dyDescent="0.25">
      <c r="A1862" s="2" t="s">
        <v>23</v>
      </c>
      <c r="B1862" s="6">
        <v>41983.291666666664</v>
      </c>
      <c r="C1862" s="7">
        <v>43.64</v>
      </c>
      <c r="D1862" s="7">
        <v>40.1</v>
      </c>
      <c r="E1862" s="7">
        <v>88</v>
      </c>
      <c r="F1862" s="7">
        <v>210</v>
      </c>
      <c r="G1862" s="7">
        <v>51</v>
      </c>
      <c r="H1862" s="8">
        <v>3.5186595582635185</v>
      </c>
      <c r="I1862" s="8">
        <v>72.909090909090907</v>
      </c>
      <c r="J1862" s="7">
        <v>0</v>
      </c>
      <c r="O1862" s="6"/>
      <c r="P1862" s="7"/>
      <c r="Q1862" s="7"/>
      <c r="R1862" s="7"/>
      <c r="S1862" s="7"/>
      <c r="T1862" s="7"/>
      <c r="U1862" s="8"/>
      <c r="V1862" s="8"/>
      <c r="W1862" s="7"/>
    </row>
    <row r="1863" spans="1:23" x14ac:dyDescent="0.25">
      <c r="A1863" s="2" t="s">
        <v>23</v>
      </c>
      <c r="B1863" s="6">
        <v>41983.292361111111</v>
      </c>
      <c r="C1863" s="7">
        <v>40.92</v>
      </c>
      <c r="D1863" s="7">
        <v>42.14</v>
      </c>
      <c r="E1863" s="7">
        <v>100</v>
      </c>
      <c r="F1863" s="7">
        <v>190</v>
      </c>
      <c r="G1863" s="7">
        <v>55</v>
      </c>
      <c r="H1863" s="8">
        <v>3.6176694592536176</v>
      </c>
      <c r="I1863" s="8">
        <v>76.618181818181824</v>
      </c>
      <c r="J1863" s="7">
        <v>0</v>
      </c>
      <c r="O1863" s="6"/>
      <c r="P1863" s="7"/>
      <c r="Q1863" s="7"/>
      <c r="R1863" s="7"/>
      <c r="S1863" s="7"/>
      <c r="T1863" s="7"/>
      <c r="U1863" s="8"/>
      <c r="V1863" s="8"/>
      <c r="W1863" s="7"/>
    </row>
    <row r="1864" spans="1:23" x14ac:dyDescent="0.25">
      <c r="A1864" s="2" t="s">
        <v>23</v>
      </c>
      <c r="B1864" s="6">
        <v>41983.293055555558</v>
      </c>
      <c r="C1864" s="7">
        <v>43.23</v>
      </c>
      <c r="D1864" s="7">
        <v>40.24</v>
      </c>
      <c r="E1864" s="7">
        <v>92</v>
      </c>
      <c r="F1864" s="7">
        <v>190</v>
      </c>
      <c r="G1864" s="7">
        <v>46</v>
      </c>
      <c r="H1864" s="8">
        <v>3.328255902513328</v>
      </c>
      <c r="I1864" s="8">
        <v>73.163636363636357</v>
      </c>
      <c r="J1864" s="7">
        <v>0</v>
      </c>
      <c r="O1864" s="6"/>
      <c r="P1864" s="7"/>
      <c r="Q1864" s="7"/>
      <c r="R1864" s="7"/>
      <c r="S1864" s="7"/>
      <c r="T1864" s="7"/>
      <c r="U1864" s="8"/>
      <c r="V1864" s="8"/>
      <c r="W1864" s="7"/>
    </row>
    <row r="1865" spans="1:23" x14ac:dyDescent="0.25">
      <c r="A1865" s="2" t="s">
        <v>23</v>
      </c>
      <c r="B1865" s="6">
        <v>41983.293749999997</v>
      </c>
      <c r="C1865" s="7">
        <v>40.98</v>
      </c>
      <c r="D1865" s="7">
        <v>41.87</v>
      </c>
      <c r="E1865" s="7">
        <v>88</v>
      </c>
      <c r="F1865" s="7">
        <v>185</v>
      </c>
      <c r="G1865" s="7">
        <v>53</v>
      </c>
      <c r="H1865" s="8">
        <v>3.0997715156130998</v>
      </c>
      <c r="I1865" s="8">
        <v>76.127272727272725</v>
      </c>
      <c r="J1865" s="7">
        <v>0</v>
      </c>
      <c r="O1865" s="6"/>
      <c r="P1865" s="7"/>
      <c r="Q1865" s="7"/>
      <c r="R1865" s="7"/>
      <c r="S1865" s="7"/>
      <c r="T1865" s="7"/>
      <c r="U1865" s="8"/>
      <c r="V1865" s="8"/>
      <c r="W1865" s="7"/>
    </row>
    <row r="1866" spans="1:23" x14ac:dyDescent="0.25">
      <c r="A1866" s="2" t="s">
        <v>23</v>
      </c>
      <c r="B1866" s="6">
        <v>41983.294444444444</v>
      </c>
      <c r="C1866" s="7">
        <v>41.92</v>
      </c>
      <c r="D1866" s="7">
        <v>40.33</v>
      </c>
      <c r="E1866" s="7">
        <v>93</v>
      </c>
      <c r="F1866" s="7">
        <v>185</v>
      </c>
      <c r="G1866" s="7">
        <v>52</v>
      </c>
      <c r="H1866" s="8">
        <v>3.2758948971820261</v>
      </c>
      <c r="I1866" s="8">
        <v>73.327272727272714</v>
      </c>
      <c r="J1866" s="7">
        <v>0</v>
      </c>
      <c r="O1866" s="6"/>
      <c r="P1866" s="7"/>
      <c r="Q1866" s="7"/>
      <c r="R1866" s="7"/>
      <c r="S1866" s="7"/>
      <c r="T1866" s="7"/>
      <c r="U1866" s="8"/>
      <c r="V1866" s="8"/>
      <c r="W1866" s="7"/>
    </row>
    <row r="1867" spans="1:23" x14ac:dyDescent="0.25">
      <c r="A1867" s="2" t="s">
        <v>23</v>
      </c>
      <c r="B1867" s="6">
        <v>41983.295138888891</v>
      </c>
      <c r="C1867" s="7">
        <v>42.7</v>
      </c>
      <c r="D1867" s="7">
        <v>40.81</v>
      </c>
      <c r="E1867" s="7">
        <v>93</v>
      </c>
      <c r="F1867" s="7">
        <v>209</v>
      </c>
      <c r="G1867" s="7">
        <v>49</v>
      </c>
      <c r="H1867" s="8">
        <v>3.700875856816451</v>
      </c>
      <c r="I1867" s="8">
        <v>74.2</v>
      </c>
      <c r="J1867" s="7">
        <v>0</v>
      </c>
      <c r="O1867" s="6"/>
      <c r="P1867" s="7"/>
      <c r="Q1867" s="7"/>
      <c r="R1867" s="7"/>
      <c r="S1867" s="7"/>
      <c r="T1867" s="7"/>
      <c r="U1867" s="8"/>
      <c r="V1867" s="8"/>
      <c r="W1867" s="7"/>
    </row>
    <row r="1868" spans="1:23" x14ac:dyDescent="0.25">
      <c r="A1868" s="2" t="s">
        <v>23</v>
      </c>
      <c r="B1868" s="6">
        <v>41983.29583333333</v>
      </c>
      <c r="C1868" s="7">
        <v>40.96</v>
      </c>
      <c r="D1868" s="7">
        <v>40.54</v>
      </c>
      <c r="E1868" s="7">
        <v>87</v>
      </c>
      <c r="F1868" s="7">
        <v>190</v>
      </c>
      <c r="G1868" s="7">
        <v>48</v>
      </c>
      <c r="H1868" s="8">
        <v>3.1473724295506473</v>
      </c>
      <c r="I1868" s="8">
        <v>73.709090909090918</v>
      </c>
      <c r="J1868" s="7">
        <v>0</v>
      </c>
      <c r="O1868" s="6"/>
      <c r="P1868" s="7"/>
      <c r="Q1868" s="7"/>
      <c r="R1868" s="7"/>
      <c r="S1868" s="7"/>
      <c r="T1868" s="7"/>
      <c r="U1868" s="8"/>
      <c r="V1868" s="8"/>
      <c r="W1868" s="7"/>
    </row>
    <row r="1869" spans="1:23" x14ac:dyDescent="0.25">
      <c r="A1869" s="2" t="s">
        <v>23</v>
      </c>
      <c r="B1869" s="6">
        <v>41983.296527777777</v>
      </c>
      <c r="C1869" s="7">
        <v>41.21</v>
      </c>
      <c r="D1869" s="7">
        <v>42.66</v>
      </c>
      <c r="E1869" s="7">
        <v>87</v>
      </c>
      <c r="F1869" s="7">
        <v>208</v>
      </c>
      <c r="G1869" s="7">
        <v>46</v>
      </c>
      <c r="H1869" s="8">
        <v>3.4455445544554455</v>
      </c>
      <c r="I1869" s="8">
        <v>77.563636363636363</v>
      </c>
      <c r="J1869" s="7">
        <v>0</v>
      </c>
      <c r="O1869" s="6"/>
      <c r="P1869" s="7"/>
      <c r="Q1869" s="7"/>
      <c r="R1869" s="7"/>
      <c r="S1869" s="7"/>
      <c r="T1869" s="7"/>
      <c r="U1869" s="8"/>
      <c r="V1869" s="8"/>
      <c r="W1869" s="7"/>
    </row>
    <row r="1870" spans="1:23" x14ac:dyDescent="0.25">
      <c r="A1870" s="2" t="s">
        <v>23</v>
      </c>
      <c r="B1870" s="6">
        <v>41983.297222222223</v>
      </c>
      <c r="C1870" s="7">
        <v>43.8</v>
      </c>
      <c r="D1870" s="7">
        <v>40.270000000000003</v>
      </c>
      <c r="E1870" s="7">
        <v>84</v>
      </c>
      <c r="F1870" s="7">
        <v>215</v>
      </c>
      <c r="G1870" s="7">
        <v>49</v>
      </c>
      <c r="H1870" s="8">
        <v>3.4386900228484385</v>
      </c>
      <c r="I1870" s="8">
        <v>73.218181818181833</v>
      </c>
      <c r="J1870" s="7">
        <v>0</v>
      </c>
      <c r="O1870" s="6"/>
      <c r="P1870" s="7"/>
      <c r="Q1870" s="7"/>
      <c r="R1870" s="7"/>
      <c r="S1870" s="7"/>
      <c r="T1870" s="7"/>
      <c r="U1870" s="8"/>
      <c r="V1870" s="8"/>
      <c r="W1870" s="7"/>
    </row>
    <row r="1871" spans="1:23" x14ac:dyDescent="0.25">
      <c r="A1871" s="2" t="s">
        <v>23</v>
      </c>
      <c r="B1871" s="6">
        <v>41983.29791666667</v>
      </c>
      <c r="C1871" s="7">
        <v>41.08</v>
      </c>
      <c r="D1871" s="7">
        <v>40.14</v>
      </c>
      <c r="E1871" s="7">
        <v>83</v>
      </c>
      <c r="F1871" s="7">
        <v>213</v>
      </c>
      <c r="G1871" s="7">
        <v>47</v>
      </c>
      <c r="H1871" s="8">
        <v>3.3661462300076161</v>
      </c>
      <c r="I1871" s="8">
        <v>72.981818181818184</v>
      </c>
      <c r="J1871" s="7">
        <v>0</v>
      </c>
      <c r="O1871" s="6"/>
      <c r="P1871" s="7"/>
      <c r="Q1871" s="7"/>
      <c r="R1871" s="7"/>
      <c r="S1871" s="7"/>
      <c r="T1871" s="7"/>
      <c r="U1871" s="8"/>
      <c r="V1871" s="8"/>
      <c r="W1871" s="7"/>
    </row>
    <row r="1872" spans="1:23" x14ac:dyDescent="0.25">
      <c r="A1872" s="2" t="s">
        <v>23</v>
      </c>
      <c r="B1872" s="6">
        <v>41983.298611111109</v>
      </c>
      <c r="C1872" s="7">
        <v>42</v>
      </c>
      <c r="D1872" s="7">
        <v>40.200000000000003</v>
      </c>
      <c r="E1872" s="7">
        <v>82</v>
      </c>
      <c r="F1872" s="7">
        <v>186</v>
      </c>
      <c r="G1872" s="7">
        <v>49</v>
      </c>
      <c r="H1872" s="8">
        <v>2.9040365575019038</v>
      </c>
      <c r="I1872" s="8">
        <v>73.090909090909093</v>
      </c>
      <c r="J1872" s="7">
        <v>0</v>
      </c>
      <c r="O1872" s="6"/>
      <c r="P1872" s="7"/>
      <c r="Q1872" s="7"/>
      <c r="R1872" s="7"/>
      <c r="S1872" s="7"/>
      <c r="T1872" s="7"/>
      <c r="U1872" s="8"/>
      <c r="V1872" s="8"/>
      <c r="W1872" s="7"/>
    </row>
    <row r="1873" spans="1:23" x14ac:dyDescent="0.25">
      <c r="A1873" s="2" t="s">
        <v>23</v>
      </c>
      <c r="B1873" s="6">
        <v>41983.299305555556</v>
      </c>
      <c r="C1873" s="7">
        <v>40.93</v>
      </c>
      <c r="D1873" s="7">
        <v>41.88</v>
      </c>
      <c r="E1873" s="7">
        <v>85</v>
      </c>
      <c r="F1873" s="7">
        <v>206</v>
      </c>
      <c r="G1873" s="7">
        <v>53</v>
      </c>
      <c r="H1873" s="8">
        <v>3.3339680121858342</v>
      </c>
      <c r="I1873" s="8">
        <v>76.145454545454555</v>
      </c>
      <c r="J1873" s="7">
        <v>0</v>
      </c>
      <c r="O1873" s="6"/>
      <c r="P1873" s="7"/>
      <c r="Q1873" s="7"/>
      <c r="R1873" s="7"/>
      <c r="S1873" s="7"/>
      <c r="T1873" s="7"/>
      <c r="U1873" s="8"/>
      <c r="V1873" s="8"/>
      <c r="W1873" s="7"/>
    </row>
    <row r="1874" spans="1:23" x14ac:dyDescent="0.25">
      <c r="A1874" s="2" t="s">
        <v>23</v>
      </c>
      <c r="B1874" s="6">
        <v>41983.3</v>
      </c>
      <c r="C1874" s="7">
        <v>41.32</v>
      </c>
      <c r="D1874" s="7">
        <v>41.01</v>
      </c>
      <c r="E1874" s="7">
        <v>93</v>
      </c>
      <c r="F1874" s="7">
        <v>209</v>
      </c>
      <c r="G1874" s="7">
        <v>53</v>
      </c>
      <c r="H1874" s="8">
        <v>3.700875856816451</v>
      </c>
      <c r="I1874" s="8">
        <v>74.563636363636363</v>
      </c>
      <c r="J1874" s="7">
        <v>0</v>
      </c>
      <c r="O1874" s="6"/>
      <c r="P1874" s="7"/>
      <c r="Q1874" s="7"/>
      <c r="R1874" s="7"/>
      <c r="S1874" s="7"/>
      <c r="T1874" s="7"/>
      <c r="U1874" s="8"/>
      <c r="V1874" s="8"/>
      <c r="W1874" s="7"/>
    </row>
    <row r="1875" spans="1:23" x14ac:dyDescent="0.25">
      <c r="A1875" s="2" t="s">
        <v>23</v>
      </c>
      <c r="B1875" s="6">
        <v>41983.300694444442</v>
      </c>
      <c r="C1875" s="7">
        <v>41.83</v>
      </c>
      <c r="D1875" s="7">
        <v>42</v>
      </c>
      <c r="E1875" s="7">
        <v>93</v>
      </c>
      <c r="F1875" s="7">
        <v>200</v>
      </c>
      <c r="G1875" s="7">
        <v>48</v>
      </c>
      <c r="H1875" s="8">
        <v>3.5415079969535417</v>
      </c>
      <c r="I1875" s="8">
        <v>76.363636363636374</v>
      </c>
      <c r="J1875" s="7">
        <v>0</v>
      </c>
      <c r="O1875" s="6"/>
      <c r="P1875" s="7"/>
      <c r="Q1875" s="7"/>
      <c r="R1875" s="7"/>
      <c r="S1875" s="7"/>
      <c r="T1875" s="7"/>
      <c r="U1875" s="8"/>
      <c r="V1875" s="8"/>
      <c r="W1875" s="7"/>
    </row>
    <row r="1876" spans="1:23" x14ac:dyDescent="0.25">
      <c r="A1876" s="2" t="s">
        <v>23</v>
      </c>
      <c r="B1876" s="6">
        <v>41983.301388888889</v>
      </c>
      <c r="C1876" s="7">
        <v>41.39</v>
      </c>
      <c r="D1876" s="7">
        <v>41.66</v>
      </c>
      <c r="E1876" s="7">
        <v>99</v>
      </c>
      <c r="F1876" s="7">
        <v>208</v>
      </c>
      <c r="G1876" s="7">
        <v>52</v>
      </c>
      <c r="H1876" s="8">
        <v>3.9207920792079207</v>
      </c>
      <c r="I1876" s="8">
        <v>75.745454545454535</v>
      </c>
      <c r="J1876" s="7">
        <v>0</v>
      </c>
      <c r="O1876" s="6"/>
      <c r="P1876" s="7"/>
      <c r="Q1876" s="7"/>
      <c r="R1876" s="7"/>
      <c r="S1876" s="7"/>
      <c r="T1876" s="7"/>
      <c r="U1876" s="8"/>
      <c r="V1876" s="8"/>
      <c r="W1876" s="7"/>
    </row>
    <row r="1877" spans="1:23" x14ac:dyDescent="0.25">
      <c r="A1877" s="2" t="s">
        <v>23</v>
      </c>
      <c r="B1877" s="6">
        <v>41983.302083333336</v>
      </c>
      <c r="C1877" s="7">
        <v>43.4</v>
      </c>
      <c r="D1877" s="7">
        <v>42.72</v>
      </c>
      <c r="E1877" s="7">
        <v>89</v>
      </c>
      <c r="F1877" s="7">
        <v>180</v>
      </c>
      <c r="G1877" s="7">
        <v>55</v>
      </c>
      <c r="H1877" s="8">
        <v>3.0502665651180503</v>
      </c>
      <c r="I1877" s="8">
        <v>77.672727272727272</v>
      </c>
      <c r="J1877" s="7">
        <v>0</v>
      </c>
      <c r="O1877" s="6"/>
      <c r="P1877" s="7"/>
      <c r="Q1877" s="7"/>
      <c r="R1877" s="7"/>
      <c r="S1877" s="7"/>
      <c r="T1877" s="7"/>
      <c r="U1877" s="8"/>
      <c r="V1877" s="8"/>
      <c r="W1877" s="7"/>
    </row>
    <row r="1878" spans="1:23" x14ac:dyDescent="0.25">
      <c r="A1878" s="2" t="s">
        <v>23</v>
      </c>
      <c r="B1878" s="6">
        <v>41983.302777777775</v>
      </c>
      <c r="C1878" s="7">
        <v>41.41</v>
      </c>
      <c r="D1878" s="7">
        <v>43.59</v>
      </c>
      <c r="E1878" s="7">
        <v>85</v>
      </c>
      <c r="F1878" s="7">
        <v>210</v>
      </c>
      <c r="G1878" s="7">
        <v>48</v>
      </c>
      <c r="H1878" s="8">
        <v>3.3987052551408987</v>
      </c>
      <c r="I1878" s="8">
        <v>79.25454545454545</v>
      </c>
      <c r="J1878" s="7">
        <v>0</v>
      </c>
      <c r="O1878" s="6"/>
      <c r="P1878" s="7"/>
      <c r="Q1878" s="7"/>
      <c r="R1878" s="7"/>
      <c r="S1878" s="7"/>
      <c r="T1878" s="7"/>
      <c r="U1878" s="8"/>
      <c r="V1878" s="8"/>
      <c r="W1878" s="7"/>
    </row>
    <row r="1879" spans="1:23" x14ac:dyDescent="0.25">
      <c r="A1879" s="2" t="s">
        <v>23</v>
      </c>
      <c r="B1879" s="6">
        <v>41983.303472222222</v>
      </c>
      <c r="C1879" s="7">
        <v>40.82</v>
      </c>
      <c r="D1879" s="7">
        <v>43.15</v>
      </c>
      <c r="E1879" s="7">
        <v>96</v>
      </c>
      <c r="F1879" s="7">
        <v>214</v>
      </c>
      <c r="G1879" s="7">
        <v>48</v>
      </c>
      <c r="H1879" s="8">
        <v>3.9116527037319115</v>
      </c>
      <c r="I1879" s="8">
        <v>78.454545454545453</v>
      </c>
      <c r="J1879" s="7">
        <v>0</v>
      </c>
      <c r="O1879" s="6"/>
      <c r="P1879" s="7"/>
      <c r="Q1879" s="7"/>
      <c r="R1879" s="7"/>
      <c r="S1879" s="7"/>
      <c r="T1879" s="7"/>
      <c r="U1879" s="8"/>
      <c r="V1879" s="8"/>
      <c r="W1879" s="7"/>
    </row>
    <row r="1880" spans="1:23" x14ac:dyDescent="0.25">
      <c r="A1880" s="2" t="s">
        <v>23</v>
      </c>
      <c r="B1880" s="6">
        <v>41983.304166666669</v>
      </c>
      <c r="C1880" s="7">
        <v>43.05</v>
      </c>
      <c r="D1880" s="7">
        <v>40.01</v>
      </c>
      <c r="E1880" s="7">
        <v>94</v>
      </c>
      <c r="F1880" s="7">
        <v>196</v>
      </c>
      <c r="G1880" s="7">
        <v>54</v>
      </c>
      <c r="H1880" s="8">
        <v>3.5079969535415079</v>
      </c>
      <c r="I1880" s="8">
        <v>72.74545454545455</v>
      </c>
      <c r="J1880" s="7">
        <v>0</v>
      </c>
      <c r="O1880" s="6"/>
      <c r="P1880" s="7"/>
      <c r="Q1880" s="7"/>
      <c r="R1880" s="7"/>
      <c r="S1880" s="7"/>
      <c r="T1880" s="7"/>
      <c r="U1880" s="8"/>
      <c r="V1880" s="8"/>
      <c r="W1880" s="7"/>
    </row>
    <row r="1881" spans="1:23" x14ac:dyDescent="0.25">
      <c r="A1881" s="2" t="s">
        <v>23</v>
      </c>
      <c r="B1881" s="6">
        <v>41983.304861111108</v>
      </c>
      <c r="C1881" s="7">
        <v>40.65</v>
      </c>
      <c r="D1881" s="7">
        <v>41.69</v>
      </c>
      <c r="E1881" s="7">
        <v>94</v>
      </c>
      <c r="F1881" s="7">
        <v>218</v>
      </c>
      <c r="G1881" s="7">
        <v>52</v>
      </c>
      <c r="H1881" s="8">
        <v>3.9017517136329016</v>
      </c>
      <c r="I1881" s="8">
        <v>75.8</v>
      </c>
      <c r="J1881" s="7">
        <v>0</v>
      </c>
      <c r="O1881" s="6"/>
      <c r="P1881" s="7"/>
      <c r="Q1881" s="7"/>
      <c r="R1881" s="7"/>
      <c r="S1881" s="7"/>
      <c r="T1881" s="7"/>
      <c r="U1881" s="8"/>
      <c r="V1881" s="8"/>
      <c r="W1881" s="7"/>
    </row>
    <row r="1882" spans="1:23" x14ac:dyDescent="0.25">
      <c r="A1882" s="2" t="s">
        <v>23</v>
      </c>
      <c r="B1882" s="6">
        <v>41983.305555555555</v>
      </c>
      <c r="C1882" s="7">
        <v>42.35</v>
      </c>
      <c r="D1882" s="7">
        <v>43.25</v>
      </c>
      <c r="E1882" s="7">
        <v>96</v>
      </c>
      <c r="F1882" s="7">
        <v>218</v>
      </c>
      <c r="G1882" s="7">
        <v>54</v>
      </c>
      <c r="H1882" s="8">
        <v>3.9847677075399845</v>
      </c>
      <c r="I1882" s="8">
        <v>78.63636363636364</v>
      </c>
      <c r="J1882" s="7">
        <v>0</v>
      </c>
      <c r="O1882" s="6"/>
      <c r="P1882" s="7"/>
      <c r="Q1882" s="7"/>
      <c r="R1882" s="7"/>
      <c r="S1882" s="7"/>
      <c r="T1882" s="7"/>
      <c r="U1882" s="8"/>
      <c r="V1882" s="8"/>
      <c r="W1882" s="7"/>
    </row>
    <row r="1883" spans="1:23" x14ac:dyDescent="0.25">
      <c r="A1883" s="2" t="s">
        <v>23</v>
      </c>
      <c r="B1883" s="6">
        <v>41983.306250000001</v>
      </c>
      <c r="C1883" s="7">
        <v>40.76</v>
      </c>
      <c r="D1883" s="7">
        <v>42.47</v>
      </c>
      <c r="E1883" s="7">
        <v>98</v>
      </c>
      <c r="F1883" s="7">
        <v>219</v>
      </c>
      <c r="G1883" s="7">
        <v>45</v>
      </c>
      <c r="H1883" s="8">
        <v>4.0864432597105864</v>
      </c>
      <c r="I1883" s="8">
        <v>77.218181818181819</v>
      </c>
      <c r="J1883" s="7">
        <v>0</v>
      </c>
      <c r="O1883" s="6"/>
      <c r="P1883" s="7"/>
      <c r="Q1883" s="7"/>
      <c r="R1883" s="7"/>
      <c r="S1883" s="7"/>
      <c r="T1883" s="7"/>
      <c r="U1883" s="8"/>
      <c r="V1883" s="8"/>
      <c r="W1883" s="7"/>
    </row>
    <row r="1884" spans="1:23" x14ac:dyDescent="0.25">
      <c r="A1884" s="2" t="s">
        <v>23</v>
      </c>
      <c r="B1884" s="6">
        <v>41983.306944444441</v>
      </c>
      <c r="C1884" s="7">
        <v>42.97</v>
      </c>
      <c r="D1884" s="7">
        <v>41.6</v>
      </c>
      <c r="E1884" s="7">
        <v>99</v>
      </c>
      <c r="F1884" s="7">
        <v>206</v>
      </c>
      <c r="G1884" s="7">
        <v>49</v>
      </c>
      <c r="H1884" s="8">
        <v>3.8830921553693831</v>
      </c>
      <c r="I1884" s="8">
        <v>75.63636363636364</v>
      </c>
      <c r="J1884" s="7">
        <v>0</v>
      </c>
      <c r="O1884" s="6"/>
      <c r="P1884" s="7"/>
      <c r="Q1884" s="7"/>
      <c r="R1884" s="7"/>
      <c r="S1884" s="7"/>
      <c r="T1884" s="7"/>
      <c r="U1884" s="8"/>
      <c r="V1884" s="8"/>
      <c r="W1884" s="7"/>
    </row>
    <row r="1885" spans="1:23" x14ac:dyDescent="0.25">
      <c r="A1885" s="2" t="s">
        <v>23</v>
      </c>
      <c r="B1885" s="6">
        <v>41983.307638888888</v>
      </c>
      <c r="C1885" s="7">
        <v>42.22</v>
      </c>
      <c r="D1885" s="7">
        <v>40.96</v>
      </c>
      <c r="E1885" s="7">
        <v>80</v>
      </c>
      <c r="F1885" s="7">
        <v>193</v>
      </c>
      <c r="G1885" s="7">
        <v>46</v>
      </c>
      <c r="H1885" s="8">
        <v>2.9398324447829398</v>
      </c>
      <c r="I1885" s="8">
        <v>74.472727272727283</v>
      </c>
      <c r="J1885" s="7">
        <v>0</v>
      </c>
      <c r="O1885" s="6"/>
      <c r="P1885" s="7"/>
      <c r="Q1885" s="7"/>
      <c r="R1885" s="7"/>
      <c r="S1885" s="7"/>
      <c r="T1885" s="7"/>
      <c r="U1885" s="8"/>
      <c r="V1885" s="8"/>
      <c r="W1885" s="7"/>
    </row>
    <row r="1886" spans="1:23" x14ac:dyDescent="0.25">
      <c r="A1886" s="2" t="s">
        <v>23</v>
      </c>
      <c r="B1886" s="6">
        <v>41983.308333333334</v>
      </c>
      <c r="C1886" s="7">
        <v>42.63</v>
      </c>
      <c r="D1886" s="7">
        <v>41.73</v>
      </c>
      <c r="E1886" s="7">
        <v>90</v>
      </c>
      <c r="F1886" s="7">
        <v>217</v>
      </c>
      <c r="G1886" s="7">
        <v>45</v>
      </c>
      <c r="H1886" s="8">
        <v>3.7185833968012187</v>
      </c>
      <c r="I1886" s="8">
        <v>75.872727272727275</v>
      </c>
      <c r="J1886" s="7">
        <v>0</v>
      </c>
      <c r="O1886" s="6"/>
      <c r="P1886" s="7"/>
      <c r="Q1886" s="7"/>
      <c r="R1886" s="7"/>
      <c r="S1886" s="7"/>
      <c r="T1886" s="7"/>
      <c r="U1886" s="8"/>
      <c r="V1886" s="8"/>
      <c r="W1886" s="7"/>
    </row>
    <row r="1887" spans="1:23" x14ac:dyDescent="0.25">
      <c r="A1887" s="2" t="s">
        <v>23</v>
      </c>
      <c r="B1887" s="6">
        <v>41983.309027777781</v>
      </c>
      <c r="C1887" s="7">
        <v>43.74</v>
      </c>
      <c r="D1887" s="7">
        <v>40.85</v>
      </c>
      <c r="E1887" s="7">
        <v>89</v>
      </c>
      <c r="F1887" s="7">
        <v>209</v>
      </c>
      <c r="G1887" s="7">
        <v>50</v>
      </c>
      <c r="H1887" s="8">
        <v>3.5416984006092918</v>
      </c>
      <c r="I1887" s="8">
        <v>74.27272727272728</v>
      </c>
      <c r="J1887" s="7">
        <v>0</v>
      </c>
      <c r="O1887" s="6"/>
      <c r="P1887" s="7"/>
      <c r="Q1887" s="7"/>
      <c r="R1887" s="7"/>
      <c r="S1887" s="7"/>
      <c r="T1887" s="7"/>
      <c r="U1887" s="8"/>
      <c r="V1887" s="8"/>
      <c r="W1887" s="7"/>
    </row>
    <row r="1888" spans="1:23" x14ac:dyDescent="0.25">
      <c r="A1888" s="2" t="s">
        <v>23</v>
      </c>
      <c r="B1888" s="6">
        <v>41983.30972222222</v>
      </c>
      <c r="C1888" s="7">
        <v>40.450000000000003</v>
      </c>
      <c r="D1888" s="7">
        <v>40.26</v>
      </c>
      <c r="E1888" s="7">
        <v>86</v>
      </c>
      <c r="F1888" s="7">
        <v>188</v>
      </c>
      <c r="G1888" s="7">
        <v>54</v>
      </c>
      <c r="H1888" s="8">
        <v>3.0784463061690786</v>
      </c>
      <c r="I1888" s="8">
        <v>73.2</v>
      </c>
      <c r="J1888" s="7">
        <v>0</v>
      </c>
      <c r="O1888" s="6"/>
      <c r="P1888" s="7"/>
      <c r="Q1888" s="7"/>
      <c r="R1888" s="7"/>
      <c r="S1888" s="7"/>
      <c r="T1888" s="7"/>
      <c r="U1888" s="8"/>
      <c r="V1888" s="8"/>
      <c r="W1888" s="7"/>
    </row>
    <row r="1889" spans="1:23" x14ac:dyDescent="0.25">
      <c r="A1889" s="2" t="s">
        <v>23</v>
      </c>
      <c r="B1889" s="6">
        <v>41983.310416666667</v>
      </c>
      <c r="C1889" s="7">
        <v>40.25</v>
      </c>
      <c r="D1889" s="7">
        <v>43.44</v>
      </c>
      <c r="E1889" s="7">
        <v>99</v>
      </c>
      <c r="F1889" s="7">
        <v>216</v>
      </c>
      <c r="G1889" s="7">
        <v>52</v>
      </c>
      <c r="H1889" s="8">
        <v>4.071591774562072</v>
      </c>
      <c r="I1889" s="8">
        <v>78.98181818181817</v>
      </c>
      <c r="J1889" s="7">
        <v>0</v>
      </c>
      <c r="O1889" s="6"/>
      <c r="P1889" s="7"/>
      <c r="Q1889" s="7"/>
      <c r="R1889" s="7"/>
      <c r="S1889" s="7"/>
      <c r="T1889" s="7"/>
      <c r="U1889" s="8"/>
      <c r="V1889" s="8"/>
      <c r="W1889" s="7"/>
    </row>
    <row r="1890" spans="1:23" x14ac:dyDescent="0.25">
      <c r="A1890" s="2" t="s">
        <v>23</v>
      </c>
      <c r="B1890" s="6">
        <v>41983.311111111114</v>
      </c>
      <c r="C1890" s="7">
        <v>40.880000000000003</v>
      </c>
      <c r="D1890" s="7">
        <v>42.32</v>
      </c>
      <c r="E1890" s="7">
        <v>81</v>
      </c>
      <c r="F1890" s="7">
        <v>185</v>
      </c>
      <c r="G1890" s="7">
        <v>55</v>
      </c>
      <c r="H1890" s="8">
        <v>2.8531987814166033</v>
      </c>
      <c r="I1890" s="8">
        <v>76.945454545454552</v>
      </c>
      <c r="J1890" s="7">
        <v>0</v>
      </c>
      <c r="O1890" s="6"/>
      <c r="P1890" s="7"/>
      <c r="Q1890" s="7"/>
      <c r="R1890" s="7"/>
      <c r="S1890" s="7"/>
      <c r="T1890" s="7"/>
      <c r="U1890" s="8"/>
      <c r="V1890" s="8"/>
      <c r="W1890" s="7"/>
    </row>
    <row r="1891" spans="1:23" x14ac:dyDescent="0.25">
      <c r="A1891" s="2" t="s">
        <v>23</v>
      </c>
      <c r="B1891" s="6">
        <v>41983.311805555553</v>
      </c>
      <c r="C1891" s="7">
        <v>40.08</v>
      </c>
      <c r="D1891" s="7">
        <v>42.89</v>
      </c>
      <c r="E1891" s="7">
        <v>81</v>
      </c>
      <c r="F1891" s="7">
        <v>217</v>
      </c>
      <c r="G1891" s="7">
        <v>50</v>
      </c>
      <c r="H1891" s="8">
        <v>3.3467250571210969</v>
      </c>
      <c r="I1891" s="8">
        <v>77.981818181818184</v>
      </c>
      <c r="J1891" s="7">
        <v>0</v>
      </c>
      <c r="O1891" s="6"/>
      <c r="P1891" s="7"/>
      <c r="Q1891" s="7"/>
      <c r="R1891" s="7"/>
      <c r="S1891" s="7"/>
      <c r="T1891" s="7"/>
      <c r="U1891" s="8"/>
      <c r="V1891" s="8"/>
      <c r="W1891" s="7"/>
    </row>
    <row r="1892" spans="1:23" x14ac:dyDescent="0.25">
      <c r="A1892" s="2" t="s">
        <v>23</v>
      </c>
      <c r="B1892" s="6">
        <v>41983.3125</v>
      </c>
      <c r="C1892" s="7">
        <v>40.64</v>
      </c>
      <c r="D1892" s="7">
        <v>40.590000000000003</v>
      </c>
      <c r="E1892" s="7">
        <v>100</v>
      </c>
      <c r="F1892" s="7">
        <v>197</v>
      </c>
      <c r="G1892" s="7">
        <v>53</v>
      </c>
      <c r="H1892" s="8">
        <v>3.7509520182787508</v>
      </c>
      <c r="I1892" s="8">
        <v>73.800000000000011</v>
      </c>
      <c r="J1892" s="7">
        <v>0</v>
      </c>
      <c r="O1892" s="6"/>
      <c r="P1892" s="7"/>
      <c r="Q1892" s="7"/>
      <c r="R1892" s="7"/>
      <c r="S1892" s="7"/>
      <c r="T1892" s="7"/>
      <c r="U1892" s="8"/>
      <c r="V1892" s="8"/>
      <c r="W1892" s="7"/>
    </row>
    <row r="1893" spans="1:23" x14ac:dyDescent="0.25">
      <c r="A1893" s="2" t="s">
        <v>23</v>
      </c>
      <c r="B1893" s="6">
        <v>41983.313194444447</v>
      </c>
      <c r="C1893" s="7">
        <v>43.35</v>
      </c>
      <c r="D1893" s="7">
        <v>41.5</v>
      </c>
      <c r="E1893" s="7">
        <v>80</v>
      </c>
      <c r="F1893" s="7">
        <v>180</v>
      </c>
      <c r="G1893" s="7">
        <v>55</v>
      </c>
      <c r="H1893" s="8">
        <v>2.7418126428027416</v>
      </c>
      <c r="I1893" s="8">
        <v>75.454545454545453</v>
      </c>
      <c r="J1893" s="7">
        <v>0</v>
      </c>
      <c r="O1893" s="6"/>
      <c r="P1893" s="7"/>
      <c r="Q1893" s="7"/>
      <c r="R1893" s="7"/>
      <c r="S1893" s="7"/>
      <c r="T1893" s="7"/>
      <c r="U1893" s="8"/>
      <c r="V1893" s="8"/>
      <c r="W1893" s="7"/>
    </row>
    <row r="1894" spans="1:23" x14ac:dyDescent="0.25">
      <c r="A1894" s="2" t="s">
        <v>23</v>
      </c>
      <c r="B1894" s="6">
        <v>41983.313888888886</v>
      </c>
      <c r="C1894" s="7">
        <v>43.18</v>
      </c>
      <c r="D1894" s="7">
        <v>43.11</v>
      </c>
      <c r="E1894" s="7">
        <v>84</v>
      </c>
      <c r="F1894" s="7">
        <v>197</v>
      </c>
      <c r="G1894" s="7">
        <v>45</v>
      </c>
      <c r="H1894" s="8">
        <v>3.1507996953541508</v>
      </c>
      <c r="I1894" s="8">
        <v>78.38181818181819</v>
      </c>
      <c r="J1894" s="7">
        <v>0</v>
      </c>
      <c r="O1894" s="6"/>
      <c r="P1894" s="7"/>
      <c r="Q1894" s="7"/>
      <c r="R1894" s="7"/>
      <c r="S1894" s="7"/>
      <c r="T1894" s="7"/>
      <c r="U1894" s="8"/>
      <c r="V1894" s="8"/>
      <c r="W1894" s="7"/>
    </row>
    <row r="1895" spans="1:23" x14ac:dyDescent="0.25">
      <c r="A1895" s="2" t="s">
        <v>23</v>
      </c>
      <c r="B1895" s="6">
        <v>41983.314583333333</v>
      </c>
      <c r="C1895" s="7">
        <v>43.34</v>
      </c>
      <c r="D1895" s="7">
        <v>43.58</v>
      </c>
      <c r="E1895" s="7">
        <v>88</v>
      </c>
      <c r="F1895" s="7">
        <v>207</v>
      </c>
      <c r="G1895" s="7">
        <v>45</v>
      </c>
      <c r="H1895" s="8">
        <v>3.4683929931454682</v>
      </c>
      <c r="I1895" s="8">
        <v>79.236363636363635</v>
      </c>
      <c r="J1895" s="7">
        <v>0</v>
      </c>
      <c r="O1895" s="6"/>
      <c r="P1895" s="7"/>
      <c r="Q1895" s="7"/>
      <c r="R1895" s="7"/>
      <c r="S1895" s="7"/>
      <c r="T1895" s="7"/>
      <c r="U1895" s="8"/>
      <c r="V1895" s="8"/>
      <c r="W1895" s="7"/>
    </row>
    <row r="1896" spans="1:23" x14ac:dyDescent="0.25">
      <c r="A1896" s="2" t="s">
        <v>23</v>
      </c>
      <c r="B1896" s="6">
        <v>41983.31527777778</v>
      </c>
      <c r="C1896" s="7">
        <v>42.57</v>
      </c>
      <c r="D1896" s="7">
        <v>41.23</v>
      </c>
      <c r="E1896" s="7">
        <v>87</v>
      </c>
      <c r="F1896" s="7">
        <v>181</v>
      </c>
      <c r="G1896" s="7">
        <v>46</v>
      </c>
      <c r="H1896" s="8">
        <v>2.9982863670982485</v>
      </c>
      <c r="I1896" s="8">
        <v>74.963636363636354</v>
      </c>
      <c r="J1896" s="7">
        <v>0</v>
      </c>
      <c r="O1896" s="6"/>
      <c r="P1896" s="7"/>
      <c r="Q1896" s="7"/>
      <c r="R1896" s="7"/>
      <c r="S1896" s="7"/>
      <c r="T1896" s="7"/>
      <c r="U1896" s="8"/>
      <c r="V1896" s="8"/>
      <c r="W1896" s="7"/>
    </row>
    <row r="1897" spans="1:23" x14ac:dyDescent="0.25">
      <c r="A1897" s="2" t="s">
        <v>23</v>
      </c>
      <c r="B1897" s="6">
        <v>41983.315972222219</v>
      </c>
      <c r="C1897" s="7">
        <v>42.06</v>
      </c>
      <c r="D1897" s="7">
        <v>41.68</v>
      </c>
      <c r="E1897" s="7">
        <v>82</v>
      </c>
      <c r="F1897" s="7">
        <v>207</v>
      </c>
      <c r="G1897" s="7">
        <v>52</v>
      </c>
      <c r="H1897" s="8">
        <v>3.2319116527037317</v>
      </c>
      <c r="I1897" s="8">
        <v>75.781818181818181</v>
      </c>
      <c r="J1897" s="7">
        <v>0</v>
      </c>
      <c r="O1897" s="6"/>
      <c r="P1897" s="7"/>
      <c r="Q1897" s="7"/>
      <c r="R1897" s="7"/>
      <c r="S1897" s="7"/>
      <c r="T1897" s="7"/>
      <c r="U1897" s="8"/>
      <c r="V1897" s="8"/>
      <c r="W1897" s="7"/>
    </row>
    <row r="1898" spans="1:23" x14ac:dyDescent="0.25">
      <c r="A1898" s="2" t="s">
        <v>23</v>
      </c>
      <c r="B1898" s="6">
        <v>41983.316666666666</v>
      </c>
      <c r="C1898" s="7">
        <v>43.39</v>
      </c>
      <c r="D1898" s="7">
        <v>42.49</v>
      </c>
      <c r="E1898" s="7">
        <v>98</v>
      </c>
      <c r="F1898" s="7">
        <v>211</v>
      </c>
      <c r="G1898" s="7">
        <v>52</v>
      </c>
      <c r="H1898" s="8">
        <v>3.937166793602437</v>
      </c>
      <c r="I1898" s="8">
        <v>77.25454545454545</v>
      </c>
      <c r="J1898" s="7">
        <v>0</v>
      </c>
      <c r="O1898" s="6"/>
      <c r="P1898" s="7"/>
      <c r="Q1898" s="7"/>
      <c r="R1898" s="7"/>
      <c r="S1898" s="7"/>
      <c r="T1898" s="7"/>
      <c r="U1898" s="8"/>
      <c r="V1898" s="8"/>
      <c r="W1898" s="7"/>
    </row>
    <row r="1899" spans="1:23" x14ac:dyDescent="0.25">
      <c r="A1899" s="2" t="s">
        <v>23</v>
      </c>
      <c r="B1899" s="6">
        <v>41983.317361111112</v>
      </c>
      <c r="C1899" s="7">
        <v>41.69</v>
      </c>
      <c r="D1899" s="7">
        <v>40.15</v>
      </c>
      <c r="E1899" s="7">
        <v>88</v>
      </c>
      <c r="F1899" s="7">
        <v>193</v>
      </c>
      <c r="G1899" s="7">
        <v>53</v>
      </c>
      <c r="H1899" s="8">
        <v>3.2338156892612338</v>
      </c>
      <c r="I1899" s="8">
        <v>73</v>
      </c>
      <c r="J1899" s="7">
        <v>0</v>
      </c>
      <c r="O1899" s="6"/>
      <c r="P1899" s="7"/>
      <c r="Q1899" s="7"/>
      <c r="R1899" s="7"/>
      <c r="S1899" s="7"/>
      <c r="T1899" s="7"/>
      <c r="U1899" s="8"/>
      <c r="V1899" s="8"/>
      <c r="W1899" s="7"/>
    </row>
    <row r="1900" spans="1:23" x14ac:dyDescent="0.25">
      <c r="A1900" s="2" t="s">
        <v>23</v>
      </c>
      <c r="B1900" s="6">
        <v>41983.318055555559</v>
      </c>
      <c r="C1900" s="7">
        <v>40.11</v>
      </c>
      <c r="D1900" s="7">
        <v>43.36</v>
      </c>
      <c r="E1900" s="7">
        <v>99</v>
      </c>
      <c r="F1900" s="7">
        <v>194</v>
      </c>
      <c r="G1900" s="7">
        <v>55</v>
      </c>
      <c r="H1900" s="8">
        <v>3.6568926123381571</v>
      </c>
      <c r="I1900" s="8">
        <v>78.836363636363643</v>
      </c>
      <c r="J1900" s="7">
        <v>0</v>
      </c>
      <c r="O1900" s="6"/>
      <c r="P1900" s="7"/>
      <c r="Q1900" s="7"/>
      <c r="R1900" s="7"/>
      <c r="S1900" s="7"/>
      <c r="T1900" s="7"/>
      <c r="U1900" s="8"/>
      <c r="V1900" s="8"/>
      <c r="W1900" s="7"/>
    </row>
    <row r="1901" spans="1:23" x14ac:dyDescent="0.25">
      <c r="A1901" s="2" t="s">
        <v>23</v>
      </c>
      <c r="B1901" s="6">
        <v>41983.318749999999</v>
      </c>
      <c r="C1901" s="7">
        <v>42.86</v>
      </c>
      <c r="D1901" s="7">
        <v>43.64</v>
      </c>
      <c r="E1901" s="7">
        <v>97</v>
      </c>
      <c r="F1901" s="7">
        <v>214</v>
      </c>
      <c r="G1901" s="7">
        <v>47</v>
      </c>
      <c r="H1901" s="8">
        <v>3.9523990860624525</v>
      </c>
      <c r="I1901" s="8">
        <v>79.345454545454544</v>
      </c>
      <c r="J1901" s="7">
        <v>0</v>
      </c>
      <c r="O1901" s="6"/>
      <c r="P1901" s="7"/>
      <c r="Q1901" s="7"/>
      <c r="R1901" s="7"/>
      <c r="S1901" s="7"/>
      <c r="T1901" s="7"/>
      <c r="U1901" s="8"/>
      <c r="V1901" s="8"/>
      <c r="W1901" s="7"/>
    </row>
    <row r="1902" spans="1:23" x14ac:dyDescent="0.25">
      <c r="A1902" s="2" t="s">
        <v>23</v>
      </c>
      <c r="B1902" s="6">
        <v>41983.319444444445</v>
      </c>
      <c r="C1902" s="7">
        <v>43.99</v>
      </c>
      <c r="D1902" s="7">
        <v>42.62</v>
      </c>
      <c r="E1902" s="7">
        <v>88</v>
      </c>
      <c r="F1902" s="7">
        <v>213</v>
      </c>
      <c r="G1902" s="7">
        <v>53</v>
      </c>
      <c r="H1902" s="8">
        <v>3.5689261233815688</v>
      </c>
      <c r="I1902" s="8">
        <v>77.490909090909085</v>
      </c>
      <c r="J1902" s="7">
        <v>0</v>
      </c>
      <c r="O1902" s="6"/>
      <c r="P1902" s="7"/>
      <c r="Q1902" s="7"/>
      <c r="R1902" s="7"/>
      <c r="S1902" s="7"/>
      <c r="T1902" s="7"/>
      <c r="U1902" s="8"/>
      <c r="V1902" s="8"/>
      <c r="W1902" s="7"/>
    </row>
    <row r="1903" spans="1:23" x14ac:dyDescent="0.25">
      <c r="A1903" s="2" t="s">
        <v>23</v>
      </c>
      <c r="B1903" s="6">
        <v>41983.320138888892</v>
      </c>
      <c r="C1903" s="7">
        <v>43.16</v>
      </c>
      <c r="D1903" s="7">
        <v>42.47</v>
      </c>
      <c r="E1903" s="7">
        <v>97</v>
      </c>
      <c r="F1903" s="7">
        <v>207</v>
      </c>
      <c r="G1903" s="7">
        <v>51</v>
      </c>
      <c r="H1903" s="8">
        <v>3.823115003808073</v>
      </c>
      <c r="I1903" s="8">
        <v>77.218181818181819</v>
      </c>
      <c r="J1903" s="7">
        <v>0</v>
      </c>
      <c r="O1903" s="6"/>
      <c r="P1903" s="7"/>
      <c r="Q1903" s="7"/>
      <c r="R1903" s="7"/>
      <c r="S1903" s="7"/>
      <c r="T1903" s="7"/>
      <c r="U1903" s="8"/>
      <c r="V1903" s="8"/>
      <c r="W1903" s="7"/>
    </row>
    <row r="1904" spans="1:23" x14ac:dyDescent="0.25">
      <c r="A1904" s="2" t="s">
        <v>23</v>
      </c>
      <c r="B1904" s="6">
        <v>41983.320833333331</v>
      </c>
      <c r="C1904" s="7">
        <v>42.02</v>
      </c>
      <c r="D1904" s="7">
        <v>42.42</v>
      </c>
      <c r="E1904" s="7">
        <v>82</v>
      </c>
      <c r="F1904" s="7">
        <v>184</v>
      </c>
      <c r="G1904" s="7">
        <v>47</v>
      </c>
      <c r="H1904" s="8">
        <v>2.8728103579588726</v>
      </c>
      <c r="I1904" s="8">
        <v>77.127272727272739</v>
      </c>
      <c r="J1904" s="7">
        <v>0</v>
      </c>
      <c r="O1904" s="6"/>
      <c r="P1904" s="7"/>
      <c r="Q1904" s="7"/>
      <c r="R1904" s="7"/>
      <c r="S1904" s="7"/>
      <c r="T1904" s="7"/>
      <c r="U1904" s="8"/>
      <c r="V1904" s="8"/>
      <c r="W1904" s="7"/>
    </row>
    <row r="1905" spans="1:23" x14ac:dyDescent="0.25">
      <c r="A1905" s="2" t="s">
        <v>23</v>
      </c>
      <c r="B1905" s="6">
        <v>41983.321527777778</v>
      </c>
      <c r="C1905" s="7">
        <v>41.05</v>
      </c>
      <c r="D1905" s="7">
        <v>43.65</v>
      </c>
      <c r="E1905" s="7">
        <v>80</v>
      </c>
      <c r="F1905" s="7">
        <v>194</v>
      </c>
      <c r="G1905" s="7">
        <v>45</v>
      </c>
      <c r="H1905" s="8">
        <v>2.9550647372429553</v>
      </c>
      <c r="I1905" s="8">
        <v>79.36363636363636</v>
      </c>
      <c r="J1905" s="7">
        <v>0</v>
      </c>
      <c r="O1905" s="6"/>
      <c r="P1905" s="7"/>
      <c r="Q1905" s="7"/>
      <c r="R1905" s="7"/>
      <c r="S1905" s="7"/>
      <c r="T1905" s="7"/>
      <c r="U1905" s="8"/>
      <c r="V1905" s="8"/>
      <c r="W1905" s="7"/>
    </row>
    <row r="1906" spans="1:23" x14ac:dyDescent="0.25">
      <c r="A1906" s="2" t="s">
        <v>23</v>
      </c>
      <c r="B1906" s="6">
        <v>41983.322222222225</v>
      </c>
      <c r="C1906" s="7">
        <v>40.29</v>
      </c>
      <c r="D1906" s="7">
        <v>42.48</v>
      </c>
      <c r="E1906" s="7">
        <v>99</v>
      </c>
      <c r="F1906" s="7">
        <v>186</v>
      </c>
      <c r="G1906" s="7">
        <v>53</v>
      </c>
      <c r="H1906" s="8">
        <v>3.5060929169840063</v>
      </c>
      <c r="I1906" s="8">
        <v>77.23636363636362</v>
      </c>
      <c r="J1906" s="7">
        <v>0</v>
      </c>
      <c r="O1906" s="6"/>
      <c r="P1906" s="7"/>
      <c r="Q1906" s="7"/>
      <c r="R1906" s="7"/>
      <c r="S1906" s="7"/>
      <c r="T1906" s="7"/>
      <c r="U1906" s="8"/>
      <c r="V1906" s="8"/>
      <c r="W1906" s="7"/>
    </row>
    <row r="1907" spans="1:23" x14ac:dyDescent="0.25">
      <c r="A1907" s="2" t="s">
        <v>23</v>
      </c>
      <c r="B1907" s="6">
        <v>41983.322916666664</v>
      </c>
      <c r="C1907" s="7">
        <v>41.59</v>
      </c>
      <c r="D1907" s="7">
        <v>41.03</v>
      </c>
      <c r="E1907" s="7">
        <v>84</v>
      </c>
      <c r="F1907" s="7">
        <v>191</v>
      </c>
      <c r="G1907" s="7">
        <v>49</v>
      </c>
      <c r="H1907" s="8">
        <v>3.0548362528560546</v>
      </c>
      <c r="I1907" s="8">
        <v>74.599999999999994</v>
      </c>
      <c r="J1907" s="7">
        <v>0</v>
      </c>
      <c r="O1907" s="6"/>
      <c r="P1907" s="7"/>
      <c r="Q1907" s="7"/>
      <c r="R1907" s="7"/>
      <c r="S1907" s="7"/>
      <c r="T1907" s="7"/>
      <c r="U1907" s="8"/>
      <c r="V1907" s="8"/>
      <c r="W1907" s="7"/>
    </row>
    <row r="1908" spans="1:23" x14ac:dyDescent="0.25">
      <c r="A1908" s="2" t="s">
        <v>23</v>
      </c>
      <c r="B1908" s="6">
        <v>41983.323611111111</v>
      </c>
      <c r="C1908" s="7">
        <v>42.8</v>
      </c>
      <c r="D1908" s="7">
        <v>43.24</v>
      </c>
      <c r="E1908" s="7">
        <v>100</v>
      </c>
      <c r="F1908" s="7">
        <v>192</v>
      </c>
      <c r="G1908" s="7">
        <v>50</v>
      </c>
      <c r="H1908" s="8">
        <v>3.6557501904036558</v>
      </c>
      <c r="I1908" s="8">
        <v>78.618181818181824</v>
      </c>
      <c r="J1908" s="7">
        <v>0</v>
      </c>
      <c r="O1908" s="6"/>
      <c r="P1908" s="7"/>
      <c r="Q1908" s="7"/>
      <c r="R1908" s="7"/>
      <c r="S1908" s="7"/>
      <c r="T1908" s="7"/>
      <c r="U1908" s="8"/>
      <c r="V1908" s="8"/>
      <c r="W1908" s="7"/>
    </row>
    <row r="1909" spans="1:23" x14ac:dyDescent="0.25">
      <c r="A1909" s="2" t="s">
        <v>23</v>
      </c>
      <c r="B1909" s="6">
        <v>41983.324305555558</v>
      </c>
      <c r="C1909" s="7">
        <v>43.62</v>
      </c>
      <c r="D1909" s="7">
        <v>41.91</v>
      </c>
      <c r="E1909" s="7">
        <v>91</v>
      </c>
      <c r="F1909" s="7">
        <v>196</v>
      </c>
      <c r="G1909" s="7">
        <v>48</v>
      </c>
      <c r="H1909" s="8">
        <v>3.3960396039603959</v>
      </c>
      <c r="I1909" s="8">
        <v>76.199999999999989</v>
      </c>
      <c r="J1909" s="7">
        <v>0</v>
      </c>
      <c r="O1909" s="6"/>
      <c r="P1909" s="7"/>
      <c r="Q1909" s="7"/>
      <c r="R1909" s="7"/>
      <c r="S1909" s="7"/>
      <c r="T1909" s="7"/>
      <c r="U1909" s="8"/>
      <c r="V1909" s="8"/>
      <c r="W1909" s="7"/>
    </row>
    <row r="1910" spans="1:23" x14ac:dyDescent="0.25">
      <c r="A1910" s="2" t="s">
        <v>23</v>
      </c>
      <c r="B1910" s="6">
        <v>41983.324999999997</v>
      </c>
      <c r="C1910" s="7">
        <v>42.4</v>
      </c>
      <c r="D1910" s="7">
        <v>43.12</v>
      </c>
      <c r="E1910" s="7">
        <v>100</v>
      </c>
      <c r="F1910" s="7">
        <v>192</v>
      </c>
      <c r="G1910" s="7">
        <v>47</v>
      </c>
      <c r="H1910" s="8">
        <v>3.6557501904036558</v>
      </c>
      <c r="I1910" s="8">
        <v>78.399999999999991</v>
      </c>
      <c r="J1910" s="7">
        <v>0</v>
      </c>
      <c r="O1910" s="6"/>
      <c r="P1910" s="7"/>
      <c r="Q1910" s="7"/>
      <c r="R1910" s="7"/>
      <c r="S1910" s="7"/>
      <c r="T1910" s="7"/>
      <c r="U1910" s="8"/>
      <c r="V1910" s="8"/>
      <c r="W1910" s="7"/>
    </row>
    <row r="1911" spans="1:23" x14ac:dyDescent="0.25">
      <c r="A1911" s="2" t="s">
        <v>23</v>
      </c>
      <c r="B1911" s="6">
        <v>41983.325694444444</v>
      </c>
      <c r="C1911" s="7">
        <v>42.27</v>
      </c>
      <c r="D1911" s="7">
        <v>41.86</v>
      </c>
      <c r="E1911" s="7">
        <v>96</v>
      </c>
      <c r="F1911" s="7">
        <v>207</v>
      </c>
      <c r="G1911" s="7">
        <v>54</v>
      </c>
      <c r="H1911" s="8">
        <v>3.7837014470677839</v>
      </c>
      <c r="I1911" s="8">
        <v>76.109090909090909</v>
      </c>
      <c r="J1911" s="7">
        <v>0</v>
      </c>
      <c r="O1911" s="6"/>
      <c r="P1911" s="7"/>
      <c r="Q1911" s="7"/>
      <c r="R1911" s="7"/>
      <c r="S1911" s="7"/>
      <c r="T1911" s="7"/>
      <c r="U1911" s="8"/>
      <c r="V1911" s="8"/>
      <c r="W1911" s="7"/>
    </row>
    <row r="1912" spans="1:23" x14ac:dyDescent="0.25">
      <c r="A1912" s="2" t="s">
        <v>23</v>
      </c>
      <c r="B1912" s="6">
        <v>41983.326388888891</v>
      </c>
      <c r="C1912" s="7">
        <v>43.8</v>
      </c>
      <c r="D1912" s="7">
        <v>40.840000000000003</v>
      </c>
      <c r="E1912" s="7">
        <v>100</v>
      </c>
      <c r="F1912" s="7">
        <v>182</v>
      </c>
      <c r="G1912" s="7">
        <v>51</v>
      </c>
      <c r="H1912" s="8">
        <v>3.4653465346534653</v>
      </c>
      <c r="I1912" s="8">
        <v>74.254545454545465</v>
      </c>
      <c r="J1912" s="7">
        <v>0</v>
      </c>
      <c r="O1912" s="6"/>
      <c r="P1912" s="7"/>
      <c r="Q1912" s="7"/>
      <c r="R1912" s="7"/>
      <c r="S1912" s="7"/>
      <c r="T1912" s="7"/>
      <c r="U1912" s="8"/>
      <c r="V1912" s="8"/>
      <c r="W1912" s="7"/>
    </row>
    <row r="1913" spans="1:23" x14ac:dyDescent="0.25">
      <c r="A1913" s="2" t="s">
        <v>23</v>
      </c>
      <c r="B1913" s="6">
        <v>41983.32708333333</v>
      </c>
      <c r="C1913" s="7">
        <v>41.67</v>
      </c>
      <c r="D1913" s="7">
        <v>40.75</v>
      </c>
      <c r="E1913" s="7">
        <v>99</v>
      </c>
      <c r="F1913" s="7">
        <v>209</v>
      </c>
      <c r="G1913" s="7">
        <v>52</v>
      </c>
      <c r="H1913" s="8">
        <v>3.9396420411271897</v>
      </c>
      <c r="I1913" s="8">
        <v>74.090909090909093</v>
      </c>
      <c r="J1913" s="7">
        <v>0</v>
      </c>
      <c r="O1913" s="6"/>
      <c r="P1913" s="7"/>
      <c r="Q1913" s="7"/>
      <c r="R1913" s="7"/>
      <c r="S1913" s="7"/>
      <c r="T1913" s="7"/>
      <c r="U1913" s="8"/>
      <c r="V1913" s="8"/>
      <c r="W1913" s="7"/>
    </row>
    <row r="1914" spans="1:23" x14ac:dyDescent="0.25">
      <c r="A1914" s="2" t="s">
        <v>23</v>
      </c>
      <c r="B1914" s="6">
        <v>41983.327777777777</v>
      </c>
      <c r="C1914" s="7">
        <v>43.8</v>
      </c>
      <c r="D1914" s="7">
        <v>41.13</v>
      </c>
      <c r="E1914" s="7">
        <v>88</v>
      </c>
      <c r="F1914" s="7">
        <v>211</v>
      </c>
      <c r="G1914" s="7">
        <v>53</v>
      </c>
      <c r="H1914" s="8">
        <v>3.5354150799695354</v>
      </c>
      <c r="I1914" s="8">
        <v>74.781818181818181</v>
      </c>
      <c r="J1914" s="7">
        <v>0</v>
      </c>
      <c r="O1914" s="6"/>
      <c r="P1914" s="7"/>
      <c r="Q1914" s="7"/>
      <c r="R1914" s="7"/>
      <c r="S1914" s="7"/>
      <c r="T1914" s="7"/>
      <c r="U1914" s="8"/>
      <c r="V1914" s="8"/>
      <c r="W1914" s="7"/>
    </row>
    <row r="1915" spans="1:23" x14ac:dyDescent="0.25">
      <c r="A1915" s="2" t="s">
        <v>23</v>
      </c>
      <c r="B1915" s="6">
        <v>41983.328472222223</v>
      </c>
      <c r="C1915" s="7">
        <v>41.26</v>
      </c>
      <c r="D1915" s="7">
        <v>41.27</v>
      </c>
      <c r="E1915" s="7">
        <v>100</v>
      </c>
      <c r="F1915" s="7">
        <v>216</v>
      </c>
      <c r="G1915" s="7">
        <v>46</v>
      </c>
      <c r="H1915" s="8">
        <v>4.1127189642041131</v>
      </c>
      <c r="I1915" s="8">
        <v>75.036363636363646</v>
      </c>
      <c r="J1915" s="7">
        <v>0</v>
      </c>
      <c r="O1915" s="6"/>
      <c r="P1915" s="7"/>
      <c r="Q1915" s="7"/>
      <c r="R1915" s="7"/>
      <c r="S1915" s="7"/>
      <c r="T1915" s="7"/>
      <c r="U1915" s="8"/>
      <c r="V1915" s="8"/>
      <c r="W1915" s="7"/>
    </row>
    <row r="1916" spans="1:23" x14ac:dyDescent="0.25">
      <c r="A1916" s="2" t="s">
        <v>23</v>
      </c>
      <c r="B1916" s="6">
        <v>41983.32916666667</v>
      </c>
      <c r="C1916" s="7">
        <v>42.25</v>
      </c>
      <c r="D1916" s="7">
        <v>40.92</v>
      </c>
      <c r="E1916" s="7">
        <v>87</v>
      </c>
      <c r="F1916" s="7">
        <v>182</v>
      </c>
      <c r="G1916" s="7">
        <v>49</v>
      </c>
      <c r="H1916" s="8">
        <v>3.0148514851485149</v>
      </c>
      <c r="I1916" s="8">
        <v>74.400000000000006</v>
      </c>
      <c r="J1916" s="7">
        <v>0</v>
      </c>
      <c r="O1916" s="6"/>
      <c r="P1916" s="7"/>
      <c r="Q1916" s="7"/>
      <c r="R1916" s="7"/>
      <c r="S1916" s="7"/>
      <c r="T1916" s="7"/>
      <c r="U1916" s="8"/>
      <c r="V1916" s="8"/>
      <c r="W1916" s="7"/>
    </row>
    <row r="1917" spans="1:23" x14ac:dyDescent="0.25">
      <c r="A1917" s="2" t="s">
        <v>23</v>
      </c>
      <c r="B1917" s="6">
        <v>41983.329861111109</v>
      </c>
      <c r="C1917" s="7">
        <v>40.450000000000003</v>
      </c>
      <c r="D1917" s="7">
        <v>41.83</v>
      </c>
      <c r="E1917" s="7">
        <v>97</v>
      </c>
      <c r="F1917" s="7">
        <v>218</v>
      </c>
      <c r="G1917" s="7">
        <v>51</v>
      </c>
      <c r="H1917" s="8">
        <v>4.0262757044935267</v>
      </c>
      <c r="I1917" s="8">
        <v>76.054545454545448</v>
      </c>
      <c r="J1917" s="7">
        <v>0</v>
      </c>
      <c r="O1917" s="6"/>
      <c r="P1917" s="7"/>
      <c r="Q1917" s="7"/>
      <c r="R1917" s="7"/>
      <c r="S1917" s="7"/>
      <c r="T1917" s="7"/>
      <c r="U1917" s="8"/>
      <c r="V1917" s="8"/>
      <c r="W1917" s="7"/>
    </row>
    <row r="1918" spans="1:23" x14ac:dyDescent="0.25">
      <c r="A1918" s="2" t="s">
        <v>23</v>
      </c>
      <c r="B1918" s="6">
        <v>41983.330555555556</v>
      </c>
      <c r="C1918" s="7">
        <v>40.24</v>
      </c>
      <c r="D1918" s="7">
        <v>40.21</v>
      </c>
      <c r="E1918" s="7">
        <v>99</v>
      </c>
      <c r="F1918" s="7">
        <v>205</v>
      </c>
      <c r="G1918" s="7">
        <v>50</v>
      </c>
      <c r="H1918" s="8">
        <v>3.8642421934501141</v>
      </c>
      <c r="I1918" s="8">
        <v>73.109090909090909</v>
      </c>
      <c r="J1918" s="7">
        <v>0</v>
      </c>
      <c r="O1918" s="6"/>
      <c r="P1918" s="7"/>
      <c r="Q1918" s="7"/>
      <c r="R1918" s="7"/>
      <c r="S1918" s="7"/>
      <c r="T1918" s="7"/>
      <c r="U1918" s="8"/>
      <c r="V1918" s="8"/>
      <c r="W1918" s="7"/>
    </row>
    <row r="1919" spans="1:23" x14ac:dyDescent="0.25">
      <c r="A1919" s="2" t="s">
        <v>23</v>
      </c>
      <c r="B1919" s="6">
        <v>41983.331250000003</v>
      </c>
      <c r="C1919" s="7">
        <v>42.96</v>
      </c>
      <c r="D1919" s="7">
        <v>42.74</v>
      </c>
      <c r="E1919" s="7">
        <v>100</v>
      </c>
      <c r="F1919" s="7">
        <v>234</v>
      </c>
      <c r="G1919" s="7">
        <v>52</v>
      </c>
      <c r="H1919" s="8">
        <v>4.4554455445544559</v>
      </c>
      <c r="I1919" s="8">
        <v>78.109090909090909</v>
      </c>
      <c r="J1919" s="7">
        <v>0</v>
      </c>
      <c r="O1919" s="6"/>
      <c r="P1919" s="7"/>
      <c r="Q1919" s="7"/>
      <c r="R1919" s="7"/>
      <c r="S1919" s="7"/>
      <c r="T1919" s="7"/>
      <c r="U1919" s="8"/>
      <c r="V1919" s="8"/>
      <c r="W1919" s="7"/>
    </row>
    <row r="1920" spans="1:23" x14ac:dyDescent="0.25">
      <c r="A1920" s="2" t="s">
        <v>23</v>
      </c>
      <c r="B1920" s="6">
        <v>41983.331944444442</v>
      </c>
      <c r="C1920" s="7">
        <v>43.46</v>
      </c>
      <c r="D1920" s="7">
        <v>42.34</v>
      </c>
      <c r="E1920" s="7">
        <v>95</v>
      </c>
      <c r="F1920" s="7">
        <v>227</v>
      </c>
      <c r="G1920" s="7">
        <v>55</v>
      </c>
      <c r="H1920" s="8">
        <v>4.1060548362528557</v>
      </c>
      <c r="I1920" s="8">
        <v>79.018181818181816</v>
      </c>
      <c r="J1920" s="7">
        <v>0</v>
      </c>
      <c r="O1920" s="6"/>
      <c r="P1920" s="7"/>
      <c r="Q1920" s="7"/>
      <c r="R1920" s="7"/>
      <c r="S1920" s="7"/>
      <c r="T1920" s="7"/>
      <c r="U1920" s="8"/>
      <c r="V1920" s="8"/>
      <c r="W1920" s="7"/>
    </row>
    <row r="1921" spans="1:23" x14ac:dyDescent="0.25">
      <c r="A1921" s="2" t="s">
        <v>23</v>
      </c>
      <c r="B1921" s="6">
        <v>41983.332638888889</v>
      </c>
      <c r="C1921" s="7">
        <v>43.14</v>
      </c>
      <c r="D1921" s="7">
        <v>42.9</v>
      </c>
      <c r="E1921" s="7">
        <v>103</v>
      </c>
      <c r="F1921" s="7">
        <v>227</v>
      </c>
      <c r="G1921" s="7">
        <v>53</v>
      </c>
      <c r="H1921" s="8">
        <v>4.4518278750952014</v>
      </c>
      <c r="I1921" s="8">
        <v>78.436363636363637</v>
      </c>
      <c r="J1921" s="7">
        <v>0</v>
      </c>
      <c r="O1921" s="6"/>
      <c r="P1921" s="7"/>
      <c r="Q1921" s="7"/>
      <c r="R1921" s="7"/>
      <c r="S1921" s="7"/>
      <c r="T1921" s="7"/>
      <c r="U1921" s="8"/>
      <c r="V1921" s="8"/>
      <c r="W1921" s="7"/>
    </row>
    <row r="1922" spans="1:23" x14ac:dyDescent="0.25">
      <c r="A1922" s="2" t="s">
        <v>23</v>
      </c>
      <c r="B1922" s="6">
        <v>41983.333333333336</v>
      </c>
      <c r="C1922" s="7">
        <v>42.16</v>
      </c>
      <c r="D1922" s="7">
        <v>44.76</v>
      </c>
      <c r="E1922" s="7">
        <v>102</v>
      </c>
      <c r="F1922" s="7">
        <v>236</v>
      </c>
      <c r="G1922" s="7">
        <v>53</v>
      </c>
      <c r="H1922" s="8">
        <v>4.5833968012185835</v>
      </c>
      <c r="I1922" s="8">
        <v>76.654545454545456</v>
      </c>
      <c r="J1922" s="7">
        <v>0</v>
      </c>
      <c r="O1922" s="6"/>
      <c r="P1922" s="7"/>
      <c r="Q1922" s="7"/>
      <c r="R1922" s="7"/>
      <c r="S1922" s="7"/>
      <c r="T1922" s="7"/>
      <c r="U1922" s="8"/>
      <c r="V1922" s="8"/>
      <c r="W1922" s="7"/>
    </row>
    <row r="1923" spans="1:23" x14ac:dyDescent="0.25">
      <c r="A1923" s="2" t="s">
        <v>23</v>
      </c>
      <c r="B1923" s="6">
        <v>41983.334027777775</v>
      </c>
      <c r="C1923" s="7">
        <v>43.15</v>
      </c>
      <c r="D1923" s="7">
        <v>44.75</v>
      </c>
      <c r="E1923" s="7">
        <v>100</v>
      </c>
      <c r="F1923" s="7">
        <v>221</v>
      </c>
      <c r="G1923" s="7">
        <v>54</v>
      </c>
      <c r="H1923" s="8">
        <v>4.2079207920792081</v>
      </c>
      <c r="I1923" s="8">
        <v>78.454545454545453</v>
      </c>
      <c r="J1923" s="7">
        <v>0</v>
      </c>
      <c r="O1923" s="6"/>
      <c r="P1923" s="7"/>
      <c r="Q1923" s="7"/>
      <c r="R1923" s="7"/>
      <c r="S1923" s="7"/>
      <c r="T1923" s="7"/>
      <c r="U1923" s="8"/>
      <c r="V1923" s="8"/>
      <c r="W1923" s="7"/>
    </row>
    <row r="1924" spans="1:23" x14ac:dyDescent="0.25">
      <c r="A1924" s="2" t="s">
        <v>23</v>
      </c>
      <c r="B1924" s="6">
        <v>41983.334722222222</v>
      </c>
      <c r="C1924" s="7">
        <v>43.21</v>
      </c>
      <c r="D1924" s="7">
        <v>44.49</v>
      </c>
      <c r="E1924" s="7">
        <v>100</v>
      </c>
      <c r="F1924" s="7">
        <v>240</v>
      </c>
      <c r="G1924" s="7">
        <v>55</v>
      </c>
      <c r="H1924" s="8">
        <v>4.5696877380045695</v>
      </c>
      <c r="I1924" s="8">
        <v>78.563636363636363</v>
      </c>
      <c r="J1924" s="7">
        <v>0</v>
      </c>
      <c r="O1924" s="6"/>
      <c r="P1924" s="7"/>
      <c r="Q1924" s="7"/>
      <c r="R1924" s="7"/>
      <c r="S1924" s="7"/>
      <c r="T1924" s="7"/>
      <c r="U1924" s="8"/>
      <c r="V1924" s="8"/>
      <c r="W1924" s="7"/>
    </row>
    <row r="1925" spans="1:23" x14ac:dyDescent="0.25">
      <c r="A1925" s="2" t="s">
        <v>23</v>
      </c>
      <c r="B1925" s="6">
        <v>41983.335416666669</v>
      </c>
      <c r="C1925" s="7">
        <v>42.88</v>
      </c>
      <c r="D1925" s="7">
        <v>43.71</v>
      </c>
      <c r="E1925" s="7">
        <v>97</v>
      </c>
      <c r="F1925" s="7">
        <v>227</v>
      </c>
      <c r="G1925" s="7">
        <v>52</v>
      </c>
      <c r="H1925" s="8">
        <v>4.1924980959634421</v>
      </c>
      <c r="I1925" s="8">
        <v>77.963636363636368</v>
      </c>
      <c r="J1925" s="7">
        <v>0</v>
      </c>
      <c r="O1925" s="6"/>
      <c r="P1925" s="7"/>
      <c r="Q1925" s="7"/>
      <c r="R1925" s="7"/>
      <c r="S1925" s="7"/>
      <c r="T1925" s="7"/>
      <c r="U1925" s="8"/>
      <c r="V1925" s="8"/>
      <c r="W1925" s="7"/>
    </row>
    <row r="1926" spans="1:23" x14ac:dyDescent="0.25">
      <c r="A1926" s="2" t="s">
        <v>23</v>
      </c>
      <c r="B1926" s="6">
        <v>41983.336111111108</v>
      </c>
      <c r="C1926" s="7">
        <v>43.48</v>
      </c>
      <c r="D1926" s="7">
        <v>44.27</v>
      </c>
      <c r="E1926" s="7">
        <v>102</v>
      </c>
      <c r="F1926" s="7">
        <v>228</v>
      </c>
      <c r="G1926" s="7">
        <v>54</v>
      </c>
      <c r="H1926" s="8">
        <v>4.4280274181264279</v>
      </c>
      <c r="I1926" s="8">
        <v>79.054545454545448</v>
      </c>
      <c r="J1926" s="7">
        <v>0</v>
      </c>
      <c r="O1926" s="6"/>
      <c r="P1926" s="7"/>
      <c r="Q1926" s="7"/>
      <c r="R1926" s="7"/>
      <c r="S1926" s="7"/>
      <c r="T1926" s="7"/>
      <c r="U1926" s="8"/>
      <c r="V1926" s="8"/>
      <c r="W1926" s="7"/>
    </row>
    <row r="1927" spans="1:23" x14ac:dyDescent="0.25">
      <c r="A1927" s="2" t="s">
        <v>23</v>
      </c>
      <c r="B1927" s="6">
        <v>41983.336805555555</v>
      </c>
      <c r="C1927" s="7">
        <v>44.94</v>
      </c>
      <c r="D1927" s="7">
        <v>43.2</v>
      </c>
      <c r="E1927" s="7">
        <v>97</v>
      </c>
      <c r="F1927" s="7">
        <v>228</v>
      </c>
      <c r="G1927" s="7">
        <v>52</v>
      </c>
      <c r="H1927" s="8">
        <v>4.210967250571211</v>
      </c>
      <c r="I1927" s="8">
        <v>81.709090909090904</v>
      </c>
      <c r="J1927" s="7">
        <v>0</v>
      </c>
      <c r="O1927" s="6"/>
      <c r="P1927" s="7"/>
      <c r="Q1927" s="7"/>
      <c r="R1927" s="7"/>
      <c r="S1927" s="7"/>
      <c r="T1927" s="7"/>
      <c r="U1927" s="8"/>
      <c r="V1927" s="8"/>
      <c r="W1927" s="7"/>
    </row>
    <row r="1928" spans="1:23" x14ac:dyDescent="0.25">
      <c r="A1928" s="2" t="s">
        <v>23</v>
      </c>
      <c r="B1928" s="6">
        <v>41983.337500000001</v>
      </c>
      <c r="C1928" s="7">
        <v>42.5</v>
      </c>
      <c r="D1928" s="7">
        <v>44.51</v>
      </c>
      <c r="E1928" s="7">
        <v>100</v>
      </c>
      <c r="F1928" s="7">
        <v>230</v>
      </c>
      <c r="G1928" s="7">
        <v>53</v>
      </c>
      <c r="H1928" s="8">
        <v>4.3792840822543795</v>
      </c>
      <c r="I1928" s="8">
        <v>77.272727272727266</v>
      </c>
      <c r="J1928" s="7">
        <v>0</v>
      </c>
      <c r="O1928" s="6"/>
      <c r="P1928" s="7"/>
      <c r="Q1928" s="7"/>
      <c r="R1928" s="7"/>
      <c r="S1928" s="7"/>
      <c r="T1928" s="7"/>
      <c r="U1928" s="8"/>
      <c r="V1928" s="8"/>
      <c r="W1928" s="7"/>
    </row>
    <row r="1929" spans="1:23" x14ac:dyDescent="0.25">
      <c r="A1929" s="2" t="s">
        <v>23</v>
      </c>
      <c r="B1929" s="6">
        <v>41983.338194444441</v>
      </c>
      <c r="C1929" s="7">
        <v>42.58</v>
      </c>
      <c r="D1929" s="7">
        <v>44.01</v>
      </c>
      <c r="E1929" s="7">
        <v>96</v>
      </c>
      <c r="F1929" s="7">
        <v>232</v>
      </c>
      <c r="G1929" s="7">
        <v>54</v>
      </c>
      <c r="H1929" s="8">
        <v>4.2406702208682407</v>
      </c>
      <c r="I1929" s="8">
        <v>77.418181818181822</v>
      </c>
      <c r="J1929" s="7">
        <v>0</v>
      </c>
      <c r="O1929" s="6"/>
      <c r="P1929" s="7"/>
      <c r="Q1929" s="7"/>
      <c r="R1929" s="7"/>
      <c r="S1929" s="7"/>
      <c r="T1929" s="7"/>
      <c r="U1929" s="8"/>
      <c r="V1929" s="8"/>
      <c r="W1929" s="7"/>
    </row>
    <row r="1930" spans="1:23" x14ac:dyDescent="0.25">
      <c r="A1930" s="2" t="s">
        <v>23</v>
      </c>
      <c r="B1930" s="6">
        <v>41983.338888888888</v>
      </c>
      <c r="C1930" s="7">
        <v>43.74</v>
      </c>
      <c r="D1930" s="7">
        <v>42.44</v>
      </c>
      <c r="E1930" s="7">
        <v>104</v>
      </c>
      <c r="F1930" s="7">
        <v>234</v>
      </c>
      <c r="G1930" s="7">
        <v>52</v>
      </c>
      <c r="H1930" s="8">
        <v>4.6336633663366333</v>
      </c>
      <c r="I1930" s="8">
        <v>79.527272727272731</v>
      </c>
      <c r="J1930" s="7">
        <v>0</v>
      </c>
      <c r="O1930" s="6"/>
      <c r="P1930" s="7"/>
      <c r="Q1930" s="7"/>
      <c r="R1930" s="7"/>
      <c r="S1930" s="7"/>
      <c r="T1930" s="7"/>
      <c r="U1930" s="8"/>
      <c r="V1930" s="8"/>
      <c r="W1930" s="7"/>
    </row>
    <row r="1931" spans="1:23" x14ac:dyDescent="0.25">
      <c r="A1931" s="2" t="s">
        <v>23</v>
      </c>
      <c r="B1931" s="6">
        <v>41983.339583333334</v>
      </c>
      <c r="C1931" s="7">
        <v>44.84</v>
      </c>
      <c r="D1931" s="7">
        <v>43.17</v>
      </c>
      <c r="E1931" s="7">
        <v>102</v>
      </c>
      <c r="F1931" s="7">
        <v>224</v>
      </c>
      <c r="G1931" s="7">
        <v>52</v>
      </c>
      <c r="H1931" s="8">
        <v>4.35034272658035</v>
      </c>
      <c r="I1931" s="8">
        <v>81.527272727272731</v>
      </c>
      <c r="J1931" s="7">
        <v>0</v>
      </c>
      <c r="O1931" s="6"/>
      <c r="P1931" s="7"/>
      <c r="Q1931" s="7"/>
      <c r="R1931" s="7"/>
      <c r="S1931" s="7"/>
      <c r="T1931" s="7"/>
      <c r="U1931" s="8"/>
      <c r="V1931" s="8"/>
      <c r="W1931" s="7"/>
    </row>
    <row r="1932" spans="1:23" x14ac:dyDescent="0.25">
      <c r="A1932" s="2" t="s">
        <v>23</v>
      </c>
      <c r="B1932" s="6">
        <v>41983.340277777781</v>
      </c>
      <c r="C1932" s="7">
        <v>43.7</v>
      </c>
      <c r="D1932" s="7">
        <v>44.23</v>
      </c>
      <c r="E1932" s="7">
        <v>99</v>
      </c>
      <c r="F1932" s="7">
        <v>234</v>
      </c>
      <c r="G1932" s="7">
        <v>54</v>
      </c>
      <c r="H1932" s="8">
        <v>4.4108910891089108</v>
      </c>
      <c r="I1932" s="8">
        <v>79.454545454545453</v>
      </c>
      <c r="J1932" s="7">
        <v>0</v>
      </c>
      <c r="O1932" s="6"/>
      <c r="P1932" s="7"/>
      <c r="Q1932" s="7"/>
      <c r="R1932" s="7"/>
      <c r="S1932" s="7"/>
      <c r="T1932" s="7"/>
      <c r="U1932" s="8"/>
      <c r="V1932" s="8"/>
      <c r="W1932" s="7"/>
    </row>
    <row r="1933" spans="1:23" x14ac:dyDescent="0.25">
      <c r="A1933" s="2" t="s">
        <v>23</v>
      </c>
      <c r="B1933" s="6">
        <v>41983.34097222222</v>
      </c>
      <c r="C1933" s="7">
        <v>43.85</v>
      </c>
      <c r="D1933" s="7">
        <v>44.15</v>
      </c>
      <c r="E1933" s="7">
        <v>104</v>
      </c>
      <c r="F1933" s="7">
        <v>233</v>
      </c>
      <c r="G1933" s="7">
        <v>55</v>
      </c>
      <c r="H1933" s="8">
        <v>4.6138613861386135</v>
      </c>
      <c r="I1933" s="8">
        <v>79.72727272727272</v>
      </c>
      <c r="J1933" s="7">
        <v>0</v>
      </c>
      <c r="O1933" s="6"/>
      <c r="P1933" s="7"/>
      <c r="Q1933" s="7"/>
      <c r="R1933" s="7"/>
      <c r="S1933" s="7"/>
      <c r="T1933" s="7"/>
      <c r="U1933" s="8"/>
      <c r="V1933" s="8"/>
      <c r="W1933" s="7"/>
    </row>
    <row r="1934" spans="1:23" x14ac:dyDescent="0.25">
      <c r="A1934" s="2" t="s">
        <v>23</v>
      </c>
      <c r="B1934" s="6">
        <v>41983.341666666667</v>
      </c>
      <c r="C1934" s="7">
        <v>43.31</v>
      </c>
      <c r="D1934" s="7">
        <v>44.44</v>
      </c>
      <c r="E1934" s="7">
        <v>96</v>
      </c>
      <c r="F1934" s="7">
        <v>236</v>
      </c>
      <c r="G1934" s="7">
        <v>54</v>
      </c>
      <c r="H1934" s="8">
        <v>4.3137852246763142</v>
      </c>
      <c r="I1934" s="8">
        <v>78.74545454545455</v>
      </c>
      <c r="J1934" s="7">
        <v>0</v>
      </c>
      <c r="O1934" s="6"/>
      <c r="P1934" s="7"/>
      <c r="Q1934" s="7"/>
      <c r="R1934" s="7"/>
      <c r="S1934" s="7"/>
      <c r="T1934" s="7"/>
      <c r="U1934" s="8"/>
      <c r="V1934" s="8"/>
      <c r="W1934" s="7"/>
    </row>
    <row r="1935" spans="1:23" x14ac:dyDescent="0.25">
      <c r="A1935" s="2" t="s">
        <v>23</v>
      </c>
      <c r="B1935" s="6">
        <v>41983.342361111114</v>
      </c>
      <c r="C1935" s="7">
        <v>43.19</v>
      </c>
      <c r="D1935" s="7">
        <v>43.24</v>
      </c>
      <c r="E1935" s="7">
        <v>105</v>
      </c>
      <c r="F1935" s="7">
        <v>237</v>
      </c>
      <c r="G1935" s="7">
        <v>55</v>
      </c>
      <c r="H1935" s="8">
        <v>4.7381949733434885</v>
      </c>
      <c r="I1935" s="8">
        <v>78.527272727272717</v>
      </c>
      <c r="J1935" s="7">
        <v>0</v>
      </c>
      <c r="O1935" s="6"/>
      <c r="P1935" s="7"/>
      <c r="Q1935" s="7"/>
      <c r="R1935" s="7"/>
      <c r="S1935" s="7"/>
      <c r="T1935" s="7"/>
      <c r="U1935" s="8"/>
      <c r="V1935" s="8"/>
      <c r="W1935" s="7"/>
    </row>
    <row r="1936" spans="1:23" x14ac:dyDescent="0.25">
      <c r="A1936" s="2" t="s">
        <v>23</v>
      </c>
      <c r="B1936" s="6">
        <v>41983.343055555553</v>
      </c>
      <c r="C1936" s="7">
        <v>42.46</v>
      </c>
      <c r="D1936" s="7">
        <v>43.08</v>
      </c>
      <c r="E1936" s="7">
        <v>96</v>
      </c>
      <c r="F1936" s="7">
        <v>240</v>
      </c>
      <c r="G1936" s="7">
        <v>53</v>
      </c>
      <c r="H1936" s="8">
        <v>4.3869002284843868</v>
      </c>
      <c r="I1936" s="8">
        <v>77.2</v>
      </c>
      <c r="J1936" s="7">
        <v>0</v>
      </c>
      <c r="O1936" s="6"/>
      <c r="P1936" s="7"/>
      <c r="Q1936" s="7"/>
      <c r="R1936" s="7"/>
      <c r="S1936" s="7"/>
      <c r="T1936" s="7"/>
      <c r="U1936" s="8"/>
      <c r="V1936" s="8"/>
      <c r="W1936" s="7"/>
    </row>
    <row r="1937" spans="1:23" x14ac:dyDescent="0.25">
      <c r="A1937" s="2" t="s">
        <v>23</v>
      </c>
      <c r="B1937" s="6">
        <v>41983.34375</v>
      </c>
      <c r="C1937" s="7">
        <v>44.94</v>
      </c>
      <c r="D1937" s="7">
        <v>42.77</v>
      </c>
      <c r="E1937" s="7">
        <v>101</v>
      </c>
      <c r="F1937" s="7">
        <v>229</v>
      </c>
      <c r="G1937" s="7">
        <v>54</v>
      </c>
      <c r="H1937" s="8">
        <v>4.4038461538461542</v>
      </c>
      <c r="I1937" s="8">
        <v>81.709090909090904</v>
      </c>
      <c r="J1937" s="7">
        <v>0</v>
      </c>
      <c r="O1937" s="6"/>
      <c r="P1937" s="7"/>
      <c r="Q1937" s="7"/>
      <c r="R1937" s="7"/>
      <c r="S1937" s="7"/>
      <c r="T1937" s="7"/>
      <c r="U1937" s="8"/>
      <c r="V1937" s="8"/>
      <c r="W1937" s="7"/>
    </row>
    <row r="1938" spans="1:23" x14ac:dyDescent="0.25">
      <c r="A1938" s="2" t="s">
        <v>23</v>
      </c>
      <c r="B1938" s="6">
        <v>41983.344444444447</v>
      </c>
      <c r="C1938" s="7">
        <v>43.08</v>
      </c>
      <c r="D1938" s="7">
        <v>43.17</v>
      </c>
      <c r="E1938" s="7">
        <v>96</v>
      </c>
      <c r="F1938" s="7">
        <v>230</v>
      </c>
      <c r="G1938" s="7">
        <v>55</v>
      </c>
      <c r="H1938" s="8">
        <v>4.204112718964204</v>
      </c>
      <c r="I1938" s="8">
        <v>78.327272727272728</v>
      </c>
      <c r="J1938" s="7">
        <v>0</v>
      </c>
      <c r="O1938" s="6"/>
      <c r="P1938" s="7"/>
      <c r="Q1938" s="7"/>
      <c r="R1938" s="7"/>
      <c r="S1938" s="7"/>
      <c r="T1938" s="7"/>
      <c r="U1938" s="8"/>
      <c r="V1938" s="8"/>
      <c r="W1938" s="7"/>
    </row>
    <row r="1939" spans="1:23" x14ac:dyDescent="0.25">
      <c r="A1939" s="2" t="s">
        <v>23</v>
      </c>
      <c r="B1939" s="6">
        <v>41983.345138888886</v>
      </c>
      <c r="C1939" s="7">
        <v>43.38</v>
      </c>
      <c r="D1939" s="7">
        <v>44.74</v>
      </c>
      <c r="E1939" s="7">
        <v>105</v>
      </c>
      <c r="F1939" s="7">
        <v>220</v>
      </c>
      <c r="G1939" s="7">
        <v>52</v>
      </c>
      <c r="H1939" s="8">
        <v>4.3983244478293981</v>
      </c>
      <c r="I1939" s="8">
        <v>78.872727272727275</v>
      </c>
      <c r="J1939" s="7">
        <v>0</v>
      </c>
      <c r="O1939" s="6"/>
      <c r="P1939" s="7"/>
      <c r="Q1939" s="7"/>
      <c r="R1939" s="7"/>
      <c r="S1939" s="7"/>
      <c r="T1939" s="7"/>
      <c r="U1939" s="8"/>
      <c r="V1939" s="8"/>
      <c r="W1939" s="7"/>
    </row>
    <row r="1940" spans="1:23" x14ac:dyDescent="0.25">
      <c r="A1940" s="2" t="s">
        <v>23</v>
      </c>
      <c r="B1940" s="6">
        <v>41983.345833333333</v>
      </c>
      <c r="C1940" s="7">
        <v>44.87</v>
      </c>
      <c r="D1940" s="7">
        <v>44.99</v>
      </c>
      <c r="E1940" s="7">
        <v>104</v>
      </c>
      <c r="F1940" s="7">
        <v>227</v>
      </c>
      <c r="G1940" s="7">
        <v>54</v>
      </c>
      <c r="H1940" s="8">
        <v>4.4950495049504955</v>
      </c>
      <c r="I1940" s="8">
        <v>81.581818181818178</v>
      </c>
      <c r="J1940" s="7">
        <v>0</v>
      </c>
      <c r="O1940" s="6"/>
      <c r="P1940" s="7"/>
      <c r="Q1940" s="7"/>
      <c r="R1940" s="7"/>
      <c r="S1940" s="7"/>
      <c r="T1940" s="7"/>
      <c r="U1940" s="8"/>
      <c r="V1940" s="8"/>
      <c r="W1940" s="7"/>
    </row>
    <row r="1941" spans="1:23" x14ac:dyDescent="0.25">
      <c r="A1941" s="2" t="s">
        <v>23</v>
      </c>
      <c r="B1941" s="6">
        <v>41983.34652777778</v>
      </c>
      <c r="C1941" s="7">
        <v>43.79</v>
      </c>
      <c r="D1941" s="7">
        <v>44.18</v>
      </c>
      <c r="E1941" s="7">
        <v>103</v>
      </c>
      <c r="F1941" s="7">
        <v>222</v>
      </c>
      <c r="G1941" s="7">
        <v>53</v>
      </c>
      <c r="H1941" s="8">
        <v>4.353769992383854</v>
      </c>
      <c r="I1941" s="8">
        <v>79.618181818181824</v>
      </c>
      <c r="J1941" s="7">
        <v>0</v>
      </c>
      <c r="O1941" s="6"/>
      <c r="P1941" s="7"/>
      <c r="Q1941" s="7"/>
      <c r="R1941" s="7"/>
      <c r="S1941" s="7"/>
      <c r="T1941" s="7"/>
      <c r="U1941" s="8"/>
      <c r="V1941" s="8"/>
      <c r="W1941" s="7"/>
    </row>
    <row r="1942" spans="1:23" x14ac:dyDescent="0.25">
      <c r="A1942" s="2" t="s">
        <v>23</v>
      </c>
      <c r="B1942" s="6">
        <v>41983.347222222219</v>
      </c>
      <c r="C1942" s="7">
        <v>44.65</v>
      </c>
      <c r="D1942" s="7">
        <v>43.84</v>
      </c>
      <c r="E1942" s="7">
        <v>97</v>
      </c>
      <c r="F1942" s="7">
        <v>234</v>
      </c>
      <c r="G1942" s="7">
        <v>52</v>
      </c>
      <c r="H1942" s="8">
        <v>4.3217821782178216</v>
      </c>
      <c r="I1942" s="8">
        <v>81.181818181818173</v>
      </c>
      <c r="J1942" s="7">
        <v>0</v>
      </c>
      <c r="O1942" s="6"/>
      <c r="P1942" s="7"/>
      <c r="Q1942" s="7"/>
      <c r="R1942" s="7"/>
      <c r="S1942" s="7"/>
      <c r="T1942" s="7"/>
      <c r="U1942" s="8"/>
      <c r="V1942" s="8"/>
      <c r="W1942" s="7"/>
    </row>
    <row r="1943" spans="1:23" x14ac:dyDescent="0.25">
      <c r="A1943" s="2" t="s">
        <v>23</v>
      </c>
      <c r="B1943" s="6">
        <v>41983.347916666666</v>
      </c>
      <c r="C1943" s="7">
        <v>44.8</v>
      </c>
      <c r="D1943" s="7">
        <v>44.66</v>
      </c>
      <c r="E1943" s="7">
        <v>97</v>
      </c>
      <c r="F1943" s="7">
        <v>231</v>
      </c>
      <c r="G1943" s="7">
        <v>55</v>
      </c>
      <c r="H1943" s="8">
        <v>4.2663747143945168</v>
      </c>
      <c r="I1943" s="8">
        <v>81.454545454545439</v>
      </c>
      <c r="J1943" s="7">
        <v>0</v>
      </c>
      <c r="O1943" s="6"/>
      <c r="P1943" s="7"/>
      <c r="Q1943" s="7"/>
      <c r="R1943" s="7"/>
      <c r="S1943" s="7"/>
      <c r="T1943" s="7"/>
      <c r="U1943" s="8"/>
      <c r="V1943" s="8"/>
      <c r="W1943" s="7"/>
    </row>
    <row r="1944" spans="1:23" x14ac:dyDescent="0.25">
      <c r="A1944" s="2" t="s">
        <v>23</v>
      </c>
      <c r="B1944" s="6">
        <v>41983.348611111112</v>
      </c>
      <c r="C1944" s="7">
        <v>44.69</v>
      </c>
      <c r="D1944" s="7">
        <v>44.33</v>
      </c>
      <c r="E1944" s="7">
        <v>96</v>
      </c>
      <c r="F1944" s="7">
        <v>222</v>
      </c>
      <c r="G1944" s="7">
        <v>52</v>
      </c>
      <c r="H1944" s="8">
        <v>4.057882711348058</v>
      </c>
      <c r="I1944" s="8">
        <v>81.25454545454545</v>
      </c>
      <c r="J1944" s="7">
        <v>0</v>
      </c>
      <c r="O1944" s="6"/>
      <c r="P1944" s="7"/>
      <c r="Q1944" s="7"/>
      <c r="R1944" s="7"/>
      <c r="S1944" s="7"/>
      <c r="T1944" s="7"/>
      <c r="U1944" s="8"/>
      <c r="V1944" s="8"/>
      <c r="W1944" s="7"/>
    </row>
    <row r="1945" spans="1:23" x14ac:dyDescent="0.25">
      <c r="A1945" s="2" t="s">
        <v>23</v>
      </c>
      <c r="B1945" s="6">
        <v>41983.349305555559</v>
      </c>
      <c r="C1945" s="7">
        <v>42.96</v>
      </c>
      <c r="D1945" s="7">
        <v>42.25</v>
      </c>
      <c r="E1945" s="7">
        <v>101</v>
      </c>
      <c r="F1945" s="7">
        <v>234</v>
      </c>
      <c r="G1945" s="7">
        <v>52</v>
      </c>
      <c r="H1945" s="8">
        <v>4.5</v>
      </c>
      <c r="I1945" s="8">
        <v>78.109090909090909</v>
      </c>
      <c r="J1945" s="7">
        <v>0</v>
      </c>
      <c r="O1945" s="6"/>
      <c r="P1945" s="7"/>
      <c r="Q1945" s="7"/>
      <c r="R1945" s="7"/>
      <c r="S1945" s="7"/>
      <c r="T1945" s="7"/>
      <c r="U1945" s="8"/>
      <c r="V1945" s="8"/>
      <c r="W1945" s="7"/>
    </row>
    <row r="1946" spans="1:23" x14ac:dyDescent="0.25">
      <c r="A1946" s="2" t="s">
        <v>23</v>
      </c>
      <c r="B1946" s="6">
        <v>41983.35</v>
      </c>
      <c r="C1946" s="7">
        <v>42.08</v>
      </c>
      <c r="D1946" s="7">
        <v>44.97</v>
      </c>
      <c r="E1946" s="7">
        <v>104</v>
      </c>
      <c r="F1946" s="7">
        <v>237</v>
      </c>
      <c r="G1946" s="7">
        <v>54</v>
      </c>
      <c r="H1946" s="8">
        <v>4.6930693069306928</v>
      </c>
      <c r="I1946" s="8">
        <v>76.509090909090901</v>
      </c>
      <c r="J1946" s="7">
        <v>0</v>
      </c>
      <c r="O1946" s="6"/>
      <c r="P1946" s="7"/>
      <c r="Q1946" s="7"/>
      <c r="R1946" s="7"/>
      <c r="S1946" s="7"/>
      <c r="T1946" s="7"/>
      <c r="U1946" s="8"/>
      <c r="V1946" s="8"/>
      <c r="W1946" s="7"/>
    </row>
    <row r="1947" spans="1:23" x14ac:dyDescent="0.25">
      <c r="A1947" s="2" t="s">
        <v>23</v>
      </c>
      <c r="B1947" s="6">
        <v>41983.350694444445</v>
      </c>
      <c r="C1947" s="7">
        <v>43.18</v>
      </c>
      <c r="D1947" s="7">
        <v>44.58</v>
      </c>
      <c r="E1947" s="7">
        <v>97</v>
      </c>
      <c r="F1947" s="7">
        <v>240</v>
      </c>
      <c r="G1947" s="7">
        <v>53</v>
      </c>
      <c r="H1947" s="8">
        <v>4.4325971058644322</v>
      </c>
      <c r="I1947" s="8">
        <v>78.509090909090901</v>
      </c>
      <c r="J1947" s="7">
        <v>0</v>
      </c>
      <c r="O1947" s="6"/>
      <c r="P1947" s="7"/>
      <c r="Q1947" s="7"/>
      <c r="R1947" s="7"/>
      <c r="S1947" s="7"/>
      <c r="T1947" s="7"/>
      <c r="U1947" s="8"/>
      <c r="V1947" s="8"/>
      <c r="W1947" s="7"/>
    </row>
    <row r="1948" spans="1:23" x14ac:dyDescent="0.25">
      <c r="A1948" s="2" t="s">
        <v>23</v>
      </c>
      <c r="B1948" s="6">
        <v>41983.351388888892</v>
      </c>
      <c r="C1948" s="7">
        <v>44.92</v>
      </c>
      <c r="D1948" s="7">
        <v>44.96</v>
      </c>
      <c r="E1948" s="7">
        <v>99</v>
      </c>
      <c r="F1948" s="7">
        <v>234</v>
      </c>
      <c r="G1948" s="7">
        <v>55</v>
      </c>
      <c r="H1948" s="8">
        <v>4.4108910891089108</v>
      </c>
      <c r="I1948" s="8">
        <v>81.672727272727272</v>
      </c>
      <c r="J1948" s="7">
        <v>0</v>
      </c>
      <c r="O1948" s="6"/>
      <c r="P1948" s="7"/>
      <c r="Q1948" s="7"/>
      <c r="R1948" s="7"/>
      <c r="S1948" s="7"/>
      <c r="T1948" s="7"/>
      <c r="U1948" s="8"/>
      <c r="V1948" s="8"/>
      <c r="W1948" s="7"/>
    </row>
    <row r="1949" spans="1:23" x14ac:dyDescent="0.25">
      <c r="A1949" s="2" t="s">
        <v>23</v>
      </c>
      <c r="B1949" s="6">
        <v>41983.352083333331</v>
      </c>
      <c r="C1949" s="7">
        <v>42.87</v>
      </c>
      <c r="D1949" s="7">
        <v>42.62</v>
      </c>
      <c r="E1949" s="7">
        <v>98</v>
      </c>
      <c r="F1949" s="7">
        <v>223</v>
      </c>
      <c r="G1949" s="7">
        <v>54</v>
      </c>
      <c r="H1949" s="8">
        <v>4.1610814927646613</v>
      </c>
      <c r="I1949" s="8">
        <v>77.945454545454538</v>
      </c>
      <c r="J1949" s="7">
        <v>0</v>
      </c>
      <c r="O1949" s="6"/>
      <c r="P1949" s="7"/>
      <c r="Q1949" s="7"/>
      <c r="R1949" s="7"/>
      <c r="S1949" s="7"/>
      <c r="T1949" s="7"/>
      <c r="U1949" s="8"/>
      <c r="V1949" s="8"/>
      <c r="W1949" s="7"/>
    </row>
    <row r="1950" spans="1:23" x14ac:dyDescent="0.25">
      <c r="A1950" s="2" t="s">
        <v>23</v>
      </c>
      <c r="B1950" s="6">
        <v>41983.352777777778</v>
      </c>
      <c r="C1950" s="7">
        <v>44.9</v>
      </c>
      <c r="D1950" s="7">
        <v>42.82</v>
      </c>
      <c r="E1950" s="7">
        <v>105</v>
      </c>
      <c r="F1950" s="7">
        <v>239</v>
      </c>
      <c r="G1950" s="7">
        <v>54</v>
      </c>
      <c r="H1950" s="8">
        <v>4.7781797410510283</v>
      </c>
      <c r="I1950" s="8">
        <v>81.636363636363626</v>
      </c>
      <c r="J1950" s="7">
        <v>0</v>
      </c>
      <c r="O1950" s="6"/>
      <c r="P1950" s="7"/>
      <c r="Q1950" s="7"/>
      <c r="R1950" s="7"/>
      <c r="S1950" s="7"/>
      <c r="T1950" s="7"/>
      <c r="U1950" s="8"/>
      <c r="V1950" s="8"/>
      <c r="W1950" s="7"/>
    </row>
    <row r="1951" spans="1:23" x14ac:dyDescent="0.25">
      <c r="A1951" s="2" t="s">
        <v>23</v>
      </c>
      <c r="B1951" s="6">
        <v>41983.353472222225</v>
      </c>
      <c r="C1951" s="7">
        <v>43.01</v>
      </c>
      <c r="D1951" s="7">
        <v>43.11</v>
      </c>
      <c r="E1951" s="7">
        <v>103</v>
      </c>
      <c r="F1951" s="7">
        <v>239</v>
      </c>
      <c r="G1951" s="7">
        <v>53</v>
      </c>
      <c r="H1951" s="8">
        <v>4.6871667936024375</v>
      </c>
      <c r="I1951" s="8">
        <v>78.199999999999989</v>
      </c>
      <c r="J1951" s="7">
        <v>0</v>
      </c>
      <c r="O1951" s="6"/>
      <c r="P1951" s="7"/>
      <c r="Q1951" s="7"/>
      <c r="R1951" s="7"/>
      <c r="S1951" s="7"/>
      <c r="T1951" s="7"/>
      <c r="U1951" s="8"/>
      <c r="V1951" s="8"/>
      <c r="W1951" s="7"/>
    </row>
    <row r="1952" spans="1:23" x14ac:dyDescent="0.25">
      <c r="A1952" s="2" t="s">
        <v>23</v>
      </c>
      <c r="B1952" s="6">
        <v>41983.354166666664</v>
      </c>
      <c r="C1952" s="7">
        <v>44.17</v>
      </c>
      <c r="D1952" s="7">
        <v>44.37</v>
      </c>
      <c r="E1952" s="7">
        <v>102</v>
      </c>
      <c r="F1952" s="7">
        <v>232</v>
      </c>
      <c r="G1952" s="7">
        <v>54</v>
      </c>
      <c r="H1952" s="8">
        <v>4.5057121096725057</v>
      </c>
      <c r="I1952" s="8">
        <v>80.309090909090912</v>
      </c>
      <c r="J1952" s="7">
        <v>0</v>
      </c>
      <c r="O1952" s="6"/>
      <c r="P1952" s="7"/>
      <c r="Q1952" s="7"/>
      <c r="R1952" s="7"/>
      <c r="S1952" s="7"/>
      <c r="T1952" s="7"/>
      <c r="U1952" s="8"/>
      <c r="V1952" s="8"/>
      <c r="W1952" s="7"/>
    </row>
    <row r="1953" spans="1:23" x14ac:dyDescent="0.25">
      <c r="A1953" s="2" t="s">
        <v>23</v>
      </c>
      <c r="B1953" s="6">
        <v>41983.354861111111</v>
      </c>
      <c r="C1953" s="7">
        <v>44.73</v>
      </c>
      <c r="D1953" s="7">
        <v>42.62</v>
      </c>
      <c r="E1953" s="7">
        <v>95</v>
      </c>
      <c r="F1953" s="7">
        <v>225</v>
      </c>
      <c r="G1953" s="7">
        <v>52</v>
      </c>
      <c r="H1953" s="8">
        <v>4.06987814166032</v>
      </c>
      <c r="I1953" s="8">
        <v>81.327272727272728</v>
      </c>
      <c r="J1953" s="7">
        <v>0</v>
      </c>
      <c r="O1953" s="6"/>
      <c r="P1953" s="7"/>
      <c r="Q1953" s="7"/>
      <c r="R1953" s="7"/>
      <c r="S1953" s="7"/>
      <c r="T1953" s="7"/>
      <c r="U1953" s="8"/>
      <c r="V1953" s="8"/>
      <c r="W1953" s="7"/>
    </row>
    <row r="1954" spans="1:23" x14ac:dyDescent="0.25">
      <c r="A1954" s="2" t="s">
        <v>23</v>
      </c>
      <c r="B1954" s="6">
        <v>41983.355555555558</v>
      </c>
      <c r="C1954" s="7">
        <v>42.87</v>
      </c>
      <c r="D1954" s="7">
        <v>44.38</v>
      </c>
      <c r="E1954" s="7">
        <v>96</v>
      </c>
      <c r="F1954" s="7">
        <v>229</v>
      </c>
      <c r="G1954" s="7">
        <v>52</v>
      </c>
      <c r="H1954" s="8">
        <v>4.1858339680121857</v>
      </c>
      <c r="I1954" s="8">
        <v>77.945454545454538</v>
      </c>
      <c r="J1954" s="7">
        <v>0</v>
      </c>
      <c r="O1954" s="6"/>
      <c r="P1954" s="7"/>
      <c r="Q1954" s="7"/>
      <c r="R1954" s="7"/>
      <c r="S1954" s="7"/>
      <c r="T1954" s="7"/>
      <c r="U1954" s="8"/>
      <c r="V1954" s="8"/>
      <c r="W1954" s="7"/>
    </row>
    <row r="1955" spans="1:23" x14ac:dyDescent="0.25">
      <c r="A1955" s="2" t="s">
        <v>23</v>
      </c>
      <c r="B1955" s="6">
        <v>41983.356249999997</v>
      </c>
      <c r="C1955" s="7">
        <v>44.83</v>
      </c>
      <c r="D1955" s="7">
        <v>42.01</v>
      </c>
      <c r="E1955" s="7">
        <v>96</v>
      </c>
      <c r="F1955" s="7">
        <v>231</v>
      </c>
      <c r="G1955" s="7">
        <v>53</v>
      </c>
      <c r="H1955" s="8">
        <v>4.2223914699162224</v>
      </c>
      <c r="I1955" s="8">
        <v>81.509090909090915</v>
      </c>
      <c r="J1955" s="7">
        <v>0</v>
      </c>
      <c r="O1955" s="6"/>
      <c r="P1955" s="7"/>
      <c r="Q1955" s="7"/>
      <c r="R1955" s="7"/>
      <c r="S1955" s="7"/>
      <c r="T1955" s="7"/>
      <c r="U1955" s="8"/>
      <c r="V1955" s="8"/>
      <c r="W1955" s="7"/>
    </row>
    <row r="1956" spans="1:23" x14ac:dyDescent="0.25">
      <c r="A1956" s="2" t="s">
        <v>23</v>
      </c>
      <c r="B1956" s="6">
        <v>41983.356944444444</v>
      </c>
      <c r="C1956" s="7">
        <v>42.05</v>
      </c>
      <c r="D1956" s="7">
        <v>42.53</v>
      </c>
      <c r="E1956" s="7">
        <v>100</v>
      </c>
      <c r="F1956" s="7">
        <v>238</v>
      </c>
      <c r="G1956" s="7">
        <v>53</v>
      </c>
      <c r="H1956" s="8">
        <v>4.5316070068545313</v>
      </c>
      <c r="I1956" s="8">
        <v>76.454545454545453</v>
      </c>
      <c r="J1956" s="7">
        <v>0</v>
      </c>
      <c r="O1956" s="6"/>
      <c r="P1956" s="7"/>
      <c r="Q1956" s="7"/>
      <c r="R1956" s="7"/>
      <c r="S1956" s="7"/>
      <c r="T1956" s="7"/>
      <c r="U1956" s="8"/>
      <c r="V1956" s="8"/>
      <c r="W1956" s="7"/>
    </row>
    <row r="1957" spans="1:23" x14ac:dyDescent="0.25">
      <c r="A1957" s="2" t="s">
        <v>23</v>
      </c>
      <c r="B1957" s="6">
        <v>41983.357638888891</v>
      </c>
      <c r="C1957" s="7">
        <v>43.18</v>
      </c>
      <c r="D1957" s="7">
        <v>43.15</v>
      </c>
      <c r="E1957" s="7">
        <v>101</v>
      </c>
      <c r="F1957" s="7">
        <v>240</v>
      </c>
      <c r="G1957" s="7">
        <v>53</v>
      </c>
      <c r="H1957" s="8">
        <v>4.615384615384615</v>
      </c>
      <c r="I1957" s="8">
        <v>78.509090909090901</v>
      </c>
      <c r="J1957" s="7">
        <v>0</v>
      </c>
      <c r="O1957" s="6"/>
      <c r="P1957" s="7"/>
      <c r="Q1957" s="7"/>
      <c r="R1957" s="7"/>
      <c r="S1957" s="7"/>
      <c r="T1957" s="7"/>
      <c r="U1957" s="8"/>
      <c r="V1957" s="8"/>
      <c r="W1957" s="7"/>
    </row>
    <row r="1958" spans="1:23" x14ac:dyDescent="0.25">
      <c r="A1958" s="2" t="s">
        <v>23</v>
      </c>
      <c r="B1958" s="6">
        <v>41983.35833333333</v>
      </c>
      <c r="C1958" s="7">
        <v>44.28</v>
      </c>
      <c r="D1958" s="7">
        <v>42.81</v>
      </c>
      <c r="E1958" s="7">
        <v>101</v>
      </c>
      <c r="F1958" s="7">
        <v>232</v>
      </c>
      <c r="G1958" s="7">
        <v>53</v>
      </c>
      <c r="H1958" s="8">
        <v>4.4615384615384617</v>
      </c>
      <c r="I1958" s="8">
        <v>80.509090909090901</v>
      </c>
      <c r="J1958" s="7">
        <v>0</v>
      </c>
      <c r="O1958" s="6"/>
      <c r="P1958" s="7"/>
      <c r="Q1958" s="7"/>
      <c r="R1958" s="7"/>
      <c r="S1958" s="7"/>
      <c r="T1958" s="7"/>
      <c r="U1958" s="8"/>
      <c r="V1958" s="8"/>
      <c r="W1958" s="7"/>
    </row>
    <row r="1959" spans="1:23" x14ac:dyDescent="0.25">
      <c r="A1959" s="2" t="s">
        <v>23</v>
      </c>
      <c r="B1959" s="6">
        <v>41983.359027777777</v>
      </c>
      <c r="C1959" s="7">
        <v>44.44</v>
      </c>
      <c r="D1959" s="7">
        <v>43.36</v>
      </c>
      <c r="E1959" s="7">
        <v>104</v>
      </c>
      <c r="F1959" s="7">
        <v>229</v>
      </c>
      <c r="G1959" s="7">
        <v>55</v>
      </c>
      <c r="H1959" s="8">
        <v>4.5346534653465342</v>
      </c>
      <c r="I1959" s="8">
        <v>80.8</v>
      </c>
      <c r="J1959" s="7">
        <v>0</v>
      </c>
      <c r="O1959" s="6"/>
      <c r="P1959" s="7"/>
      <c r="Q1959" s="7"/>
      <c r="R1959" s="7"/>
      <c r="S1959" s="7"/>
      <c r="T1959" s="7"/>
      <c r="U1959" s="8"/>
      <c r="V1959" s="8"/>
      <c r="W1959" s="7"/>
    </row>
    <row r="1960" spans="1:23" x14ac:dyDescent="0.25">
      <c r="A1960" s="2" t="s">
        <v>23</v>
      </c>
      <c r="B1960" s="6">
        <v>41983.359722222223</v>
      </c>
      <c r="C1960" s="7">
        <v>44.27</v>
      </c>
      <c r="D1960" s="7">
        <v>42.86</v>
      </c>
      <c r="E1960" s="7">
        <v>98</v>
      </c>
      <c r="F1960" s="7">
        <v>224</v>
      </c>
      <c r="G1960" s="7">
        <v>55</v>
      </c>
      <c r="H1960" s="8">
        <v>4.1797410510281798</v>
      </c>
      <c r="I1960" s="8">
        <v>80.490909090909099</v>
      </c>
      <c r="J1960" s="7">
        <v>0</v>
      </c>
      <c r="O1960" s="6"/>
      <c r="P1960" s="7"/>
      <c r="Q1960" s="7"/>
      <c r="R1960" s="7"/>
      <c r="S1960" s="7"/>
      <c r="T1960" s="7"/>
      <c r="U1960" s="8"/>
      <c r="V1960" s="8"/>
      <c r="W1960" s="7"/>
    </row>
    <row r="1961" spans="1:23" x14ac:dyDescent="0.25">
      <c r="A1961" s="2" t="s">
        <v>23</v>
      </c>
      <c r="B1961" s="6">
        <v>41983.36041666667</v>
      </c>
      <c r="C1961" s="7">
        <v>42.91</v>
      </c>
      <c r="D1961" s="7">
        <v>44.77</v>
      </c>
      <c r="E1961" s="7">
        <v>100</v>
      </c>
      <c r="F1961" s="7">
        <v>236</v>
      </c>
      <c r="G1961" s="7">
        <v>54</v>
      </c>
      <c r="H1961" s="8">
        <v>4.4935262757044931</v>
      </c>
      <c r="I1961" s="8">
        <v>78.018181818181802</v>
      </c>
      <c r="J1961" s="7">
        <v>0</v>
      </c>
      <c r="O1961" s="6"/>
      <c r="P1961" s="7"/>
      <c r="Q1961" s="7"/>
      <c r="R1961" s="7"/>
      <c r="S1961" s="7"/>
      <c r="T1961" s="7"/>
      <c r="U1961" s="8"/>
      <c r="V1961" s="8"/>
      <c r="W1961" s="7"/>
    </row>
    <row r="1962" spans="1:23" x14ac:dyDescent="0.25">
      <c r="A1962" s="2" t="s">
        <v>23</v>
      </c>
      <c r="B1962" s="6">
        <v>41983.361111111109</v>
      </c>
      <c r="C1962" s="7">
        <v>42.09</v>
      </c>
      <c r="D1962" s="7">
        <v>40.56</v>
      </c>
      <c r="E1962" s="7">
        <v>95</v>
      </c>
      <c r="F1962" s="7">
        <v>238</v>
      </c>
      <c r="G1962" s="7">
        <v>54</v>
      </c>
      <c r="H1962" s="8">
        <v>4.3050266565118047</v>
      </c>
      <c r="I1962" s="8">
        <v>76.527272727272731</v>
      </c>
      <c r="J1962" s="7">
        <v>0</v>
      </c>
      <c r="O1962" s="6"/>
      <c r="P1962" s="7"/>
      <c r="Q1962" s="7"/>
      <c r="R1962" s="7"/>
      <c r="S1962" s="7"/>
      <c r="T1962" s="7"/>
      <c r="U1962" s="8"/>
      <c r="V1962" s="8"/>
      <c r="W1962" s="7"/>
    </row>
    <row r="1963" spans="1:23" x14ac:dyDescent="0.25">
      <c r="A1963" s="2" t="s">
        <v>23</v>
      </c>
      <c r="B1963" s="6">
        <v>41983.361805555556</v>
      </c>
      <c r="C1963" s="7">
        <v>40.93</v>
      </c>
      <c r="D1963" s="7">
        <v>41.95</v>
      </c>
      <c r="E1963" s="7">
        <v>97</v>
      </c>
      <c r="F1963" s="7">
        <v>220</v>
      </c>
      <c r="G1963" s="7">
        <v>47</v>
      </c>
      <c r="H1963" s="8">
        <v>4.0632140137090635</v>
      </c>
      <c r="I1963" s="8">
        <v>76.27272727272728</v>
      </c>
      <c r="J1963" s="7">
        <v>0</v>
      </c>
      <c r="O1963" s="6"/>
      <c r="P1963" s="7"/>
      <c r="Q1963" s="7"/>
      <c r="R1963" s="7"/>
      <c r="S1963" s="7"/>
      <c r="T1963" s="7"/>
      <c r="U1963" s="8"/>
      <c r="V1963" s="8"/>
      <c r="W1963" s="7"/>
    </row>
    <row r="1964" spans="1:23" x14ac:dyDescent="0.25">
      <c r="A1964" s="2" t="s">
        <v>23</v>
      </c>
      <c r="B1964" s="6">
        <v>41983.362500000003</v>
      </c>
      <c r="C1964" s="7">
        <v>40.71</v>
      </c>
      <c r="D1964" s="7">
        <v>41.4</v>
      </c>
      <c r="E1964" s="7">
        <v>96</v>
      </c>
      <c r="F1964" s="7">
        <v>188</v>
      </c>
      <c r="G1964" s="7">
        <v>46</v>
      </c>
      <c r="H1964" s="8">
        <v>3.4364051789794363</v>
      </c>
      <c r="I1964" s="8">
        <v>75.272727272727266</v>
      </c>
      <c r="J1964" s="7">
        <v>0</v>
      </c>
      <c r="O1964" s="6"/>
      <c r="P1964" s="7"/>
      <c r="Q1964" s="7"/>
      <c r="R1964" s="7"/>
      <c r="S1964" s="7"/>
      <c r="T1964" s="7"/>
      <c r="U1964" s="8"/>
      <c r="V1964" s="8"/>
      <c r="W1964" s="7"/>
    </row>
    <row r="1965" spans="1:23" x14ac:dyDescent="0.25">
      <c r="A1965" s="2" t="s">
        <v>23</v>
      </c>
      <c r="B1965" s="6">
        <v>41983.363194444442</v>
      </c>
      <c r="C1965" s="7">
        <v>42.85</v>
      </c>
      <c r="D1965" s="7">
        <v>43.31</v>
      </c>
      <c r="E1965" s="7">
        <v>88</v>
      </c>
      <c r="F1965" s="7">
        <v>220</v>
      </c>
      <c r="G1965" s="7">
        <v>51</v>
      </c>
      <c r="H1965" s="8">
        <v>3.6862147753236862</v>
      </c>
      <c r="I1965" s="8">
        <v>78.74545454545455</v>
      </c>
      <c r="J1965" s="7">
        <v>0</v>
      </c>
      <c r="O1965" s="6"/>
      <c r="P1965" s="7"/>
      <c r="Q1965" s="7"/>
      <c r="R1965" s="7"/>
      <c r="S1965" s="7"/>
      <c r="T1965" s="7"/>
      <c r="U1965" s="8"/>
      <c r="V1965" s="8"/>
      <c r="W1965" s="7"/>
    </row>
    <row r="1966" spans="1:23" x14ac:dyDescent="0.25">
      <c r="A1966" s="2" t="s">
        <v>23</v>
      </c>
      <c r="B1966" s="6">
        <v>41983.363888888889</v>
      </c>
      <c r="C1966" s="7">
        <v>41.02</v>
      </c>
      <c r="D1966" s="7">
        <v>40.049999999999997</v>
      </c>
      <c r="E1966" s="7">
        <v>91</v>
      </c>
      <c r="F1966" s="7">
        <v>186</v>
      </c>
      <c r="G1966" s="7">
        <v>55</v>
      </c>
      <c r="H1966" s="8">
        <v>3.222772277227723</v>
      </c>
      <c r="I1966" s="8">
        <v>72.818181818181813</v>
      </c>
      <c r="J1966" s="7">
        <v>0</v>
      </c>
      <c r="O1966" s="6"/>
      <c r="P1966" s="7"/>
      <c r="Q1966" s="7"/>
      <c r="R1966" s="7"/>
      <c r="S1966" s="7"/>
      <c r="T1966" s="7"/>
      <c r="U1966" s="8"/>
      <c r="V1966" s="8"/>
      <c r="W1966" s="7"/>
    </row>
    <row r="1967" spans="1:23" x14ac:dyDescent="0.25">
      <c r="A1967" s="2" t="s">
        <v>23</v>
      </c>
      <c r="B1967" s="6">
        <v>41983.364583333336</v>
      </c>
      <c r="C1967" s="7">
        <v>43.64</v>
      </c>
      <c r="D1967" s="7">
        <v>43.54</v>
      </c>
      <c r="E1967" s="7">
        <v>90</v>
      </c>
      <c r="F1967" s="7">
        <v>187</v>
      </c>
      <c r="G1967" s="7">
        <v>54</v>
      </c>
      <c r="H1967" s="8">
        <v>3.2044935262757046</v>
      </c>
      <c r="I1967" s="8">
        <v>79.163636363636357</v>
      </c>
      <c r="J1967" s="7">
        <v>0</v>
      </c>
      <c r="O1967" s="6"/>
      <c r="P1967" s="7"/>
      <c r="Q1967" s="7"/>
      <c r="R1967" s="7"/>
      <c r="S1967" s="7"/>
      <c r="T1967" s="7"/>
      <c r="U1967" s="8"/>
      <c r="V1967" s="8"/>
      <c r="W1967" s="7"/>
    </row>
    <row r="1968" spans="1:23" x14ac:dyDescent="0.25">
      <c r="A1968" s="2" t="s">
        <v>23</v>
      </c>
      <c r="B1968" s="6">
        <v>41983.365277777775</v>
      </c>
      <c r="C1968" s="7">
        <v>42.21</v>
      </c>
      <c r="D1968" s="7">
        <v>41.87</v>
      </c>
      <c r="E1968" s="7">
        <v>97</v>
      </c>
      <c r="F1968" s="7">
        <v>211</v>
      </c>
      <c r="G1968" s="7">
        <v>53</v>
      </c>
      <c r="H1968" s="8">
        <v>3.8969916222391472</v>
      </c>
      <c r="I1968" s="8">
        <v>76.127272727272725</v>
      </c>
      <c r="J1968" s="7">
        <v>0</v>
      </c>
      <c r="O1968" s="6"/>
      <c r="P1968" s="7"/>
      <c r="Q1968" s="7"/>
      <c r="R1968" s="7"/>
      <c r="S1968" s="7"/>
      <c r="T1968" s="7"/>
      <c r="U1968" s="8"/>
      <c r="V1968" s="8"/>
      <c r="W1968" s="7"/>
    </row>
    <row r="1969" spans="1:23" x14ac:dyDescent="0.25">
      <c r="A1969" s="2" t="s">
        <v>23</v>
      </c>
      <c r="B1969" s="6">
        <v>41983.365972222222</v>
      </c>
      <c r="C1969" s="7">
        <v>40.78</v>
      </c>
      <c r="D1969" s="7">
        <v>40.99</v>
      </c>
      <c r="E1969" s="7">
        <v>94</v>
      </c>
      <c r="F1969" s="7">
        <v>187</v>
      </c>
      <c r="G1969" s="7">
        <v>49</v>
      </c>
      <c r="H1969" s="8">
        <v>3.346915460776847</v>
      </c>
      <c r="I1969" s="8">
        <v>74.527272727272731</v>
      </c>
      <c r="J1969" s="7">
        <v>0</v>
      </c>
      <c r="O1969" s="6"/>
      <c r="P1969" s="7"/>
      <c r="Q1969" s="7"/>
      <c r="R1969" s="7"/>
      <c r="S1969" s="7"/>
      <c r="T1969" s="7"/>
      <c r="U1969" s="8"/>
      <c r="V1969" s="8"/>
      <c r="W1969" s="7"/>
    </row>
    <row r="1970" spans="1:23" x14ac:dyDescent="0.25">
      <c r="A1970" s="2" t="s">
        <v>23</v>
      </c>
      <c r="B1970" s="6">
        <v>41983.366666666669</v>
      </c>
      <c r="C1970" s="7">
        <v>41.94</v>
      </c>
      <c r="D1970" s="7">
        <v>40.69</v>
      </c>
      <c r="E1970" s="7">
        <v>86</v>
      </c>
      <c r="F1970" s="7">
        <v>192</v>
      </c>
      <c r="G1970" s="7">
        <v>50</v>
      </c>
      <c r="H1970" s="8">
        <v>3.1439451637471438</v>
      </c>
      <c r="I1970" s="8">
        <v>73.981818181818184</v>
      </c>
      <c r="J1970" s="7">
        <v>0</v>
      </c>
      <c r="O1970" s="6"/>
      <c r="P1970" s="7"/>
      <c r="Q1970" s="7"/>
      <c r="R1970" s="7"/>
      <c r="S1970" s="7"/>
      <c r="T1970" s="7"/>
      <c r="U1970" s="8"/>
      <c r="V1970" s="8"/>
      <c r="W1970" s="7"/>
    </row>
    <row r="1971" spans="1:23" x14ac:dyDescent="0.25">
      <c r="A1971" s="2" t="s">
        <v>23</v>
      </c>
      <c r="B1971" s="6">
        <v>41983.367361111108</v>
      </c>
      <c r="C1971" s="7">
        <v>42.2</v>
      </c>
      <c r="D1971" s="7">
        <v>41.45</v>
      </c>
      <c r="E1971" s="7">
        <v>92</v>
      </c>
      <c r="F1971" s="7">
        <v>191</v>
      </c>
      <c r="G1971" s="7">
        <v>46</v>
      </c>
      <c r="H1971" s="8">
        <v>3.3457730388423457</v>
      </c>
      <c r="I1971" s="8">
        <v>75.36363636363636</v>
      </c>
      <c r="J1971" s="7">
        <v>0</v>
      </c>
      <c r="O1971" s="6"/>
      <c r="P1971" s="7"/>
      <c r="Q1971" s="7"/>
      <c r="R1971" s="7"/>
      <c r="S1971" s="7"/>
      <c r="T1971" s="7"/>
      <c r="U1971" s="8"/>
      <c r="V1971" s="8"/>
      <c r="W1971" s="7"/>
    </row>
    <row r="1972" spans="1:23" x14ac:dyDescent="0.25">
      <c r="A1972" s="2" t="s">
        <v>23</v>
      </c>
      <c r="B1972" s="6">
        <v>41983.368055555555</v>
      </c>
      <c r="C1972" s="7">
        <v>40.82</v>
      </c>
      <c r="D1972" s="7">
        <v>41.8</v>
      </c>
      <c r="E1972" s="7">
        <v>100</v>
      </c>
      <c r="F1972" s="7">
        <v>195</v>
      </c>
      <c r="G1972" s="7">
        <v>45</v>
      </c>
      <c r="H1972" s="8">
        <v>3.7128712871287131</v>
      </c>
      <c r="I1972" s="8">
        <v>75.999999999999986</v>
      </c>
      <c r="J1972" s="7">
        <v>0</v>
      </c>
      <c r="O1972" s="6"/>
      <c r="P1972" s="7"/>
      <c r="Q1972" s="7"/>
      <c r="R1972" s="7"/>
      <c r="S1972" s="7"/>
      <c r="T1972" s="7"/>
      <c r="U1972" s="8"/>
      <c r="V1972" s="8"/>
      <c r="W1972" s="7"/>
    </row>
    <row r="1973" spans="1:23" x14ac:dyDescent="0.25">
      <c r="A1973" s="2" t="s">
        <v>23</v>
      </c>
      <c r="B1973" s="6">
        <v>41983.368750000001</v>
      </c>
      <c r="C1973" s="7">
        <v>42.74</v>
      </c>
      <c r="D1973" s="7">
        <v>42.48</v>
      </c>
      <c r="E1973" s="7">
        <v>87</v>
      </c>
      <c r="F1973" s="7">
        <v>186</v>
      </c>
      <c r="G1973" s="7">
        <v>48</v>
      </c>
      <c r="H1973" s="8">
        <v>3.0811119573495813</v>
      </c>
      <c r="I1973" s="8">
        <v>77.23636363636362</v>
      </c>
      <c r="J1973" s="7">
        <v>0</v>
      </c>
      <c r="O1973" s="6"/>
      <c r="P1973" s="7"/>
      <c r="Q1973" s="7"/>
      <c r="R1973" s="7"/>
      <c r="S1973" s="7"/>
      <c r="T1973" s="7"/>
      <c r="U1973" s="8"/>
      <c r="V1973" s="8"/>
      <c r="W1973" s="7"/>
    </row>
    <row r="1974" spans="1:23" x14ac:dyDescent="0.25">
      <c r="A1974" s="2" t="s">
        <v>23</v>
      </c>
      <c r="B1974" s="6">
        <v>41983.369444444441</v>
      </c>
      <c r="C1974" s="7">
        <v>43.2</v>
      </c>
      <c r="D1974" s="7">
        <v>43.83</v>
      </c>
      <c r="E1974" s="7">
        <v>83</v>
      </c>
      <c r="F1974" s="7">
        <v>201</v>
      </c>
      <c r="G1974" s="7">
        <v>48</v>
      </c>
      <c r="H1974" s="8">
        <v>3.1765041888804264</v>
      </c>
      <c r="I1974" s="8">
        <v>79.690909090909088</v>
      </c>
      <c r="J1974" s="7">
        <v>0</v>
      </c>
      <c r="O1974" s="6"/>
      <c r="P1974" s="7"/>
      <c r="Q1974" s="7"/>
      <c r="R1974" s="7"/>
      <c r="S1974" s="7"/>
      <c r="T1974" s="7"/>
      <c r="U1974" s="8"/>
      <c r="V1974" s="8"/>
      <c r="W1974" s="7"/>
    </row>
    <row r="1975" spans="1:23" x14ac:dyDescent="0.25">
      <c r="A1975" s="2" t="s">
        <v>23</v>
      </c>
      <c r="B1975" s="6">
        <v>41983.370138888888</v>
      </c>
      <c r="C1975" s="7">
        <v>43.64</v>
      </c>
      <c r="D1975" s="7">
        <v>40.21</v>
      </c>
      <c r="E1975" s="7">
        <v>95</v>
      </c>
      <c r="F1975" s="7">
        <v>198</v>
      </c>
      <c r="G1975" s="7">
        <v>52</v>
      </c>
      <c r="H1975" s="8">
        <v>3.5814927646610815</v>
      </c>
      <c r="I1975" s="8">
        <v>73.109090909090909</v>
      </c>
      <c r="J1975" s="7">
        <v>0</v>
      </c>
      <c r="O1975" s="6"/>
      <c r="P1975" s="7"/>
      <c r="Q1975" s="7"/>
      <c r="R1975" s="7"/>
      <c r="S1975" s="7"/>
      <c r="T1975" s="7"/>
      <c r="U1975" s="8"/>
      <c r="V1975" s="8"/>
      <c r="W1975" s="7"/>
    </row>
    <row r="1976" spans="1:23" x14ac:dyDescent="0.25">
      <c r="A1976" s="2" t="s">
        <v>23</v>
      </c>
      <c r="B1976" s="6">
        <v>41983.370833333334</v>
      </c>
      <c r="C1976" s="7">
        <v>43.87</v>
      </c>
      <c r="D1976" s="7">
        <v>42.44</v>
      </c>
      <c r="E1976" s="7">
        <v>83</v>
      </c>
      <c r="F1976" s="7">
        <v>197</v>
      </c>
      <c r="G1976" s="7">
        <v>53</v>
      </c>
      <c r="H1976" s="8">
        <v>3.1132901751713633</v>
      </c>
      <c r="I1976" s="8">
        <v>77.163636363636357</v>
      </c>
      <c r="J1976" s="7">
        <v>0</v>
      </c>
      <c r="O1976" s="6"/>
      <c r="P1976" s="7"/>
      <c r="Q1976" s="7"/>
      <c r="R1976" s="7"/>
      <c r="S1976" s="7"/>
      <c r="T1976" s="7"/>
      <c r="U1976" s="8"/>
      <c r="V1976" s="8"/>
      <c r="W1976" s="7"/>
    </row>
    <row r="1977" spans="1:23" x14ac:dyDescent="0.25">
      <c r="A1977" s="2" t="s">
        <v>23</v>
      </c>
      <c r="B1977" s="6">
        <v>41983.371527777781</v>
      </c>
      <c r="C1977" s="7">
        <v>43.17</v>
      </c>
      <c r="D1977" s="7">
        <v>42.56</v>
      </c>
      <c r="E1977" s="7">
        <v>98</v>
      </c>
      <c r="F1977" s="7">
        <v>196</v>
      </c>
      <c r="G1977" s="7">
        <v>54</v>
      </c>
      <c r="H1977" s="8">
        <v>3.6572734196496572</v>
      </c>
      <c r="I1977" s="8">
        <v>77.38181818181819</v>
      </c>
      <c r="J1977" s="7">
        <v>0</v>
      </c>
      <c r="O1977" s="6"/>
      <c r="P1977" s="7"/>
      <c r="Q1977" s="7"/>
      <c r="R1977" s="7"/>
      <c r="S1977" s="7"/>
      <c r="T1977" s="7"/>
      <c r="U1977" s="8"/>
      <c r="V1977" s="8"/>
      <c r="W1977" s="7"/>
    </row>
    <row r="1978" spans="1:23" x14ac:dyDescent="0.25">
      <c r="A1978" s="2" t="s">
        <v>23</v>
      </c>
      <c r="B1978" s="6">
        <v>41983.37222222222</v>
      </c>
      <c r="C1978" s="7">
        <v>41.34</v>
      </c>
      <c r="D1978" s="7">
        <v>42.35</v>
      </c>
      <c r="E1978" s="7">
        <v>95</v>
      </c>
      <c r="F1978" s="7">
        <v>207</v>
      </c>
      <c r="G1978" s="7">
        <v>48</v>
      </c>
      <c r="H1978" s="8">
        <v>3.7442878903274943</v>
      </c>
      <c r="I1978" s="8">
        <v>77</v>
      </c>
      <c r="J1978" s="7">
        <v>0</v>
      </c>
      <c r="O1978" s="6"/>
      <c r="P1978" s="7"/>
      <c r="Q1978" s="7"/>
      <c r="R1978" s="7"/>
      <c r="S1978" s="7"/>
      <c r="T1978" s="7"/>
      <c r="U1978" s="8"/>
      <c r="V1978" s="8"/>
      <c r="W1978" s="7"/>
    </row>
    <row r="1979" spans="1:23" x14ac:dyDescent="0.25">
      <c r="A1979" s="2" t="s">
        <v>23</v>
      </c>
      <c r="B1979" s="6">
        <v>41983.372916666667</v>
      </c>
      <c r="C1979" s="7">
        <v>40.119999999999997</v>
      </c>
      <c r="D1979" s="7">
        <v>40.450000000000003</v>
      </c>
      <c r="E1979" s="7">
        <v>85</v>
      </c>
      <c r="F1979" s="7">
        <v>186</v>
      </c>
      <c r="G1979" s="7">
        <v>51</v>
      </c>
      <c r="H1979" s="8">
        <v>3.0102817974105105</v>
      </c>
      <c r="I1979" s="8">
        <v>73.545454545454547</v>
      </c>
      <c r="J1979" s="7">
        <v>0</v>
      </c>
      <c r="O1979" s="6"/>
      <c r="P1979" s="7"/>
      <c r="Q1979" s="7"/>
      <c r="R1979" s="7"/>
      <c r="S1979" s="7"/>
      <c r="T1979" s="7"/>
      <c r="U1979" s="8"/>
      <c r="V1979" s="8"/>
      <c r="W1979" s="7"/>
    </row>
    <row r="1980" spans="1:23" x14ac:dyDescent="0.25">
      <c r="A1980" s="2" t="s">
        <v>23</v>
      </c>
      <c r="B1980" s="6">
        <v>41983.373611111114</v>
      </c>
      <c r="C1980" s="7">
        <v>41.12</v>
      </c>
      <c r="D1980" s="7">
        <v>40.35</v>
      </c>
      <c r="E1980" s="7">
        <v>85</v>
      </c>
      <c r="F1980" s="7">
        <v>190</v>
      </c>
      <c r="G1980" s="7">
        <v>55</v>
      </c>
      <c r="H1980" s="8">
        <v>3.0750190403655751</v>
      </c>
      <c r="I1980" s="8">
        <v>73.36363636363636</v>
      </c>
      <c r="J1980" s="7">
        <v>0</v>
      </c>
      <c r="O1980" s="6"/>
      <c r="P1980" s="7"/>
      <c r="Q1980" s="7"/>
      <c r="R1980" s="7"/>
      <c r="S1980" s="7"/>
      <c r="T1980" s="7"/>
      <c r="U1980" s="8"/>
      <c r="V1980" s="8"/>
      <c r="W1980" s="7"/>
    </row>
    <row r="1981" spans="1:23" x14ac:dyDescent="0.25">
      <c r="A1981" s="2" t="s">
        <v>23</v>
      </c>
      <c r="B1981" s="6">
        <v>41983.374305555553</v>
      </c>
      <c r="C1981" s="7">
        <v>42.82</v>
      </c>
      <c r="D1981" s="7">
        <v>40.409999999999997</v>
      </c>
      <c r="E1981" s="7">
        <v>80</v>
      </c>
      <c r="F1981" s="7">
        <v>208</v>
      </c>
      <c r="G1981" s="7">
        <v>55</v>
      </c>
      <c r="H1981" s="8">
        <v>3.1683168316831685</v>
      </c>
      <c r="I1981" s="8">
        <v>73.472727272727269</v>
      </c>
      <c r="J1981" s="7">
        <v>0</v>
      </c>
      <c r="O1981" s="6"/>
      <c r="P1981" s="7"/>
      <c r="Q1981" s="7"/>
      <c r="R1981" s="7"/>
      <c r="S1981" s="7"/>
      <c r="T1981" s="7"/>
      <c r="U1981" s="8"/>
      <c r="V1981" s="8"/>
      <c r="W1981" s="7"/>
    </row>
    <row r="1982" spans="1:23" x14ac:dyDescent="0.25">
      <c r="A1982" s="2" t="s">
        <v>23</v>
      </c>
      <c r="B1982" s="6">
        <v>41983.375</v>
      </c>
      <c r="C1982" s="7">
        <v>42.67</v>
      </c>
      <c r="D1982" s="7">
        <v>43.8</v>
      </c>
      <c r="E1982" s="7">
        <v>86</v>
      </c>
      <c r="F1982" s="7">
        <v>204</v>
      </c>
      <c r="G1982" s="7">
        <v>50</v>
      </c>
      <c r="H1982" s="8">
        <v>3.3404417364813406</v>
      </c>
      <c r="I1982" s="8">
        <v>79.636363636363626</v>
      </c>
      <c r="J1982" s="7">
        <v>0</v>
      </c>
      <c r="O1982" s="6"/>
      <c r="P1982" s="7"/>
      <c r="Q1982" s="7"/>
      <c r="R1982" s="7"/>
      <c r="S1982" s="7"/>
      <c r="T1982" s="7"/>
      <c r="U1982" s="8"/>
      <c r="V1982" s="8"/>
      <c r="W1982" s="7"/>
    </row>
    <row r="1983" spans="1:23" x14ac:dyDescent="0.25">
      <c r="A1983" s="2" t="s">
        <v>23</v>
      </c>
      <c r="B1983" s="6">
        <v>41983.375694444447</v>
      </c>
      <c r="C1983" s="7">
        <v>40.72</v>
      </c>
      <c r="D1983" s="7">
        <v>42.24</v>
      </c>
      <c r="E1983" s="7">
        <v>87</v>
      </c>
      <c r="F1983" s="7">
        <v>204</v>
      </c>
      <c r="G1983" s="7">
        <v>51</v>
      </c>
      <c r="H1983" s="8">
        <v>3.3792840822543795</v>
      </c>
      <c r="I1983" s="8">
        <v>76.8</v>
      </c>
      <c r="J1983" s="7">
        <v>0</v>
      </c>
      <c r="O1983" s="6"/>
      <c r="P1983" s="7"/>
      <c r="Q1983" s="7"/>
      <c r="R1983" s="7"/>
      <c r="S1983" s="7"/>
      <c r="T1983" s="7"/>
      <c r="U1983" s="8"/>
      <c r="V1983" s="8"/>
      <c r="W1983" s="7"/>
    </row>
    <row r="1984" spans="1:23" x14ac:dyDescent="0.25">
      <c r="A1984" s="2" t="s">
        <v>23</v>
      </c>
      <c r="B1984" s="6">
        <v>41983.376388888886</v>
      </c>
      <c r="C1984" s="7">
        <v>43.78</v>
      </c>
      <c r="D1984" s="7">
        <v>43</v>
      </c>
      <c r="E1984" s="7">
        <v>91</v>
      </c>
      <c r="F1984" s="7">
        <v>217</v>
      </c>
      <c r="G1984" s="7">
        <v>47</v>
      </c>
      <c r="H1984" s="8">
        <v>3.7599009900990099</v>
      </c>
      <c r="I1984" s="8">
        <v>78.181818181818187</v>
      </c>
      <c r="J1984" s="7">
        <v>0</v>
      </c>
      <c r="O1984" s="6"/>
      <c r="P1984" s="7"/>
      <c r="Q1984" s="7"/>
      <c r="R1984" s="7"/>
      <c r="S1984" s="7"/>
      <c r="T1984" s="7"/>
      <c r="U1984" s="8"/>
      <c r="V1984" s="8"/>
      <c r="W1984" s="7"/>
    </row>
    <row r="1985" spans="1:23" x14ac:dyDescent="0.25">
      <c r="A1985" s="2" t="s">
        <v>23</v>
      </c>
      <c r="B1985" s="6">
        <v>41983.377083333333</v>
      </c>
      <c r="C1985" s="7">
        <v>43.12</v>
      </c>
      <c r="D1985" s="7">
        <v>40.450000000000003</v>
      </c>
      <c r="E1985" s="7">
        <v>99</v>
      </c>
      <c r="F1985" s="7">
        <v>183</v>
      </c>
      <c r="G1985" s="7">
        <v>50</v>
      </c>
      <c r="H1985" s="8">
        <v>3.4495430312261997</v>
      </c>
      <c r="I1985" s="8">
        <v>73.545454545454547</v>
      </c>
      <c r="J1985" s="7">
        <v>0</v>
      </c>
      <c r="O1985" s="6"/>
      <c r="P1985" s="7"/>
      <c r="Q1985" s="7"/>
      <c r="R1985" s="7"/>
      <c r="S1985" s="7"/>
      <c r="T1985" s="7"/>
      <c r="U1985" s="8"/>
      <c r="V1985" s="8"/>
      <c r="W1985" s="7"/>
    </row>
    <row r="1986" spans="1:23" x14ac:dyDescent="0.25">
      <c r="A1986" s="2" t="s">
        <v>23</v>
      </c>
      <c r="B1986" s="6">
        <v>41983.37777777778</v>
      </c>
      <c r="C1986" s="7">
        <v>40.299999999999997</v>
      </c>
      <c r="D1986" s="7">
        <v>40.82</v>
      </c>
      <c r="E1986" s="7">
        <v>93</v>
      </c>
      <c r="F1986" s="7">
        <v>189</v>
      </c>
      <c r="G1986" s="7">
        <v>53</v>
      </c>
      <c r="H1986" s="8">
        <v>3.3467250571210969</v>
      </c>
      <c r="I1986" s="8">
        <v>74.218181818181819</v>
      </c>
      <c r="J1986" s="7">
        <v>0</v>
      </c>
      <c r="O1986" s="6"/>
      <c r="P1986" s="7"/>
      <c r="Q1986" s="7"/>
      <c r="R1986" s="7"/>
      <c r="S1986" s="7"/>
      <c r="T1986" s="7"/>
      <c r="U1986" s="8"/>
      <c r="V1986" s="8"/>
      <c r="W1986" s="7"/>
    </row>
    <row r="1987" spans="1:23" x14ac:dyDescent="0.25">
      <c r="A1987" s="2" t="s">
        <v>23</v>
      </c>
      <c r="B1987" s="6">
        <v>41983.378472222219</v>
      </c>
      <c r="C1987" s="7">
        <v>42.73</v>
      </c>
      <c r="D1987" s="7">
        <v>43.58</v>
      </c>
      <c r="E1987" s="7">
        <v>93</v>
      </c>
      <c r="F1987" s="7">
        <v>219</v>
      </c>
      <c r="G1987" s="7">
        <v>51</v>
      </c>
      <c r="H1987" s="8">
        <v>3.8779512566641281</v>
      </c>
      <c r="I1987" s="8">
        <v>79.236363636363635</v>
      </c>
      <c r="J1987" s="7">
        <v>0</v>
      </c>
      <c r="O1987" s="6"/>
      <c r="P1987" s="7"/>
      <c r="Q1987" s="7"/>
      <c r="R1987" s="7"/>
      <c r="S1987" s="7"/>
      <c r="T1987" s="7"/>
      <c r="U1987" s="8"/>
      <c r="V1987" s="8"/>
      <c r="W1987" s="7"/>
    </row>
    <row r="1988" spans="1:23" x14ac:dyDescent="0.25">
      <c r="A1988" s="2" t="s">
        <v>23</v>
      </c>
      <c r="B1988" s="6">
        <v>41983.379166666666</v>
      </c>
      <c r="C1988" s="7">
        <v>43.27</v>
      </c>
      <c r="D1988" s="7">
        <v>42.08</v>
      </c>
      <c r="E1988" s="7">
        <v>94</v>
      </c>
      <c r="F1988" s="7">
        <v>182</v>
      </c>
      <c r="G1988" s="7">
        <v>52</v>
      </c>
      <c r="H1988" s="8">
        <v>3.2574257425742572</v>
      </c>
      <c r="I1988" s="8">
        <v>76.509090909090901</v>
      </c>
      <c r="J1988" s="7">
        <v>0</v>
      </c>
      <c r="O1988" s="6"/>
      <c r="P1988" s="7"/>
      <c r="Q1988" s="7"/>
      <c r="R1988" s="7"/>
      <c r="S1988" s="7"/>
      <c r="T1988" s="7"/>
      <c r="U1988" s="8"/>
      <c r="V1988" s="8"/>
      <c r="W1988" s="7"/>
    </row>
    <row r="1989" spans="1:23" x14ac:dyDescent="0.25">
      <c r="A1989" s="2" t="s">
        <v>23</v>
      </c>
      <c r="B1989" s="6">
        <v>41983.379861111112</v>
      </c>
      <c r="C1989" s="7">
        <v>42.71</v>
      </c>
      <c r="D1989" s="7">
        <v>43.98</v>
      </c>
      <c r="E1989" s="7">
        <v>89</v>
      </c>
      <c r="F1989" s="7">
        <v>192</v>
      </c>
      <c r="G1989" s="7">
        <v>49</v>
      </c>
      <c r="H1989" s="8">
        <v>3.2536176694592536</v>
      </c>
      <c r="I1989" s="8">
        <v>79.963636363636354</v>
      </c>
      <c r="J1989" s="7">
        <v>0</v>
      </c>
      <c r="O1989" s="6"/>
      <c r="P1989" s="7"/>
      <c r="Q1989" s="7"/>
      <c r="R1989" s="7"/>
      <c r="S1989" s="7"/>
      <c r="T1989" s="7"/>
      <c r="U1989" s="8"/>
      <c r="V1989" s="8"/>
      <c r="W1989" s="7"/>
    </row>
    <row r="1990" spans="1:23" x14ac:dyDescent="0.25">
      <c r="A1990" s="2" t="s">
        <v>23</v>
      </c>
      <c r="B1990" s="6">
        <v>41983.380555555559</v>
      </c>
      <c r="C1990" s="7">
        <v>41.94</v>
      </c>
      <c r="D1990" s="7">
        <v>42.57</v>
      </c>
      <c r="E1990" s="7">
        <v>83</v>
      </c>
      <c r="F1990" s="7">
        <v>190</v>
      </c>
      <c r="G1990" s="7">
        <v>51</v>
      </c>
      <c r="H1990" s="8">
        <v>3.0026656511805028</v>
      </c>
      <c r="I1990" s="8">
        <v>77.400000000000006</v>
      </c>
      <c r="J1990" s="7">
        <v>0</v>
      </c>
      <c r="O1990" s="6"/>
      <c r="P1990" s="7"/>
      <c r="Q1990" s="7"/>
      <c r="R1990" s="7"/>
      <c r="S1990" s="7"/>
      <c r="T1990" s="7"/>
      <c r="U1990" s="8"/>
      <c r="V1990" s="8"/>
      <c r="W1990" s="7"/>
    </row>
    <row r="1991" spans="1:23" x14ac:dyDescent="0.25">
      <c r="A1991" s="2" t="s">
        <v>23</v>
      </c>
      <c r="B1991" s="6">
        <v>41983.381249999999</v>
      </c>
      <c r="C1991" s="7">
        <v>43.65</v>
      </c>
      <c r="D1991" s="7">
        <v>42.41</v>
      </c>
      <c r="E1991" s="7">
        <v>93</v>
      </c>
      <c r="F1991" s="7">
        <v>186</v>
      </c>
      <c r="G1991" s="7">
        <v>50</v>
      </c>
      <c r="H1991" s="8">
        <v>3.2936024371667938</v>
      </c>
      <c r="I1991" s="8">
        <v>77.109090909090909</v>
      </c>
      <c r="J1991" s="7">
        <v>0</v>
      </c>
      <c r="O1991" s="6"/>
      <c r="P1991" s="7"/>
      <c r="Q1991" s="7"/>
      <c r="R1991" s="7"/>
      <c r="S1991" s="7"/>
      <c r="T1991" s="7"/>
      <c r="U1991" s="8"/>
      <c r="V1991" s="8"/>
      <c r="W1991" s="7"/>
    </row>
    <row r="1992" spans="1:23" x14ac:dyDescent="0.25">
      <c r="A1992" s="2" t="s">
        <v>23</v>
      </c>
      <c r="B1992" s="6">
        <v>41983.381944444445</v>
      </c>
      <c r="C1992" s="7">
        <v>43.34</v>
      </c>
      <c r="D1992" s="7">
        <v>43.41</v>
      </c>
      <c r="E1992" s="7">
        <v>81</v>
      </c>
      <c r="F1992" s="7">
        <v>180</v>
      </c>
      <c r="G1992" s="7">
        <v>52</v>
      </c>
      <c r="H1992" s="8">
        <v>2.7760853008377762</v>
      </c>
      <c r="I1992" s="8">
        <v>78.927272727272722</v>
      </c>
      <c r="J1992" s="7">
        <v>0</v>
      </c>
      <c r="O1992" s="6"/>
      <c r="P1992" s="7"/>
      <c r="Q1992" s="7"/>
      <c r="R1992" s="7"/>
      <c r="S1992" s="7"/>
      <c r="T1992" s="7"/>
      <c r="U1992" s="8"/>
      <c r="V1992" s="8"/>
      <c r="W1992" s="7"/>
    </row>
    <row r="1993" spans="1:23" x14ac:dyDescent="0.25">
      <c r="A1993" s="2" t="s">
        <v>23</v>
      </c>
      <c r="B1993" s="6">
        <v>41983.382638888892</v>
      </c>
      <c r="C1993" s="7">
        <v>40.299999999999997</v>
      </c>
      <c r="D1993" s="7">
        <v>40.729999999999997</v>
      </c>
      <c r="E1993" s="7">
        <v>80</v>
      </c>
      <c r="F1993" s="7">
        <v>193</v>
      </c>
      <c r="G1993" s="7">
        <v>54</v>
      </c>
      <c r="H1993" s="8">
        <v>2.9398324447829398</v>
      </c>
      <c r="I1993" s="8">
        <v>74.054545454545448</v>
      </c>
      <c r="J1993" s="7">
        <v>0</v>
      </c>
      <c r="O1993" s="6"/>
      <c r="P1993" s="7"/>
      <c r="Q1993" s="7"/>
      <c r="R1993" s="7"/>
      <c r="S1993" s="7"/>
      <c r="T1993" s="7"/>
      <c r="U1993" s="8"/>
      <c r="V1993" s="8"/>
      <c r="W1993" s="7"/>
    </row>
    <row r="1994" spans="1:23" x14ac:dyDescent="0.25">
      <c r="A1994" s="2" t="s">
        <v>23</v>
      </c>
      <c r="B1994" s="6">
        <v>41983.383333333331</v>
      </c>
      <c r="C1994" s="7">
        <v>42.74</v>
      </c>
      <c r="D1994" s="7">
        <v>40.65</v>
      </c>
      <c r="E1994" s="7">
        <v>82</v>
      </c>
      <c r="F1994" s="7">
        <v>214</v>
      </c>
      <c r="G1994" s="7">
        <v>55</v>
      </c>
      <c r="H1994" s="8">
        <v>3.3412033511043413</v>
      </c>
      <c r="I1994" s="8">
        <v>73.909090909090907</v>
      </c>
      <c r="J1994" s="7">
        <v>0</v>
      </c>
      <c r="O1994" s="6"/>
      <c r="P1994" s="7"/>
      <c r="Q1994" s="7"/>
      <c r="R1994" s="7"/>
      <c r="S1994" s="7"/>
      <c r="T1994" s="7"/>
      <c r="U1994" s="8"/>
      <c r="V1994" s="8"/>
      <c r="W1994" s="7"/>
    </row>
    <row r="1995" spans="1:23" x14ac:dyDescent="0.25">
      <c r="A1995" s="2" t="s">
        <v>23</v>
      </c>
      <c r="B1995" s="6">
        <v>41983.384027777778</v>
      </c>
      <c r="C1995" s="7">
        <v>41.57</v>
      </c>
      <c r="D1995" s="7">
        <v>41.77</v>
      </c>
      <c r="E1995" s="7">
        <v>84</v>
      </c>
      <c r="F1995" s="7">
        <v>185</v>
      </c>
      <c r="G1995" s="7">
        <v>51</v>
      </c>
      <c r="H1995" s="8">
        <v>2.9588728103579589</v>
      </c>
      <c r="I1995" s="8">
        <v>75.945454545454552</v>
      </c>
      <c r="J1995" s="7">
        <v>0</v>
      </c>
      <c r="O1995" s="6"/>
      <c r="P1995" s="7"/>
      <c r="Q1995" s="7"/>
      <c r="R1995" s="7"/>
      <c r="S1995" s="7"/>
      <c r="T1995" s="7"/>
      <c r="U1995" s="8"/>
      <c r="V1995" s="8"/>
      <c r="W1995" s="7"/>
    </row>
    <row r="1996" spans="1:23" x14ac:dyDescent="0.25">
      <c r="A1996" s="2" t="s">
        <v>23</v>
      </c>
      <c r="B1996" s="6">
        <v>41983.384722222225</v>
      </c>
      <c r="C1996" s="7">
        <v>41.97</v>
      </c>
      <c r="D1996" s="7">
        <v>42.54</v>
      </c>
      <c r="E1996" s="7">
        <v>99</v>
      </c>
      <c r="F1996" s="7">
        <v>220</v>
      </c>
      <c r="G1996" s="7">
        <v>46</v>
      </c>
      <c r="H1996" s="8">
        <v>4.1469916222391472</v>
      </c>
      <c r="I1996" s="8">
        <v>77.345454545454544</v>
      </c>
      <c r="J1996" s="7">
        <v>0</v>
      </c>
      <c r="O1996" s="6"/>
      <c r="P1996" s="7"/>
      <c r="Q1996" s="7"/>
      <c r="R1996" s="7"/>
      <c r="S1996" s="7"/>
      <c r="T1996" s="7"/>
      <c r="U1996" s="8"/>
      <c r="V1996" s="8"/>
      <c r="W1996" s="7"/>
    </row>
    <row r="1997" spans="1:23" x14ac:dyDescent="0.25">
      <c r="A1997" s="2" t="s">
        <v>23</v>
      </c>
      <c r="B1997" s="6">
        <v>41983.385416666664</v>
      </c>
      <c r="C1997" s="7">
        <v>41.02</v>
      </c>
      <c r="D1997" s="7">
        <v>40.020000000000003</v>
      </c>
      <c r="E1997" s="7">
        <v>90</v>
      </c>
      <c r="F1997" s="7">
        <v>216</v>
      </c>
      <c r="G1997" s="7">
        <v>51</v>
      </c>
      <c r="H1997" s="8">
        <v>3.7014470677837013</v>
      </c>
      <c r="I1997" s="8">
        <v>72.76363636363638</v>
      </c>
      <c r="J1997" s="7">
        <v>0</v>
      </c>
      <c r="O1997" s="6"/>
      <c r="P1997" s="7"/>
      <c r="Q1997" s="7"/>
      <c r="R1997" s="7"/>
      <c r="S1997" s="7"/>
      <c r="T1997" s="7"/>
      <c r="U1997" s="8"/>
      <c r="V1997" s="8"/>
      <c r="W1997" s="7"/>
    </row>
    <row r="1998" spans="1:23" x14ac:dyDescent="0.25">
      <c r="A1998" s="2" t="s">
        <v>23</v>
      </c>
      <c r="B1998" s="6">
        <v>41983.386111111111</v>
      </c>
      <c r="C1998" s="7">
        <v>43.95</v>
      </c>
      <c r="D1998" s="7">
        <v>43.45</v>
      </c>
      <c r="E1998" s="7">
        <v>96</v>
      </c>
      <c r="F1998" s="7">
        <v>195</v>
      </c>
      <c r="G1998" s="7">
        <v>55</v>
      </c>
      <c r="H1998" s="8">
        <v>3.5643564356435644</v>
      </c>
      <c r="I1998" s="8">
        <v>79</v>
      </c>
      <c r="J1998" s="7">
        <v>0</v>
      </c>
      <c r="O1998" s="6"/>
      <c r="P1998" s="7"/>
      <c r="Q1998" s="7"/>
      <c r="R1998" s="7"/>
      <c r="S1998" s="7"/>
      <c r="T1998" s="7"/>
      <c r="U1998" s="8"/>
      <c r="V1998" s="8"/>
      <c r="W1998" s="7"/>
    </row>
    <row r="1999" spans="1:23" x14ac:dyDescent="0.25">
      <c r="A1999" s="2" t="s">
        <v>23</v>
      </c>
      <c r="B1999" s="6">
        <v>41983.386805555558</v>
      </c>
      <c r="C1999" s="7">
        <v>42.53</v>
      </c>
      <c r="D1999" s="7">
        <v>40.479999999999997</v>
      </c>
      <c r="E1999" s="7">
        <v>86</v>
      </c>
      <c r="F1999" s="7">
        <v>214</v>
      </c>
      <c r="G1999" s="7">
        <v>48</v>
      </c>
      <c r="H1999" s="8">
        <v>3.5041888804265042</v>
      </c>
      <c r="I1999" s="8">
        <v>73.599999999999994</v>
      </c>
      <c r="J1999" s="7">
        <v>0</v>
      </c>
      <c r="O1999" s="6"/>
      <c r="P1999" s="7"/>
      <c r="Q1999" s="7"/>
      <c r="R1999" s="7"/>
      <c r="S1999" s="7"/>
      <c r="T1999" s="7"/>
      <c r="U1999" s="8"/>
      <c r="V1999" s="8"/>
      <c r="W1999" s="7"/>
    </row>
    <row r="2000" spans="1:23" x14ac:dyDescent="0.25">
      <c r="A2000" s="2" t="s">
        <v>23</v>
      </c>
      <c r="B2000" s="6">
        <v>41983.387499999997</v>
      </c>
      <c r="C2000" s="7">
        <v>42.75</v>
      </c>
      <c r="D2000" s="7">
        <v>43.67</v>
      </c>
      <c r="E2000" s="7">
        <v>93</v>
      </c>
      <c r="F2000" s="7">
        <v>197</v>
      </c>
      <c r="G2000" s="7">
        <v>51</v>
      </c>
      <c r="H2000" s="8">
        <v>3.4883853769992386</v>
      </c>
      <c r="I2000" s="8">
        <v>79.400000000000006</v>
      </c>
      <c r="J2000" s="7">
        <v>0</v>
      </c>
      <c r="O2000" s="6"/>
      <c r="P2000" s="7"/>
      <c r="Q2000" s="7"/>
      <c r="R2000" s="7"/>
      <c r="S2000" s="7"/>
      <c r="T2000" s="7"/>
      <c r="U2000" s="8"/>
      <c r="V2000" s="8"/>
      <c r="W2000" s="7"/>
    </row>
    <row r="2001" spans="1:23" x14ac:dyDescent="0.25">
      <c r="A2001" s="2" t="s">
        <v>23</v>
      </c>
      <c r="B2001" s="6">
        <v>41983.388194444444</v>
      </c>
      <c r="C2001" s="7">
        <v>41.12</v>
      </c>
      <c r="D2001" s="7">
        <v>41.93</v>
      </c>
      <c r="E2001" s="7">
        <v>85</v>
      </c>
      <c r="F2001" s="7">
        <v>203</v>
      </c>
      <c r="G2001" s="7">
        <v>53</v>
      </c>
      <c r="H2001" s="8">
        <v>3.2854150799695354</v>
      </c>
      <c r="I2001" s="8">
        <v>76.236363636363635</v>
      </c>
      <c r="J2001" s="7">
        <v>0</v>
      </c>
      <c r="O2001" s="6"/>
      <c r="P2001" s="7"/>
      <c r="Q2001" s="7"/>
      <c r="R2001" s="7"/>
      <c r="S2001" s="7"/>
      <c r="T2001" s="7"/>
      <c r="U2001" s="8"/>
      <c r="V2001" s="8"/>
      <c r="W2001" s="7"/>
    </row>
    <row r="2002" spans="1:23" x14ac:dyDescent="0.25">
      <c r="A2002" s="2" t="s">
        <v>23</v>
      </c>
      <c r="B2002" s="6">
        <v>41983.388888888891</v>
      </c>
      <c r="C2002" s="7">
        <v>41.61</v>
      </c>
      <c r="D2002" s="7">
        <v>42.32</v>
      </c>
      <c r="E2002" s="7">
        <v>97</v>
      </c>
      <c r="F2002" s="7">
        <v>214</v>
      </c>
      <c r="G2002" s="7">
        <v>49</v>
      </c>
      <c r="H2002" s="8">
        <v>3.9523990860624525</v>
      </c>
      <c r="I2002" s="8">
        <v>76.945454545454552</v>
      </c>
      <c r="J2002" s="7">
        <v>0</v>
      </c>
      <c r="O2002" s="6"/>
      <c r="P2002" s="7"/>
      <c r="Q2002" s="7"/>
      <c r="R2002" s="7"/>
      <c r="S2002" s="7"/>
      <c r="T2002" s="7"/>
      <c r="U2002" s="8"/>
      <c r="V2002" s="8"/>
      <c r="W2002" s="7"/>
    </row>
    <row r="2003" spans="1:23" x14ac:dyDescent="0.25">
      <c r="A2003" s="2" t="s">
        <v>23</v>
      </c>
      <c r="B2003" s="6">
        <v>41983.38958333333</v>
      </c>
      <c r="C2003" s="7">
        <v>43.25</v>
      </c>
      <c r="D2003" s="7">
        <v>40.43</v>
      </c>
      <c r="E2003" s="7">
        <v>82</v>
      </c>
      <c r="F2003" s="7">
        <v>200</v>
      </c>
      <c r="G2003" s="7">
        <v>55</v>
      </c>
      <c r="H2003" s="8">
        <v>3.1226199543031226</v>
      </c>
      <c r="I2003" s="8">
        <v>73.509090909090915</v>
      </c>
      <c r="J2003" s="7">
        <v>0</v>
      </c>
      <c r="O2003" s="6"/>
      <c r="P2003" s="7"/>
      <c r="Q2003" s="7"/>
      <c r="R2003" s="7"/>
      <c r="S2003" s="7"/>
      <c r="T2003" s="7"/>
      <c r="U2003" s="8"/>
      <c r="V2003" s="8"/>
      <c r="W2003" s="7"/>
    </row>
    <row r="2004" spans="1:23" x14ac:dyDescent="0.25">
      <c r="A2004" s="2" t="s">
        <v>23</v>
      </c>
      <c r="B2004" s="6">
        <v>41983.390277777777</v>
      </c>
      <c r="C2004" s="7">
        <v>40.81</v>
      </c>
      <c r="D2004" s="7">
        <v>40.72</v>
      </c>
      <c r="E2004" s="7">
        <v>86</v>
      </c>
      <c r="F2004" s="7">
        <v>220</v>
      </c>
      <c r="G2004" s="7">
        <v>46</v>
      </c>
      <c r="H2004" s="8">
        <v>3.6024371667936026</v>
      </c>
      <c r="I2004" s="8">
        <v>74.036363636363632</v>
      </c>
      <c r="J2004" s="7">
        <v>0</v>
      </c>
      <c r="O2004" s="6"/>
      <c r="P2004" s="7"/>
      <c r="Q2004" s="7"/>
      <c r="R2004" s="7"/>
      <c r="S2004" s="7"/>
      <c r="T2004" s="7"/>
      <c r="U2004" s="8"/>
      <c r="V2004" s="8"/>
      <c r="W2004" s="7"/>
    </row>
    <row r="2005" spans="1:23" x14ac:dyDescent="0.25">
      <c r="A2005" s="2" t="s">
        <v>23</v>
      </c>
      <c r="B2005" s="6">
        <v>41983.390972222223</v>
      </c>
      <c r="C2005" s="7">
        <v>42.92</v>
      </c>
      <c r="D2005" s="7">
        <v>40.25</v>
      </c>
      <c r="E2005" s="7">
        <v>87</v>
      </c>
      <c r="F2005" s="7">
        <v>214</v>
      </c>
      <c r="G2005" s="7">
        <v>55</v>
      </c>
      <c r="H2005" s="8">
        <v>3.5449352627570447</v>
      </c>
      <c r="I2005" s="8">
        <v>73.181818181818187</v>
      </c>
      <c r="J2005" s="7">
        <v>0</v>
      </c>
      <c r="O2005" s="6"/>
      <c r="P2005" s="7"/>
      <c r="Q2005" s="7"/>
      <c r="R2005" s="7"/>
      <c r="S2005" s="7"/>
      <c r="T2005" s="7"/>
      <c r="U2005" s="8"/>
      <c r="V2005" s="8"/>
      <c r="W2005" s="7"/>
    </row>
    <row r="2006" spans="1:23" x14ac:dyDescent="0.25">
      <c r="A2006" s="2" t="s">
        <v>23</v>
      </c>
      <c r="B2006" s="6">
        <v>41983.39166666667</v>
      </c>
      <c r="C2006" s="7">
        <v>41.99</v>
      </c>
      <c r="D2006" s="7">
        <v>41.78</v>
      </c>
      <c r="E2006" s="7">
        <v>82</v>
      </c>
      <c r="F2006" s="7">
        <v>219</v>
      </c>
      <c r="G2006" s="7">
        <v>54</v>
      </c>
      <c r="H2006" s="8">
        <v>3.4192688499619193</v>
      </c>
      <c r="I2006" s="8">
        <v>75.963636363636368</v>
      </c>
      <c r="J2006" s="7">
        <v>0</v>
      </c>
      <c r="O2006" s="6"/>
      <c r="P2006" s="7"/>
      <c r="Q2006" s="7"/>
      <c r="R2006" s="7"/>
      <c r="S2006" s="7"/>
      <c r="T2006" s="7"/>
      <c r="U2006" s="8"/>
      <c r="V2006" s="8"/>
      <c r="W2006" s="7"/>
    </row>
    <row r="2007" spans="1:23" x14ac:dyDescent="0.25">
      <c r="A2007" s="2" t="s">
        <v>23</v>
      </c>
      <c r="B2007" s="6">
        <v>41983.392361111109</v>
      </c>
      <c r="C2007" s="7">
        <v>40.950000000000003</v>
      </c>
      <c r="D2007" s="7">
        <v>40.68</v>
      </c>
      <c r="E2007" s="7">
        <v>95</v>
      </c>
      <c r="F2007" s="7">
        <v>204</v>
      </c>
      <c r="G2007" s="7">
        <v>53</v>
      </c>
      <c r="H2007" s="8">
        <v>3.6900228484386899</v>
      </c>
      <c r="I2007" s="8">
        <v>73.963636363636368</v>
      </c>
      <c r="J2007" s="7">
        <v>0</v>
      </c>
      <c r="O2007" s="6"/>
      <c r="P2007" s="7"/>
      <c r="Q2007" s="7"/>
      <c r="R2007" s="7"/>
      <c r="S2007" s="7"/>
      <c r="T2007" s="7"/>
      <c r="U2007" s="8"/>
      <c r="V2007" s="8"/>
      <c r="W2007" s="7"/>
    </row>
    <row r="2008" spans="1:23" x14ac:dyDescent="0.25">
      <c r="A2008" s="2" t="s">
        <v>23</v>
      </c>
      <c r="B2008" s="6">
        <v>41983.393055555556</v>
      </c>
      <c r="C2008" s="7">
        <v>42.08</v>
      </c>
      <c r="D2008" s="7">
        <v>40.99</v>
      </c>
      <c r="E2008" s="7">
        <v>86</v>
      </c>
      <c r="F2008" s="7">
        <v>205</v>
      </c>
      <c r="G2008" s="7">
        <v>47</v>
      </c>
      <c r="H2008" s="8">
        <v>3.3568164508758569</v>
      </c>
      <c r="I2008" s="8">
        <v>74.527272727272731</v>
      </c>
      <c r="J2008" s="7">
        <v>0</v>
      </c>
      <c r="O2008" s="6"/>
      <c r="P2008" s="7"/>
      <c r="Q2008" s="7"/>
      <c r="R2008" s="7"/>
      <c r="S2008" s="7"/>
      <c r="T2008" s="7"/>
      <c r="U2008" s="8"/>
      <c r="V2008" s="8"/>
      <c r="W2008" s="7"/>
    </row>
    <row r="2009" spans="1:23" x14ac:dyDescent="0.25">
      <c r="A2009" s="2" t="s">
        <v>23</v>
      </c>
      <c r="B2009" s="6">
        <v>41983.393750000003</v>
      </c>
      <c r="C2009" s="7">
        <v>40.4</v>
      </c>
      <c r="D2009" s="7">
        <v>41.77</v>
      </c>
      <c r="E2009" s="7">
        <v>81</v>
      </c>
      <c r="F2009" s="7">
        <v>183</v>
      </c>
      <c r="G2009" s="7">
        <v>50</v>
      </c>
      <c r="H2009" s="8">
        <v>2.8223533891850723</v>
      </c>
      <c r="I2009" s="8">
        <v>75.945454545454552</v>
      </c>
      <c r="J2009" s="7">
        <v>0</v>
      </c>
      <c r="O2009" s="6"/>
      <c r="P2009" s="7"/>
      <c r="Q2009" s="7"/>
      <c r="R2009" s="7"/>
      <c r="S2009" s="7"/>
      <c r="T2009" s="7"/>
      <c r="U2009" s="8"/>
      <c r="V2009" s="8"/>
      <c r="W2009" s="7"/>
    </row>
    <row r="2010" spans="1:23" x14ac:dyDescent="0.25">
      <c r="A2010" s="2" t="s">
        <v>23</v>
      </c>
      <c r="B2010" s="6">
        <v>41983.394444444442</v>
      </c>
      <c r="C2010" s="7">
        <v>41.21</v>
      </c>
      <c r="D2010" s="7">
        <v>41.44</v>
      </c>
      <c r="E2010" s="7">
        <v>80</v>
      </c>
      <c r="F2010" s="7">
        <v>192</v>
      </c>
      <c r="G2010" s="7">
        <v>46</v>
      </c>
      <c r="H2010" s="8">
        <v>2.9246001523229248</v>
      </c>
      <c r="I2010" s="8">
        <v>75.345454545454544</v>
      </c>
      <c r="J2010" s="7">
        <v>0</v>
      </c>
      <c r="O2010" s="6"/>
      <c r="P2010" s="7"/>
      <c r="Q2010" s="7"/>
      <c r="R2010" s="7"/>
      <c r="S2010" s="7"/>
      <c r="T2010" s="7"/>
      <c r="U2010" s="8"/>
      <c r="V2010" s="8"/>
      <c r="W2010" s="7"/>
    </row>
    <row r="2011" spans="1:23" x14ac:dyDescent="0.25">
      <c r="A2011" s="2" t="s">
        <v>23</v>
      </c>
      <c r="B2011" s="6">
        <v>41983.395138888889</v>
      </c>
      <c r="C2011" s="7">
        <v>40.659999999999997</v>
      </c>
      <c r="D2011" s="7">
        <v>42.62</v>
      </c>
      <c r="E2011" s="7">
        <v>81</v>
      </c>
      <c r="F2011" s="7">
        <v>192</v>
      </c>
      <c r="G2011" s="7">
        <v>55</v>
      </c>
      <c r="H2011" s="8">
        <v>2.9611576542269611</v>
      </c>
      <c r="I2011" s="8">
        <v>77.490909090909085</v>
      </c>
      <c r="J2011" s="7">
        <v>0</v>
      </c>
      <c r="O2011" s="6"/>
      <c r="P2011" s="7"/>
      <c r="Q2011" s="7"/>
      <c r="R2011" s="7"/>
      <c r="S2011" s="7"/>
      <c r="T2011" s="7"/>
      <c r="U2011" s="8"/>
      <c r="V2011" s="8"/>
      <c r="W2011" s="7"/>
    </row>
    <row r="2012" spans="1:23" x14ac:dyDescent="0.25">
      <c r="A2012" s="2" t="s">
        <v>23</v>
      </c>
      <c r="B2012" s="6">
        <v>41983.395833333336</v>
      </c>
      <c r="C2012" s="7">
        <v>40.200000000000003</v>
      </c>
      <c r="D2012" s="7">
        <v>41.68</v>
      </c>
      <c r="E2012" s="7">
        <v>86</v>
      </c>
      <c r="F2012" s="7">
        <v>183</v>
      </c>
      <c r="G2012" s="7">
        <v>52</v>
      </c>
      <c r="H2012" s="8">
        <v>2.9965727341964965</v>
      </c>
      <c r="I2012" s="8">
        <v>75.781818181818181</v>
      </c>
      <c r="J2012" s="7">
        <v>0</v>
      </c>
      <c r="O2012" s="6"/>
      <c r="P2012" s="7"/>
      <c r="Q2012" s="7"/>
      <c r="R2012" s="7"/>
      <c r="S2012" s="7"/>
      <c r="T2012" s="7"/>
      <c r="U2012" s="8"/>
      <c r="V2012" s="8"/>
      <c r="W2012" s="7"/>
    </row>
    <row r="2013" spans="1:23" x14ac:dyDescent="0.25">
      <c r="A2013" s="2" t="s">
        <v>23</v>
      </c>
      <c r="B2013" s="6">
        <v>41983.396527777775</v>
      </c>
      <c r="C2013" s="7">
        <v>40.46</v>
      </c>
      <c r="D2013" s="7">
        <v>41.65</v>
      </c>
      <c r="E2013" s="7">
        <v>95</v>
      </c>
      <c r="F2013" s="7">
        <v>207</v>
      </c>
      <c r="G2013" s="7">
        <v>49</v>
      </c>
      <c r="H2013" s="8">
        <v>3.7442878903274943</v>
      </c>
      <c r="I2013" s="8">
        <v>75.72727272727272</v>
      </c>
      <c r="J2013" s="7">
        <v>0</v>
      </c>
      <c r="O2013" s="6"/>
      <c r="P2013" s="7"/>
      <c r="Q2013" s="7"/>
      <c r="R2013" s="7"/>
      <c r="S2013" s="7"/>
      <c r="T2013" s="7"/>
      <c r="U2013" s="8"/>
      <c r="V2013" s="8"/>
      <c r="W2013" s="7"/>
    </row>
    <row r="2014" spans="1:23" x14ac:dyDescent="0.25">
      <c r="A2014" s="2" t="s">
        <v>23</v>
      </c>
      <c r="B2014" s="6">
        <v>41983.397222222222</v>
      </c>
      <c r="C2014" s="7">
        <v>40.950000000000003</v>
      </c>
      <c r="D2014" s="7">
        <v>41.98</v>
      </c>
      <c r="E2014" s="7">
        <v>92</v>
      </c>
      <c r="F2014" s="7">
        <v>185</v>
      </c>
      <c r="G2014" s="7">
        <v>45</v>
      </c>
      <c r="H2014" s="8">
        <v>3.2406702208682407</v>
      </c>
      <c r="I2014" s="8">
        <v>76.327272727272728</v>
      </c>
      <c r="J2014" s="7">
        <v>0</v>
      </c>
      <c r="O2014" s="6"/>
      <c r="P2014" s="7"/>
      <c r="Q2014" s="7"/>
      <c r="R2014" s="7"/>
      <c r="S2014" s="7"/>
      <c r="T2014" s="7"/>
      <c r="U2014" s="8"/>
      <c r="V2014" s="8"/>
      <c r="W2014" s="7"/>
    </row>
    <row r="2015" spans="1:23" x14ac:dyDescent="0.25">
      <c r="A2015" s="2" t="s">
        <v>23</v>
      </c>
      <c r="B2015" s="6">
        <v>41983.397916666669</v>
      </c>
      <c r="C2015" s="7">
        <v>42.27</v>
      </c>
      <c r="D2015" s="7">
        <v>42.34</v>
      </c>
      <c r="E2015" s="7">
        <v>92</v>
      </c>
      <c r="F2015" s="7">
        <v>199</v>
      </c>
      <c r="G2015" s="7">
        <v>52</v>
      </c>
      <c r="H2015" s="8">
        <v>3.4859101294744859</v>
      </c>
      <c r="I2015" s="8">
        <v>76.981818181818184</v>
      </c>
      <c r="J2015" s="7">
        <v>0</v>
      </c>
      <c r="O2015" s="6"/>
      <c r="P2015" s="7"/>
      <c r="Q2015" s="7"/>
      <c r="R2015" s="7"/>
      <c r="S2015" s="7"/>
      <c r="T2015" s="7"/>
      <c r="U2015" s="8"/>
      <c r="V2015" s="8"/>
      <c r="W2015" s="7"/>
    </row>
    <row r="2016" spans="1:23" x14ac:dyDescent="0.25">
      <c r="A2016" s="2" t="s">
        <v>23</v>
      </c>
      <c r="B2016" s="6">
        <v>41983.398611111108</v>
      </c>
      <c r="C2016" s="7">
        <v>43.64</v>
      </c>
      <c r="D2016" s="7">
        <v>43.73</v>
      </c>
      <c r="E2016" s="7">
        <v>87</v>
      </c>
      <c r="F2016" s="7">
        <v>215</v>
      </c>
      <c r="G2016" s="7">
        <v>48</v>
      </c>
      <c r="H2016" s="8">
        <v>3.5615003808073116</v>
      </c>
      <c r="I2016" s="8">
        <v>79.509090909090901</v>
      </c>
      <c r="J2016" s="7">
        <v>0</v>
      </c>
      <c r="O2016" s="6"/>
      <c r="P2016" s="7"/>
      <c r="Q2016" s="7"/>
      <c r="R2016" s="7"/>
      <c r="S2016" s="7"/>
      <c r="T2016" s="7"/>
      <c r="U2016" s="8"/>
      <c r="V2016" s="8"/>
      <c r="W2016" s="7"/>
    </row>
    <row r="2017" spans="1:23" x14ac:dyDescent="0.25">
      <c r="A2017" s="2" t="s">
        <v>23</v>
      </c>
      <c r="B2017" s="6">
        <v>41983.399305555555</v>
      </c>
      <c r="C2017" s="7">
        <v>42.77</v>
      </c>
      <c r="D2017" s="7">
        <v>43.11</v>
      </c>
      <c r="E2017" s="7">
        <v>100</v>
      </c>
      <c r="F2017" s="7">
        <v>184</v>
      </c>
      <c r="G2017" s="7">
        <v>55</v>
      </c>
      <c r="H2017" s="8">
        <v>3.5034272658035035</v>
      </c>
      <c r="I2017" s="8">
        <v>78.38181818181819</v>
      </c>
      <c r="J2017" s="7">
        <v>0</v>
      </c>
      <c r="O2017" s="6"/>
      <c r="P2017" s="7"/>
      <c r="Q2017" s="7"/>
      <c r="R2017" s="7"/>
      <c r="S2017" s="7"/>
      <c r="T2017" s="7"/>
      <c r="U2017" s="8"/>
      <c r="V2017" s="8"/>
      <c r="W2017" s="7"/>
    </row>
    <row r="2018" spans="1:23" x14ac:dyDescent="0.25">
      <c r="A2018" s="2" t="s">
        <v>23</v>
      </c>
      <c r="B2018" s="6">
        <v>41983.4</v>
      </c>
      <c r="C2018" s="7">
        <v>42.62</v>
      </c>
      <c r="D2018" s="7">
        <v>41.12</v>
      </c>
      <c r="E2018" s="7">
        <v>90</v>
      </c>
      <c r="F2018" s="7">
        <v>209</v>
      </c>
      <c r="G2018" s="7">
        <v>54</v>
      </c>
      <c r="H2018" s="8">
        <v>3.5814927646610815</v>
      </c>
      <c r="I2018" s="8">
        <v>74.763636363636351</v>
      </c>
      <c r="J2018" s="7">
        <v>0</v>
      </c>
      <c r="O2018" s="6"/>
      <c r="P2018" s="7"/>
      <c r="Q2018" s="7"/>
      <c r="R2018" s="7"/>
      <c r="S2018" s="7"/>
      <c r="T2018" s="7"/>
      <c r="U2018" s="8"/>
      <c r="V2018" s="8"/>
      <c r="W2018" s="7"/>
    </row>
    <row r="2019" spans="1:23" x14ac:dyDescent="0.25">
      <c r="A2019" s="2" t="s">
        <v>23</v>
      </c>
      <c r="B2019" s="6">
        <v>41983.400694444441</v>
      </c>
      <c r="C2019" s="7">
        <v>41.07</v>
      </c>
      <c r="D2019" s="7">
        <v>41.12</v>
      </c>
      <c r="E2019" s="7">
        <v>93</v>
      </c>
      <c r="F2019" s="7">
        <v>212</v>
      </c>
      <c r="G2019" s="7">
        <v>50</v>
      </c>
      <c r="H2019" s="8">
        <v>3.7539984767707542</v>
      </c>
      <c r="I2019" s="8">
        <v>74.763636363636351</v>
      </c>
      <c r="J2019" s="7">
        <v>0</v>
      </c>
      <c r="O2019" s="6"/>
      <c r="P2019" s="7"/>
      <c r="Q2019" s="7"/>
      <c r="R2019" s="7"/>
      <c r="S2019" s="7"/>
      <c r="T2019" s="7"/>
      <c r="U2019" s="8"/>
      <c r="V2019" s="8"/>
      <c r="W2019" s="7"/>
    </row>
    <row r="2020" spans="1:23" x14ac:dyDescent="0.25">
      <c r="A2020" s="2" t="s">
        <v>23</v>
      </c>
      <c r="B2020" s="6">
        <v>41983.401388888888</v>
      </c>
      <c r="C2020" s="7">
        <v>42.28</v>
      </c>
      <c r="D2020" s="7">
        <v>43.54</v>
      </c>
      <c r="E2020" s="7">
        <v>89</v>
      </c>
      <c r="F2020" s="7">
        <v>192</v>
      </c>
      <c r="G2020" s="7">
        <v>53</v>
      </c>
      <c r="H2020" s="8">
        <v>3.2536176694592536</v>
      </c>
      <c r="I2020" s="8">
        <v>79.163636363636357</v>
      </c>
      <c r="J2020" s="7">
        <v>0</v>
      </c>
      <c r="O2020" s="6"/>
      <c r="P2020" s="7"/>
      <c r="Q2020" s="7"/>
      <c r="R2020" s="7"/>
      <c r="S2020" s="7"/>
      <c r="T2020" s="7"/>
      <c r="U2020" s="8"/>
      <c r="V2020" s="8"/>
      <c r="W2020" s="7"/>
    </row>
    <row r="2021" spans="1:23" x14ac:dyDescent="0.25">
      <c r="A2021" s="2" t="s">
        <v>23</v>
      </c>
      <c r="B2021" s="6">
        <v>41983.402083333334</v>
      </c>
      <c r="C2021" s="7">
        <v>42.05</v>
      </c>
      <c r="D2021" s="7">
        <v>42.97</v>
      </c>
      <c r="E2021" s="7">
        <v>83</v>
      </c>
      <c r="F2021" s="7">
        <v>208</v>
      </c>
      <c r="G2021" s="7">
        <v>46</v>
      </c>
      <c r="H2021" s="8">
        <v>3.2871287128712869</v>
      </c>
      <c r="I2021" s="8">
        <v>78.127272727272725</v>
      </c>
      <c r="J2021" s="7">
        <v>0</v>
      </c>
      <c r="O2021" s="6"/>
      <c r="P2021" s="7"/>
      <c r="Q2021" s="7"/>
      <c r="R2021" s="7"/>
      <c r="S2021" s="7"/>
      <c r="T2021" s="7"/>
      <c r="U2021" s="8"/>
      <c r="V2021" s="8"/>
      <c r="W2021" s="7"/>
    </row>
    <row r="2022" spans="1:23" x14ac:dyDescent="0.25">
      <c r="A2022" s="2" t="s">
        <v>23</v>
      </c>
      <c r="B2022" s="6">
        <v>41983.402777777781</v>
      </c>
      <c r="C2022" s="7">
        <v>40.56</v>
      </c>
      <c r="D2022" s="7">
        <v>41.59</v>
      </c>
      <c r="E2022" s="7">
        <v>88</v>
      </c>
      <c r="F2022" s="7">
        <v>202</v>
      </c>
      <c r="G2022" s="7">
        <v>47</v>
      </c>
      <c r="H2022" s="8">
        <v>3.3846153846153846</v>
      </c>
      <c r="I2022" s="8">
        <v>75.618181818181824</v>
      </c>
      <c r="J2022" s="7">
        <v>0</v>
      </c>
      <c r="O2022" s="6"/>
      <c r="P2022" s="7"/>
      <c r="Q2022" s="7"/>
      <c r="R2022" s="7"/>
      <c r="S2022" s="7"/>
      <c r="T2022" s="7"/>
      <c r="U2022" s="8"/>
      <c r="V2022" s="8"/>
      <c r="W2022" s="7"/>
    </row>
    <row r="2023" spans="1:23" x14ac:dyDescent="0.25">
      <c r="A2023" s="2" t="s">
        <v>23</v>
      </c>
      <c r="B2023" s="6">
        <v>41983.40347222222</v>
      </c>
      <c r="C2023" s="7">
        <v>43.65</v>
      </c>
      <c r="D2023" s="7">
        <v>43.19</v>
      </c>
      <c r="E2023" s="7">
        <v>83</v>
      </c>
      <c r="F2023" s="7">
        <v>209</v>
      </c>
      <c r="G2023" s="7">
        <v>54</v>
      </c>
      <c r="H2023" s="8">
        <v>3.302932216298553</v>
      </c>
      <c r="I2023" s="8">
        <v>78.527272727272717</v>
      </c>
      <c r="J2023" s="7">
        <v>0</v>
      </c>
      <c r="O2023" s="6"/>
      <c r="P2023" s="7"/>
      <c r="Q2023" s="7"/>
      <c r="R2023" s="7"/>
      <c r="S2023" s="7"/>
      <c r="T2023" s="7"/>
      <c r="U2023" s="8"/>
      <c r="V2023" s="8"/>
      <c r="W2023" s="7"/>
    </row>
    <row r="2024" spans="1:23" x14ac:dyDescent="0.25">
      <c r="A2024" s="2" t="s">
        <v>23</v>
      </c>
      <c r="B2024" s="6">
        <v>41983.404166666667</v>
      </c>
      <c r="C2024" s="7">
        <v>41.5</v>
      </c>
      <c r="D2024" s="7">
        <v>40.409999999999997</v>
      </c>
      <c r="E2024" s="7">
        <v>100</v>
      </c>
      <c r="F2024" s="7">
        <v>208</v>
      </c>
      <c r="G2024" s="7">
        <v>53</v>
      </c>
      <c r="H2024" s="8">
        <v>3.9603960396039604</v>
      </c>
      <c r="I2024" s="8">
        <v>73.472727272727269</v>
      </c>
      <c r="J2024" s="7">
        <v>0</v>
      </c>
      <c r="O2024" s="6"/>
      <c r="P2024" s="7"/>
      <c r="Q2024" s="7"/>
      <c r="R2024" s="7"/>
      <c r="S2024" s="7"/>
      <c r="T2024" s="7"/>
      <c r="U2024" s="8"/>
      <c r="V2024" s="8"/>
      <c r="W2024" s="7"/>
    </row>
    <row r="2025" spans="1:23" x14ac:dyDescent="0.25">
      <c r="A2025" s="2" t="s">
        <v>23</v>
      </c>
      <c r="B2025" s="6">
        <v>41983.404861111114</v>
      </c>
      <c r="C2025" s="7">
        <v>42.25</v>
      </c>
      <c r="D2025" s="7">
        <v>40.119999999999997</v>
      </c>
      <c r="E2025" s="7">
        <v>98</v>
      </c>
      <c r="F2025" s="7">
        <v>183</v>
      </c>
      <c r="G2025" s="7">
        <v>48</v>
      </c>
      <c r="H2025" s="8">
        <v>3.4146991622239149</v>
      </c>
      <c r="I2025" s="8">
        <v>72.945454545454538</v>
      </c>
      <c r="J2025" s="7">
        <v>0</v>
      </c>
      <c r="O2025" s="6"/>
      <c r="P2025" s="7"/>
      <c r="Q2025" s="7"/>
      <c r="R2025" s="7"/>
      <c r="S2025" s="7"/>
      <c r="T2025" s="7"/>
      <c r="U2025" s="8"/>
      <c r="V2025" s="8"/>
      <c r="W2025" s="7"/>
    </row>
    <row r="2026" spans="1:23" x14ac:dyDescent="0.25">
      <c r="A2026" s="2" t="s">
        <v>23</v>
      </c>
      <c r="B2026" s="6">
        <v>41983.405555555553</v>
      </c>
      <c r="C2026" s="7">
        <v>41.51</v>
      </c>
      <c r="D2026" s="7">
        <v>42.46</v>
      </c>
      <c r="E2026" s="7">
        <v>88</v>
      </c>
      <c r="F2026" s="7">
        <v>189</v>
      </c>
      <c r="G2026" s="7">
        <v>45</v>
      </c>
      <c r="H2026" s="8">
        <v>3.166793602437167</v>
      </c>
      <c r="I2026" s="8">
        <v>77.2</v>
      </c>
      <c r="J2026" s="7">
        <v>0</v>
      </c>
      <c r="O2026" s="6"/>
      <c r="P2026" s="7"/>
      <c r="Q2026" s="7"/>
      <c r="R2026" s="7"/>
      <c r="S2026" s="7"/>
      <c r="T2026" s="7"/>
      <c r="U2026" s="8"/>
      <c r="V2026" s="8"/>
      <c r="W2026" s="7"/>
    </row>
    <row r="2027" spans="1:23" x14ac:dyDescent="0.25">
      <c r="A2027" s="2" t="s">
        <v>23</v>
      </c>
      <c r="B2027" s="6">
        <v>41983.40625</v>
      </c>
      <c r="C2027" s="7">
        <v>43.42</v>
      </c>
      <c r="D2027" s="7">
        <v>41</v>
      </c>
      <c r="E2027" s="7">
        <v>91</v>
      </c>
      <c r="F2027" s="7">
        <v>205</v>
      </c>
      <c r="G2027" s="7">
        <v>54</v>
      </c>
      <c r="H2027" s="8">
        <v>3.5519801980198018</v>
      </c>
      <c r="I2027" s="8">
        <v>74.545454545454547</v>
      </c>
      <c r="J2027" s="7">
        <v>0</v>
      </c>
      <c r="O2027" s="6"/>
      <c r="P2027" s="7"/>
      <c r="Q2027" s="7"/>
      <c r="R2027" s="7"/>
      <c r="S2027" s="7"/>
      <c r="T2027" s="7"/>
      <c r="U2027" s="8"/>
      <c r="V2027" s="8"/>
      <c r="W2027" s="7"/>
    </row>
    <row r="2028" spans="1:23" x14ac:dyDescent="0.25">
      <c r="A2028" s="2" t="s">
        <v>23</v>
      </c>
      <c r="B2028" s="6">
        <v>41983.406944444447</v>
      </c>
      <c r="C2028" s="7">
        <v>41.96</v>
      </c>
      <c r="D2028" s="7">
        <v>40.130000000000003</v>
      </c>
      <c r="E2028" s="7">
        <v>100</v>
      </c>
      <c r="F2028" s="7">
        <v>218</v>
      </c>
      <c r="G2028" s="7">
        <v>52</v>
      </c>
      <c r="H2028" s="8">
        <v>4.1507996953541504</v>
      </c>
      <c r="I2028" s="8">
        <v>72.963636363636368</v>
      </c>
      <c r="J2028" s="7">
        <v>0</v>
      </c>
      <c r="O2028" s="6"/>
      <c r="P2028" s="7"/>
      <c r="Q2028" s="7"/>
      <c r="R2028" s="7"/>
      <c r="S2028" s="7"/>
      <c r="T2028" s="7"/>
      <c r="U2028" s="8"/>
      <c r="V2028" s="8"/>
      <c r="W2028" s="7"/>
    </row>
    <row r="2029" spans="1:23" x14ac:dyDescent="0.25">
      <c r="A2029" s="2" t="s">
        <v>23</v>
      </c>
      <c r="B2029" s="6">
        <v>41983.407638888886</v>
      </c>
      <c r="C2029" s="7">
        <v>40.56</v>
      </c>
      <c r="D2029" s="7">
        <v>40.82</v>
      </c>
      <c r="E2029" s="7">
        <v>82</v>
      </c>
      <c r="F2029" s="7">
        <v>215</v>
      </c>
      <c r="G2029" s="7">
        <v>48</v>
      </c>
      <c r="H2029" s="8">
        <v>3.3568164508758569</v>
      </c>
      <c r="I2029" s="8">
        <v>74.218181818181819</v>
      </c>
      <c r="J2029" s="7">
        <v>0</v>
      </c>
      <c r="O2029" s="6"/>
      <c r="P2029" s="7"/>
      <c r="Q2029" s="7"/>
      <c r="R2029" s="7"/>
      <c r="S2029" s="7"/>
      <c r="T2029" s="7"/>
      <c r="U2029" s="8"/>
      <c r="V2029" s="8"/>
      <c r="W2029" s="7"/>
    </row>
    <row r="2030" spans="1:23" x14ac:dyDescent="0.25">
      <c r="A2030" s="2" t="s">
        <v>23</v>
      </c>
      <c r="B2030" s="6">
        <v>41983.408333333333</v>
      </c>
      <c r="C2030" s="7">
        <v>43.23</v>
      </c>
      <c r="D2030" s="7">
        <v>40.61</v>
      </c>
      <c r="E2030" s="7">
        <v>82</v>
      </c>
      <c r="F2030" s="7">
        <v>220</v>
      </c>
      <c r="G2030" s="7">
        <v>51</v>
      </c>
      <c r="H2030" s="8">
        <v>3.4348819497334349</v>
      </c>
      <c r="I2030" s="8">
        <v>73.836363636363629</v>
      </c>
      <c r="J2030" s="7">
        <v>0</v>
      </c>
      <c r="O2030" s="6"/>
      <c r="P2030" s="7"/>
      <c r="Q2030" s="7"/>
      <c r="R2030" s="7"/>
      <c r="S2030" s="7"/>
      <c r="T2030" s="7"/>
      <c r="U2030" s="8"/>
      <c r="V2030" s="8"/>
      <c r="W2030" s="7"/>
    </row>
    <row r="2031" spans="1:23" x14ac:dyDescent="0.25">
      <c r="A2031" s="2" t="s">
        <v>23</v>
      </c>
      <c r="B2031" s="6">
        <v>41983.40902777778</v>
      </c>
      <c r="C2031" s="7">
        <v>40.729999999999997</v>
      </c>
      <c r="D2031" s="7">
        <v>41.26</v>
      </c>
      <c r="E2031" s="7">
        <v>88</v>
      </c>
      <c r="F2031" s="7">
        <v>187</v>
      </c>
      <c r="G2031" s="7">
        <v>52</v>
      </c>
      <c r="H2031" s="8">
        <v>3.1332825590251332</v>
      </c>
      <c r="I2031" s="8">
        <v>75.018181818181816</v>
      </c>
      <c r="J2031" s="7">
        <v>0</v>
      </c>
      <c r="O2031" s="6"/>
      <c r="P2031" s="7"/>
      <c r="Q2031" s="7"/>
      <c r="R2031" s="7"/>
      <c r="S2031" s="7"/>
      <c r="T2031" s="7"/>
      <c r="U2031" s="8"/>
      <c r="V2031" s="8"/>
      <c r="W2031" s="7"/>
    </row>
    <row r="2032" spans="1:23" x14ac:dyDescent="0.25">
      <c r="A2032" s="2" t="s">
        <v>23</v>
      </c>
      <c r="B2032" s="6">
        <v>41983.409722222219</v>
      </c>
      <c r="C2032" s="7">
        <v>41.01</v>
      </c>
      <c r="D2032" s="7">
        <v>40.69</v>
      </c>
      <c r="E2032" s="7">
        <v>89</v>
      </c>
      <c r="F2032" s="7">
        <v>203</v>
      </c>
      <c r="G2032" s="7">
        <v>53</v>
      </c>
      <c r="H2032" s="8">
        <v>3.4400228484386899</v>
      </c>
      <c r="I2032" s="8">
        <v>73.981818181818184</v>
      </c>
      <c r="J2032" s="7">
        <v>0</v>
      </c>
      <c r="O2032" s="6"/>
      <c r="P2032" s="7"/>
      <c r="Q2032" s="7"/>
      <c r="R2032" s="7"/>
      <c r="S2032" s="7"/>
      <c r="T2032" s="7"/>
      <c r="U2032" s="8"/>
      <c r="V2032" s="8"/>
      <c r="W2032" s="7"/>
    </row>
    <row r="2033" spans="1:23" x14ac:dyDescent="0.25">
      <c r="A2033" s="2" t="s">
        <v>23</v>
      </c>
      <c r="B2033" s="6">
        <v>41983.410416666666</v>
      </c>
      <c r="C2033" s="7">
        <v>40</v>
      </c>
      <c r="D2033" s="7">
        <v>42.7</v>
      </c>
      <c r="E2033" s="7">
        <v>96</v>
      </c>
      <c r="F2033" s="7">
        <v>206</v>
      </c>
      <c r="G2033" s="7">
        <v>51</v>
      </c>
      <c r="H2033" s="8">
        <v>3.7654226961157655</v>
      </c>
      <c r="I2033" s="8">
        <v>77.63636363636364</v>
      </c>
      <c r="J2033" s="7">
        <v>0</v>
      </c>
      <c r="O2033" s="6"/>
      <c r="P2033" s="7"/>
      <c r="Q2033" s="7"/>
      <c r="R2033" s="7"/>
      <c r="S2033" s="7"/>
      <c r="T2033" s="7"/>
      <c r="U2033" s="8"/>
      <c r="V2033" s="8"/>
      <c r="W2033" s="7"/>
    </row>
    <row r="2034" spans="1:23" x14ac:dyDescent="0.25">
      <c r="A2034" s="2" t="s">
        <v>23</v>
      </c>
      <c r="B2034" s="6">
        <v>41983.411111111112</v>
      </c>
      <c r="C2034" s="7">
        <v>41.72</v>
      </c>
      <c r="D2034" s="7">
        <v>40.74</v>
      </c>
      <c r="E2034" s="7">
        <v>94</v>
      </c>
      <c r="F2034" s="7">
        <v>220</v>
      </c>
      <c r="G2034" s="7">
        <v>54</v>
      </c>
      <c r="H2034" s="8">
        <v>3.9375476009139376</v>
      </c>
      <c r="I2034" s="8">
        <v>74.072727272727278</v>
      </c>
      <c r="J2034" s="7">
        <v>0</v>
      </c>
      <c r="O2034" s="6"/>
      <c r="P2034" s="7"/>
      <c r="Q2034" s="7"/>
      <c r="R2034" s="7"/>
      <c r="S2034" s="7"/>
      <c r="T2034" s="7"/>
      <c r="U2034" s="8"/>
      <c r="V2034" s="8"/>
      <c r="W2034" s="7"/>
    </row>
    <row r="2035" spans="1:23" x14ac:dyDescent="0.25">
      <c r="A2035" s="2" t="s">
        <v>23</v>
      </c>
      <c r="B2035" s="6">
        <v>41983.411805555559</v>
      </c>
      <c r="C2035" s="7">
        <v>40.25</v>
      </c>
      <c r="D2035" s="7">
        <v>43.8</v>
      </c>
      <c r="E2035" s="7">
        <v>92</v>
      </c>
      <c r="F2035" s="7">
        <v>202</v>
      </c>
      <c r="G2035" s="7">
        <v>51</v>
      </c>
      <c r="H2035" s="8">
        <v>3.5384615384615383</v>
      </c>
      <c r="I2035" s="8">
        <v>79.636363636363626</v>
      </c>
      <c r="J2035" s="7">
        <v>0</v>
      </c>
      <c r="O2035" s="6"/>
      <c r="P2035" s="7"/>
      <c r="Q2035" s="7"/>
      <c r="R2035" s="7"/>
      <c r="S2035" s="7"/>
      <c r="T2035" s="7"/>
      <c r="U2035" s="8"/>
      <c r="V2035" s="8"/>
      <c r="W2035" s="7"/>
    </row>
    <row r="2036" spans="1:23" x14ac:dyDescent="0.25">
      <c r="A2036" s="2" t="s">
        <v>23</v>
      </c>
      <c r="B2036" s="6">
        <v>41983.412499999999</v>
      </c>
      <c r="C2036" s="7">
        <v>43.53</v>
      </c>
      <c r="D2036" s="7">
        <v>40.78</v>
      </c>
      <c r="E2036" s="7">
        <v>81</v>
      </c>
      <c r="F2036" s="7">
        <v>216</v>
      </c>
      <c r="G2036" s="7">
        <v>45</v>
      </c>
      <c r="H2036" s="8">
        <v>3.3313023610053314</v>
      </c>
      <c r="I2036" s="8">
        <v>74.145454545454541</v>
      </c>
      <c r="J2036" s="7">
        <v>0</v>
      </c>
      <c r="O2036" s="6"/>
      <c r="P2036" s="7"/>
      <c r="Q2036" s="7"/>
      <c r="R2036" s="7"/>
      <c r="S2036" s="7"/>
      <c r="T2036" s="7"/>
      <c r="U2036" s="8"/>
      <c r="V2036" s="8"/>
      <c r="W2036" s="7"/>
    </row>
    <row r="2037" spans="1:23" x14ac:dyDescent="0.25">
      <c r="A2037" s="2" t="s">
        <v>23</v>
      </c>
      <c r="B2037" s="6">
        <v>41983.413194444445</v>
      </c>
      <c r="C2037" s="7">
        <v>40.68</v>
      </c>
      <c r="D2037" s="7">
        <v>42.34</v>
      </c>
      <c r="E2037" s="7">
        <v>93</v>
      </c>
      <c r="F2037" s="7">
        <v>206</v>
      </c>
      <c r="G2037" s="7">
        <v>45</v>
      </c>
      <c r="H2037" s="8">
        <v>3.6477532368621479</v>
      </c>
      <c r="I2037" s="8">
        <v>76.981818181818184</v>
      </c>
      <c r="J2037" s="7">
        <v>0</v>
      </c>
      <c r="O2037" s="6"/>
      <c r="P2037" s="7"/>
      <c r="Q2037" s="7"/>
      <c r="R2037" s="7"/>
      <c r="S2037" s="7"/>
      <c r="T2037" s="7"/>
      <c r="U2037" s="8"/>
      <c r="V2037" s="8"/>
      <c r="W2037" s="7"/>
    </row>
    <row r="2038" spans="1:23" x14ac:dyDescent="0.25">
      <c r="A2038" s="2" t="s">
        <v>23</v>
      </c>
      <c r="B2038" s="6">
        <v>41983.413888888892</v>
      </c>
      <c r="C2038" s="7">
        <v>42.82</v>
      </c>
      <c r="D2038" s="7">
        <v>41.44</v>
      </c>
      <c r="E2038" s="7">
        <v>81</v>
      </c>
      <c r="F2038" s="7">
        <v>200</v>
      </c>
      <c r="G2038" s="7">
        <v>53</v>
      </c>
      <c r="H2038" s="8">
        <v>3.0845392231530844</v>
      </c>
      <c r="I2038" s="8">
        <v>75.345454545454544</v>
      </c>
      <c r="J2038" s="7">
        <v>0</v>
      </c>
      <c r="O2038" s="6"/>
      <c r="P2038" s="7"/>
      <c r="Q2038" s="7"/>
      <c r="R2038" s="7"/>
      <c r="S2038" s="7"/>
      <c r="T2038" s="7"/>
      <c r="U2038" s="8"/>
      <c r="V2038" s="8"/>
      <c r="W2038" s="7"/>
    </row>
    <row r="2039" spans="1:23" x14ac:dyDescent="0.25">
      <c r="A2039" s="2" t="s">
        <v>23</v>
      </c>
      <c r="B2039" s="6">
        <v>41983.414583333331</v>
      </c>
      <c r="C2039" s="7">
        <v>41.16</v>
      </c>
      <c r="D2039" s="7">
        <v>40.57</v>
      </c>
      <c r="E2039" s="7">
        <v>82</v>
      </c>
      <c r="F2039" s="7">
        <v>202</v>
      </c>
      <c r="G2039" s="7">
        <v>55</v>
      </c>
      <c r="H2039" s="8">
        <v>3.1538461538461537</v>
      </c>
      <c r="I2039" s="8">
        <v>73.763636363636365</v>
      </c>
      <c r="J2039" s="7">
        <v>0</v>
      </c>
      <c r="O2039" s="6"/>
      <c r="P2039" s="7"/>
      <c r="Q2039" s="7"/>
      <c r="R2039" s="7"/>
      <c r="S2039" s="7"/>
      <c r="T2039" s="7"/>
      <c r="U2039" s="8"/>
      <c r="V2039" s="8"/>
      <c r="W2039" s="7"/>
    </row>
    <row r="2040" spans="1:23" x14ac:dyDescent="0.25">
      <c r="A2040" s="2" t="s">
        <v>23</v>
      </c>
      <c r="B2040" s="6">
        <v>41983.415277777778</v>
      </c>
      <c r="C2040" s="7">
        <v>41.61</v>
      </c>
      <c r="D2040" s="7">
        <v>40.94</v>
      </c>
      <c r="E2040" s="7">
        <v>81</v>
      </c>
      <c r="F2040" s="7">
        <v>194</v>
      </c>
      <c r="G2040" s="7">
        <v>46</v>
      </c>
      <c r="H2040" s="8">
        <v>2.9920030464584921</v>
      </c>
      <c r="I2040" s="8">
        <v>74.436363636363637</v>
      </c>
      <c r="J2040" s="7">
        <v>0</v>
      </c>
      <c r="O2040" s="6"/>
      <c r="P2040" s="7"/>
      <c r="Q2040" s="7"/>
      <c r="R2040" s="7"/>
      <c r="S2040" s="7"/>
      <c r="T2040" s="7"/>
      <c r="U2040" s="8"/>
      <c r="V2040" s="8"/>
      <c r="W2040" s="7"/>
    </row>
    <row r="2041" spans="1:23" x14ac:dyDescent="0.25">
      <c r="A2041" s="2" t="s">
        <v>23</v>
      </c>
      <c r="B2041" s="6">
        <v>41983.415972222225</v>
      </c>
      <c r="C2041" s="7">
        <v>43.32</v>
      </c>
      <c r="D2041" s="7">
        <v>41.94</v>
      </c>
      <c r="E2041" s="7">
        <v>83</v>
      </c>
      <c r="F2041" s="7">
        <v>189</v>
      </c>
      <c r="G2041" s="7">
        <v>52</v>
      </c>
      <c r="H2041" s="8">
        <v>2.9868621477532367</v>
      </c>
      <c r="I2041" s="8">
        <v>76.25454545454545</v>
      </c>
      <c r="J2041" s="7">
        <v>0</v>
      </c>
      <c r="O2041" s="6"/>
      <c r="P2041" s="7"/>
      <c r="Q2041" s="7"/>
      <c r="R2041" s="7"/>
      <c r="S2041" s="7"/>
      <c r="T2041" s="7"/>
      <c r="U2041" s="8"/>
      <c r="V2041" s="8"/>
      <c r="W2041" s="7"/>
    </row>
    <row r="2042" spans="1:23" x14ac:dyDescent="0.25">
      <c r="A2042" s="2" t="s">
        <v>23</v>
      </c>
      <c r="B2042" s="6">
        <v>41983.416666666664</v>
      </c>
      <c r="C2042" s="7">
        <v>41.41</v>
      </c>
      <c r="D2042" s="7">
        <v>41.76</v>
      </c>
      <c r="E2042" s="7">
        <v>83</v>
      </c>
      <c r="F2042" s="7">
        <v>192</v>
      </c>
      <c r="G2042" s="7">
        <v>55</v>
      </c>
      <c r="H2042" s="8">
        <v>3.0342726580350341</v>
      </c>
      <c r="I2042" s="8">
        <v>75.927272727272722</v>
      </c>
      <c r="J2042" s="7">
        <v>0</v>
      </c>
      <c r="O2042" s="6"/>
      <c r="P2042" s="7"/>
      <c r="Q2042" s="7"/>
      <c r="R2042" s="7"/>
      <c r="S2042" s="7"/>
      <c r="T2042" s="7"/>
      <c r="U2042" s="8"/>
      <c r="V2042" s="8"/>
      <c r="W2042" s="7"/>
    </row>
    <row r="2043" spans="1:23" x14ac:dyDescent="0.25">
      <c r="A2043" s="2" t="s">
        <v>23</v>
      </c>
      <c r="B2043" s="6">
        <v>41983.417361111111</v>
      </c>
      <c r="C2043" s="7">
        <v>43.58</v>
      </c>
      <c r="D2043" s="7">
        <v>40.26</v>
      </c>
      <c r="E2043" s="7">
        <v>80</v>
      </c>
      <c r="F2043" s="7">
        <v>207</v>
      </c>
      <c r="G2043" s="7">
        <v>45</v>
      </c>
      <c r="H2043" s="8">
        <v>3.153084539223153</v>
      </c>
      <c r="I2043" s="8">
        <v>73.2</v>
      </c>
      <c r="J2043" s="7">
        <v>0</v>
      </c>
      <c r="O2043" s="6"/>
      <c r="P2043" s="7"/>
      <c r="Q2043" s="7"/>
      <c r="R2043" s="7"/>
      <c r="S2043" s="7"/>
      <c r="T2043" s="7"/>
      <c r="U2043" s="8"/>
      <c r="V2043" s="8"/>
      <c r="W2043" s="7"/>
    </row>
    <row r="2044" spans="1:23" x14ac:dyDescent="0.25">
      <c r="A2044" s="2" t="s">
        <v>23</v>
      </c>
      <c r="B2044" s="6">
        <v>41983.418055555558</v>
      </c>
      <c r="C2044" s="7">
        <v>43.73</v>
      </c>
      <c r="D2044" s="7">
        <v>41.52</v>
      </c>
      <c r="E2044" s="7">
        <v>87</v>
      </c>
      <c r="F2044" s="7">
        <v>210</v>
      </c>
      <c r="G2044" s="7">
        <v>53</v>
      </c>
      <c r="H2044" s="8">
        <v>3.4786747905559787</v>
      </c>
      <c r="I2044" s="8">
        <v>75.490909090909099</v>
      </c>
      <c r="J2044" s="7">
        <v>0</v>
      </c>
      <c r="O2044" s="6"/>
      <c r="P2044" s="7"/>
      <c r="Q2044" s="7"/>
      <c r="R2044" s="7"/>
      <c r="S2044" s="7"/>
      <c r="T2044" s="7"/>
      <c r="U2044" s="8"/>
      <c r="V2044" s="8"/>
      <c r="W2044" s="7"/>
    </row>
    <row r="2045" spans="1:23" x14ac:dyDescent="0.25">
      <c r="A2045" s="2" t="s">
        <v>23</v>
      </c>
      <c r="B2045" s="6">
        <v>41983.418749999997</v>
      </c>
      <c r="C2045" s="7">
        <v>42.92</v>
      </c>
      <c r="D2045" s="7">
        <v>40.729999999999997</v>
      </c>
      <c r="E2045" s="7">
        <v>83</v>
      </c>
      <c r="F2045" s="7">
        <v>191</v>
      </c>
      <c r="G2045" s="7">
        <v>48</v>
      </c>
      <c r="H2045" s="8">
        <v>3.0184691546077684</v>
      </c>
      <c r="I2045" s="8">
        <v>74.054545454545448</v>
      </c>
      <c r="J2045" s="7">
        <v>0</v>
      </c>
      <c r="O2045" s="6"/>
      <c r="P2045" s="7"/>
      <c r="Q2045" s="7"/>
      <c r="R2045" s="7"/>
      <c r="S2045" s="7"/>
      <c r="T2045" s="7"/>
      <c r="U2045" s="8"/>
      <c r="V2045" s="8"/>
      <c r="W2045" s="7"/>
    </row>
    <row r="2046" spans="1:23" x14ac:dyDescent="0.25">
      <c r="A2046" s="2" t="s">
        <v>23</v>
      </c>
      <c r="B2046" s="6">
        <v>41983.419444444444</v>
      </c>
      <c r="C2046" s="7">
        <v>41.5</v>
      </c>
      <c r="D2046" s="7">
        <v>40.43</v>
      </c>
      <c r="E2046" s="7">
        <v>85</v>
      </c>
      <c r="F2046" s="7">
        <v>206</v>
      </c>
      <c r="G2046" s="7">
        <v>52</v>
      </c>
      <c r="H2046" s="8">
        <v>3.3339680121858342</v>
      </c>
      <c r="I2046" s="8">
        <v>73.509090909090915</v>
      </c>
      <c r="J2046" s="7">
        <v>0</v>
      </c>
      <c r="O2046" s="6"/>
      <c r="P2046" s="7"/>
      <c r="Q2046" s="7"/>
      <c r="R2046" s="7"/>
      <c r="S2046" s="7"/>
      <c r="T2046" s="7"/>
      <c r="U2046" s="8"/>
      <c r="V2046" s="8"/>
      <c r="W2046" s="7"/>
    </row>
    <row r="2047" spans="1:23" x14ac:dyDescent="0.25">
      <c r="A2047" s="2" t="s">
        <v>23</v>
      </c>
      <c r="B2047" s="6">
        <v>41983.420138888891</v>
      </c>
      <c r="C2047" s="7">
        <v>42.86</v>
      </c>
      <c r="D2047" s="7">
        <v>41.84</v>
      </c>
      <c r="E2047" s="7">
        <v>89</v>
      </c>
      <c r="F2047" s="7">
        <v>187</v>
      </c>
      <c r="G2047" s="7">
        <v>53</v>
      </c>
      <c r="H2047" s="8">
        <v>3.1688880426504187</v>
      </c>
      <c r="I2047" s="8">
        <v>76.072727272727278</v>
      </c>
      <c r="J2047" s="7">
        <v>0</v>
      </c>
      <c r="O2047" s="6"/>
      <c r="P2047" s="7"/>
      <c r="Q2047" s="7"/>
      <c r="R2047" s="7"/>
      <c r="S2047" s="7"/>
      <c r="T2047" s="7"/>
      <c r="U2047" s="8"/>
      <c r="V2047" s="8"/>
      <c r="W2047" s="7"/>
    </row>
    <row r="2048" spans="1:23" x14ac:dyDescent="0.25">
      <c r="A2048" s="2" t="s">
        <v>23</v>
      </c>
      <c r="B2048" s="6">
        <v>41983.42083333333</v>
      </c>
      <c r="C2048" s="7">
        <v>43.75</v>
      </c>
      <c r="D2048" s="7">
        <v>43.22</v>
      </c>
      <c r="E2048" s="7">
        <v>100</v>
      </c>
      <c r="F2048" s="7">
        <v>210</v>
      </c>
      <c r="G2048" s="7">
        <v>48</v>
      </c>
      <c r="H2048" s="8">
        <v>3.9984767707539985</v>
      </c>
      <c r="I2048" s="8">
        <v>78.581818181818178</v>
      </c>
      <c r="J2048" s="7">
        <v>0</v>
      </c>
      <c r="O2048" s="6"/>
      <c r="P2048" s="7"/>
      <c r="Q2048" s="7"/>
      <c r="R2048" s="7"/>
      <c r="S2048" s="7"/>
      <c r="T2048" s="7"/>
      <c r="U2048" s="8"/>
      <c r="V2048" s="8"/>
      <c r="W2048" s="7"/>
    </row>
    <row r="2049" spans="1:23" x14ac:dyDescent="0.25">
      <c r="A2049" s="2" t="s">
        <v>23</v>
      </c>
      <c r="B2049" s="6">
        <v>41983.421527777777</v>
      </c>
      <c r="C2049" s="7">
        <v>43.54</v>
      </c>
      <c r="D2049" s="7">
        <v>40.35</v>
      </c>
      <c r="E2049" s="7">
        <v>84</v>
      </c>
      <c r="F2049" s="7">
        <v>198</v>
      </c>
      <c r="G2049" s="7">
        <v>53</v>
      </c>
      <c r="H2049" s="8">
        <v>3.166793602437167</v>
      </c>
      <c r="I2049" s="8">
        <v>73.36363636363636</v>
      </c>
      <c r="J2049" s="7">
        <v>0</v>
      </c>
      <c r="O2049" s="6"/>
      <c r="P2049" s="7"/>
      <c r="Q2049" s="7"/>
      <c r="R2049" s="7"/>
      <c r="S2049" s="7"/>
      <c r="T2049" s="7"/>
      <c r="U2049" s="8"/>
      <c r="V2049" s="8"/>
      <c r="W2049" s="7"/>
    </row>
    <row r="2050" spans="1:23" x14ac:dyDescent="0.25">
      <c r="A2050" s="2" t="s">
        <v>23</v>
      </c>
      <c r="B2050" s="6">
        <v>41983.422222222223</v>
      </c>
      <c r="C2050" s="7">
        <v>42.2</v>
      </c>
      <c r="D2050" s="7">
        <v>41.86</v>
      </c>
      <c r="E2050" s="7">
        <v>90</v>
      </c>
      <c r="F2050" s="7">
        <v>198</v>
      </c>
      <c r="G2050" s="7">
        <v>48</v>
      </c>
      <c r="H2050" s="8">
        <v>3.392993145468393</v>
      </c>
      <c r="I2050" s="8">
        <v>76.109090909090909</v>
      </c>
      <c r="J2050" s="7">
        <v>0</v>
      </c>
      <c r="O2050" s="6"/>
      <c r="P2050" s="7"/>
      <c r="Q2050" s="7"/>
      <c r="R2050" s="7"/>
      <c r="S2050" s="7"/>
      <c r="T2050" s="7"/>
      <c r="U2050" s="8"/>
      <c r="V2050" s="8"/>
      <c r="W2050" s="7"/>
    </row>
    <row r="2051" spans="1:23" x14ac:dyDescent="0.25">
      <c r="A2051" s="2" t="s">
        <v>23</v>
      </c>
      <c r="B2051" s="6">
        <v>41983.42291666667</v>
      </c>
      <c r="C2051" s="7">
        <v>40.19</v>
      </c>
      <c r="D2051" s="7">
        <v>42.14</v>
      </c>
      <c r="E2051" s="7">
        <v>92</v>
      </c>
      <c r="F2051" s="7">
        <v>183</v>
      </c>
      <c r="G2051" s="7">
        <v>50</v>
      </c>
      <c r="H2051" s="8">
        <v>3.2056359482102055</v>
      </c>
      <c r="I2051" s="8">
        <v>76.618181818181824</v>
      </c>
      <c r="J2051" s="7">
        <v>0</v>
      </c>
      <c r="O2051" s="6"/>
      <c r="P2051" s="7"/>
      <c r="Q2051" s="7"/>
      <c r="R2051" s="7"/>
      <c r="S2051" s="7"/>
      <c r="T2051" s="7"/>
      <c r="U2051" s="8"/>
      <c r="V2051" s="8"/>
      <c r="W2051" s="7"/>
    </row>
    <row r="2052" spans="1:23" x14ac:dyDescent="0.25">
      <c r="A2052" s="2" t="s">
        <v>23</v>
      </c>
      <c r="B2052" s="6">
        <v>41983.423611111109</v>
      </c>
      <c r="C2052" s="7">
        <v>40.130000000000003</v>
      </c>
      <c r="D2052" s="7">
        <v>40.340000000000003</v>
      </c>
      <c r="E2052" s="7">
        <v>84</v>
      </c>
      <c r="F2052" s="7">
        <v>194</v>
      </c>
      <c r="G2052" s="7">
        <v>45</v>
      </c>
      <c r="H2052" s="8">
        <v>3.1028179741051027</v>
      </c>
      <c r="I2052" s="8">
        <v>73.345454545454544</v>
      </c>
      <c r="J2052" s="7">
        <v>0</v>
      </c>
      <c r="O2052" s="6"/>
      <c r="P2052" s="7"/>
      <c r="Q2052" s="7"/>
      <c r="R2052" s="7"/>
      <c r="S2052" s="7"/>
      <c r="T2052" s="7"/>
      <c r="U2052" s="8"/>
      <c r="V2052" s="8"/>
      <c r="W2052" s="7"/>
    </row>
    <row r="2053" spans="1:23" x14ac:dyDescent="0.25">
      <c r="A2053" s="2" t="s">
        <v>23</v>
      </c>
      <c r="B2053" s="6">
        <v>41983.424305555556</v>
      </c>
      <c r="C2053" s="7">
        <v>42.1</v>
      </c>
      <c r="D2053" s="7">
        <v>43.5</v>
      </c>
      <c r="E2053" s="7">
        <v>95</v>
      </c>
      <c r="F2053" s="7">
        <v>192</v>
      </c>
      <c r="G2053" s="7">
        <v>46</v>
      </c>
      <c r="H2053" s="8">
        <v>3.472962680883473</v>
      </c>
      <c r="I2053" s="8">
        <v>79.090909090909093</v>
      </c>
      <c r="J2053" s="7">
        <v>0</v>
      </c>
      <c r="O2053" s="6"/>
      <c r="P2053" s="7"/>
      <c r="Q2053" s="7"/>
      <c r="R2053" s="7"/>
      <c r="S2053" s="7"/>
      <c r="T2053" s="7"/>
      <c r="U2053" s="8"/>
      <c r="V2053" s="8"/>
      <c r="W2053" s="7"/>
    </row>
    <row r="2054" spans="1:23" x14ac:dyDescent="0.25">
      <c r="A2054" s="2" t="s">
        <v>23</v>
      </c>
      <c r="B2054" s="6">
        <v>41983.425000000003</v>
      </c>
      <c r="C2054" s="7">
        <v>41.99</v>
      </c>
      <c r="D2054" s="7">
        <v>42.3</v>
      </c>
      <c r="E2054" s="7">
        <v>80</v>
      </c>
      <c r="F2054" s="7">
        <v>217</v>
      </c>
      <c r="G2054" s="7">
        <v>53</v>
      </c>
      <c r="H2054" s="8">
        <v>3.3054074638233053</v>
      </c>
      <c r="I2054" s="8">
        <v>76.909090909090907</v>
      </c>
      <c r="J2054" s="7">
        <v>0</v>
      </c>
      <c r="O2054" s="6"/>
      <c r="P2054" s="7"/>
      <c r="Q2054" s="7"/>
      <c r="R2054" s="7"/>
      <c r="S2054" s="7"/>
      <c r="T2054" s="7"/>
      <c r="U2054" s="8"/>
      <c r="V2054" s="8"/>
      <c r="W2054" s="7"/>
    </row>
    <row r="2055" spans="1:23" x14ac:dyDescent="0.25">
      <c r="A2055" s="2" t="s">
        <v>23</v>
      </c>
      <c r="B2055" s="6">
        <v>41983.425694444442</v>
      </c>
      <c r="C2055" s="7">
        <v>43.88</v>
      </c>
      <c r="D2055" s="7">
        <v>42.82</v>
      </c>
      <c r="E2055" s="7">
        <v>91</v>
      </c>
      <c r="F2055" s="7">
        <v>217</v>
      </c>
      <c r="G2055" s="7">
        <v>48</v>
      </c>
      <c r="H2055" s="8">
        <v>3.7599009900990099</v>
      </c>
      <c r="I2055" s="8">
        <v>77.854545454545459</v>
      </c>
      <c r="J2055" s="7">
        <v>0</v>
      </c>
      <c r="O2055" s="6"/>
      <c r="P2055" s="7"/>
      <c r="Q2055" s="7"/>
      <c r="R2055" s="7"/>
      <c r="S2055" s="7"/>
      <c r="T2055" s="7"/>
      <c r="U2055" s="8"/>
      <c r="V2055" s="8"/>
      <c r="W2055" s="7"/>
    </row>
    <row r="2056" spans="1:23" x14ac:dyDescent="0.25">
      <c r="A2056" s="2" t="s">
        <v>23</v>
      </c>
      <c r="B2056" s="6">
        <v>41983.426388888889</v>
      </c>
      <c r="C2056" s="7">
        <v>40.35</v>
      </c>
      <c r="D2056" s="7">
        <v>43.27</v>
      </c>
      <c r="E2056" s="7">
        <v>95</v>
      </c>
      <c r="F2056" s="7">
        <v>220</v>
      </c>
      <c r="G2056" s="7">
        <v>49</v>
      </c>
      <c r="H2056" s="8">
        <v>3.9794364051789795</v>
      </c>
      <c r="I2056" s="8">
        <v>78.672727272727286</v>
      </c>
      <c r="J2056" s="7">
        <v>0</v>
      </c>
      <c r="O2056" s="6"/>
      <c r="P2056" s="7"/>
      <c r="Q2056" s="7"/>
      <c r="R2056" s="7"/>
      <c r="S2056" s="7"/>
      <c r="T2056" s="7"/>
      <c r="U2056" s="8"/>
      <c r="V2056" s="8"/>
      <c r="W2056" s="7"/>
    </row>
    <row r="2057" spans="1:23" x14ac:dyDescent="0.25">
      <c r="A2057" s="2" t="s">
        <v>23</v>
      </c>
      <c r="B2057" s="6">
        <v>41983.427083333336</v>
      </c>
      <c r="C2057" s="7">
        <v>43.1</v>
      </c>
      <c r="D2057" s="7">
        <v>42.25</v>
      </c>
      <c r="E2057" s="7">
        <v>96</v>
      </c>
      <c r="F2057" s="7">
        <v>220</v>
      </c>
      <c r="G2057" s="7">
        <v>53</v>
      </c>
      <c r="H2057" s="8">
        <v>4.0213252094440213</v>
      </c>
      <c r="I2057" s="8">
        <v>76.818181818181813</v>
      </c>
      <c r="J2057" s="7">
        <v>0</v>
      </c>
      <c r="O2057" s="6"/>
      <c r="P2057" s="7"/>
      <c r="Q2057" s="7"/>
      <c r="R2057" s="7"/>
      <c r="S2057" s="7"/>
      <c r="T2057" s="7"/>
      <c r="U2057" s="8"/>
      <c r="V2057" s="8"/>
      <c r="W2057" s="7"/>
    </row>
    <row r="2058" spans="1:23" x14ac:dyDescent="0.25">
      <c r="A2058" s="2" t="s">
        <v>23</v>
      </c>
      <c r="B2058" s="6">
        <v>41983.427777777775</v>
      </c>
      <c r="C2058" s="7">
        <v>41.15</v>
      </c>
      <c r="D2058" s="7">
        <v>41.42</v>
      </c>
      <c r="E2058" s="7">
        <v>87</v>
      </c>
      <c r="F2058" s="7">
        <v>180</v>
      </c>
      <c r="G2058" s="7">
        <v>48</v>
      </c>
      <c r="H2058" s="8">
        <v>2.9817212490479816</v>
      </c>
      <c r="I2058" s="8">
        <v>75.309090909090912</v>
      </c>
      <c r="J2058" s="7">
        <v>0</v>
      </c>
      <c r="O2058" s="6"/>
      <c r="P2058" s="7"/>
      <c r="Q2058" s="7"/>
      <c r="R2058" s="7"/>
      <c r="S2058" s="7"/>
      <c r="T2058" s="7"/>
      <c r="U2058" s="8"/>
      <c r="V2058" s="8"/>
      <c r="W2058" s="7"/>
    </row>
    <row r="2059" spans="1:23" x14ac:dyDescent="0.25">
      <c r="A2059" s="2" t="s">
        <v>23</v>
      </c>
      <c r="B2059" s="6">
        <v>41983.428472222222</v>
      </c>
      <c r="C2059" s="7">
        <v>42.02</v>
      </c>
      <c r="D2059" s="7">
        <v>42</v>
      </c>
      <c r="E2059" s="7">
        <v>100</v>
      </c>
      <c r="F2059" s="7">
        <v>204</v>
      </c>
      <c r="G2059" s="7">
        <v>52</v>
      </c>
      <c r="H2059" s="8">
        <v>3.8842345773038844</v>
      </c>
      <c r="I2059" s="8">
        <v>76.363636363636374</v>
      </c>
      <c r="J2059" s="7">
        <v>0</v>
      </c>
      <c r="O2059" s="6"/>
      <c r="P2059" s="7"/>
      <c r="Q2059" s="7"/>
      <c r="R2059" s="7"/>
      <c r="S2059" s="7"/>
      <c r="T2059" s="7"/>
      <c r="U2059" s="8"/>
      <c r="V2059" s="8"/>
      <c r="W2059" s="7"/>
    </row>
    <row r="2060" spans="1:23" x14ac:dyDescent="0.25">
      <c r="A2060" s="2" t="s">
        <v>23</v>
      </c>
      <c r="B2060" s="6">
        <v>41983.429166666669</v>
      </c>
      <c r="C2060" s="7">
        <v>43.02</v>
      </c>
      <c r="D2060" s="7">
        <v>40.11</v>
      </c>
      <c r="E2060" s="7">
        <v>82</v>
      </c>
      <c r="F2060" s="7">
        <v>194</v>
      </c>
      <c r="G2060" s="7">
        <v>52</v>
      </c>
      <c r="H2060" s="8">
        <v>3.028941355674029</v>
      </c>
      <c r="I2060" s="8">
        <v>72.927272727272737</v>
      </c>
      <c r="J2060" s="7">
        <v>0</v>
      </c>
      <c r="O2060" s="6"/>
      <c r="P2060" s="7"/>
      <c r="Q2060" s="7"/>
      <c r="R2060" s="7"/>
      <c r="S2060" s="7"/>
      <c r="T2060" s="7"/>
      <c r="U2060" s="8"/>
      <c r="V2060" s="8"/>
      <c r="W2060" s="7"/>
    </row>
    <row r="2061" spans="1:23" x14ac:dyDescent="0.25">
      <c r="A2061" s="2" t="s">
        <v>23</v>
      </c>
      <c r="B2061" s="6">
        <v>41983.429861111108</v>
      </c>
      <c r="C2061" s="7">
        <v>43.3</v>
      </c>
      <c r="D2061" s="7">
        <v>42.29</v>
      </c>
      <c r="E2061" s="7">
        <v>84</v>
      </c>
      <c r="F2061" s="7">
        <v>192</v>
      </c>
      <c r="G2061" s="7">
        <v>46</v>
      </c>
      <c r="H2061" s="8">
        <v>3.0708301599390708</v>
      </c>
      <c r="I2061" s="8">
        <v>76.890909090909091</v>
      </c>
      <c r="J2061" s="7">
        <v>0</v>
      </c>
      <c r="O2061" s="6"/>
      <c r="P2061" s="7"/>
      <c r="Q2061" s="7"/>
      <c r="R2061" s="7"/>
      <c r="S2061" s="7"/>
      <c r="T2061" s="7"/>
      <c r="U2061" s="8"/>
      <c r="V2061" s="8"/>
      <c r="W2061" s="7"/>
    </row>
    <row r="2062" spans="1:23" x14ac:dyDescent="0.25">
      <c r="A2062" s="2" t="s">
        <v>23</v>
      </c>
      <c r="B2062" s="6">
        <v>41983.430555555555</v>
      </c>
      <c r="C2062" s="7">
        <v>42.72</v>
      </c>
      <c r="D2062" s="7">
        <v>43.72</v>
      </c>
      <c r="E2062" s="7">
        <v>95</v>
      </c>
      <c r="F2062" s="7">
        <v>195</v>
      </c>
      <c r="G2062" s="7">
        <v>45</v>
      </c>
      <c r="H2062" s="8">
        <v>3.527227722772277</v>
      </c>
      <c r="I2062" s="8">
        <v>79.490909090909085</v>
      </c>
      <c r="J2062" s="7">
        <v>0</v>
      </c>
      <c r="O2062" s="6"/>
      <c r="P2062" s="7"/>
      <c r="Q2062" s="7"/>
      <c r="R2062" s="7"/>
      <c r="S2062" s="7"/>
      <c r="T2062" s="7"/>
      <c r="U2062" s="8"/>
      <c r="V2062" s="8"/>
      <c r="W2062" s="7"/>
    </row>
    <row r="2063" spans="1:23" x14ac:dyDescent="0.25">
      <c r="A2063" s="2" t="s">
        <v>23</v>
      </c>
      <c r="B2063" s="6">
        <v>41983.431250000001</v>
      </c>
      <c r="C2063" s="7">
        <v>40.75</v>
      </c>
      <c r="D2063" s="7">
        <v>40.799999999999997</v>
      </c>
      <c r="E2063" s="7">
        <v>81</v>
      </c>
      <c r="F2063" s="7">
        <v>208</v>
      </c>
      <c r="G2063" s="7">
        <v>46</v>
      </c>
      <c r="H2063" s="8">
        <v>3.2079207920792081</v>
      </c>
      <c r="I2063" s="8">
        <v>74.181818181818187</v>
      </c>
      <c r="J2063" s="7">
        <v>0</v>
      </c>
      <c r="O2063" s="6"/>
      <c r="P2063" s="7"/>
      <c r="Q2063" s="7"/>
      <c r="R2063" s="7"/>
      <c r="S2063" s="7"/>
      <c r="T2063" s="7"/>
      <c r="U2063" s="8"/>
      <c r="V2063" s="8"/>
      <c r="W2063" s="7"/>
    </row>
    <row r="2064" spans="1:23" x14ac:dyDescent="0.25">
      <c r="A2064" s="2" t="s">
        <v>23</v>
      </c>
      <c r="B2064" s="6">
        <v>41983.431944444441</v>
      </c>
      <c r="C2064" s="7">
        <v>41.69</v>
      </c>
      <c r="D2064" s="7">
        <v>42.16</v>
      </c>
      <c r="E2064" s="7">
        <v>85</v>
      </c>
      <c r="F2064" s="7">
        <v>210</v>
      </c>
      <c r="G2064" s="7">
        <v>52</v>
      </c>
      <c r="H2064" s="8">
        <v>3.3987052551408987</v>
      </c>
      <c r="I2064" s="8">
        <v>76.654545454545456</v>
      </c>
      <c r="J2064" s="7">
        <v>0</v>
      </c>
      <c r="O2064" s="6"/>
      <c r="P2064" s="7"/>
      <c r="Q2064" s="7"/>
      <c r="R2064" s="7"/>
      <c r="S2064" s="7"/>
      <c r="T2064" s="7"/>
      <c r="U2064" s="8"/>
      <c r="V2064" s="8"/>
      <c r="W2064" s="7"/>
    </row>
    <row r="2065" spans="1:23" x14ac:dyDescent="0.25">
      <c r="A2065" s="2" t="s">
        <v>23</v>
      </c>
      <c r="B2065" s="6">
        <v>41983.432638888888</v>
      </c>
      <c r="C2065" s="7">
        <v>42.57</v>
      </c>
      <c r="D2065" s="7">
        <v>42.34</v>
      </c>
      <c r="E2065" s="7">
        <v>82</v>
      </c>
      <c r="F2065" s="7">
        <v>219</v>
      </c>
      <c r="G2065" s="7">
        <v>49</v>
      </c>
      <c r="H2065" s="8">
        <v>3.4192688499619193</v>
      </c>
      <c r="I2065" s="8">
        <v>76.981818181818184</v>
      </c>
      <c r="J2065" s="7">
        <v>0</v>
      </c>
      <c r="O2065" s="6"/>
      <c r="P2065" s="7"/>
      <c r="Q2065" s="7"/>
      <c r="R2065" s="7"/>
      <c r="S2065" s="7"/>
      <c r="T2065" s="7"/>
      <c r="U2065" s="8"/>
      <c r="V2065" s="8"/>
      <c r="W2065" s="7"/>
    </row>
    <row r="2066" spans="1:23" x14ac:dyDescent="0.25">
      <c r="A2066" s="2" t="s">
        <v>23</v>
      </c>
      <c r="B2066" s="6">
        <v>41983.433333333334</v>
      </c>
      <c r="C2066" s="7">
        <v>40.24</v>
      </c>
      <c r="D2066" s="7">
        <v>42.88</v>
      </c>
      <c r="E2066" s="7">
        <v>89</v>
      </c>
      <c r="F2066" s="7">
        <v>198</v>
      </c>
      <c r="G2066" s="7">
        <v>50</v>
      </c>
      <c r="H2066" s="8">
        <v>3.3552932216298554</v>
      </c>
      <c r="I2066" s="8">
        <v>77.963636363636368</v>
      </c>
      <c r="J2066" s="7">
        <v>0</v>
      </c>
      <c r="O2066" s="6"/>
      <c r="P2066" s="7"/>
      <c r="Q2066" s="7"/>
      <c r="R2066" s="7"/>
      <c r="S2066" s="7"/>
      <c r="T2066" s="7"/>
      <c r="U2066" s="8"/>
      <c r="V2066" s="8"/>
      <c r="W2066" s="7"/>
    </row>
    <row r="2067" spans="1:23" x14ac:dyDescent="0.25">
      <c r="A2067" s="2" t="s">
        <v>23</v>
      </c>
      <c r="B2067" s="6">
        <v>41983.434027777781</v>
      </c>
      <c r="C2067" s="7">
        <v>43</v>
      </c>
      <c r="D2067" s="7">
        <v>41.29</v>
      </c>
      <c r="E2067" s="7">
        <v>95</v>
      </c>
      <c r="F2067" s="7">
        <v>196</v>
      </c>
      <c r="G2067" s="7">
        <v>52</v>
      </c>
      <c r="H2067" s="8">
        <v>3.5453160700685453</v>
      </c>
      <c r="I2067" s="8">
        <v>75.072727272727263</v>
      </c>
      <c r="J2067" s="7">
        <v>0</v>
      </c>
      <c r="O2067" s="6"/>
      <c r="P2067" s="7"/>
      <c r="Q2067" s="7"/>
      <c r="R2067" s="7"/>
      <c r="S2067" s="7"/>
      <c r="T2067" s="7"/>
      <c r="U2067" s="8"/>
      <c r="V2067" s="8"/>
      <c r="W2067" s="7"/>
    </row>
    <row r="2068" spans="1:23" x14ac:dyDescent="0.25">
      <c r="A2068" s="2" t="s">
        <v>23</v>
      </c>
      <c r="B2068" s="6">
        <v>41983.43472222222</v>
      </c>
      <c r="C2068" s="7">
        <v>41.7</v>
      </c>
      <c r="D2068" s="7">
        <v>40</v>
      </c>
      <c r="E2068" s="7">
        <v>97</v>
      </c>
      <c r="F2068" s="7">
        <v>180</v>
      </c>
      <c r="G2068" s="7">
        <v>52</v>
      </c>
      <c r="H2068" s="8">
        <v>3.3244478293983244</v>
      </c>
      <c r="I2068" s="8">
        <v>72.727272727272734</v>
      </c>
      <c r="J2068" s="7">
        <v>0</v>
      </c>
      <c r="O2068" s="6"/>
      <c r="P2068" s="7"/>
      <c r="Q2068" s="7"/>
      <c r="R2068" s="7"/>
      <c r="S2068" s="7"/>
      <c r="T2068" s="7"/>
      <c r="U2068" s="8"/>
      <c r="V2068" s="8"/>
      <c r="W2068" s="7"/>
    </row>
    <row r="2069" spans="1:23" x14ac:dyDescent="0.25">
      <c r="A2069" s="2" t="s">
        <v>23</v>
      </c>
      <c r="B2069" s="6">
        <v>41983.435416666667</v>
      </c>
      <c r="C2069" s="7">
        <v>43.49</v>
      </c>
      <c r="D2069" s="7">
        <v>43.83</v>
      </c>
      <c r="E2069" s="7">
        <v>96</v>
      </c>
      <c r="F2069" s="7">
        <v>219</v>
      </c>
      <c r="G2069" s="7">
        <v>49</v>
      </c>
      <c r="H2069" s="8">
        <v>4.0030464584920029</v>
      </c>
      <c r="I2069" s="8">
        <v>79.690909090909088</v>
      </c>
      <c r="J2069" s="7">
        <v>0</v>
      </c>
      <c r="O2069" s="6"/>
      <c r="P2069" s="7"/>
      <c r="Q2069" s="7"/>
      <c r="R2069" s="7"/>
      <c r="S2069" s="7"/>
      <c r="T2069" s="7"/>
      <c r="U2069" s="8"/>
      <c r="V2069" s="8"/>
      <c r="W2069" s="7"/>
    </row>
    <row r="2070" spans="1:23" x14ac:dyDescent="0.25">
      <c r="A2070" s="2" t="s">
        <v>23</v>
      </c>
      <c r="B2070" s="6">
        <v>41983.436111111114</v>
      </c>
      <c r="C2070" s="7">
        <v>43.24</v>
      </c>
      <c r="D2070" s="7">
        <v>43.25</v>
      </c>
      <c r="E2070" s="7">
        <v>84</v>
      </c>
      <c r="F2070" s="7">
        <v>213</v>
      </c>
      <c r="G2070" s="7">
        <v>55</v>
      </c>
      <c r="H2070" s="8">
        <v>3.4067022086824066</v>
      </c>
      <c r="I2070" s="8">
        <v>78.63636363636364</v>
      </c>
      <c r="J2070" s="7">
        <v>0</v>
      </c>
      <c r="O2070" s="6"/>
      <c r="P2070" s="7"/>
      <c r="Q2070" s="7"/>
      <c r="R2070" s="7"/>
      <c r="S2070" s="7"/>
      <c r="T2070" s="7"/>
      <c r="U2070" s="8"/>
      <c r="V2070" s="8"/>
      <c r="W2070" s="7"/>
    </row>
    <row r="2071" spans="1:23" x14ac:dyDescent="0.25">
      <c r="A2071" s="2" t="s">
        <v>23</v>
      </c>
      <c r="B2071" s="6">
        <v>41983.436805555553</v>
      </c>
      <c r="C2071" s="7">
        <v>40.090000000000003</v>
      </c>
      <c r="D2071" s="7">
        <v>42.64</v>
      </c>
      <c r="E2071" s="7">
        <v>97</v>
      </c>
      <c r="F2071" s="7">
        <v>192</v>
      </c>
      <c r="G2071" s="7">
        <v>48</v>
      </c>
      <c r="H2071" s="8">
        <v>3.5460776846915461</v>
      </c>
      <c r="I2071" s="8">
        <v>77.527272727272731</v>
      </c>
      <c r="J2071" s="7">
        <v>0</v>
      </c>
      <c r="O2071" s="6"/>
      <c r="P2071" s="7"/>
      <c r="Q2071" s="7"/>
      <c r="R2071" s="7"/>
      <c r="S2071" s="7"/>
      <c r="T2071" s="7"/>
      <c r="U2071" s="8"/>
      <c r="V2071" s="8"/>
      <c r="W2071" s="7"/>
    </row>
    <row r="2072" spans="1:23" x14ac:dyDescent="0.25">
      <c r="A2072" s="2" t="s">
        <v>23</v>
      </c>
      <c r="B2072" s="6">
        <v>41983.4375</v>
      </c>
      <c r="C2072" s="7">
        <v>40.229999999999997</v>
      </c>
      <c r="D2072" s="7">
        <v>40.799999999999997</v>
      </c>
      <c r="E2072" s="7">
        <v>95</v>
      </c>
      <c r="F2072" s="7">
        <v>208</v>
      </c>
      <c r="G2072" s="7">
        <v>49</v>
      </c>
      <c r="H2072" s="8">
        <v>3.7623762376237622</v>
      </c>
      <c r="I2072" s="8">
        <v>74.181818181818187</v>
      </c>
      <c r="J2072" s="7">
        <v>0</v>
      </c>
      <c r="O2072" s="6"/>
      <c r="P2072" s="7"/>
      <c r="Q2072" s="7"/>
      <c r="R2072" s="7"/>
      <c r="S2072" s="7"/>
      <c r="T2072" s="7"/>
      <c r="U2072" s="8"/>
      <c r="V2072" s="8"/>
      <c r="W2072" s="7"/>
    </row>
    <row r="2073" spans="1:23" x14ac:dyDescent="0.25">
      <c r="A2073" s="2" t="s">
        <v>23</v>
      </c>
      <c r="B2073" s="6">
        <v>41983.438194444447</v>
      </c>
      <c r="C2073" s="7">
        <v>43.99</v>
      </c>
      <c r="D2073" s="7">
        <v>42.17</v>
      </c>
      <c r="E2073" s="7">
        <v>92</v>
      </c>
      <c r="F2073" s="7">
        <v>194</v>
      </c>
      <c r="G2073" s="7">
        <v>55</v>
      </c>
      <c r="H2073" s="8">
        <v>3.3983244478293981</v>
      </c>
      <c r="I2073" s="8">
        <v>76.672727272727286</v>
      </c>
      <c r="J2073" s="7">
        <v>0</v>
      </c>
      <c r="O2073" s="6"/>
      <c r="P2073" s="7"/>
      <c r="Q2073" s="7"/>
      <c r="R2073" s="7"/>
      <c r="S2073" s="7"/>
      <c r="T2073" s="7"/>
      <c r="U2073" s="8"/>
      <c r="V2073" s="8"/>
      <c r="W2073" s="7"/>
    </row>
    <row r="2074" spans="1:23" x14ac:dyDescent="0.25">
      <c r="A2074" s="2" t="s">
        <v>23</v>
      </c>
      <c r="B2074" s="6">
        <v>41983.438888888886</v>
      </c>
      <c r="C2074" s="7">
        <v>43.83</v>
      </c>
      <c r="D2074" s="7">
        <v>42.91</v>
      </c>
      <c r="E2074" s="7">
        <v>83</v>
      </c>
      <c r="F2074" s="7">
        <v>209</v>
      </c>
      <c r="G2074" s="7">
        <v>51</v>
      </c>
      <c r="H2074" s="8">
        <v>3.302932216298553</v>
      </c>
      <c r="I2074" s="8">
        <v>78.018181818181802</v>
      </c>
      <c r="J2074" s="7">
        <v>0</v>
      </c>
      <c r="O2074" s="6"/>
      <c r="P2074" s="7"/>
      <c r="Q2074" s="7"/>
      <c r="R2074" s="7"/>
      <c r="S2074" s="7"/>
      <c r="T2074" s="7"/>
      <c r="U2074" s="8"/>
      <c r="V2074" s="8"/>
      <c r="W2074" s="7"/>
    </row>
    <row r="2075" spans="1:23" x14ac:dyDescent="0.25">
      <c r="A2075" s="2" t="s">
        <v>23</v>
      </c>
      <c r="B2075" s="6">
        <v>41983.439583333333</v>
      </c>
      <c r="C2075" s="7">
        <v>42.35</v>
      </c>
      <c r="D2075" s="7">
        <v>43.46</v>
      </c>
      <c r="E2075" s="7">
        <v>81</v>
      </c>
      <c r="F2075" s="7">
        <v>195</v>
      </c>
      <c r="G2075" s="7">
        <v>48</v>
      </c>
      <c r="H2075" s="8">
        <v>3.0074257425742572</v>
      </c>
      <c r="I2075" s="8">
        <v>79.018181818181816</v>
      </c>
      <c r="J2075" s="7">
        <v>0</v>
      </c>
      <c r="O2075" s="6"/>
      <c r="P2075" s="7"/>
      <c r="Q2075" s="7"/>
      <c r="R2075" s="7"/>
      <c r="S2075" s="7"/>
      <c r="T2075" s="7"/>
      <c r="U2075" s="8"/>
      <c r="V2075" s="8"/>
      <c r="W2075" s="7"/>
    </row>
    <row r="2076" spans="1:23" x14ac:dyDescent="0.25">
      <c r="A2076" s="2" t="s">
        <v>23</v>
      </c>
      <c r="B2076" s="6">
        <v>41983.44027777778</v>
      </c>
      <c r="C2076" s="7">
        <v>40.26</v>
      </c>
      <c r="D2076" s="7">
        <v>40.08</v>
      </c>
      <c r="E2076" s="7">
        <v>85</v>
      </c>
      <c r="F2076" s="7">
        <v>195</v>
      </c>
      <c r="G2076" s="7">
        <v>51</v>
      </c>
      <c r="H2076" s="8">
        <v>3.1559405940594059</v>
      </c>
      <c r="I2076" s="8">
        <v>72.872727272727261</v>
      </c>
      <c r="J2076" s="7">
        <v>0</v>
      </c>
      <c r="O2076" s="6"/>
      <c r="P2076" s="7"/>
      <c r="Q2076" s="7"/>
      <c r="R2076" s="7"/>
      <c r="S2076" s="7"/>
      <c r="T2076" s="7"/>
      <c r="U2076" s="8"/>
      <c r="V2076" s="8"/>
      <c r="W2076" s="7"/>
    </row>
    <row r="2077" spans="1:23" x14ac:dyDescent="0.25">
      <c r="A2077" s="2" t="s">
        <v>23</v>
      </c>
      <c r="B2077" s="6">
        <v>41983.440972222219</v>
      </c>
      <c r="C2077" s="7">
        <v>40.340000000000003</v>
      </c>
      <c r="D2077" s="7">
        <v>40.47</v>
      </c>
      <c r="E2077" s="7">
        <v>80</v>
      </c>
      <c r="F2077" s="7">
        <v>220</v>
      </c>
      <c r="G2077" s="7">
        <v>50</v>
      </c>
      <c r="H2077" s="8">
        <v>3.3511043412033512</v>
      </c>
      <c r="I2077" s="8">
        <v>73.581818181818178</v>
      </c>
      <c r="J2077" s="7">
        <v>0</v>
      </c>
      <c r="O2077" s="6"/>
      <c r="P2077" s="7"/>
      <c r="Q2077" s="7"/>
      <c r="R2077" s="7"/>
      <c r="S2077" s="7"/>
      <c r="T2077" s="7"/>
      <c r="U2077" s="8"/>
      <c r="V2077" s="8"/>
      <c r="W2077" s="7"/>
    </row>
    <row r="2078" spans="1:23" x14ac:dyDescent="0.25">
      <c r="A2078" s="2" t="s">
        <v>23</v>
      </c>
      <c r="B2078" s="6">
        <v>41983.441666666666</v>
      </c>
      <c r="C2078" s="7">
        <v>40.630000000000003</v>
      </c>
      <c r="D2078" s="7">
        <v>41.71</v>
      </c>
      <c r="E2078" s="7">
        <v>80</v>
      </c>
      <c r="F2078" s="7">
        <v>197</v>
      </c>
      <c r="G2078" s="7">
        <v>46</v>
      </c>
      <c r="H2078" s="8">
        <v>3.0007616146230007</v>
      </c>
      <c r="I2078" s="8">
        <v>75.836363636363629</v>
      </c>
      <c r="J2078" s="7">
        <v>0</v>
      </c>
      <c r="O2078" s="6"/>
      <c r="P2078" s="7"/>
      <c r="Q2078" s="7"/>
      <c r="R2078" s="7"/>
      <c r="S2078" s="7"/>
      <c r="T2078" s="7"/>
      <c r="U2078" s="8"/>
      <c r="V2078" s="8"/>
      <c r="W2078" s="7"/>
    </row>
    <row r="2079" spans="1:23" x14ac:dyDescent="0.25">
      <c r="A2079" s="2" t="s">
        <v>23</v>
      </c>
      <c r="B2079" s="6">
        <v>41983.442361111112</v>
      </c>
      <c r="C2079" s="7">
        <v>43.38</v>
      </c>
      <c r="D2079" s="7">
        <v>40.270000000000003</v>
      </c>
      <c r="E2079" s="7">
        <v>83</v>
      </c>
      <c r="F2079" s="7">
        <v>193</v>
      </c>
      <c r="G2079" s="7">
        <v>53</v>
      </c>
      <c r="H2079" s="8">
        <v>3.0500761614623002</v>
      </c>
      <c r="I2079" s="8">
        <v>73.218181818181833</v>
      </c>
      <c r="J2079" s="7">
        <v>0</v>
      </c>
      <c r="O2079" s="6"/>
      <c r="P2079" s="7"/>
      <c r="Q2079" s="7"/>
      <c r="R2079" s="7"/>
      <c r="S2079" s="7"/>
      <c r="T2079" s="7"/>
      <c r="U2079" s="8"/>
      <c r="V2079" s="8"/>
      <c r="W2079" s="7"/>
    </row>
    <row r="2080" spans="1:23" x14ac:dyDescent="0.25">
      <c r="A2080" s="2" t="s">
        <v>23</v>
      </c>
      <c r="B2080" s="6">
        <v>41983.443055555559</v>
      </c>
      <c r="C2080" s="7">
        <v>43.59</v>
      </c>
      <c r="D2080" s="7">
        <v>43.84</v>
      </c>
      <c r="E2080" s="7">
        <v>93</v>
      </c>
      <c r="F2080" s="7">
        <v>207</v>
      </c>
      <c r="G2080" s="7">
        <v>51</v>
      </c>
      <c r="H2080" s="8">
        <v>3.6654607768469156</v>
      </c>
      <c r="I2080" s="8">
        <v>79.709090909090918</v>
      </c>
      <c r="J2080" s="7">
        <v>0</v>
      </c>
      <c r="O2080" s="6"/>
      <c r="P2080" s="7"/>
      <c r="Q2080" s="7"/>
      <c r="R2080" s="7"/>
      <c r="S2080" s="7"/>
      <c r="T2080" s="7"/>
      <c r="U2080" s="8"/>
      <c r="V2080" s="8"/>
      <c r="W2080" s="7"/>
    </row>
    <row r="2081" spans="1:23" x14ac:dyDescent="0.25">
      <c r="A2081" s="2" t="s">
        <v>23</v>
      </c>
      <c r="B2081" s="6">
        <v>41983.443749999999</v>
      </c>
      <c r="C2081" s="7">
        <v>40.130000000000003</v>
      </c>
      <c r="D2081" s="7">
        <v>43</v>
      </c>
      <c r="E2081" s="7">
        <v>90</v>
      </c>
      <c r="F2081" s="7">
        <v>212</v>
      </c>
      <c r="G2081" s="7">
        <v>50</v>
      </c>
      <c r="H2081" s="8">
        <v>3.6329017517136331</v>
      </c>
      <c r="I2081" s="8">
        <v>78.181818181818187</v>
      </c>
      <c r="J2081" s="7">
        <v>0</v>
      </c>
      <c r="O2081" s="6"/>
      <c r="P2081" s="7"/>
      <c r="Q2081" s="7"/>
      <c r="R2081" s="7"/>
      <c r="S2081" s="7"/>
      <c r="T2081" s="7"/>
      <c r="U2081" s="8"/>
      <c r="V2081" s="8"/>
      <c r="W2081" s="7"/>
    </row>
    <row r="2082" spans="1:23" x14ac:dyDescent="0.25">
      <c r="A2082" s="2" t="s">
        <v>23</v>
      </c>
      <c r="B2082" s="6">
        <v>41983.444444444445</v>
      </c>
      <c r="C2082" s="7">
        <v>40.82</v>
      </c>
      <c r="D2082" s="7">
        <v>43.78</v>
      </c>
      <c r="E2082" s="7">
        <v>83</v>
      </c>
      <c r="F2082" s="7">
        <v>186</v>
      </c>
      <c r="G2082" s="7">
        <v>47</v>
      </c>
      <c r="H2082" s="8">
        <v>2.9394516374714397</v>
      </c>
      <c r="I2082" s="8">
        <v>79.600000000000009</v>
      </c>
      <c r="J2082" s="7">
        <v>0</v>
      </c>
      <c r="O2082" s="6"/>
      <c r="P2082" s="7"/>
      <c r="Q2082" s="7"/>
      <c r="R2082" s="7"/>
      <c r="S2082" s="7"/>
      <c r="T2082" s="7"/>
      <c r="U2082" s="8"/>
      <c r="V2082" s="8"/>
      <c r="W2082" s="7"/>
    </row>
    <row r="2083" spans="1:23" x14ac:dyDescent="0.25">
      <c r="A2083" s="2" t="s">
        <v>23</v>
      </c>
      <c r="B2083" s="6">
        <v>41983.445138888892</v>
      </c>
      <c r="C2083" s="7">
        <v>41.91</v>
      </c>
      <c r="D2083" s="7">
        <v>43.99</v>
      </c>
      <c r="E2083" s="7">
        <v>95</v>
      </c>
      <c r="F2083" s="7">
        <v>196</v>
      </c>
      <c r="G2083" s="7">
        <v>48</v>
      </c>
      <c r="H2083" s="8">
        <v>3.5453160700685453</v>
      </c>
      <c r="I2083" s="8">
        <v>79.981818181818184</v>
      </c>
      <c r="J2083" s="7">
        <v>0</v>
      </c>
      <c r="O2083" s="6"/>
      <c r="P2083" s="7"/>
      <c r="Q2083" s="7"/>
      <c r="R2083" s="7"/>
      <c r="S2083" s="7"/>
      <c r="T2083" s="7"/>
      <c r="U2083" s="8"/>
      <c r="V2083" s="8"/>
      <c r="W2083" s="7"/>
    </row>
    <row r="2084" spans="1:23" x14ac:dyDescent="0.25">
      <c r="A2084" s="2" t="s">
        <v>23</v>
      </c>
      <c r="B2084" s="6">
        <v>41983.445833333331</v>
      </c>
      <c r="C2084" s="7">
        <v>40.78</v>
      </c>
      <c r="D2084" s="7">
        <v>43.23</v>
      </c>
      <c r="E2084" s="7">
        <v>85</v>
      </c>
      <c r="F2084" s="7">
        <v>194</v>
      </c>
      <c r="G2084" s="7">
        <v>50</v>
      </c>
      <c r="H2084" s="8">
        <v>3.1397562833206396</v>
      </c>
      <c r="I2084" s="8">
        <v>78.599999999999994</v>
      </c>
      <c r="J2084" s="7">
        <v>0</v>
      </c>
      <c r="O2084" s="6"/>
      <c r="P2084" s="7"/>
      <c r="Q2084" s="7"/>
      <c r="R2084" s="7"/>
      <c r="S2084" s="7"/>
      <c r="T2084" s="7"/>
      <c r="U2084" s="8"/>
      <c r="V2084" s="8"/>
      <c r="W2084" s="7"/>
    </row>
    <row r="2085" spans="1:23" x14ac:dyDescent="0.25">
      <c r="A2085" s="2" t="s">
        <v>23</v>
      </c>
      <c r="B2085" s="6">
        <v>41983.446527777778</v>
      </c>
      <c r="C2085" s="7">
        <v>43.43</v>
      </c>
      <c r="D2085" s="7">
        <v>41.61</v>
      </c>
      <c r="E2085" s="7">
        <v>85</v>
      </c>
      <c r="F2085" s="7">
        <v>184</v>
      </c>
      <c r="G2085" s="7">
        <v>47</v>
      </c>
      <c r="H2085" s="8">
        <v>2.977913175932978</v>
      </c>
      <c r="I2085" s="8">
        <v>75.654545454545456</v>
      </c>
      <c r="J2085" s="7">
        <v>0</v>
      </c>
      <c r="O2085" s="6"/>
      <c r="P2085" s="7"/>
      <c r="Q2085" s="7"/>
      <c r="R2085" s="7"/>
      <c r="S2085" s="7"/>
      <c r="T2085" s="7"/>
      <c r="U2085" s="8"/>
      <c r="V2085" s="8"/>
      <c r="W2085" s="7"/>
    </row>
    <row r="2086" spans="1:23" x14ac:dyDescent="0.25">
      <c r="A2086" s="2" t="s">
        <v>23</v>
      </c>
      <c r="B2086" s="6">
        <v>41983.447222222225</v>
      </c>
      <c r="C2086" s="7">
        <v>42.32</v>
      </c>
      <c r="D2086" s="7">
        <v>43.79</v>
      </c>
      <c r="E2086" s="7">
        <v>80</v>
      </c>
      <c r="F2086" s="7">
        <v>185</v>
      </c>
      <c r="G2086" s="7">
        <v>53</v>
      </c>
      <c r="H2086" s="8">
        <v>2.817974105102818</v>
      </c>
      <c r="I2086" s="8">
        <v>79.618181818181824</v>
      </c>
      <c r="J2086" s="7">
        <v>0</v>
      </c>
      <c r="O2086" s="6"/>
      <c r="P2086" s="7"/>
      <c r="Q2086" s="7"/>
      <c r="R2086" s="7"/>
      <c r="S2086" s="7"/>
      <c r="T2086" s="7"/>
      <c r="U2086" s="8"/>
      <c r="V2086" s="8"/>
      <c r="W2086" s="7"/>
    </row>
    <row r="2087" spans="1:23" x14ac:dyDescent="0.25">
      <c r="A2087" s="2" t="s">
        <v>23</v>
      </c>
      <c r="B2087" s="6">
        <v>41983.447916666664</v>
      </c>
      <c r="C2087" s="7">
        <v>40.44</v>
      </c>
      <c r="D2087" s="7">
        <v>43.08</v>
      </c>
      <c r="E2087" s="7">
        <v>84</v>
      </c>
      <c r="F2087" s="7">
        <v>206</v>
      </c>
      <c r="G2087" s="7">
        <v>52</v>
      </c>
      <c r="H2087" s="8">
        <v>3.2947448591012947</v>
      </c>
      <c r="I2087" s="8">
        <v>78.327272727272728</v>
      </c>
      <c r="J2087" s="7">
        <v>0</v>
      </c>
      <c r="O2087" s="6"/>
      <c r="P2087" s="7"/>
      <c r="Q2087" s="7"/>
      <c r="R2087" s="7"/>
      <c r="S2087" s="7"/>
      <c r="T2087" s="7"/>
      <c r="U2087" s="8"/>
      <c r="V2087" s="8"/>
      <c r="W2087" s="7"/>
    </row>
    <row r="2088" spans="1:23" x14ac:dyDescent="0.25">
      <c r="A2088" s="2" t="s">
        <v>23</v>
      </c>
      <c r="B2088" s="6">
        <v>41983.448611111111</v>
      </c>
      <c r="C2088" s="7">
        <v>43.58</v>
      </c>
      <c r="D2088" s="7">
        <v>42.43</v>
      </c>
      <c r="E2088" s="7">
        <v>87</v>
      </c>
      <c r="F2088" s="7">
        <v>189</v>
      </c>
      <c r="G2088" s="7">
        <v>53</v>
      </c>
      <c r="H2088" s="8">
        <v>3.1308073115003809</v>
      </c>
      <c r="I2088" s="8">
        <v>77.145454545454555</v>
      </c>
      <c r="J2088" s="7">
        <v>0</v>
      </c>
      <c r="O2088" s="6"/>
      <c r="P2088" s="7"/>
      <c r="Q2088" s="7"/>
      <c r="R2088" s="7"/>
      <c r="S2088" s="7"/>
      <c r="T2088" s="7"/>
      <c r="U2088" s="8"/>
      <c r="V2088" s="8"/>
      <c r="W2088" s="7"/>
    </row>
    <row r="2089" spans="1:23" x14ac:dyDescent="0.25">
      <c r="A2089" s="2" t="s">
        <v>23</v>
      </c>
      <c r="B2089" s="6">
        <v>41983.449305555558</v>
      </c>
      <c r="C2089" s="7">
        <v>42.45</v>
      </c>
      <c r="D2089" s="7">
        <v>43.34</v>
      </c>
      <c r="E2089" s="7">
        <v>84</v>
      </c>
      <c r="F2089" s="7">
        <v>182</v>
      </c>
      <c r="G2089" s="7">
        <v>45</v>
      </c>
      <c r="H2089" s="8">
        <v>2.9108910891089108</v>
      </c>
      <c r="I2089" s="8">
        <v>78.8</v>
      </c>
      <c r="J2089" s="7">
        <v>0</v>
      </c>
      <c r="O2089" s="6"/>
      <c r="P2089" s="7"/>
      <c r="Q2089" s="7"/>
      <c r="R2089" s="7"/>
      <c r="S2089" s="7"/>
      <c r="T2089" s="7"/>
      <c r="U2089" s="8"/>
      <c r="V2089" s="8"/>
      <c r="W2089" s="7"/>
    </row>
    <row r="2090" spans="1:23" x14ac:dyDescent="0.25">
      <c r="A2090" s="2" t="s">
        <v>23</v>
      </c>
      <c r="B2090" s="6">
        <v>41983.45</v>
      </c>
      <c r="C2090" s="7">
        <v>42.03</v>
      </c>
      <c r="D2090" s="7">
        <v>42.7</v>
      </c>
      <c r="E2090" s="7">
        <v>92</v>
      </c>
      <c r="F2090" s="7">
        <v>198</v>
      </c>
      <c r="G2090" s="7">
        <v>46</v>
      </c>
      <c r="H2090" s="8">
        <v>3.4683929931454682</v>
      </c>
      <c r="I2090" s="8">
        <v>77.63636363636364</v>
      </c>
      <c r="J2090" s="7">
        <v>0</v>
      </c>
      <c r="O2090" s="6"/>
      <c r="P2090" s="7"/>
      <c r="Q2090" s="7"/>
      <c r="R2090" s="7"/>
      <c r="S2090" s="7"/>
      <c r="T2090" s="7"/>
      <c r="U2090" s="8"/>
      <c r="V2090" s="8"/>
      <c r="W2090" s="7"/>
    </row>
    <row r="2091" spans="1:23" x14ac:dyDescent="0.25">
      <c r="A2091" s="2" t="s">
        <v>23</v>
      </c>
      <c r="B2091" s="6">
        <v>41983.450694444444</v>
      </c>
      <c r="C2091" s="7">
        <v>43.59</v>
      </c>
      <c r="D2091" s="7">
        <v>41.21</v>
      </c>
      <c r="E2091" s="7">
        <v>93</v>
      </c>
      <c r="F2091" s="7">
        <v>217</v>
      </c>
      <c r="G2091" s="7">
        <v>52</v>
      </c>
      <c r="H2091" s="8">
        <v>3.8425361766945927</v>
      </c>
      <c r="I2091" s="8">
        <v>74.927272727272737</v>
      </c>
      <c r="J2091" s="7">
        <v>0</v>
      </c>
      <c r="O2091" s="6"/>
      <c r="P2091" s="7"/>
      <c r="Q2091" s="7"/>
      <c r="R2091" s="7"/>
      <c r="S2091" s="7"/>
      <c r="T2091" s="7"/>
      <c r="U2091" s="8"/>
      <c r="V2091" s="8"/>
      <c r="W2091" s="7"/>
    </row>
    <row r="2092" spans="1:23" x14ac:dyDescent="0.25">
      <c r="A2092" s="2" t="s">
        <v>23</v>
      </c>
      <c r="B2092" s="6">
        <v>41983.451388888891</v>
      </c>
      <c r="C2092" s="7">
        <v>41.07</v>
      </c>
      <c r="D2092" s="7">
        <v>42.68</v>
      </c>
      <c r="E2092" s="7">
        <v>93</v>
      </c>
      <c r="F2092" s="7">
        <v>200</v>
      </c>
      <c r="G2092" s="7">
        <v>54</v>
      </c>
      <c r="H2092" s="8">
        <v>3.5415079969535417</v>
      </c>
      <c r="I2092" s="8">
        <v>77.600000000000009</v>
      </c>
      <c r="J2092" s="7">
        <v>0</v>
      </c>
      <c r="O2092" s="6"/>
      <c r="P2092" s="7"/>
      <c r="Q2092" s="7"/>
      <c r="R2092" s="7"/>
      <c r="S2092" s="7"/>
      <c r="T2092" s="7"/>
      <c r="U2092" s="8"/>
      <c r="V2092" s="8"/>
      <c r="W2092" s="7"/>
    </row>
    <row r="2093" spans="1:23" x14ac:dyDescent="0.25">
      <c r="A2093" s="2" t="s">
        <v>23</v>
      </c>
      <c r="B2093" s="6">
        <v>41983.45208333333</v>
      </c>
      <c r="C2093" s="7">
        <v>41.71</v>
      </c>
      <c r="D2093" s="7">
        <v>40.5</v>
      </c>
      <c r="E2093" s="7">
        <v>95</v>
      </c>
      <c r="F2093" s="7">
        <v>191</v>
      </c>
      <c r="G2093" s="7">
        <v>48</v>
      </c>
      <c r="H2093" s="8">
        <v>3.4548743335872047</v>
      </c>
      <c r="I2093" s="8">
        <v>73.636363636363626</v>
      </c>
      <c r="J2093" s="7">
        <v>0</v>
      </c>
      <c r="O2093" s="6"/>
      <c r="P2093" s="7"/>
      <c r="Q2093" s="7"/>
      <c r="R2093" s="7"/>
      <c r="S2093" s="7"/>
      <c r="T2093" s="7"/>
      <c r="U2093" s="8"/>
      <c r="V2093" s="8"/>
      <c r="W2093" s="7"/>
    </row>
    <row r="2094" spans="1:23" x14ac:dyDescent="0.25">
      <c r="A2094" s="2" t="s">
        <v>23</v>
      </c>
      <c r="B2094" s="6">
        <v>41983.452777777777</v>
      </c>
      <c r="C2094" s="7">
        <v>41.48</v>
      </c>
      <c r="D2094" s="7">
        <v>43.56</v>
      </c>
      <c r="E2094" s="7">
        <v>89</v>
      </c>
      <c r="F2094" s="7">
        <v>180</v>
      </c>
      <c r="G2094" s="7">
        <v>47</v>
      </c>
      <c r="H2094" s="8">
        <v>3.0502665651180503</v>
      </c>
      <c r="I2094" s="8">
        <v>79.2</v>
      </c>
      <c r="J2094" s="7">
        <v>0</v>
      </c>
      <c r="O2094" s="6"/>
      <c r="P2094" s="7"/>
      <c r="Q2094" s="7"/>
      <c r="R2094" s="7"/>
      <c r="S2094" s="7"/>
      <c r="T2094" s="7"/>
      <c r="U2094" s="8"/>
      <c r="V2094" s="8"/>
      <c r="W2094" s="7"/>
    </row>
    <row r="2095" spans="1:23" x14ac:dyDescent="0.25">
      <c r="A2095" s="2" t="s">
        <v>23</v>
      </c>
      <c r="B2095" s="6">
        <v>41983.453472222223</v>
      </c>
      <c r="C2095" s="7">
        <v>42.07</v>
      </c>
      <c r="D2095" s="7">
        <v>42.69</v>
      </c>
      <c r="E2095" s="7">
        <v>96</v>
      </c>
      <c r="F2095" s="7">
        <v>193</v>
      </c>
      <c r="G2095" s="7">
        <v>52</v>
      </c>
      <c r="H2095" s="8">
        <v>3.5277989337395277</v>
      </c>
      <c r="I2095" s="8">
        <v>77.618181818181824</v>
      </c>
      <c r="J2095" s="7">
        <v>0</v>
      </c>
      <c r="O2095" s="6"/>
      <c r="P2095" s="7"/>
      <c r="Q2095" s="7"/>
      <c r="R2095" s="7"/>
      <c r="S2095" s="7"/>
      <c r="T2095" s="7"/>
      <c r="U2095" s="8"/>
      <c r="V2095" s="8"/>
      <c r="W2095" s="7"/>
    </row>
    <row r="2096" spans="1:23" x14ac:dyDescent="0.25">
      <c r="A2096" s="2" t="s">
        <v>23</v>
      </c>
      <c r="B2096" s="6">
        <v>41983.45416666667</v>
      </c>
      <c r="C2096" s="7">
        <v>41</v>
      </c>
      <c r="D2096" s="7">
        <v>43.8</v>
      </c>
      <c r="E2096" s="7">
        <v>93</v>
      </c>
      <c r="F2096" s="7">
        <v>206</v>
      </c>
      <c r="G2096" s="7">
        <v>52</v>
      </c>
      <c r="H2096" s="8">
        <v>3.6477532368621479</v>
      </c>
      <c r="I2096" s="8">
        <v>79.636363636363626</v>
      </c>
      <c r="J2096" s="7">
        <v>0</v>
      </c>
      <c r="O2096" s="6"/>
      <c r="P2096" s="7"/>
      <c r="Q2096" s="7"/>
      <c r="R2096" s="7"/>
      <c r="S2096" s="7"/>
      <c r="T2096" s="7"/>
      <c r="U2096" s="8"/>
      <c r="V2096" s="8"/>
      <c r="W2096" s="7"/>
    </row>
    <row r="2097" spans="1:23" x14ac:dyDescent="0.25">
      <c r="A2097" s="2" t="s">
        <v>23</v>
      </c>
      <c r="B2097" s="6">
        <v>41983.454861111109</v>
      </c>
      <c r="C2097" s="7">
        <v>41.27</v>
      </c>
      <c r="D2097" s="7">
        <v>42.96</v>
      </c>
      <c r="E2097" s="7">
        <v>93</v>
      </c>
      <c r="F2097" s="7">
        <v>190</v>
      </c>
      <c r="G2097" s="7">
        <v>46</v>
      </c>
      <c r="H2097" s="8">
        <v>3.3644325971058646</v>
      </c>
      <c r="I2097" s="8">
        <v>78.109090909090909</v>
      </c>
      <c r="J2097" s="7">
        <v>0</v>
      </c>
      <c r="O2097" s="6"/>
      <c r="P2097" s="7"/>
      <c r="Q2097" s="7"/>
      <c r="R2097" s="7"/>
      <c r="S2097" s="7"/>
      <c r="T2097" s="7"/>
      <c r="U2097" s="8"/>
      <c r="V2097" s="8"/>
      <c r="W2097" s="7"/>
    </row>
    <row r="2098" spans="1:23" x14ac:dyDescent="0.25">
      <c r="A2098" s="2" t="s">
        <v>23</v>
      </c>
      <c r="B2098" s="6">
        <v>41983.455555555556</v>
      </c>
      <c r="C2098" s="7">
        <v>43.99</v>
      </c>
      <c r="D2098" s="7">
        <v>41.28</v>
      </c>
      <c r="E2098" s="7">
        <v>87</v>
      </c>
      <c r="F2098" s="7">
        <v>207</v>
      </c>
      <c r="G2098" s="7">
        <v>50</v>
      </c>
      <c r="H2098" s="8">
        <v>3.4289794364051791</v>
      </c>
      <c r="I2098" s="8">
        <v>75.054545454545448</v>
      </c>
      <c r="J2098" s="7">
        <v>0</v>
      </c>
      <c r="O2098" s="6"/>
      <c r="P2098" s="7"/>
      <c r="Q2098" s="7"/>
      <c r="R2098" s="7"/>
      <c r="S2098" s="7"/>
      <c r="T2098" s="7"/>
      <c r="U2098" s="8"/>
      <c r="V2098" s="8"/>
      <c r="W2098" s="7"/>
    </row>
    <row r="2099" spans="1:23" x14ac:dyDescent="0.25">
      <c r="A2099" s="2" t="s">
        <v>23</v>
      </c>
      <c r="B2099" s="6">
        <v>41983.456250000003</v>
      </c>
      <c r="C2099" s="7">
        <v>41.64</v>
      </c>
      <c r="D2099" s="7">
        <v>42.82</v>
      </c>
      <c r="E2099" s="7">
        <v>99</v>
      </c>
      <c r="F2099" s="7">
        <v>190</v>
      </c>
      <c r="G2099" s="7">
        <v>48</v>
      </c>
      <c r="H2099" s="8">
        <v>3.5814927646610815</v>
      </c>
      <c r="I2099" s="8">
        <v>77.854545454545459</v>
      </c>
      <c r="J2099" s="7">
        <v>0</v>
      </c>
      <c r="O2099" s="6"/>
      <c r="P2099" s="7"/>
      <c r="Q2099" s="7"/>
      <c r="R2099" s="7"/>
      <c r="S2099" s="7"/>
      <c r="T2099" s="7"/>
      <c r="U2099" s="8"/>
      <c r="V2099" s="8"/>
      <c r="W2099" s="7"/>
    </row>
    <row r="2100" spans="1:23" x14ac:dyDescent="0.25">
      <c r="A2100" s="2" t="s">
        <v>23</v>
      </c>
      <c r="B2100" s="6">
        <v>41983.456944444442</v>
      </c>
      <c r="C2100" s="7">
        <v>41.4</v>
      </c>
      <c r="D2100" s="7">
        <v>41.33</v>
      </c>
      <c r="E2100" s="7">
        <v>92</v>
      </c>
      <c r="F2100" s="7">
        <v>195</v>
      </c>
      <c r="G2100" s="7">
        <v>49</v>
      </c>
      <c r="H2100" s="8">
        <v>3.4158415841584158</v>
      </c>
      <c r="I2100" s="8">
        <v>75.145454545454541</v>
      </c>
      <c r="J2100" s="7">
        <v>0</v>
      </c>
      <c r="O2100" s="6"/>
      <c r="P2100" s="7"/>
      <c r="Q2100" s="7"/>
      <c r="R2100" s="7"/>
      <c r="S2100" s="7"/>
      <c r="T2100" s="7"/>
      <c r="U2100" s="8"/>
      <c r="V2100" s="8"/>
      <c r="W2100" s="7"/>
    </row>
    <row r="2101" spans="1:23" x14ac:dyDescent="0.25">
      <c r="A2101" s="2" t="s">
        <v>23</v>
      </c>
      <c r="B2101" s="6">
        <v>41983.457638888889</v>
      </c>
      <c r="C2101" s="7">
        <v>42.34</v>
      </c>
      <c r="D2101" s="7">
        <v>43.91</v>
      </c>
      <c r="E2101" s="7">
        <v>92</v>
      </c>
      <c r="F2101" s="7">
        <v>197</v>
      </c>
      <c r="G2101" s="7">
        <v>50</v>
      </c>
      <c r="H2101" s="8">
        <v>3.450875856816451</v>
      </c>
      <c r="I2101" s="8">
        <v>79.836363636363629</v>
      </c>
      <c r="J2101" s="7">
        <v>0</v>
      </c>
      <c r="O2101" s="6"/>
      <c r="P2101" s="7"/>
      <c r="Q2101" s="7"/>
      <c r="R2101" s="7"/>
      <c r="S2101" s="7"/>
      <c r="T2101" s="7"/>
      <c r="U2101" s="8"/>
      <c r="V2101" s="8"/>
      <c r="W2101" s="7"/>
    </row>
    <row r="2102" spans="1:23" x14ac:dyDescent="0.25">
      <c r="A2102" s="2" t="s">
        <v>23</v>
      </c>
      <c r="B2102" s="6">
        <v>41983.458333333336</v>
      </c>
      <c r="C2102" s="7">
        <v>41.99</v>
      </c>
      <c r="D2102" s="7">
        <v>41.39</v>
      </c>
      <c r="E2102" s="7">
        <v>93</v>
      </c>
      <c r="F2102" s="7">
        <v>190</v>
      </c>
      <c r="G2102" s="7">
        <v>54</v>
      </c>
      <c r="H2102" s="8">
        <v>3.3644325971058646</v>
      </c>
      <c r="I2102" s="8">
        <v>75.25454545454545</v>
      </c>
      <c r="J2102" s="7">
        <v>0</v>
      </c>
      <c r="O2102" s="6"/>
      <c r="P2102" s="7"/>
      <c r="Q2102" s="7"/>
      <c r="R2102" s="7"/>
      <c r="S2102" s="7"/>
      <c r="T2102" s="7"/>
      <c r="U2102" s="8"/>
      <c r="V2102" s="8"/>
      <c r="W2102" s="7"/>
    </row>
    <row r="2103" spans="1:23" x14ac:dyDescent="0.25">
      <c r="A2103" s="2" t="s">
        <v>23</v>
      </c>
      <c r="B2103" s="6">
        <v>41983.459027777775</v>
      </c>
      <c r="C2103" s="7">
        <v>41.5</v>
      </c>
      <c r="D2103" s="7">
        <v>40.15</v>
      </c>
      <c r="E2103" s="7">
        <v>94</v>
      </c>
      <c r="F2103" s="7">
        <v>182</v>
      </c>
      <c r="G2103" s="7">
        <v>49</v>
      </c>
      <c r="H2103" s="8">
        <v>3.2574257425742572</v>
      </c>
      <c r="I2103" s="8">
        <v>73</v>
      </c>
      <c r="J2103" s="7">
        <v>0</v>
      </c>
      <c r="O2103" s="6"/>
      <c r="P2103" s="7"/>
      <c r="Q2103" s="7"/>
      <c r="R2103" s="7"/>
      <c r="S2103" s="7"/>
      <c r="T2103" s="7"/>
      <c r="U2103" s="8"/>
      <c r="V2103" s="8"/>
      <c r="W2103" s="7"/>
    </row>
    <row r="2104" spans="1:23" x14ac:dyDescent="0.25">
      <c r="A2104" s="2" t="s">
        <v>23</v>
      </c>
      <c r="B2104" s="6">
        <v>41983.459722222222</v>
      </c>
      <c r="C2104" s="7">
        <v>43.83</v>
      </c>
      <c r="D2104" s="7">
        <v>41.71</v>
      </c>
      <c r="E2104" s="7">
        <v>85</v>
      </c>
      <c r="F2104" s="7">
        <v>192</v>
      </c>
      <c r="G2104" s="7">
        <v>46</v>
      </c>
      <c r="H2104" s="8">
        <v>3.1073876618431076</v>
      </c>
      <c r="I2104" s="8">
        <v>75.836363636363629</v>
      </c>
      <c r="J2104" s="7">
        <v>0</v>
      </c>
      <c r="O2104" s="6"/>
      <c r="P2104" s="7"/>
      <c r="Q2104" s="7"/>
      <c r="R2104" s="7"/>
      <c r="S2104" s="7"/>
      <c r="T2104" s="7"/>
      <c r="U2104" s="8"/>
      <c r="V2104" s="8"/>
      <c r="W2104" s="7"/>
    </row>
    <row r="2105" spans="1:23" x14ac:dyDescent="0.25">
      <c r="A2105" s="2" t="s">
        <v>23</v>
      </c>
      <c r="B2105" s="6">
        <v>41983.460416666669</v>
      </c>
      <c r="C2105" s="7">
        <v>41.89</v>
      </c>
      <c r="D2105" s="7">
        <v>43.08</v>
      </c>
      <c r="E2105" s="7">
        <v>97</v>
      </c>
      <c r="F2105" s="7">
        <v>196</v>
      </c>
      <c r="G2105" s="7">
        <v>49</v>
      </c>
      <c r="H2105" s="8">
        <v>3.6199543031226198</v>
      </c>
      <c r="I2105" s="8">
        <v>78.327272727272728</v>
      </c>
      <c r="J2105" s="7">
        <v>0</v>
      </c>
      <c r="O2105" s="6"/>
      <c r="P2105" s="7"/>
      <c r="Q2105" s="7"/>
      <c r="R2105" s="7"/>
      <c r="S2105" s="7"/>
      <c r="T2105" s="7"/>
      <c r="U2105" s="8"/>
      <c r="V2105" s="8"/>
      <c r="W2105" s="7"/>
    </row>
    <row r="2106" spans="1:23" x14ac:dyDescent="0.25">
      <c r="A2106" s="2" t="s">
        <v>23</v>
      </c>
      <c r="B2106" s="6">
        <v>41983.461111111108</v>
      </c>
      <c r="C2106" s="7">
        <v>42.37</v>
      </c>
      <c r="D2106" s="7">
        <v>43.5</v>
      </c>
      <c r="E2106" s="7">
        <v>82</v>
      </c>
      <c r="F2106" s="7">
        <v>218</v>
      </c>
      <c r="G2106" s="7">
        <v>48</v>
      </c>
      <c r="H2106" s="8">
        <v>3.4036557501904037</v>
      </c>
      <c r="I2106" s="8">
        <v>79.090909090909093</v>
      </c>
      <c r="J2106" s="7">
        <v>0</v>
      </c>
      <c r="O2106" s="6"/>
      <c r="P2106" s="7"/>
      <c r="Q2106" s="7"/>
      <c r="R2106" s="7"/>
      <c r="S2106" s="7"/>
      <c r="T2106" s="7"/>
      <c r="U2106" s="8"/>
      <c r="V2106" s="8"/>
      <c r="W2106" s="7"/>
    </row>
    <row r="2107" spans="1:23" x14ac:dyDescent="0.25">
      <c r="A2107" s="2" t="s">
        <v>23</v>
      </c>
      <c r="B2107" s="6">
        <v>41983.461805555555</v>
      </c>
      <c r="C2107" s="7">
        <v>41.66</v>
      </c>
      <c r="D2107" s="7">
        <v>42.61</v>
      </c>
      <c r="E2107" s="7">
        <v>87</v>
      </c>
      <c r="F2107" s="7">
        <v>205</v>
      </c>
      <c r="G2107" s="7">
        <v>48</v>
      </c>
      <c r="H2107" s="8">
        <v>3.3958492003046459</v>
      </c>
      <c r="I2107" s="8">
        <v>77.472727272727269</v>
      </c>
      <c r="J2107" s="7">
        <v>0</v>
      </c>
      <c r="O2107" s="6"/>
      <c r="P2107" s="7"/>
      <c r="Q2107" s="7"/>
      <c r="R2107" s="7"/>
      <c r="S2107" s="7"/>
      <c r="T2107" s="7"/>
      <c r="U2107" s="8"/>
      <c r="V2107" s="8"/>
      <c r="W2107" s="7"/>
    </row>
    <row r="2108" spans="1:23" x14ac:dyDescent="0.25">
      <c r="A2108" s="2" t="s">
        <v>23</v>
      </c>
      <c r="B2108" s="6">
        <v>41983.462500000001</v>
      </c>
      <c r="C2108" s="7">
        <v>43.48</v>
      </c>
      <c r="D2108" s="7">
        <v>42.31</v>
      </c>
      <c r="E2108" s="7">
        <v>94</v>
      </c>
      <c r="F2108" s="7">
        <v>191</v>
      </c>
      <c r="G2108" s="7">
        <v>45</v>
      </c>
      <c r="H2108" s="8">
        <v>3.4185072353389185</v>
      </c>
      <c r="I2108" s="8">
        <v>76.927272727272737</v>
      </c>
      <c r="J2108" s="7">
        <v>0</v>
      </c>
      <c r="O2108" s="6"/>
      <c r="P2108" s="7"/>
      <c r="Q2108" s="7"/>
      <c r="R2108" s="7"/>
      <c r="S2108" s="7"/>
      <c r="T2108" s="7"/>
      <c r="U2108" s="8"/>
      <c r="V2108" s="8"/>
      <c r="W2108" s="7"/>
    </row>
    <row r="2109" spans="1:23" x14ac:dyDescent="0.25">
      <c r="A2109" s="2" t="s">
        <v>23</v>
      </c>
      <c r="B2109" s="6">
        <v>41983.463194444441</v>
      </c>
      <c r="C2109" s="7">
        <v>42.74</v>
      </c>
      <c r="D2109" s="7">
        <v>40.96</v>
      </c>
      <c r="E2109" s="7">
        <v>88</v>
      </c>
      <c r="F2109" s="7">
        <v>181</v>
      </c>
      <c r="G2109" s="7">
        <v>54</v>
      </c>
      <c r="H2109" s="8">
        <v>3.0327494287890326</v>
      </c>
      <c r="I2109" s="8">
        <v>74.472727272727283</v>
      </c>
      <c r="J2109" s="7">
        <v>0</v>
      </c>
      <c r="O2109" s="6"/>
      <c r="P2109" s="7"/>
      <c r="Q2109" s="7"/>
      <c r="R2109" s="7"/>
      <c r="S2109" s="7"/>
      <c r="T2109" s="7"/>
      <c r="U2109" s="8"/>
      <c r="V2109" s="8"/>
      <c r="W2109" s="7"/>
    </row>
    <row r="2110" spans="1:23" x14ac:dyDescent="0.25">
      <c r="A2110" s="2" t="s">
        <v>23</v>
      </c>
      <c r="B2110" s="6">
        <v>41983.463888888888</v>
      </c>
      <c r="C2110" s="7">
        <v>40.58</v>
      </c>
      <c r="D2110" s="7">
        <v>43.92</v>
      </c>
      <c r="E2110" s="7">
        <v>80</v>
      </c>
      <c r="F2110" s="7">
        <v>203</v>
      </c>
      <c r="G2110" s="7">
        <v>49</v>
      </c>
      <c r="H2110" s="8">
        <v>3.0921553693830921</v>
      </c>
      <c r="I2110" s="8">
        <v>79.854545454545459</v>
      </c>
      <c r="J2110" s="7">
        <v>0</v>
      </c>
      <c r="O2110" s="6"/>
      <c r="P2110" s="7"/>
      <c r="Q2110" s="7"/>
      <c r="R2110" s="7"/>
      <c r="S2110" s="7"/>
      <c r="T2110" s="7"/>
      <c r="U2110" s="8"/>
      <c r="V2110" s="8"/>
      <c r="W2110" s="7"/>
    </row>
    <row r="2111" spans="1:23" x14ac:dyDescent="0.25">
      <c r="A2111" s="2" t="s">
        <v>23</v>
      </c>
      <c r="B2111" s="6">
        <v>41983.464583333334</v>
      </c>
      <c r="C2111" s="7">
        <v>43.45</v>
      </c>
      <c r="D2111" s="7">
        <v>43.46</v>
      </c>
      <c r="E2111" s="7">
        <v>85</v>
      </c>
      <c r="F2111" s="7">
        <v>217</v>
      </c>
      <c r="G2111" s="7">
        <v>53</v>
      </c>
      <c r="H2111" s="8">
        <v>3.511995430312262</v>
      </c>
      <c r="I2111" s="8">
        <v>79.018181818181816</v>
      </c>
      <c r="J2111" s="7">
        <v>0</v>
      </c>
      <c r="O2111" s="6"/>
      <c r="P2111" s="7"/>
      <c r="Q2111" s="7"/>
      <c r="R2111" s="7"/>
      <c r="S2111" s="7"/>
      <c r="T2111" s="7"/>
      <c r="U2111" s="8"/>
      <c r="V2111" s="8"/>
      <c r="W2111" s="7"/>
    </row>
    <row r="2112" spans="1:23" x14ac:dyDescent="0.25">
      <c r="A2112" s="2" t="s">
        <v>23</v>
      </c>
      <c r="B2112" s="6">
        <v>41983.465277777781</v>
      </c>
      <c r="C2112" s="7">
        <v>42.81</v>
      </c>
      <c r="D2112" s="7">
        <v>43.9</v>
      </c>
      <c r="E2112" s="7">
        <v>100</v>
      </c>
      <c r="F2112" s="7">
        <v>180</v>
      </c>
      <c r="G2112" s="7">
        <v>47</v>
      </c>
      <c r="H2112" s="8">
        <v>3.4272658035034271</v>
      </c>
      <c r="I2112" s="8">
        <v>79.818181818181813</v>
      </c>
      <c r="J2112" s="7">
        <v>0</v>
      </c>
      <c r="O2112" s="6"/>
      <c r="P2112" s="7"/>
      <c r="Q2112" s="7"/>
      <c r="R2112" s="7"/>
      <c r="S2112" s="7"/>
      <c r="T2112" s="7"/>
      <c r="U2112" s="8"/>
      <c r="V2112" s="8"/>
      <c r="W2112" s="7"/>
    </row>
    <row r="2113" spans="1:23" x14ac:dyDescent="0.25">
      <c r="A2113" s="2" t="s">
        <v>23</v>
      </c>
      <c r="B2113" s="6">
        <v>41983.46597222222</v>
      </c>
      <c r="C2113" s="7">
        <v>42.74</v>
      </c>
      <c r="D2113" s="7">
        <v>43.71</v>
      </c>
      <c r="E2113" s="7">
        <v>95</v>
      </c>
      <c r="F2113" s="7">
        <v>199</v>
      </c>
      <c r="G2113" s="7">
        <v>48</v>
      </c>
      <c r="H2113" s="8">
        <v>3.5995811119573498</v>
      </c>
      <c r="I2113" s="8">
        <v>79.472727272727269</v>
      </c>
      <c r="J2113" s="7">
        <v>0</v>
      </c>
      <c r="O2113" s="6"/>
      <c r="P2113" s="7"/>
      <c r="Q2113" s="7"/>
      <c r="R2113" s="7"/>
      <c r="S2113" s="7"/>
      <c r="T2113" s="7"/>
      <c r="U2113" s="8"/>
      <c r="V2113" s="8"/>
      <c r="W2113" s="7"/>
    </row>
    <row r="2114" spans="1:23" x14ac:dyDescent="0.25">
      <c r="A2114" s="2" t="s">
        <v>23</v>
      </c>
      <c r="B2114" s="6">
        <v>41983.466666666667</v>
      </c>
      <c r="C2114" s="7">
        <v>41.1</v>
      </c>
      <c r="D2114" s="7">
        <v>40.869999999999997</v>
      </c>
      <c r="E2114" s="7">
        <v>100</v>
      </c>
      <c r="F2114" s="7">
        <v>194</v>
      </c>
      <c r="G2114" s="7">
        <v>47</v>
      </c>
      <c r="H2114" s="8">
        <v>3.693830921553694</v>
      </c>
      <c r="I2114" s="8">
        <v>74.309090909090898</v>
      </c>
      <c r="J2114" s="7">
        <v>0</v>
      </c>
      <c r="O2114" s="6"/>
      <c r="P2114" s="7"/>
      <c r="Q2114" s="7"/>
      <c r="R2114" s="7"/>
      <c r="S2114" s="7"/>
      <c r="T2114" s="7"/>
      <c r="U2114" s="8"/>
      <c r="V2114" s="8"/>
      <c r="W2114" s="7"/>
    </row>
    <row r="2115" spans="1:23" x14ac:dyDescent="0.25">
      <c r="A2115" s="2" t="s">
        <v>23</v>
      </c>
      <c r="B2115" s="6">
        <v>41983.467361111114</v>
      </c>
      <c r="C2115" s="7">
        <v>42.4</v>
      </c>
      <c r="D2115" s="7">
        <v>40.6</v>
      </c>
      <c r="E2115" s="7">
        <v>90</v>
      </c>
      <c r="F2115" s="7">
        <v>209</v>
      </c>
      <c r="G2115" s="7">
        <v>48</v>
      </c>
      <c r="H2115" s="8">
        <v>3.5814927646610815</v>
      </c>
      <c r="I2115" s="8">
        <v>73.818181818181813</v>
      </c>
      <c r="J2115" s="7">
        <v>0</v>
      </c>
      <c r="O2115" s="6"/>
      <c r="P2115" s="7"/>
      <c r="Q2115" s="7"/>
      <c r="R2115" s="7"/>
      <c r="S2115" s="7"/>
      <c r="T2115" s="7"/>
      <c r="U2115" s="8"/>
      <c r="V2115" s="8"/>
      <c r="W2115" s="7"/>
    </row>
    <row r="2116" spans="1:23" x14ac:dyDescent="0.25">
      <c r="A2116" s="2" t="s">
        <v>23</v>
      </c>
      <c r="B2116" s="6">
        <v>41983.468055555553</v>
      </c>
      <c r="C2116" s="7">
        <v>40.28</v>
      </c>
      <c r="D2116" s="7">
        <v>42.7</v>
      </c>
      <c r="E2116" s="7">
        <v>97</v>
      </c>
      <c r="F2116" s="7">
        <v>216</v>
      </c>
      <c r="G2116" s="7">
        <v>47</v>
      </c>
      <c r="H2116" s="8">
        <v>3.9893373952779894</v>
      </c>
      <c r="I2116" s="8">
        <v>77.63636363636364</v>
      </c>
      <c r="J2116" s="7">
        <v>0</v>
      </c>
      <c r="O2116" s="6"/>
      <c r="P2116" s="7"/>
      <c r="Q2116" s="7"/>
      <c r="R2116" s="7"/>
      <c r="S2116" s="7"/>
      <c r="T2116" s="7"/>
      <c r="U2116" s="8"/>
      <c r="V2116" s="8"/>
      <c r="W2116" s="7"/>
    </row>
    <row r="2117" spans="1:23" x14ac:dyDescent="0.25">
      <c r="A2117" s="2" t="s">
        <v>23</v>
      </c>
      <c r="B2117" s="6">
        <v>41983.46875</v>
      </c>
      <c r="C2117" s="7">
        <v>43.7</v>
      </c>
      <c r="D2117" s="7">
        <v>40.619999999999997</v>
      </c>
      <c r="E2117" s="7">
        <v>94</v>
      </c>
      <c r="F2117" s="7">
        <v>185</v>
      </c>
      <c r="G2117" s="7">
        <v>47</v>
      </c>
      <c r="H2117" s="8">
        <v>3.311119573495811</v>
      </c>
      <c r="I2117" s="8">
        <v>73.854545454545445</v>
      </c>
      <c r="J2117" s="7">
        <v>0</v>
      </c>
      <c r="O2117" s="6"/>
      <c r="P2117" s="7"/>
      <c r="Q2117" s="7"/>
      <c r="R2117" s="7"/>
      <c r="S2117" s="7"/>
      <c r="T2117" s="7"/>
      <c r="U2117" s="8"/>
      <c r="V2117" s="8"/>
      <c r="W2117" s="7"/>
    </row>
    <row r="2118" spans="1:23" x14ac:dyDescent="0.25">
      <c r="A2118" s="2" t="s">
        <v>23</v>
      </c>
      <c r="B2118" s="6">
        <v>41983.469444444447</v>
      </c>
      <c r="C2118" s="7">
        <v>43.5</v>
      </c>
      <c r="D2118" s="7">
        <v>41.82</v>
      </c>
      <c r="E2118" s="7">
        <v>96</v>
      </c>
      <c r="F2118" s="7">
        <v>213</v>
      </c>
      <c r="G2118" s="7">
        <v>54</v>
      </c>
      <c r="H2118" s="8">
        <v>3.8933739527798932</v>
      </c>
      <c r="I2118" s="8">
        <v>76.036363636363632</v>
      </c>
      <c r="J2118" s="7">
        <v>0</v>
      </c>
      <c r="O2118" s="6"/>
      <c r="P2118" s="7"/>
      <c r="Q2118" s="7"/>
      <c r="R2118" s="7"/>
      <c r="S2118" s="7"/>
      <c r="T2118" s="7"/>
      <c r="U2118" s="8"/>
      <c r="V2118" s="8"/>
      <c r="W2118" s="7"/>
    </row>
    <row r="2119" spans="1:23" x14ac:dyDescent="0.25">
      <c r="A2119" s="2" t="s">
        <v>23</v>
      </c>
      <c r="B2119" s="6">
        <v>41983.470138888886</v>
      </c>
      <c r="C2119" s="7">
        <v>42.66</v>
      </c>
      <c r="D2119" s="7">
        <v>42.37</v>
      </c>
      <c r="E2119" s="7">
        <v>98</v>
      </c>
      <c r="F2119" s="7">
        <v>215</v>
      </c>
      <c r="G2119" s="7">
        <v>51</v>
      </c>
      <c r="H2119" s="8">
        <v>4.0118050266565115</v>
      </c>
      <c r="I2119" s="8">
        <v>77.036363636363632</v>
      </c>
      <c r="J2119" s="7">
        <v>0</v>
      </c>
      <c r="O2119" s="6"/>
      <c r="P2119" s="7"/>
      <c r="Q2119" s="7"/>
      <c r="R2119" s="7"/>
      <c r="S2119" s="7"/>
      <c r="T2119" s="7"/>
      <c r="U2119" s="8"/>
      <c r="V2119" s="8"/>
      <c r="W2119" s="7"/>
    </row>
    <row r="2120" spans="1:23" x14ac:dyDescent="0.25">
      <c r="A2120" s="2" t="s">
        <v>23</v>
      </c>
      <c r="B2120" s="6">
        <v>41983.470833333333</v>
      </c>
      <c r="C2120" s="7">
        <v>42.76</v>
      </c>
      <c r="D2120" s="7">
        <v>41.37</v>
      </c>
      <c r="E2120" s="7">
        <v>81</v>
      </c>
      <c r="F2120" s="7">
        <v>193</v>
      </c>
      <c r="G2120" s="7">
        <v>45</v>
      </c>
      <c r="H2120" s="8">
        <v>2.9765803503427266</v>
      </c>
      <c r="I2120" s="8">
        <v>75.218181818181819</v>
      </c>
      <c r="J2120" s="7">
        <v>0</v>
      </c>
      <c r="O2120" s="6"/>
      <c r="P2120" s="7"/>
      <c r="Q2120" s="7"/>
      <c r="R2120" s="7"/>
      <c r="S2120" s="7"/>
      <c r="T2120" s="7"/>
      <c r="U2120" s="8"/>
      <c r="V2120" s="8"/>
      <c r="W2120" s="7"/>
    </row>
    <row r="2121" spans="1:23" x14ac:dyDescent="0.25">
      <c r="A2121" s="2" t="s">
        <v>23</v>
      </c>
      <c r="B2121" s="6">
        <v>41983.47152777778</v>
      </c>
      <c r="C2121" s="7">
        <v>43.37</v>
      </c>
      <c r="D2121" s="7">
        <v>43.31</v>
      </c>
      <c r="E2121" s="7">
        <v>94</v>
      </c>
      <c r="F2121" s="7">
        <v>198</v>
      </c>
      <c r="G2121" s="7">
        <v>48</v>
      </c>
      <c r="H2121" s="8">
        <v>3.5437928408225439</v>
      </c>
      <c r="I2121" s="8">
        <v>78.74545454545455</v>
      </c>
      <c r="J2121" s="7">
        <v>0</v>
      </c>
      <c r="O2121" s="6"/>
      <c r="P2121" s="7"/>
      <c r="Q2121" s="7"/>
      <c r="R2121" s="7"/>
      <c r="S2121" s="7"/>
      <c r="T2121" s="7"/>
      <c r="U2121" s="8"/>
      <c r="V2121" s="8"/>
      <c r="W2121" s="7"/>
    </row>
    <row r="2122" spans="1:23" x14ac:dyDescent="0.25">
      <c r="A2122" s="2" t="s">
        <v>23</v>
      </c>
      <c r="B2122" s="6">
        <v>41983.472222222219</v>
      </c>
      <c r="C2122" s="7">
        <v>42.92</v>
      </c>
      <c r="D2122" s="7">
        <v>43.98</v>
      </c>
      <c r="E2122" s="7">
        <v>83</v>
      </c>
      <c r="F2122" s="7">
        <v>215</v>
      </c>
      <c r="G2122" s="7">
        <v>45</v>
      </c>
      <c r="H2122" s="8">
        <v>3.3977532368621479</v>
      </c>
      <c r="I2122" s="8">
        <v>79.963636363636354</v>
      </c>
      <c r="J2122" s="7">
        <v>0</v>
      </c>
      <c r="O2122" s="6"/>
      <c r="P2122" s="7"/>
      <c r="Q2122" s="7"/>
      <c r="R2122" s="7"/>
      <c r="S2122" s="7"/>
      <c r="T2122" s="7"/>
      <c r="U2122" s="8"/>
      <c r="V2122" s="8"/>
      <c r="W2122" s="7"/>
    </row>
    <row r="2123" spans="1:23" x14ac:dyDescent="0.25">
      <c r="A2123" s="2" t="s">
        <v>23</v>
      </c>
      <c r="B2123" s="6">
        <v>41983.472916666666</v>
      </c>
      <c r="C2123" s="7">
        <v>40.479999999999997</v>
      </c>
      <c r="D2123" s="7">
        <v>41.12</v>
      </c>
      <c r="E2123" s="7">
        <v>89</v>
      </c>
      <c r="F2123" s="7">
        <v>212</v>
      </c>
      <c r="G2123" s="7">
        <v>49</v>
      </c>
      <c r="H2123" s="8">
        <v>3.5925361766945927</v>
      </c>
      <c r="I2123" s="8">
        <v>74.763636363636351</v>
      </c>
      <c r="J2123" s="7">
        <v>0</v>
      </c>
      <c r="O2123" s="6"/>
      <c r="P2123" s="7"/>
      <c r="Q2123" s="7"/>
      <c r="R2123" s="7"/>
      <c r="S2123" s="7"/>
      <c r="T2123" s="7"/>
      <c r="U2123" s="8"/>
      <c r="V2123" s="8"/>
      <c r="W2123" s="7"/>
    </row>
    <row r="2124" spans="1:23" x14ac:dyDescent="0.25">
      <c r="A2124" s="2" t="s">
        <v>23</v>
      </c>
      <c r="B2124" s="6">
        <v>41983.473611111112</v>
      </c>
      <c r="C2124" s="7">
        <v>41.06</v>
      </c>
      <c r="D2124" s="7">
        <v>41.5</v>
      </c>
      <c r="E2124" s="7">
        <v>91</v>
      </c>
      <c r="F2124" s="7">
        <v>196</v>
      </c>
      <c r="G2124" s="7">
        <v>45</v>
      </c>
      <c r="H2124" s="8">
        <v>3.3960396039603959</v>
      </c>
      <c r="I2124" s="8">
        <v>75.454545454545453</v>
      </c>
      <c r="J2124" s="7">
        <v>0</v>
      </c>
      <c r="O2124" s="6"/>
      <c r="P2124" s="7"/>
      <c r="Q2124" s="7"/>
      <c r="R2124" s="7"/>
      <c r="S2124" s="7"/>
      <c r="T2124" s="7"/>
      <c r="U2124" s="8"/>
      <c r="V2124" s="8"/>
      <c r="W2124" s="7"/>
    </row>
    <row r="2125" spans="1:23" x14ac:dyDescent="0.25">
      <c r="A2125" s="2" t="s">
        <v>23</v>
      </c>
      <c r="B2125" s="6">
        <v>41983.474305555559</v>
      </c>
      <c r="C2125" s="7">
        <v>41.6</v>
      </c>
      <c r="D2125" s="7">
        <v>42.13</v>
      </c>
      <c r="E2125" s="7">
        <v>98</v>
      </c>
      <c r="F2125" s="7">
        <v>219</v>
      </c>
      <c r="G2125" s="7">
        <v>52</v>
      </c>
      <c r="H2125" s="8">
        <v>4.0864432597105864</v>
      </c>
      <c r="I2125" s="8">
        <v>76.599999999999994</v>
      </c>
      <c r="J2125" s="7">
        <v>0</v>
      </c>
      <c r="O2125" s="6"/>
      <c r="P2125" s="7"/>
      <c r="Q2125" s="7"/>
      <c r="R2125" s="7"/>
      <c r="S2125" s="7"/>
      <c r="T2125" s="7"/>
      <c r="U2125" s="8"/>
      <c r="V2125" s="8"/>
      <c r="W2125" s="7"/>
    </row>
    <row r="2126" spans="1:23" x14ac:dyDescent="0.25">
      <c r="A2126" s="2" t="s">
        <v>23</v>
      </c>
      <c r="B2126" s="6">
        <v>41983.474999999999</v>
      </c>
      <c r="C2126" s="7">
        <v>42.79</v>
      </c>
      <c r="D2126" s="7">
        <v>42</v>
      </c>
      <c r="E2126" s="7">
        <v>85</v>
      </c>
      <c r="F2126" s="7">
        <v>200</v>
      </c>
      <c r="G2126" s="7">
        <v>53</v>
      </c>
      <c r="H2126" s="8">
        <v>3.2368621477532367</v>
      </c>
      <c r="I2126" s="8">
        <v>76.363636363636374</v>
      </c>
      <c r="J2126" s="7">
        <v>0</v>
      </c>
      <c r="O2126" s="6"/>
      <c r="P2126" s="7"/>
      <c r="Q2126" s="7"/>
      <c r="R2126" s="7"/>
      <c r="S2126" s="7"/>
      <c r="T2126" s="7"/>
      <c r="U2126" s="8"/>
      <c r="V2126" s="8"/>
      <c r="W2126" s="7"/>
    </row>
    <row r="2127" spans="1:23" x14ac:dyDescent="0.25">
      <c r="A2127" s="2" t="s">
        <v>23</v>
      </c>
      <c r="B2127" s="6">
        <v>41983.475694444445</v>
      </c>
      <c r="C2127" s="7">
        <v>41.58</v>
      </c>
      <c r="D2127" s="7">
        <v>41.98</v>
      </c>
      <c r="E2127" s="7">
        <v>92</v>
      </c>
      <c r="F2127" s="7">
        <v>186</v>
      </c>
      <c r="G2127" s="7">
        <v>45</v>
      </c>
      <c r="H2127" s="8">
        <v>3.2581873571972584</v>
      </c>
      <c r="I2127" s="8">
        <v>76.327272727272728</v>
      </c>
      <c r="J2127" s="7">
        <v>0</v>
      </c>
      <c r="O2127" s="6"/>
      <c r="P2127" s="7"/>
      <c r="Q2127" s="7"/>
      <c r="R2127" s="7"/>
      <c r="S2127" s="7"/>
      <c r="T2127" s="7"/>
      <c r="U2127" s="8"/>
      <c r="V2127" s="8"/>
      <c r="W2127" s="7"/>
    </row>
    <row r="2128" spans="1:23" x14ac:dyDescent="0.25">
      <c r="A2128" s="2" t="s">
        <v>23</v>
      </c>
      <c r="B2128" s="6">
        <v>41983.476388888892</v>
      </c>
      <c r="C2128" s="7">
        <v>41.23</v>
      </c>
      <c r="D2128" s="7">
        <v>43.65</v>
      </c>
      <c r="E2128" s="7">
        <v>87</v>
      </c>
      <c r="F2128" s="7">
        <v>198</v>
      </c>
      <c r="G2128" s="7">
        <v>51</v>
      </c>
      <c r="H2128" s="8">
        <v>3.2798933739527798</v>
      </c>
      <c r="I2128" s="8">
        <v>79.36363636363636</v>
      </c>
      <c r="J2128" s="7">
        <v>0</v>
      </c>
      <c r="O2128" s="6"/>
      <c r="P2128" s="7"/>
      <c r="Q2128" s="7"/>
      <c r="R2128" s="7"/>
      <c r="S2128" s="7"/>
      <c r="T2128" s="7"/>
      <c r="U2128" s="8"/>
      <c r="V2128" s="8"/>
      <c r="W2128" s="7"/>
    </row>
    <row r="2129" spans="1:23" x14ac:dyDescent="0.25">
      <c r="A2129" s="2" t="s">
        <v>23</v>
      </c>
      <c r="B2129" s="6">
        <v>41983.477083333331</v>
      </c>
      <c r="C2129" s="7">
        <v>43.33</v>
      </c>
      <c r="D2129" s="7">
        <v>41.66</v>
      </c>
      <c r="E2129" s="7">
        <v>88</v>
      </c>
      <c r="F2129" s="7">
        <v>181</v>
      </c>
      <c r="G2129" s="7">
        <v>47</v>
      </c>
      <c r="H2129" s="8">
        <v>3.0327494287890326</v>
      </c>
      <c r="I2129" s="8">
        <v>75.745454545454535</v>
      </c>
      <c r="J2129" s="7">
        <v>0</v>
      </c>
      <c r="O2129" s="6"/>
      <c r="P2129" s="7"/>
      <c r="Q2129" s="7"/>
      <c r="R2129" s="7"/>
      <c r="S2129" s="7"/>
      <c r="T2129" s="7"/>
      <c r="U2129" s="8"/>
      <c r="V2129" s="8"/>
      <c r="W2129" s="7"/>
    </row>
    <row r="2130" spans="1:23" x14ac:dyDescent="0.25">
      <c r="A2130" s="2" t="s">
        <v>23</v>
      </c>
      <c r="B2130" s="6">
        <v>41983.477777777778</v>
      </c>
      <c r="C2130" s="7">
        <v>42.96</v>
      </c>
      <c r="D2130" s="7">
        <v>40</v>
      </c>
      <c r="E2130" s="7">
        <v>88</v>
      </c>
      <c r="F2130" s="7">
        <v>216</v>
      </c>
      <c r="G2130" s="7">
        <v>49</v>
      </c>
      <c r="H2130" s="8">
        <v>3.6191926884996191</v>
      </c>
      <c r="I2130" s="8">
        <v>72.727272727272734</v>
      </c>
      <c r="J2130" s="7">
        <v>0</v>
      </c>
      <c r="O2130" s="6"/>
      <c r="P2130" s="7"/>
      <c r="Q2130" s="7"/>
      <c r="R2130" s="7"/>
      <c r="S2130" s="7"/>
      <c r="T2130" s="7"/>
      <c r="U2130" s="8"/>
      <c r="V2130" s="8"/>
      <c r="W2130" s="7"/>
    </row>
    <row r="2131" spans="1:23" x14ac:dyDescent="0.25">
      <c r="A2131" s="2" t="s">
        <v>23</v>
      </c>
      <c r="B2131" s="6">
        <v>41983.478472222225</v>
      </c>
      <c r="C2131" s="7">
        <v>42.09</v>
      </c>
      <c r="D2131" s="7">
        <v>43.06</v>
      </c>
      <c r="E2131" s="7">
        <v>81</v>
      </c>
      <c r="F2131" s="7">
        <v>192</v>
      </c>
      <c r="G2131" s="7">
        <v>54</v>
      </c>
      <c r="H2131" s="8">
        <v>2.9611576542269611</v>
      </c>
      <c r="I2131" s="8">
        <v>78.290909090909096</v>
      </c>
      <c r="J2131" s="7">
        <v>0</v>
      </c>
      <c r="O2131" s="6"/>
      <c r="P2131" s="7"/>
      <c r="Q2131" s="7"/>
      <c r="R2131" s="7"/>
      <c r="S2131" s="7"/>
      <c r="T2131" s="7"/>
      <c r="U2131" s="8"/>
      <c r="V2131" s="8"/>
      <c r="W2131" s="7"/>
    </row>
    <row r="2132" spans="1:23" x14ac:dyDescent="0.25">
      <c r="A2132" s="2" t="s">
        <v>23</v>
      </c>
      <c r="B2132" s="6">
        <v>41983.479166666664</v>
      </c>
      <c r="C2132" s="7">
        <v>43.13</v>
      </c>
      <c r="D2132" s="7">
        <v>42.1</v>
      </c>
      <c r="E2132" s="7">
        <v>84</v>
      </c>
      <c r="F2132" s="7">
        <v>190</v>
      </c>
      <c r="G2132" s="7">
        <v>53</v>
      </c>
      <c r="H2132" s="8">
        <v>3.0388423457730389</v>
      </c>
      <c r="I2132" s="8">
        <v>76.545454545454547</v>
      </c>
      <c r="J2132" s="7">
        <v>0</v>
      </c>
      <c r="O2132" s="6"/>
      <c r="P2132" s="7"/>
      <c r="Q2132" s="7"/>
      <c r="R2132" s="7"/>
      <c r="S2132" s="7"/>
      <c r="T2132" s="7"/>
      <c r="U2132" s="8"/>
      <c r="V2132" s="8"/>
      <c r="W2132" s="7"/>
    </row>
    <row r="2133" spans="1:23" x14ac:dyDescent="0.25">
      <c r="A2133" s="2" t="s">
        <v>23</v>
      </c>
      <c r="B2133" s="6">
        <v>41983.479861111111</v>
      </c>
      <c r="C2133" s="7">
        <v>40.51</v>
      </c>
      <c r="D2133" s="7">
        <v>42.75</v>
      </c>
      <c r="E2133" s="7">
        <v>87</v>
      </c>
      <c r="F2133" s="7">
        <v>193</v>
      </c>
      <c r="G2133" s="7">
        <v>45</v>
      </c>
      <c r="H2133" s="8">
        <v>3.197067783701447</v>
      </c>
      <c r="I2133" s="8">
        <v>77.72727272727272</v>
      </c>
      <c r="J2133" s="7">
        <v>0</v>
      </c>
      <c r="O2133" s="6"/>
      <c r="P2133" s="7"/>
      <c r="Q2133" s="7"/>
      <c r="R2133" s="7"/>
      <c r="S2133" s="7"/>
      <c r="T2133" s="7"/>
      <c r="U2133" s="8"/>
      <c r="V2133" s="8"/>
      <c r="W2133" s="7"/>
    </row>
    <row r="2134" spans="1:23" x14ac:dyDescent="0.25">
      <c r="A2134" s="2" t="s">
        <v>23</v>
      </c>
      <c r="B2134" s="6">
        <v>41983.480555555558</v>
      </c>
      <c r="C2134" s="7">
        <v>40.619999999999997</v>
      </c>
      <c r="D2134" s="7">
        <v>41.15</v>
      </c>
      <c r="E2134" s="7">
        <v>81</v>
      </c>
      <c r="F2134" s="7">
        <v>180</v>
      </c>
      <c r="G2134" s="7">
        <v>55</v>
      </c>
      <c r="H2134" s="8">
        <v>2.7760853008377762</v>
      </c>
      <c r="I2134" s="8">
        <v>74.818181818181813</v>
      </c>
      <c r="J2134" s="7">
        <v>0</v>
      </c>
      <c r="O2134" s="6"/>
      <c r="P2134" s="7"/>
      <c r="Q2134" s="7"/>
      <c r="R2134" s="7"/>
      <c r="S2134" s="7"/>
      <c r="T2134" s="7"/>
      <c r="U2134" s="8"/>
      <c r="V2134" s="8"/>
      <c r="W2134" s="7"/>
    </row>
    <row r="2135" spans="1:23" x14ac:dyDescent="0.25">
      <c r="A2135" s="2" t="s">
        <v>23</v>
      </c>
      <c r="B2135" s="6">
        <v>41983.481249999997</v>
      </c>
      <c r="C2135" s="7">
        <v>43.92</v>
      </c>
      <c r="D2135" s="7">
        <v>41.35</v>
      </c>
      <c r="E2135" s="7">
        <v>100</v>
      </c>
      <c r="F2135" s="7">
        <v>198</v>
      </c>
      <c r="G2135" s="7">
        <v>51</v>
      </c>
      <c r="H2135" s="8">
        <v>3.7699923838537699</v>
      </c>
      <c r="I2135" s="8">
        <v>75.181818181818187</v>
      </c>
      <c r="J2135" s="7">
        <v>0</v>
      </c>
      <c r="O2135" s="6"/>
      <c r="P2135" s="7"/>
      <c r="Q2135" s="7"/>
      <c r="R2135" s="7"/>
      <c r="S2135" s="7"/>
      <c r="T2135" s="7"/>
      <c r="U2135" s="8"/>
      <c r="V2135" s="8"/>
      <c r="W2135" s="7"/>
    </row>
    <row r="2136" spans="1:23" x14ac:dyDescent="0.25">
      <c r="A2136" s="2" t="s">
        <v>23</v>
      </c>
      <c r="B2136" s="6">
        <v>41983.481944444444</v>
      </c>
      <c r="C2136" s="7">
        <v>42.68</v>
      </c>
      <c r="D2136" s="7">
        <v>42.15</v>
      </c>
      <c r="E2136" s="7">
        <v>92</v>
      </c>
      <c r="F2136" s="7">
        <v>206</v>
      </c>
      <c r="G2136" s="7">
        <v>55</v>
      </c>
      <c r="H2136" s="8">
        <v>3.6085300837776084</v>
      </c>
      <c r="I2136" s="8">
        <v>76.63636363636364</v>
      </c>
      <c r="J2136" s="7">
        <v>0</v>
      </c>
      <c r="O2136" s="6"/>
      <c r="P2136" s="7"/>
      <c r="Q2136" s="7"/>
      <c r="R2136" s="7"/>
      <c r="S2136" s="7"/>
      <c r="T2136" s="7"/>
      <c r="U2136" s="8"/>
      <c r="V2136" s="8"/>
      <c r="W2136" s="7"/>
    </row>
    <row r="2137" spans="1:23" x14ac:dyDescent="0.25">
      <c r="A2137" s="2" t="s">
        <v>23</v>
      </c>
      <c r="B2137" s="6">
        <v>41983.482638888891</v>
      </c>
      <c r="C2137" s="7">
        <v>40.770000000000003</v>
      </c>
      <c r="D2137" s="7">
        <v>40.97</v>
      </c>
      <c r="E2137" s="7">
        <v>95</v>
      </c>
      <c r="F2137" s="7">
        <v>213</v>
      </c>
      <c r="G2137" s="7">
        <v>55</v>
      </c>
      <c r="H2137" s="8">
        <v>3.8528179741051027</v>
      </c>
      <c r="I2137" s="8">
        <v>74.490909090909085</v>
      </c>
      <c r="J2137" s="7">
        <v>0</v>
      </c>
      <c r="O2137" s="6"/>
      <c r="P2137" s="7"/>
      <c r="Q2137" s="7"/>
      <c r="R2137" s="7"/>
      <c r="S2137" s="7"/>
      <c r="T2137" s="7"/>
      <c r="U2137" s="8"/>
      <c r="V2137" s="8"/>
      <c r="W2137" s="7"/>
    </row>
    <row r="2138" spans="1:23" x14ac:dyDescent="0.25">
      <c r="A2138" s="2" t="s">
        <v>23</v>
      </c>
      <c r="B2138" s="6">
        <v>41983.48333333333</v>
      </c>
      <c r="C2138" s="7">
        <v>40.44</v>
      </c>
      <c r="D2138" s="7">
        <v>42.74</v>
      </c>
      <c r="E2138" s="7">
        <v>88</v>
      </c>
      <c r="F2138" s="7">
        <v>213</v>
      </c>
      <c r="G2138" s="7">
        <v>54</v>
      </c>
      <c r="H2138" s="8">
        <v>3.5689261233815688</v>
      </c>
      <c r="I2138" s="8">
        <v>77.709090909090918</v>
      </c>
      <c r="J2138" s="7">
        <v>0</v>
      </c>
      <c r="O2138" s="6"/>
      <c r="P2138" s="7"/>
      <c r="Q2138" s="7"/>
      <c r="R2138" s="7"/>
      <c r="S2138" s="7"/>
      <c r="T2138" s="7"/>
      <c r="U2138" s="8"/>
      <c r="V2138" s="8"/>
      <c r="W2138" s="7"/>
    </row>
    <row r="2139" spans="1:23" x14ac:dyDescent="0.25">
      <c r="A2139" s="2" t="s">
        <v>23</v>
      </c>
      <c r="B2139" s="6">
        <v>41983.484027777777</v>
      </c>
      <c r="C2139" s="7">
        <v>41.84</v>
      </c>
      <c r="D2139" s="7">
        <v>40.83</v>
      </c>
      <c r="E2139" s="7">
        <v>81</v>
      </c>
      <c r="F2139" s="7">
        <v>188</v>
      </c>
      <c r="G2139" s="7">
        <v>46</v>
      </c>
      <c r="H2139" s="8">
        <v>2.8994668697638994</v>
      </c>
      <c r="I2139" s="8">
        <v>74.236363636363635</v>
      </c>
      <c r="J2139" s="7">
        <v>0</v>
      </c>
      <c r="O2139" s="6"/>
      <c r="P2139" s="7"/>
      <c r="Q2139" s="7"/>
      <c r="R2139" s="7"/>
      <c r="S2139" s="7"/>
      <c r="T2139" s="7"/>
      <c r="U2139" s="8"/>
      <c r="V2139" s="8"/>
      <c r="W2139" s="7"/>
    </row>
    <row r="2140" spans="1:23" x14ac:dyDescent="0.25">
      <c r="A2140" s="2" t="s">
        <v>23</v>
      </c>
      <c r="B2140" s="6">
        <v>41983.484722222223</v>
      </c>
      <c r="C2140" s="7">
        <v>43.82</v>
      </c>
      <c r="D2140" s="7">
        <v>41.72</v>
      </c>
      <c r="E2140" s="7">
        <v>87</v>
      </c>
      <c r="F2140" s="7">
        <v>198</v>
      </c>
      <c r="G2140" s="7">
        <v>48</v>
      </c>
      <c r="H2140" s="8">
        <v>3.2798933739527798</v>
      </c>
      <c r="I2140" s="8">
        <v>75.854545454545459</v>
      </c>
      <c r="J2140" s="7">
        <v>0</v>
      </c>
      <c r="O2140" s="6"/>
      <c r="P2140" s="7"/>
      <c r="Q2140" s="7"/>
      <c r="R2140" s="7"/>
      <c r="S2140" s="7"/>
      <c r="T2140" s="7"/>
      <c r="U2140" s="8"/>
      <c r="V2140" s="8"/>
      <c r="W2140" s="7"/>
    </row>
    <row r="2141" spans="1:23" x14ac:dyDescent="0.25">
      <c r="A2141" s="2" t="s">
        <v>23</v>
      </c>
      <c r="B2141" s="6">
        <v>41983.48541666667</v>
      </c>
      <c r="C2141" s="7">
        <v>43.95</v>
      </c>
      <c r="D2141" s="7">
        <v>43.25</v>
      </c>
      <c r="E2141" s="7">
        <v>82</v>
      </c>
      <c r="F2141" s="7">
        <v>211</v>
      </c>
      <c r="G2141" s="7">
        <v>55</v>
      </c>
      <c r="H2141" s="8">
        <v>3.2943640517897945</v>
      </c>
      <c r="I2141" s="8">
        <v>78.63636363636364</v>
      </c>
      <c r="J2141" s="7">
        <v>0</v>
      </c>
      <c r="O2141" s="6"/>
      <c r="P2141" s="7"/>
      <c r="Q2141" s="7"/>
      <c r="R2141" s="7"/>
      <c r="S2141" s="7"/>
      <c r="T2141" s="7"/>
      <c r="U2141" s="8"/>
      <c r="V2141" s="8"/>
      <c r="W2141" s="7"/>
    </row>
    <row r="2142" spans="1:23" x14ac:dyDescent="0.25">
      <c r="A2142" s="2" t="s">
        <v>23</v>
      </c>
      <c r="B2142" s="6">
        <v>41983.486111111109</v>
      </c>
      <c r="C2142" s="7">
        <v>42</v>
      </c>
      <c r="D2142" s="7">
        <v>41.98</v>
      </c>
      <c r="E2142" s="7">
        <v>90</v>
      </c>
      <c r="F2142" s="7">
        <v>217</v>
      </c>
      <c r="G2142" s="7">
        <v>55</v>
      </c>
      <c r="H2142" s="8">
        <v>3.7185833968012187</v>
      </c>
      <c r="I2142" s="8">
        <v>76.327272727272728</v>
      </c>
      <c r="J2142" s="7">
        <v>0</v>
      </c>
      <c r="O2142" s="6"/>
      <c r="P2142" s="7"/>
      <c r="Q2142" s="7"/>
      <c r="R2142" s="7"/>
      <c r="S2142" s="7"/>
      <c r="T2142" s="7"/>
      <c r="U2142" s="8"/>
      <c r="V2142" s="8"/>
      <c r="W2142" s="7"/>
    </row>
    <row r="2143" spans="1:23" x14ac:dyDescent="0.25">
      <c r="A2143" s="2" t="s">
        <v>23</v>
      </c>
      <c r="B2143" s="6">
        <v>41983.486805555556</v>
      </c>
      <c r="C2143" s="7">
        <v>42.94</v>
      </c>
      <c r="D2143" s="7">
        <v>43.81</v>
      </c>
      <c r="E2143" s="7">
        <v>92</v>
      </c>
      <c r="F2143" s="7">
        <v>203</v>
      </c>
      <c r="G2143" s="7">
        <v>47</v>
      </c>
      <c r="H2143" s="8">
        <v>3.555978674790556</v>
      </c>
      <c r="I2143" s="8">
        <v>79.654545454545456</v>
      </c>
      <c r="J2143" s="7">
        <v>0</v>
      </c>
      <c r="O2143" s="6"/>
      <c r="P2143" s="7"/>
      <c r="Q2143" s="7"/>
      <c r="R2143" s="7"/>
      <c r="S2143" s="7"/>
      <c r="T2143" s="7"/>
      <c r="U2143" s="8"/>
      <c r="V2143" s="8"/>
      <c r="W2143" s="7"/>
    </row>
    <row r="2144" spans="1:23" x14ac:dyDescent="0.25">
      <c r="A2144" s="2" t="s">
        <v>23</v>
      </c>
      <c r="B2144" s="6">
        <v>41983.487500000003</v>
      </c>
      <c r="C2144" s="7">
        <v>40.67</v>
      </c>
      <c r="D2144" s="7">
        <v>42.24</v>
      </c>
      <c r="E2144" s="7">
        <v>81</v>
      </c>
      <c r="F2144" s="7">
        <v>201</v>
      </c>
      <c r="G2144" s="7">
        <v>50</v>
      </c>
      <c r="H2144" s="8">
        <v>3.0999619192688499</v>
      </c>
      <c r="I2144" s="8">
        <v>76.8</v>
      </c>
      <c r="J2144" s="7">
        <v>0</v>
      </c>
      <c r="O2144" s="6"/>
      <c r="P2144" s="7"/>
      <c r="Q2144" s="7"/>
      <c r="R2144" s="7"/>
      <c r="S2144" s="7"/>
      <c r="T2144" s="7"/>
      <c r="U2144" s="8"/>
      <c r="V2144" s="8"/>
      <c r="W2144" s="7"/>
    </row>
    <row r="2145" spans="1:23" x14ac:dyDescent="0.25">
      <c r="A2145" s="2" t="s">
        <v>23</v>
      </c>
      <c r="B2145" s="6">
        <v>41983.488194444442</v>
      </c>
      <c r="C2145" s="7">
        <v>41.76</v>
      </c>
      <c r="D2145" s="7">
        <v>43.75</v>
      </c>
      <c r="E2145" s="7">
        <v>87</v>
      </c>
      <c r="F2145" s="7">
        <v>195</v>
      </c>
      <c r="G2145" s="7">
        <v>47</v>
      </c>
      <c r="H2145" s="8">
        <v>3.2301980198019802</v>
      </c>
      <c r="I2145" s="8">
        <v>79.545454545454547</v>
      </c>
      <c r="J2145" s="7">
        <v>0</v>
      </c>
      <c r="O2145" s="6"/>
      <c r="P2145" s="7"/>
      <c r="Q2145" s="7"/>
      <c r="R2145" s="7"/>
      <c r="S2145" s="7"/>
      <c r="T2145" s="7"/>
      <c r="U2145" s="8"/>
      <c r="V2145" s="8"/>
      <c r="W2145" s="7"/>
    </row>
    <row r="2146" spans="1:23" x14ac:dyDescent="0.25">
      <c r="A2146" s="2" t="s">
        <v>23</v>
      </c>
      <c r="B2146" s="6">
        <v>41983.488888888889</v>
      </c>
      <c r="C2146" s="7">
        <v>42.42</v>
      </c>
      <c r="D2146" s="7">
        <v>43.57</v>
      </c>
      <c r="E2146" s="7">
        <v>80</v>
      </c>
      <c r="F2146" s="7">
        <v>206</v>
      </c>
      <c r="G2146" s="7">
        <v>48</v>
      </c>
      <c r="H2146" s="8">
        <v>3.137852246763138</v>
      </c>
      <c r="I2146" s="8">
        <v>79.218181818181819</v>
      </c>
      <c r="J2146" s="7">
        <v>0</v>
      </c>
      <c r="O2146" s="6"/>
      <c r="P2146" s="7"/>
      <c r="Q2146" s="7"/>
      <c r="R2146" s="7"/>
      <c r="S2146" s="7"/>
      <c r="T2146" s="7"/>
      <c r="U2146" s="8"/>
      <c r="V2146" s="8"/>
      <c r="W2146" s="7"/>
    </row>
    <row r="2147" spans="1:23" x14ac:dyDescent="0.25">
      <c r="A2147" s="2" t="s">
        <v>23</v>
      </c>
      <c r="B2147" s="6">
        <v>41983.489583333336</v>
      </c>
      <c r="C2147" s="7">
        <v>42.31</v>
      </c>
      <c r="D2147" s="7">
        <v>40.15</v>
      </c>
      <c r="E2147" s="7">
        <v>93</v>
      </c>
      <c r="F2147" s="7">
        <v>213</v>
      </c>
      <c r="G2147" s="7">
        <v>48</v>
      </c>
      <c r="H2147" s="8">
        <v>3.7717060167555219</v>
      </c>
      <c r="I2147" s="8">
        <v>73</v>
      </c>
      <c r="J2147" s="7">
        <v>0</v>
      </c>
      <c r="O2147" s="6"/>
      <c r="P2147" s="7"/>
      <c r="Q2147" s="7"/>
      <c r="R2147" s="7"/>
      <c r="S2147" s="7"/>
      <c r="T2147" s="7"/>
      <c r="U2147" s="8"/>
      <c r="V2147" s="8"/>
      <c r="W2147" s="7"/>
    </row>
    <row r="2148" spans="1:23" x14ac:dyDescent="0.25">
      <c r="A2148" s="2" t="s">
        <v>23</v>
      </c>
      <c r="B2148" s="6">
        <v>41983.490277777775</v>
      </c>
      <c r="C2148" s="7">
        <v>43.78</v>
      </c>
      <c r="D2148" s="7">
        <v>41.48</v>
      </c>
      <c r="E2148" s="7">
        <v>86</v>
      </c>
      <c r="F2148" s="7">
        <v>205</v>
      </c>
      <c r="G2148" s="7">
        <v>55</v>
      </c>
      <c r="H2148" s="8">
        <v>3.3568164508758569</v>
      </c>
      <c r="I2148" s="8">
        <v>75.418181818181822</v>
      </c>
      <c r="J2148" s="7">
        <v>0</v>
      </c>
      <c r="O2148" s="6"/>
      <c r="P2148" s="7"/>
      <c r="Q2148" s="7"/>
      <c r="R2148" s="7"/>
      <c r="S2148" s="7"/>
      <c r="T2148" s="7"/>
      <c r="U2148" s="8"/>
      <c r="V2148" s="8"/>
      <c r="W2148" s="7"/>
    </row>
    <row r="2149" spans="1:23" x14ac:dyDescent="0.25">
      <c r="A2149" s="2" t="s">
        <v>23</v>
      </c>
      <c r="B2149" s="6">
        <v>41983.490972222222</v>
      </c>
      <c r="C2149" s="7">
        <v>42.68</v>
      </c>
      <c r="D2149" s="7">
        <v>43.27</v>
      </c>
      <c r="E2149" s="7">
        <v>93</v>
      </c>
      <c r="F2149" s="7">
        <v>205</v>
      </c>
      <c r="G2149" s="7">
        <v>45</v>
      </c>
      <c r="H2149" s="8">
        <v>3.6300456968773802</v>
      </c>
      <c r="I2149" s="8">
        <v>78.672727272727286</v>
      </c>
      <c r="J2149" s="7">
        <v>0</v>
      </c>
      <c r="O2149" s="6"/>
      <c r="P2149" s="7"/>
      <c r="Q2149" s="7"/>
      <c r="R2149" s="7"/>
      <c r="S2149" s="7"/>
      <c r="T2149" s="7"/>
      <c r="U2149" s="8"/>
      <c r="V2149" s="8"/>
      <c r="W2149" s="7"/>
    </row>
    <row r="2150" spans="1:23" x14ac:dyDescent="0.25">
      <c r="A2150" s="2" t="s">
        <v>23</v>
      </c>
      <c r="B2150" s="6">
        <v>41983.491666666669</v>
      </c>
      <c r="C2150" s="7">
        <v>41.35</v>
      </c>
      <c r="D2150" s="7">
        <v>41.35</v>
      </c>
      <c r="E2150" s="7">
        <v>100</v>
      </c>
      <c r="F2150" s="7">
        <v>212</v>
      </c>
      <c r="G2150" s="7">
        <v>46</v>
      </c>
      <c r="H2150" s="8">
        <v>4.0365575019040367</v>
      </c>
      <c r="I2150" s="8">
        <v>75.181818181818187</v>
      </c>
      <c r="J2150" s="7">
        <v>0</v>
      </c>
      <c r="O2150" s="6"/>
      <c r="P2150" s="7"/>
      <c r="Q2150" s="7"/>
      <c r="R2150" s="7"/>
      <c r="S2150" s="7"/>
      <c r="T2150" s="7"/>
      <c r="U2150" s="8"/>
      <c r="V2150" s="8"/>
      <c r="W2150" s="7"/>
    </row>
    <row r="2151" spans="1:23" x14ac:dyDescent="0.25">
      <c r="A2151" s="2" t="s">
        <v>23</v>
      </c>
      <c r="B2151" s="6">
        <v>41983.492361111108</v>
      </c>
      <c r="C2151" s="7">
        <v>43</v>
      </c>
      <c r="D2151" s="7">
        <v>42.03</v>
      </c>
      <c r="E2151" s="7">
        <v>98</v>
      </c>
      <c r="F2151" s="7">
        <v>200</v>
      </c>
      <c r="G2151" s="7">
        <v>49</v>
      </c>
      <c r="H2151" s="8">
        <v>3.7319116527037317</v>
      </c>
      <c r="I2151" s="8">
        <v>76.418181818181822</v>
      </c>
      <c r="J2151" s="7">
        <v>0</v>
      </c>
      <c r="O2151" s="6"/>
      <c r="P2151" s="7"/>
      <c r="Q2151" s="7"/>
      <c r="R2151" s="7"/>
      <c r="S2151" s="7"/>
      <c r="T2151" s="7"/>
      <c r="U2151" s="8"/>
      <c r="V2151" s="8"/>
      <c r="W2151" s="7"/>
    </row>
    <row r="2152" spans="1:23" x14ac:dyDescent="0.25">
      <c r="A2152" s="2" t="s">
        <v>23</v>
      </c>
      <c r="B2152" s="6">
        <v>41983.493055555555</v>
      </c>
      <c r="C2152" s="7">
        <v>41.81</v>
      </c>
      <c r="D2152" s="7">
        <v>41.69</v>
      </c>
      <c r="E2152" s="7">
        <v>96</v>
      </c>
      <c r="F2152" s="7">
        <v>182</v>
      </c>
      <c r="G2152" s="7">
        <v>49</v>
      </c>
      <c r="H2152" s="8">
        <v>3.3267326732673266</v>
      </c>
      <c r="I2152" s="8">
        <v>75.8</v>
      </c>
      <c r="J2152" s="7">
        <v>0</v>
      </c>
      <c r="O2152" s="6"/>
      <c r="P2152" s="7"/>
      <c r="Q2152" s="7"/>
      <c r="R2152" s="7"/>
      <c r="S2152" s="7"/>
      <c r="T2152" s="7"/>
      <c r="U2152" s="8"/>
      <c r="V2152" s="8"/>
      <c r="W2152" s="7"/>
    </row>
    <row r="2153" spans="1:23" x14ac:dyDescent="0.25">
      <c r="A2153" s="2" t="s">
        <v>23</v>
      </c>
      <c r="B2153" s="6">
        <v>41983.493750000001</v>
      </c>
      <c r="C2153" s="7">
        <v>43.56</v>
      </c>
      <c r="D2153" s="7">
        <v>42.16</v>
      </c>
      <c r="E2153" s="7">
        <v>93</v>
      </c>
      <c r="F2153" s="7">
        <v>197</v>
      </c>
      <c r="G2153" s="7">
        <v>45</v>
      </c>
      <c r="H2153" s="8">
        <v>3.4883853769992386</v>
      </c>
      <c r="I2153" s="8">
        <v>76.654545454545456</v>
      </c>
      <c r="J2153" s="7">
        <v>0</v>
      </c>
      <c r="O2153" s="6"/>
      <c r="P2153" s="7"/>
      <c r="Q2153" s="7"/>
      <c r="R2153" s="7"/>
      <c r="S2153" s="7"/>
      <c r="T2153" s="7"/>
      <c r="U2153" s="8"/>
      <c r="V2153" s="8"/>
      <c r="W2153" s="7"/>
    </row>
    <row r="2154" spans="1:23" x14ac:dyDescent="0.25">
      <c r="A2154" s="2" t="s">
        <v>23</v>
      </c>
      <c r="B2154" s="6">
        <v>41983.494444444441</v>
      </c>
      <c r="C2154" s="7">
        <v>42.98</v>
      </c>
      <c r="D2154" s="7">
        <v>42.05</v>
      </c>
      <c r="E2154" s="7">
        <v>94</v>
      </c>
      <c r="F2154" s="7">
        <v>185</v>
      </c>
      <c r="G2154" s="7">
        <v>51</v>
      </c>
      <c r="H2154" s="8">
        <v>3.311119573495811</v>
      </c>
      <c r="I2154" s="8">
        <v>76.454545454545453</v>
      </c>
      <c r="J2154" s="7">
        <v>0</v>
      </c>
      <c r="O2154" s="6"/>
      <c r="P2154" s="7"/>
      <c r="Q2154" s="7"/>
      <c r="R2154" s="7"/>
      <c r="S2154" s="7"/>
      <c r="T2154" s="7"/>
      <c r="U2154" s="8"/>
      <c r="V2154" s="8"/>
      <c r="W2154" s="7"/>
    </row>
    <row r="2155" spans="1:23" x14ac:dyDescent="0.25">
      <c r="A2155" s="2" t="s">
        <v>23</v>
      </c>
      <c r="B2155" s="6">
        <v>41983.495138888888</v>
      </c>
      <c r="C2155" s="7">
        <v>42.01</v>
      </c>
      <c r="D2155" s="7">
        <v>43.66</v>
      </c>
      <c r="E2155" s="7">
        <v>92</v>
      </c>
      <c r="F2155" s="7">
        <v>217</v>
      </c>
      <c r="G2155" s="7">
        <v>49</v>
      </c>
      <c r="H2155" s="8">
        <v>3.8012185833968011</v>
      </c>
      <c r="I2155" s="8">
        <v>79.381818181818176</v>
      </c>
      <c r="J2155" s="7">
        <v>0</v>
      </c>
      <c r="O2155" s="6"/>
      <c r="P2155" s="7"/>
      <c r="Q2155" s="7"/>
      <c r="R2155" s="7"/>
      <c r="S2155" s="7"/>
      <c r="T2155" s="7"/>
      <c r="U2155" s="8"/>
      <c r="V2155" s="8"/>
      <c r="W2155" s="7"/>
    </row>
    <row r="2156" spans="1:23" x14ac:dyDescent="0.25">
      <c r="A2156" s="2" t="s">
        <v>23</v>
      </c>
      <c r="B2156" s="6">
        <v>41983.495833333334</v>
      </c>
      <c r="C2156" s="7">
        <v>41.13</v>
      </c>
      <c r="D2156" s="7">
        <v>41.43</v>
      </c>
      <c r="E2156" s="7">
        <v>85</v>
      </c>
      <c r="F2156" s="7">
        <v>218</v>
      </c>
      <c r="G2156" s="7">
        <v>55</v>
      </c>
      <c r="H2156" s="8">
        <v>3.5281797410510283</v>
      </c>
      <c r="I2156" s="8">
        <v>75.327272727272728</v>
      </c>
      <c r="J2156" s="7">
        <v>0</v>
      </c>
      <c r="O2156" s="6"/>
      <c r="P2156" s="7"/>
      <c r="Q2156" s="7"/>
      <c r="R2156" s="7"/>
      <c r="S2156" s="7"/>
      <c r="T2156" s="7"/>
      <c r="U2156" s="8"/>
      <c r="V2156" s="8"/>
      <c r="W2156" s="7"/>
    </row>
    <row r="2157" spans="1:23" x14ac:dyDescent="0.25">
      <c r="A2157" s="2" t="s">
        <v>23</v>
      </c>
      <c r="B2157" s="6">
        <v>41983.496527777781</v>
      </c>
      <c r="C2157" s="7">
        <v>41.37</v>
      </c>
      <c r="D2157" s="7">
        <v>42.67</v>
      </c>
      <c r="E2157" s="7">
        <v>90</v>
      </c>
      <c r="F2157" s="7">
        <v>210</v>
      </c>
      <c r="G2157" s="7">
        <v>45</v>
      </c>
      <c r="H2157" s="8">
        <v>3.5986290936785985</v>
      </c>
      <c r="I2157" s="8">
        <v>77.581818181818178</v>
      </c>
      <c r="J2157" s="7">
        <v>0</v>
      </c>
      <c r="O2157" s="6"/>
      <c r="P2157" s="7"/>
      <c r="Q2157" s="7"/>
      <c r="R2157" s="7"/>
      <c r="S2157" s="7"/>
      <c r="T2157" s="7"/>
      <c r="U2157" s="8"/>
      <c r="V2157" s="8"/>
      <c r="W2157" s="7"/>
    </row>
    <row r="2158" spans="1:23" x14ac:dyDescent="0.25">
      <c r="A2158" s="2" t="s">
        <v>23</v>
      </c>
      <c r="B2158" s="6">
        <v>41983.49722222222</v>
      </c>
      <c r="C2158" s="7">
        <v>41.16</v>
      </c>
      <c r="D2158" s="7">
        <v>43.9</v>
      </c>
      <c r="E2158" s="7">
        <v>90</v>
      </c>
      <c r="F2158" s="7">
        <v>188</v>
      </c>
      <c r="G2158" s="7">
        <v>52</v>
      </c>
      <c r="H2158" s="8">
        <v>3.2216298552932217</v>
      </c>
      <c r="I2158" s="8">
        <v>79.818181818181813</v>
      </c>
      <c r="J2158" s="7">
        <v>0</v>
      </c>
      <c r="O2158" s="6"/>
      <c r="P2158" s="7"/>
      <c r="Q2158" s="7"/>
      <c r="R2158" s="7"/>
      <c r="S2158" s="7"/>
      <c r="T2158" s="7"/>
      <c r="U2158" s="8"/>
      <c r="V2158" s="8"/>
      <c r="W2158" s="7"/>
    </row>
    <row r="2159" spans="1:23" x14ac:dyDescent="0.25">
      <c r="A2159" s="2" t="s">
        <v>23</v>
      </c>
      <c r="B2159" s="6">
        <v>41983.497916666667</v>
      </c>
      <c r="C2159" s="7">
        <v>43.92</v>
      </c>
      <c r="D2159" s="7">
        <v>42.01</v>
      </c>
      <c r="E2159" s="7">
        <v>95</v>
      </c>
      <c r="F2159" s="7">
        <v>200</v>
      </c>
      <c r="G2159" s="7">
        <v>47</v>
      </c>
      <c r="H2159" s="8">
        <v>3.6176694592536176</v>
      </c>
      <c r="I2159" s="8">
        <v>76.381818181818176</v>
      </c>
      <c r="J2159" s="7">
        <v>0</v>
      </c>
      <c r="O2159" s="6"/>
      <c r="P2159" s="7"/>
      <c r="Q2159" s="7"/>
      <c r="R2159" s="7"/>
      <c r="S2159" s="7"/>
      <c r="T2159" s="7"/>
      <c r="U2159" s="8"/>
      <c r="V2159" s="8"/>
      <c r="W2159" s="7"/>
    </row>
    <row r="2160" spans="1:23" x14ac:dyDescent="0.25">
      <c r="A2160" s="2" t="s">
        <v>23</v>
      </c>
      <c r="B2160" s="6">
        <v>41983.498611111114</v>
      </c>
      <c r="C2160" s="7">
        <v>43.11</v>
      </c>
      <c r="D2160" s="7">
        <v>40.92</v>
      </c>
      <c r="E2160" s="7">
        <v>96</v>
      </c>
      <c r="F2160" s="7">
        <v>188</v>
      </c>
      <c r="G2160" s="7">
        <v>49</v>
      </c>
      <c r="H2160" s="8">
        <v>3.4364051789794363</v>
      </c>
      <c r="I2160" s="8">
        <v>74.400000000000006</v>
      </c>
      <c r="J2160" s="7">
        <v>0</v>
      </c>
      <c r="O2160" s="6"/>
      <c r="P2160" s="7"/>
      <c r="Q2160" s="7"/>
      <c r="R2160" s="7"/>
      <c r="S2160" s="7"/>
      <c r="T2160" s="7"/>
      <c r="U2160" s="8"/>
      <c r="V2160" s="8"/>
      <c r="W2160" s="7"/>
    </row>
    <row r="2161" spans="1:23" x14ac:dyDescent="0.25">
      <c r="A2161" s="2" t="s">
        <v>23</v>
      </c>
      <c r="B2161" s="6">
        <v>41983.499305555553</v>
      </c>
      <c r="C2161" s="7">
        <v>40.29</v>
      </c>
      <c r="D2161" s="7">
        <v>43.67</v>
      </c>
      <c r="E2161" s="7">
        <v>97</v>
      </c>
      <c r="F2161" s="7">
        <v>219</v>
      </c>
      <c r="G2161" s="7">
        <v>55</v>
      </c>
      <c r="H2161" s="8">
        <v>4.0447448591012947</v>
      </c>
      <c r="I2161" s="8">
        <v>79.400000000000006</v>
      </c>
      <c r="J2161" s="7">
        <v>0</v>
      </c>
      <c r="O2161" s="6"/>
      <c r="P2161" s="7"/>
      <c r="Q2161" s="7"/>
      <c r="R2161" s="7"/>
      <c r="S2161" s="7"/>
      <c r="T2161" s="7"/>
      <c r="U2161" s="8"/>
      <c r="V2161" s="8"/>
      <c r="W2161" s="7"/>
    </row>
    <row r="2162" spans="1:23" x14ac:dyDescent="0.25">
      <c r="A2162" s="2" t="s">
        <v>23</v>
      </c>
      <c r="B2162" s="6">
        <v>41983.5</v>
      </c>
      <c r="C2162" s="7">
        <v>43.35</v>
      </c>
      <c r="D2162" s="7">
        <v>42.35</v>
      </c>
      <c r="E2162" s="7">
        <v>91</v>
      </c>
      <c r="F2162" s="7">
        <v>213</v>
      </c>
      <c r="G2162" s="7">
        <v>51</v>
      </c>
      <c r="H2162" s="8">
        <v>3.6905940594059405</v>
      </c>
      <c r="I2162" s="8">
        <v>77</v>
      </c>
      <c r="J2162" s="7">
        <v>0</v>
      </c>
      <c r="O2162" s="6"/>
      <c r="P2162" s="7"/>
      <c r="Q2162" s="7"/>
      <c r="R2162" s="7"/>
      <c r="S2162" s="7"/>
      <c r="T2162" s="7"/>
      <c r="U2162" s="8"/>
      <c r="V2162" s="8"/>
      <c r="W2162" s="7"/>
    </row>
    <row r="2163" spans="1:23" x14ac:dyDescent="0.25">
      <c r="A2163" s="2" t="s">
        <v>23</v>
      </c>
      <c r="B2163" s="6">
        <v>41983.500694444447</v>
      </c>
      <c r="C2163" s="7">
        <v>42.23</v>
      </c>
      <c r="D2163" s="7">
        <v>41.31</v>
      </c>
      <c r="E2163" s="7">
        <v>96</v>
      </c>
      <c r="F2163" s="7">
        <v>207</v>
      </c>
      <c r="G2163" s="7">
        <v>52</v>
      </c>
      <c r="H2163" s="8">
        <v>3.7837014470677839</v>
      </c>
      <c r="I2163" s="8">
        <v>75.109090909090909</v>
      </c>
      <c r="J2163" s="7">
        <v>0</v>
      </c>
      <c r="O2163" s="6"/>
      <c r="P2163" s="7"/>
      <c r="Q2163" s="7"/>
      <c r="R2163" s="7"/>
      <c r="S2163" s="7"/>
      <c r="T2163" s="7"/>
      <c r="U2163" s="8"/>
      <c r="V2163" s="8"/>
      <c r="W2163" s="7"/>
    </row>
    <row r="2164" spans="1:23" x14ac:dyDescent="0.25">
      <c r="A2164" s="2" t="s">
        <v>23</v>
      </c>
      <c r="B2164" s="6">
        <v>41983.501388888886</v>
      </c>
      <c r="C2164" s="7">
        <v>43.03</v>
      </c>
      <c r="D2164" s="7">
        <v>41.22</v>
      </c>
      <c r="E2164" s="7">
        <v>93</v>
      </c>
      <c r="F2164" s="7">
        <v>190</v>
      </c>
      <c r="G2164" s="7">
        <v>46</v>
      </c>
      <c r="H2164" s="8">
        <v>3.3644325971058646</v>
      </c>
      <c r="I2164" s="8">
        <v>74.945454545454552</v>
      </c>
      <c r="J2164" s="7">
        <v>0</v>
      </c>
      <c r="O2164" s="6"/>
      <c r="P2164" s="7"/>
      <c r="Q2164" s="7"/>
      <c r="R2164" s="7"/>
      <c r="S2164" s="7"/>
      <c r="T2164" s="7"/>
      <c r="U2164" s="8"/>
      <c r="V2164" s="8"/>
      <c r="W2164" s="7"/>
    </row>
    <row r="2165" spans="1:23" x14ac:dyDescent="0.25">
      <c r="A2165" s="2" t="s">
        <v>23</v>
      </c>
      <c r="B2165" s="6">
        <v>41983.502083333333</v>
      </c>
      <c r="C2165" s="7">
        <v>41.78</v>
      </c>
      <c r="D2165" s="7">
        <v>41.61</v>
      </c>
      <c r="E2165" s="7">
        <v>92</v>
      </c>
      <c r="F2165" s="7">
        <v>217</v>
      </c>
      <c r="G2165" s="7">
        <v>45</v>
      </c>
      <c r="H2165" s="8">
        <v>3.8012185833968011</v>
      </c>
      <c r="I2165" s="8">
        <v>75.654545454545456</v>
      </c>
      <c r="J2165" s="7">
        <v>0</v>
      </c>
      <c r="O2165" s="6"/>
      <c r="P2165" s="7"/>
      <c r="Q2165" s="7"/>
      <c r="R2165" s="7"/>
      <c r="S2165" s="7"/>
      <c r="T2165" s="7"/>
      <c r="U2165" s="8"/>
      <c r="V2165" s="8"/>
      <c r="W2165" s="7"/>
    </row>
    <row r="2166" spans="1:23" x14ac:dyDescent="0.25">
      <c r="A2166" s="2" t="s">
        <v>23</v>
      </c>
      <c r="B2166" s="6">
        <v>41983.50277777778</v>
      </c>
      <c r="C2166" s="7">
        <v>43.57</v>
      </c>
      <c r="D2166" s="7">
        <v>42.23</v>
      </c>
      <c r="E2166" s="7">
        <v>80</v>
      </c>
      <c r="F2166" s="7">
        <v>204</v>
      </c>
      <c r="G2166" s="7">
        <v>49</v>
      </c>
      <c r="H2166" s="8">
        <v>3.1073876618431076</v>
      </c>
      <c r="I2166" s="8">
        <v>76.781818181818167</v>
      </c>
      <c r="J2166" s="7">
        <v>0</v>
      </c>
      <c r="O2166" s="6"/>
      <c r="P2166" s="7"/>
      <c r="Q2166" s="7"/>
      <c r="R2166" s="7"/>
      <c r="S2166" s="7"/>
      <c r="T2166" s="7"/>
      <c r="U2166" s="8"/>
      <c r="V2166" s="8"/>
      <c r="W2166" s="7"/>
    </row>
    <row r="2167" spans="1:23" x14ac:dyDescent="0.25">
      <c r="A2167" s="2" t="s">
        <v>23</v>
      </c>
      <c r="B2167" s="6">
        <v>41983.503472222219</v>
      </c>
      <c r="C2167" s="7">
        <v>40.85</v>
      </c>
      <c r="D2167" s="7">
        <v>42.63</v>
      </c>
      <c r="E2167" s="7">
        <v>83</v>
      </c>
      <c r="F2167" s="7">
        <v>185</v>
      </c>
      <c r="G2167" s="7">
        <v>45</v>
      </c>
      <c r="H2167" s="8">
        <v>2.9236481340441736</v>
      </c>
      <c r="I2167" s="8">
        <v>77.509090909090915</v>
      </c>
      <c r="J2167" s="7">
        <v>0</v>
      </c>
      <c r="O2167" s="6"/>
      <c r="P2167" s="7"/>
      <c r="Q2167" s="7"/>
      <c r="R2167" s="7"/>
      <c r="S2167" s="7"/>
      <c r="T2167" s="7"/>
      <c r="U2167" s="8"/>
      <c r="V2167" s="8"/>
      <c r="W2167" s="7"/>
    </row>
    <row r="2168" spans="1:23" x14ac:dyDescent="0.25">
      <c r="A2168" s="2" t="s">
        <v>23</v>
      </c>
      <c r="B2168" s="6">
        <v>41983.504166666666</v>
      </c>
      <c r="C2168" s="7">
        <v>40.85</v>
      </c>
      <c r="D2168" s="7">
        <v>40.47</v>
      </c>
      <c r="E2168" s="7">
        <v>96</v>
      </c>
      <c r="F2168" s="7">
        <v>182</v>
      </c>
      <c r="G2168" s="7">
        <v>55</v>
      </c>
      <c r="H2168" s="8">
        <v>3.3267326732673266</v>
      </c>
      <c r="I2168" s="8">
        <v>73.581818181818178</v>
      </c>
      <c r="J2168" s="7">
        <v>0</v>
      </c>
      <c r="O2168" s="6"/>
      <c r="P2168" s="7"/>
      <c r="Q2168" s="7"/>
      <c r="R2168" s="7"/>
      <c r="S2168" s="7"/>
      <c r="T2168" s="7"/>
      <c r="U2168" s="8"/>
      <c r="V2168" s="8"/>
      <c r="W2168" s="7"/>
    </row>
    <row r="2169" spans="1:23" x14ac:dyDescent="0.25">
      <c r="A2169" s="2" t="s">
        <v>23</v>
      </c>
      <c r="B2169" s="6">
        <v>41983.504861111112</v>
      </c>
      <c r="C2169" s="7">
        <v>43.49</v>
      </c>
      <c r="D2169" s="7">
        <v>43.31</v>
      </c>
      <c r="E2169" s="7">
        <v>82</v>
      </c>
      <c r="F2169" s="7">
        <v>214</v>
      </c>
      <c r="G2169" s="7">
        <v>48</v>
      </c>
      <c r="H2169" s="8">
        <v>3.3412033511043413</v>
      </c>
      <c r="I2169" s="8">
        <v>78.74545454545455</v>
      </c>
      <c r="J2169" s="7">
        <v>0</v>
      </c>
      <c r="O2169" s="6"/>
      <c r="P2169" s="7"/>
      <c r="Q2169" s="7"/>
      <c r="R2169" s="7"/>
      <c r="S2169" s="7"/>
      <c r="T2169" s="7"/>
      <c r="U2169" s="8"/>
      <c r="V2169" s="8"/>
      <c r="W2169" s="7"/>
    </row>
    <row r="2170" spans="1:23" x14ac:dyDescent="0.25">
      <c r="A2170" s="2" t="s">
        <v>23</v>
      </c>
      <c r="B2170" s="6">
        <v>41983.505555555559</v>
      </c>
      <c r="C2170" s="7">
        <v>42.56</v>
      </c>
      <c r="D2170" s="7">
        <v>42.91</v>
      </c>
      <c r="E2170" s="7">
        <v>88</v>
      </c>
      <c r="F2170" s="7">
        <v>215</v>
      </c>
      <c r="G2170" s="7">
        <v>52</v>
      </c>
      <c r="H2170" s="8">
        <v>3.6024371667936026</v>
      </c>
      <c r="I2170" s="8">
        <v>78.018181818181802</v>
      </c>
      <c r="J2170" s="7">
        <v>0</v>
      </c>
      <c r="O2170" s="6"/>
      <c r="P2170" s="7"/>
      <c r="Q2170" s="7"/>
      <c r="R2170" s="7"/>
      <c r="S2170" s="7"/>
      <c r="T2170" s="7"/>
      <c r="U2170" s="8"/>
      <c r="V2170" s="8"/>
      <c r="W2170" s="7"/>
    </row>
    <row r="2171" spans="1:23" x14ac:dyDescent="0.25">
      <c r="A2171" s="2" t="s">
        <v>23</v>
      </c>
      <c r="B2171" s="6">
        <v>41983.506249999999</v>
      </c>
      <c r="C2171" s="7">
        <v>40.909999999999997</v>
      </c>
      <c r="D2171" s="7">
        <v>40.909999999999997</v>
      </c>
      <c r="E2171" s="7">
        <v>98</v>
      </c>
      <c r="F2171" s="7">
        <v>180</v>
      </c>
      <c r="G2171" s="7">
        <v>51</v>
      </c>
      <c r="H2171" s="8">
        <v>3.3587204874333589</v>
      </c>
      <c r="I2171" s="8">
        <v>74.381818181818176</v>
      </c>
      <c r="J2171" s="7">
        <v>0</v>
      </c>
      <c r="O2171" s="6"/>
      <c r="P2171" s="7"/>
      <c r="Q2171" s="7"/>
      <c r="R2171" s="7"/>
      <c r="S2171" s="7"/>
      <c r="T2171" s="7"/>
      <c r="U2171" s="8"/>
      <c r="V2171" s="8"/>
      <c r="W2171" s="7"/>
    </row>
    <row r="2172" spans="1:23" x14ac:dyDescent="0.25">
      <c r="A2172" s="2" t="s">
        <v>23</v>
      </c>
      <c r="B2172" s="6">
        <v>41983.506944444445</v>
      </c>
      <c r="C2172" s="7">
        <v>44</v>
      </c>
      <c r="D2172" s="7">
        <v>40.630000000000003</v>
      </c>
      <c r="E2172" s="7">
        <v>89</v>
      </c>
      <c r="F2172" s="7">
        <v>207</v>
      </c>
      <c r="G2172" s="7">
        <v>46</v>
      </c>
      <c r="H2172" s="8">
        <v>3.5078065498857578</v>
      </c>
      <c r="I2172" s="8">
        <v>73.872727272727275</v>
      </c>
      <c r="J2172" s="7">
        <v>0</v>
      </c>
      <c r="O2172" s="6"/>
      <c r="P2172" s="7"/>
      <c r="Q2172" s="7"/>
      <c r="R2172" s="7"/>
      <c r="S2172" s="7"/>
      <c r="T2172" s="7"/>
      <c r="U2172" s="8"/>
      <c r="V2172" s="8"/>
      <c r="W2172" s="7"/>
    </row>
    <row r="2173" spans="1:23" x14ac:dyDescent="0.25">
      <c r="A2173" s="2" t="s">
        <v>23</v>
      </c>
      <c r="B2173" s="6">
        <v>41983.507638888892</v>
      </c>
      <c r="C2173" s="7">
        <v>43.43</v>
      </c>
      <c r="D2173" s="7">
        <v>40.54</v>
      </c>
      <c r="E2173" s="7">
        <v>98</v>
      </c>
      <c r="F2173" s="7">
        <v>185</v>
      </c>
      <c r="G2173" s="7">
        <v>48</v>
      </c>
      <c r="H2173" s="8">
        <v>3.4520182787509519</v>
      </c>
      <c r="I2173" s="8">
        <v>73.709090909090918</v>
      </c>
      <c r="J2173" s="7">
        <v>0</v>
      </c>
      <c r="O2173" s="6"/>
      <c r="P2173" s="7"/>
      <c r="Q2173" s="7"/>
      <c r="R2173" s="7"/>
      <c r="S2173" s="7"/>
      <c r="T2173" s="7"/>
      <c r="U2173" s="8"/>
      <c r="V2173" s="8"/>
      <c r="W2173" s="7"/>
    </row>
    <row r="2174" spans="1:23" x14ac:dyDescent="0.25">
      <c r="A2174" s="2" t="s">
        <v>23</v>
      </c>
      <c r="B2174" s="6">
        <v>41983.508333333331</v>
      </c>
      <c r="C2174" s="7">
        <v>42.42</v>
      </c>
      <c r="D2174" s="7">
        <v>43.2</v>
      </c>
      <c r="E2174" s="7">
        <v>93</v>
      </c>
      <c r="F2174" s="7">
        <v>180</v>
      </c>
      <c r="G2174" s="7">
        <v>54</v>
      </c>
      <c r="H2174" s="8">
        <v>3.1873571972581876</v>
      </c>
      <c r="I2174" s="8">
        <v>78.545454545454547</v>
      </c>
      <c r="J2174" s="7">
        <v>0</v>
      </c>
      <c r="O2174" s="6"/>
      <c r="P2174" s="7"/>
      <c r="Q2174" s="7"/>
      <c r="R2174" s="7"/>
      <c r="S2174" s="7"/>
      <c r="T2174" s="7"/>
      <c r="U2174" s="8"/>
      <c r="V2174" s="8"/>
      <c r="W2174" s="7"/>
    </row>
    <row r="2175" spans="1:23" x14ac:dyDescent="0.25">
      <c r="A2175" s="2" t="s">
        <v>23</v>
      </c>
      <c r="B2175" s="6">
        <v>41983.509027777778</v>
      </c>
      <c r="C2175" s="7">
        <v>43.26</v>
      </c>
      <c r="D2175" s="7">
        <v>43.74</v>
      </c>
      <c r="E2175" s="7">
        <v>89</v>
      </c>
      <c r="F2175" s="7">
        <v>218</v>
      </c>
      <c r="G2175" s="7">
        <v>49</v>
      </c>
      <c r="H2175" s="8">
        <v>3.6942117288651941</v>
      </c>
      <c r="I2175" s="8">
        <v>79.527272727272731</v>
      </c>
      <c r="J2175" s="7">
        <v>0</v>
      </c>
      <c r="O2175" s="6"/>
      <c r="P2175" s="7"/>
      <c r="Q2175" s="7"/>
      <c r="R2175" s="7"/>
      <c r="S2175" s="7"/>
      <c r="T2175" s="7"/>
      <c r="U2175" s="8"/>
      <c r="V2175" s="8"/>
      <c r="W2175" s="7"/>
    </row>
    <row r="2176" spans="1:23" x14ac:dyDescent="0.25">
      <c r="A2176" s="2" t="s">
        <v>23</v>
      </c>
      <c r="B2176" s="6">
        <v>41983.509722222225</v>
      </c>
      <c r="C2176" s="7">
        <v>42.57</v>
      </c>
      <c r="D2176" s="7">
        <v>43.01</v>
      </c>
      <c r="E2176" s="7">
        <v>96</v>
      </c>
      <c r="F2176" s="7">
        <v>182</v>
      </c>
      <c r="G2176" s="7">
        <v>54</v>
      </c>
      <c r="H2176" s="8">
        <v>3.3267326732673266</v>
      </c>
      <c r="I2176" s="8">
        <v>78.199999999999989</v>
      </c>
      <c r="J2176" s="7">
        <v>0</v>
      </c>
      <c r="O2176" s="6"/>
      <c r="P2176" s="7"/>
      <c r="Q2176" s="7"/>
      <c r="R2176" s="7"/>
      <c r="S2176" s="7"/>
      <c r="T2176" s="7"/>
      <c r="U2176" s="8"/>
      <c r="V2176" s="8"/>
      <c r="W2176" s="7"/>
    </row>
    <row r="2177" spans="1:23" x14ac:dyDescent="0.25">
      <c r="A2177" s="2" t="s">
        <v>23</v>
      </c>
      <c r="B2177" s="6">
        <v>41983.510416666664</v>
      </c>
      <c r="C2177" s="7">
        <v>41.8</v>
      </c>
      <c r="D2177" s="7">
        <v>41.92</v>
      </c>
      <c r="E2177" s="7">
        <v>86</v>
      </c>
      <c r="F2177" s="7">
        <v>186</v>
      </c>
      <c r="G2177" s="7">
        <v>53</v>
      </c>
      <c r="H2177" s="8">
        <v>3.0456968773800459</v>
      </c>
      <c r="I2177" s="8">
        <v>76.218181818181819</v>
      </c>
      <c r="J2177" s="7">
        <v>0</v>
      </c>
      <c r="O2177" s="6"/>
      <c r="P2177" s="7"/>
      <c r="Q2177" s="7"/>
      <c r="R2177" s="7"/>
      <c r="S2177" s="7"/>
      <c r="T2177" s="7"/>
      <c r="U2177" s="8"/>
      <c r="V2177" s="8"/>
      <c r="W2177" s="7"/>
    </row>
    <row r="2178" spans="1:23" x14ac:dyDescent="0.25">
      <c r="A2178" s="2" t="s">
        <v>23</v>
      </c>
      <c r="B2178" s="6">
        <v>41983.511111111111</v>
      </c>
      <c r="C2178" s="7">
        <v>40.97</v>
      </c>
      <c r="D2178" s="7">
        <v>43.65</v>
      </c>
      <c r="E2178" s="7">
        <v>94</v>
      </c>
      <c r="F2178" s="7">
        <v>194</v>
      </c>
      <c r="G2178" s="7">
        <v>46</v>
      </c>
      <c r="H2178" s="8">
        <v>3.4722010662604723</v>
      </c>
      <c r="I2178" s="8">
        <v>79.36363636363636</v>
      </c>
      <c r="J2178" s="7">
        <v>0</v>
      </c>
      <c r="O2178" s="6"/>
      <c r="P2178" s="7"/>
      <c r="Q2178" s="7"/>
      <c r="R2178" s="7"/>
      <c r="S2178" s="7"/>
      <c r="T2178" s="7"/>
      <c r="U2178" s="8"/>
      <c r="V2178" s="8"/>
      <c r="W2178" s="7"/>
    </row>
    <row r="2179" spans="1:23" x14ac:dyDescent="0.25">
      <c r="A2179" s="2" t="s">
        <v>23</v>
      </c>
      <c r="B2179" s="6">
        <v>41983.511805555558</v>
      </c>
      <c r="C2179" s="7">
        <v>42.95</v>
      </c>
      <c r="D2179" s="7">
        <v>40.630000000000003</v>
      </c>
      <c r="E2179" s="7">
        <v>96</v>
      </c>
      <c r="F2179" s="7">
        <v>200</v>
      </c>
      <c r="G2179" s="7">
        <v>48</v>
      </c>
      <c r="H2179" s="8">
        <v>3.6557501904036558</v>
      </c>
      <c r="I2179" s="8">
        <v>73.872727272727275</v>
      </c>
      <c r="J2179" s="7">
        <v>0</v>
      </c>
      <c r="O2179" s="6"/>
      <c r="P2179" s="7"/>
      <c r="Q2179" s="7"/>
      <c r="R2179" s="7"/>
      <c r="S2179" s="7"/>
      <c r="T2179" s="7"/>
      <c r="U2179" s="8"/>
      <c r="V2179" s="8"/>
      <c r="W2179" s="7"/>
    </row>
    <row r="2180" spans="1:23" x14ac:dyDescent="0.25">
      <c r="A2180" s="2" t="s">
        <v>23</v>
      </c>
      <c r="B2180" s="6">
        <v>41983.512499999997</v>
      </c>
      <c r="C2180" s="7">
        <v>42.11</v>
      </c>
      <c r="D2180" s="7">
        <v>41.55</v>
      </c>
      <c r="E2180" s="7">
        <v>100</v>
      </c>
      <c r="F2180" s="7">
        <v>218</v>
      </c>
      <c r="G2180" s="7">
        <v>52</v>
      </c>
      <c r="H2180" s="8">
        <v>4.1507996953541504</v>
      </c>
      <c r="I2180" s="8">
        <v>75.545454545454533</v>
      </c>
      <c r="J2180" s="7">
        <v>0</v>
      </c>
      <c r="O2180" s="6"/>
      <c r="P2180" s="7"/>
      <c r="Q2180" s="7"/>
      <c r="R2180" s="7"/>
      <c r="S2180" s="7"/>
      <c r="T2180" s="7"/>
      <c r="U2180" s="8"/>
      <c r="V2180" s="8"/>
      <c r="W2180" s="7"/>
    </row>
    <row r="2181" spans="1:23" x14ac:dyDescent="0.25">
      <c r="A2181" s="2" t="s">
        <v>23</v>
      </c>
      <c r="B2181" s="6">
        <v>41983.513194444444</v>
      </c>
      <c r="C2181" s="7">
        <v>42.05</v>
      </c>
      <c r="D2181" s="7">
        <v>43.99</v>
      </c>
      <c r="E2181" s="7">
        <v>90</v>
      </c>
      <c r="F2181" s="7">
        <v>205</v>
      </c>
      <c r="G2181" s="7">
        <v>49</v>
      </c>
      <c r="H2181" s="8">
        <v>3.5129474485910128</v>
      </c>
      <c r="I2181" s="8">
        <v>79.981818181818184</v>
      </c>
      <c r="J2181" s="7">
        <v>0</v>
      </c>
      <c r="O2181" s="6"/>
      <c r="P2181" s="7"/>
      <c r="Q2181" s="7"/>
      <c r="R2181" s="7"/>
      <c r="S2181" s="7"/>
      <c r="T2181" s="7"/>
      <c r="U2181" s="8"/>
      <c r="V2181" s="8"/>
      <c r="W2181" s="7"/>
    </row>
    <row r="2182" spans="1:23" x14ac:dyDescent="0.25">
      <c r="A2182" s="2" t="s">
        <v>23</v>
      </c>
      <c r="B2182" s="6">
        <v>41983.513888888891</v>
      </c>
      <c r="C2182" s="7">
        <v>43.02</v>
      </c>
      <c r="D2182" s="7">
        <v>41.77</v>
      </c>
      <c r="E2182" s="7">
        <v>83</v>
      </c>
      <c r="F2182" s="7">
        <v>191</v>
      </c>
      <c r="G2182" s="7">
        <v>51</v>
      </c>
      <c r="H2182" s="8">
        <v>3.0184691546077684</v>
      </c>
      <c r="I2182" s="8">
        <v>75.945454545454552</v>
      </c>
      <c r="J2182" s="7">
        <v>0</v>
      </c>
      <c r="O2182" s="6"/>
      <c r="P2182" s="7"/>
      <c r="Q2182" s="7"/>
      <c r="R2182" s="7"/>
      <c r="S2182" s="7"/>
      <c r="T2182" s="7"/>
      <c r="U2182" s="8"/>
      <c r="V2182" s="8"/>
      <c r="W2182" s="7"/>
    </row>
    <row r="2183" spans="1:23" x14ac:dyDescent="0.25">
      <c r="A2183" s="2" t="s">
        <v>23</v>
      </c>
      <c r="B2183" s="6">
        <v>41983.51458333333</v>
      </c>
      <c r="C2183" s="7">
        <v>41.86</v>
      </c>
      <c r="D2183" s="7">
        <v>42.16</v>
      </c>
      <c r="E2183" s="7">
        <v>99</v>
      </c>
      <c r="F2183" s="7">
        <v>189</v>
      </c>
      <c r="G2183" s="7">
        <v>45</v>
      </c>
      <c r="H2183" s="8">
        <v>3.5626428027418124</v>
      </c>
      <c r="I2183" s="8">
        <v>76.654545454545456</v>
      </c>
      <c r="J2183" s="7">
        <v>0</v>
      </c>
      <c r="O2183" s="6"/>
      <c r="P2183" s="7"/>
      <c r="Q2183" s="7"/>
      <c r="R2183" s="7"/>
      <c r="S2183" s="7"/>
      <c r="T2183" s="7"/>
      <c r="U2183" s="8"/>
      <c r="V2183" s="8"/>
      <c r="W2183" s="7"/>
    </row>
    <row r="2184" spans="1:23" x14ac:dyDescent="0.25">
      <c r="A2184" s="2" t="s">
        <v>23</v>
      </c>
      <c r="B2184" s="6">
        <v>41983.515277777777</v>
      </c>
      <c r="C2184" s="7">
        <v>44</v>
      </c>
      <c r="D2184" s="7">
        <v>41</v>
      </c>
      <c r="E2184" s="7">
        <v>89</v>
      </c>
      <c r="F2184" s="7">
        <v>195</v>
      </c>
      <c r="G2184" s="7">
        <v>55</v>
      </c>
      <c r="H2184" s="8">
        <v>3.3044554455445545</v>
      </c>
      <c r="I2184" s="8">
        <v>74.545454545454547</v>
      </c>
      <c r="J2184" s="7">
        <v>0</v>
      </c>
      <c r="O2184" s="6"/>
      <c r="P2184" s="7"/>
      <c r="Q2184" s="7"/>
      <c r="R2184" s="7"/>
      <c r="S2184" s="7"/>
      <c r="T2184" s="7"/>
      <c r="U2184" s="8"/>
      <c r="V2184" s="8"/>
      <c r="W2184" s="7"/>
    </row>
    <row r="2185" spans="1:23" x14ac:dyDescent="0.25">
      <c r="A2185" s="2" t="s">
        <v>23</v>
      </c>
      <c r="B2185" s="6">
        <v>41983.515972222223</v>
      </c>
      <c r="C2185" s="7">
        <v>40.61</v>
      </c>
      <c r="D2185" s="7">
        <v>43.75</v>
      </c>
      <c r="E2185" s="7">
        <v>80</v>
      </c>
      <c r="F2185" s="7">
        <v>216</v>
      </c>
      <c r="G2185" s="7">
        <v>45</v>
      </c>
      <c r="H2185" s="8">
        <v>3.2901751713632903</v>
      </c>
      <c r="I2185" s="8">
        <v>79.545454545454547</v>
      </c>
      <c r="J2185" s="7">
        <v>0</v>
      </c>
      <c r="O2185" s="6"/>
      <c r="P2185" s="7"/>
      <c r="Q2185" s="7"/>
      <c r="R2185" s="7"/>
      <c r="S2185" s="7"/>
      <c r="T2185" s="7"/>
      <c r="U2185" s="8"/>
      <c r="V2185" s="8"/>
      <c r="W2185" s="7"/>
    </row>
    <row r="2186" spans="1:23" x14ac:dyDescent="0.25">
      <c r="A2186" s="2" t="s">
        <v>23</v>
      </c>
      <c r="B2186" s="6">
        <v>41983.51666666667</v>
      </c>
      <c r="C2186" s="7">
        <v>40.03</v>
      </c>
      <c r="D2186" s="7">
        <v>43.38</v>
      </c>
      <c r="E2186" s="7">
        <v>97</v>
      </c>
      <c r="F2186" s="7">
        <v>219</v>
      </c>
      <c r="G2186" s="7">
        <v>49</v>
      </c>
      <c r="H2186" s="8">
        <v>4.0447448591012947</v>
      </c>
      <c r="I2186" s="8">
        <v>78.872727272727275</v>
      </c>
      <c r="J2186" s="7">
        <v>0</v>
      </c>
      <c r="O2186" s="6"/>
      <c r="P2186" s="7"/>
      <c r="Q2186" s="7"/>
      <c r="R2186" s="7"/>
      <c r="S2186" s="7"/>
      <c r="T2186" s="7"/>
      <c r="U2186" s="8"/>
      <c r="V2186" s="8"/>
      <c r="W2186" s="7"/>
    </row>
    <row r="2187" spans="1:23" x14ac:dyDescent="0.25">
      <c r="A2187" s="2" t="s">
        <v>23</v>
      </c>
      <c r="B2187" s="6">
        <v>41983.517361111109</v>
      </c>
      <c r="C2187" s="7">
        <v>41.5</v>
      </c>
      <c r="D2187" s="7">
        <v>43.88</v>
      </c>
      <c r="E2187" s="7">
        <v>96</v>
      </c>
      <c r="F2187" s="7">
        <v>212</v>
      </c>
      <c r="G2187" s="7">
        <v>53</v>
      </c>
      <c r="H2187" s="8">
        <v>3.8750952018278753</v>
      </c>
      <c r="I2187" s="8">
        <v>79.781818181818181</v>
      </c>
      <c r="J2187" s="7">
        <v>0</v>
      </c>
      <c r="O2187" s="6"/>
      <c r="P2187" s="7"/>
      <c r="Q2187" s="7"/>
      <c r="R2187" s="7"/>
      <c r="S2187" s="7"/>
      <c r="T2187" s="7"/>
      <c r="U2187" s="8"/>
      <c r="V2187" s="8"/>
      <c r="W2187" s="7"/>
    </row>
    <row r="2188" spans="1:23" x14ac:dyDescent="0.25">
      <c r="A2188" s="2" t="s">
        <v>23</v>
      </c>
      <c r="B2188" s="6">
        <v>41983.518055555556</v>
      </c>
      <c r="C2188" s="7">
        <v>42.92</v>
      </c>
      <c r="D2188" s="7">
        <v>41.83</v>
      </c>
      <c r="E2188" s="7">
        <v>87</v>
      </c>
      <c r="F2188" s="7">
        <v>212</v>
      </c>
      <c r="G2188" s="7">
        <v>53</v>
      </c>
      <c r="H2188" s="8">
        <v>3.511805026656512</v>
      </c>
      <c r="I2188" s="8">
        <v>76.054545454545448</v>
      </c>
      <c r="J2188" s="7">
        <v>0</v>
      </c>
      <c r="O2188" s="6"/>
      <c r="P2188" s="7"/>
      <c r="Q2188" s="7"/>
      <c r="R2188" s="7"/>
      <c r="S2188" s="7"/>
      <c r="T2188" s="7"/>
      <c r="U2188" s="8"/>
      <c r="V2188" s="8"/>
      <c r="W2188" s="7"/>
    </row>
    <row r="2189" spans="1:23" x14ac:dyDescent="0.25">
      <c r="A2189" s="2" t="s">
        <v>23</v>
      </c>
      <c r="B2189" s="6">
        <v>41983.518750000003</v>
      </c>
      <c r="C2189" s="7">
        <v>41.31</v>
      </c>
      <c r="D2189" s="7">
        <v>42.14</v>
      </c>
      <c r="E2189" s="7">
        <v>97</v>
      </c>
      <c r="F2189" s="7">
        <v>187</v>
      </c>
      <c r="G2189" s="7">
        <v>52</v>
      </c>
      <c r="H2189" s="8">
        <v>3.4537319116527039</v>
      </c>
      <c r="I2189" s="8">
        <v>76.618181818181824</v>
      </c>
      <c r="J2189" s="7">
        <v>0</v>
      </c>
      <c r="O2189" s="6"/>
      <c r="P2189" s="7"/>
      <c r="Q2189" s="7"/>
      <c r="R2189" s="7"/>
      <c r="S2189" s="7"/>
      <c r="T2189" s="7"/>
      <c r="U2189" s="8"/>
      <c r="V2189" s="8"/>
      <c r="W2189" s="7"/>
    </row>
    <row r="2190" spans="1:23" x14ac:dyDescent="0.25">
      <c r="A2190" s="2" t="s">
        <v>23</v>
      </c>
      <c r="B2190" s="6">
        <v>41983.519444444442</v>
      </c>
      <c r="C2190" s="7">
        <v>40.72</v>
      </c>
      <c r="D2190" s="7">
        <v>41.59</v>
      </c>
      <c r="E2190" s="7">
        <v>84</v>
      </c>
      <c r="F2190" s="7">
        <v>184</v>
      </c>
      <c r="G2190" s="7">
        <v>53</v>
      </c>
      <c r="H2190" s="8">
        <v>2.9428789032749427</v>
      </c>
      <c r="I2190" s="8">
        <v>75.618181818181824</v>
      </c>
      <c r="J2190" s="7">
        <v>0</v>
      </c>
      <c r="O2190" s="6"/>
      <c r="P2190" s="7"/>
      <c r="Q2190" s="7"/>
      <c r="R2190" s="7"/>
      <c r="S2190" s="7"/>
      <c r="T2190" s="7"/>
      <c r="U2190" s="8"/>
      <c r="V2190" s="8"/>
      <c r="W2190" s="7"/>
    </row>
    <row r="2191" spans="1:23" x14ac:dyDescent="0.25">
      <c r="A2191" s="2" t="s">
        <v>23</v>
      </c>
      <c r="B2191" s="6">
        <v>41983.520138888889</v>
      </c>
      <c r="C2191" s="7">
        <v>42.87</v>
      </c>
      <c r="D2191" s="7">
        <v>43.54</v>
      </c>
      <c r="E2191" s="7">
        <v>81</v>
      </c>
      <c r="F2191" s="7">
        <v>194</v>
      </c>
      <c r="G2191" s="7">
        <v>54</v>
      </c>
      <c r="H2191" s="8">
        <v>2.9920030464584921</v>
      </c>
      <c r="I2191" s="8">
        <v>79.163636363636357</v>
      </c>
      <c r="J2191" s="7">
        <v>0</v>
      </c>
      <c r="O2191" s="6"/>
      <c r="P2191" s="7"/>
      <c r="Q2191" s="7"/>
      <c r="R2191" s="7"/>
      <c r="S2191" s="7"/>
      <c r="T2191" s="7"/>
      <c r="U2191" s="8"/>
      <c r="V2191" s="8"/>
      <c r="W2191" s="7"/>
    </row>
    <row r="2192" spans="1:23" x14ac:dyDescent="0.25">
      <c r="A2192" s="2" t="s">
        <v>23</v>
      </c>
      <c r="B2192" s="6">
        <v>41983.520833333336</v>
      </c>
      <c r="C2192" s="7">
        <v>40.46</v>
      </c>
      <c r="D2192" s="7">
        <v>42.74</v>
      </c>
      <c r="E2192" s="7">
        <v>96</v>
      </c>
      <c r="F2192" s="7">
        <v>202</v>
      </c>
      <c r="G2192" s="7">
        <v>50</v>
      </c>
      <c r="H2192" s="8">
        <v>3.6923076923076925</v>
      </c>
      <c r="I2192" s="8">
        <v>77.709090909090918</v>
      </c>
      <c r="J2192" s="7">
        <v>0</v>
      </c>
      <c r="O2192" s="6"/>
      <c r="P2192" s="7"/>
      <c r="Q2192" s="7"/>
      <c r="R2192" s="7"/>
      <c r="S2192" s="7"/>
      <c r="T2192" s="7"/>
      <c r="U2192" s="8"/>
      <c r="V2192" s="8"/>
      <c r="W2192" s="7"/>
    </row>
    <row r="2193" spans="1:23" x14ac:dyDescent="0.25">
      <c r="A2193" s="2" t="s">
        <v>23</v>
      </c>
      <c r="B2193" s="6">
        <v>41983.521527777775</v>
      </c>
      <c r="C2193" s="7">
        <v>41.84</v>
      </c>
      <c r="D2193" s="7">
        <v>41.08</v>
      </c>
      <c r="E2193" s="7">
        <v>91</v>
      </c>
      <c r="F2193" s="7">
        <v>213</v>
      </c>
      <c r="G2193" s="7">
        <v>54</v>
      </c>
      <c r="H2193" s="8">
        <v>3.6905940594059405</v>
      </c>
      <c r="I2193" s="8">
        <v>74.690909090909088</v>
      </c>
      <c r="J2193" s="7">
        <v>0</v>
      </c>
      <c r="O2193" s="6"/>
      <c r="P2193" s="7"/>
      <c r="Q2193" s="7"/>
      <c r="R2193" s="7"/>
      <c r="S2193" s="7"/>
      <c r="T2193" s="7"/>
      <c r="U2193" s="8"/>
      <c r="V2193" s="8"/>
      <c r="W2193" s="7"/>
    </row>
    <row r="2194" spans="1:23" x14ac:dyDescent="0.25">
      <c r="A2194" s="2" t="s">
        <v>23</v>
      </c>
      <c r="B2194" s="6">
        <v>41983.522222222222</v>
      </c>
      <c r="C2194" s="7">
        <v>41.13</v>
      </c>
      <c r="D2194" s="7">
        <v>40.69</v>
      </c>
      <c r="E2194" s="7">
        <v>97</v>
      </c>
      <c r="F2194" s="7">
        <v>204</v>
      </c>
      <c r="G2194" s="7">
        <v>48</v>
      </c>
      <c r="H2194" s="8">
        <v>3.7677075399847677</v>
      </c>
      <c r="I2194" s="8">
        <v>73.981818181818184</v>
      </c>
      <c r="J2194" s="7">
        <v>0</v>
      </c>
      <c r="O2194" s="6"/>
      <c r="P2194" s="7"/>
      <c r="Q2194" s="7"/>
      <c r="R2194" s="7"/>
      <c r="S2194" s="7"/>
      <c r="T2194" s="7"/>
      <c r="U2194" s="8"/>
      <c r="V2194" s="8"/>
      <c r="W2194" s="7"/>
    </row>
    <row r="2195" spans="1:23" x14ac:dyDescent="0.25">
      <c r="A2195" s="2" t="s">
        <v>23</v>
      </c>
      <c r="B2195" s="6">
        <v>41983.522916666669</v>
      </c>
      <c r="C2195" s="7">
        <v>41.64</v>
      </c>
      <c r="D2195" s="7">
        <v>44</v>
      </c>
      <c r="E2195" s="7">
        <v>99</v>
      </c>
      <c r="F2195" s="7">
        <v>200</v>
      </c>
      <c r="G2195" s="7">
        <v>54</v>
      </c>
      <c r="H2195" s="8">
        <v>3.7699923838537699</v>
      </c>
      <c r="I2195" s="8">
        <v>80</v>
      </c>
      <c r="J2195" s="7">
        <v>0</v>
      </c>
      <c r="O2195" s="6"/>
      <c r="P2195" s="7"/>
      <c r="Q2195" s="7"/>
      <c r="R2195" s="7"/>
      <c r="S2195" s="7"/>
      <c r="T2195" s="7"/>
      <c r="U2195" s="8"/>
      <c r="V2195" s="8"/>
      <c r="W2195" s="7"/>
    </row>
    <row r="2196" spans="1:23" x14ac:dyDescent="0.25">
      <c r="A2196" s="2" t="s">
        <v>23</v>
      </c>
      <c r="B2196" s="6">
        <v>41983.523611111108</v>
      </c>
      <c r="C2196" s="7">
        <v>43.43</v>
      </c>
      <c r="D2196" s="7">
        <v>41.99</v>
      </c>
      <c r="E2196" s="7">
        <v>89</v>
      </c>
      <c r="F2196" s="7">
        <v>186</v>
      </c>
      <c r="G2196" s="7">
        <v>52</v>
      </c>
      <c r="H2196" s="8">
        <v>3.1519421172886521</v>
      </c>
      <c r="I2196" s="8">
        <v>76.345454545454544</v>
      </c>
      <c r="J2196" s="7">
        <v>0</v>
      </c>
      <c r="O2196" s="6"/>
      <c r="P2196" s="7"/>
      <c r="Q2196" s="7"/>
      <c r="R2196" s="7"/>
      <c r="S2196" s="7"/>
      <c r="T2196" s="7"/>
      <c r="U2196" s="8"/>
      <c r="V2196" s="8"/>
      <c r="W2196" s="7"/>
    </row>
    <row r="2197" spans="1:23" x14ac:dyDescent="0.25">
      <c r="A2197" s="2" t="s">
        <v>23</v>
      </c>
      <c r="B2197" s="6">
        <v>41983.524305555555</v>
      </c>
      <c r="C2197" s="7">
        <v>43.47</v>
      </c>
      <c r="D2197" s="7">
        <v>41.37</v>
      </c>
      <c r="E2197" s="7">
        <v>90</v>
      </c>
      <c r="F2197" s="7">
        <v>214</v>
      </c>
      <c r="G2197" s="7">
        <v>49</v>
      </c>
      <c r="H2197" s="8">
        <v>3.6671744097486672</v>
      </c>
      <c r="I2197" s="8">
        <v>75.218181818181819</v>
      </c>
      <c r="J2197" s="7">
        <v>0</v>
      </c>
      <c r="O2197" s="6"/>
      <c r="P2197" s="7"/>
      <c r="Q2197" s="7"/>
      <c r="R2197" s="7"/>
      <c r="S2197" s="7"/>
      <c r="T2197" s="7"/>
      <c r="U2197" s="8"/>
      <c r="V2197" s="8"/>
      <c r="W2197" s="7"/>
    </row>
    <row r="2198" spans="1:23" x14ac:dyDescent="0.25">
      <c r="A2198" s="2" t="s">
        <v>23</v>
      </c>
      <c r="B2198" s="6">
        <v>41983.525000000001</v>
      </c>
      <c r="C2198" s="7">
        <v>43.1</v>
      </c>
      <c r="D2198" s="7">
        <v>40.89</v>
      </c>
      <c r="E2198" s="7">
        <v>100</v>
      </c>
      <c r="F2198" s="7">
        <v>200</v>
      </c>
      <c r="G2198" s="7">
        <v>53</v>
      </c>
      <c r="H2198" s="8">
        <v>3.8080731150038081</v>
      </c>
      <c r="I2198" s="8">
        <v>74.345454545454544</v>
      </c>
      <c r="J2198" s="7">
        <v>0</v>
      </c>
      <c r="O2198" s="6"/>
      <c r="P2198" s="7"/>
      <c r="Q2198" s="7"/>
      <c r="R2198" s="7"/>
      <c r="S2198" s="7"/>
      <c r="T2198" s="7"/>
      <c r="U2198" s="8"/>
      <c r="V2198" s="8"/>
      <c r="W2198" s="7"/>
    </row>
    <row r="2199" spans="1:23" x14ac:dyDescent="0.25">
      <c r="A2199" s="2" t="s">
        <v>23</v>
      </c>
      <c r="B2199" s="6">
        <v>41983.525694444441</v>
      </c>
      <c r="C2199" s="7">
        <v>42.21</v>
      </c>
      <c r="D2199" s="7">
        <v>40.6</v>
      </c>
      <c r="E2199" s="7">
        <v>83</v>
      </c>
      <c r="F2199" s="7">
        <v>188</v>
      </c>
      <c r="G2199" s="7">
        <v>50</v>
      </c>
      <c r="H2199" s="8">
        <v>2.971058644325971</v>
      </c>
      <c r="I2199" s="8">
        <v>73.818181818181813</v>
      </c>
      <c r="J2199" s="7">
        <v>0</v>
      </c>
      <c r="O2199" s="6"/>
      <c r="P2199" s="7"/>
      <c r="Q2199" s="7"/>
      <c r="R2199" s="7"/>
      <c r="S2199" s="7"/>
      <c r="T2199" s="7"/>
      <c r="U2199" s="8"/>
      <c r="V2199" s="8"/>
      <c r="W2199" s="7"/>
    </row>
    <row r="2200" spans="1:23" x14ac:dyDescent="0.25">
      <c r="A2200" s="2" t="s">
        <v>23</v>
      </c>
      <c r="B2200" s="6">
        <v>41983.526388888888</v>
      </c>
      <c r="C2200" s="7">
        <v>41.45</v>
      </c>
      <c r="D2200" s="7">
        <v>42.33</v>
      </c>
      <c r="E2200" s="7">
        <v>84</v>
      </c>
      <c r="F2200" s="7">
        <v>191</v>
      </c>
      <c r="G2200" s="7">
        <v>52</v>
      </c>
      <c r="H2200" s="8">
        <v>3.0548362528560546</v>
      </c>
      <c r="I2200" s="8">
        <v>76.963636363636354</v>
      </c>
      <c r="J2200" s="7">
        <v>0</v>
      </c>
      <c r="O2200" s="6"/>
      <c r="P2200" s="7"/>
      <c r="Q2200" s="7"/>
      <c r="R2200" s="7"/>
      <c r="S2200" s="7"/>
      <c r="T2200" s="7"/>
      <c r="U2200" s="8"/>
      <c r="V2200" s="8"/>
      <c r="W2200" s="7"/>
    </row>
    <row r="2201" spans="1:23" x14ac:dyDescent="0.25">
      <c r="A2201" s="2" t="s">
        <v>23</v>
      </c>
      <c r="B2201" s="6">
        <v>41983.527083333334</v>
      </c>
      <c r="C2201" s="7">
        <v>43.06</v>
      </c>
      <c r="D2201" s="7">
        <v>42.61</v>
      </c>
      <c r="E2201" s="7">
        <v>80</v>
      </c>
      <c r="F2201" s="7">
        <v>191</v>
      </c>
      <c r="G2201" s="7">
        <v>49</v>
      </c>
      <c r="H2201" s="8">
        <v>2.9093678598629094</v>
      </c>
      <c r="I2201" s="8">
        <v>77.472727272727269</v>
      </c>
      <c r="J2201" s="7">
        <v>0</v>
      </c>
      <c r="O2201" s="6"/>
      <c r="P2201" s="7"/>
      <c r="Q2201" s="7"/>
      <c r="R2201" s="7"/>
      <c r="S2201" s="7"/>
      <c r="T2201" s="7"/>
      <c r="U2201" s="8"/>
      <c r="V2201" s="8"/>
      <c r="W2201" s="7"/>
    </row>
    <row r="2202" spans="1:23" x14ac:dyDescent="0.25">
      <c r="A2202" s="2" t="s">
        <v>23</v>
      </c>
      <c r="B2202" s="6">
        <v>41983.527777777781</v>
      </c>
      <c r="C2202" s="7">
        <v>40.86</v>
      </c>
      <c r="D2202" s="7">
        <v>43.8</v>
      </c>
      <c r="E2202" s="7">
        <v>81</v>
      </c>
      <c r="F2202" s="7">
        <v>206</v>
      </c>
      <c r="G2202" s="7">
        <v>46</v>
      </c>
      <c r="H2202" s="8">
        <v>3.1770753998476771</v>
      </c>
      <c r="I2202" s="8">
        <v>79.636363636363626</v>
      </c>
      <c r="J2202" s="7">
        <v>0</v>
      </c>
      <c r="O2202" s="6"/>
      <c r="P2202" s="7"/>
      <c r="Q2202" s="7"/>
      <c r="R2202" s="7"/>
      <c r="S2202" s="7"/>
      <c r="T2202" s="7"/>
      <c r="U2202" s="8"/>
      <c r="V2202" s="8"/>
      <c r="W2202" s="7"/>
    </row>
    <row r="2203" spans="1:23" x14ac:dyDescent="0.25">
      <c r="A2203" s="2" t="s">
        <v>23</v>
      </c>
      <c r="B2203" s="6">
        <v>41983.52847222222</v>
      </c>
      <c r="C2203" s="7">
        <v>40.42</v>
      </c>
      <c r="D2203" s="7">
        <v>43.5</v>
      </c>
      <c r="E2203" s="7">
        <v>93</v>
      </c>
      <c r="F2203" s="7">
        <v>205</v>
      </c>
      <c r="G2203" s="7">
        <v>50</v>
      </c>
      <c r="H2203" s="8">
        <v>3.6300456968773802</v>
      </c>
      <c r="I2203" s="8">
        <v>79.090909090909093</v>
      </c>
      <c r="J2203" s="7">
        <v>0</v>
      </c>
      <c r="O2203" s="6"/>
      <c r="P2203" s="7"/>
      <c r="Q2203" s="7"/>
      <c r="R2203" s="7"/>
      <c r="S2203" s="7"/>
      <c r="T2203" s="7"/>
      <c r="U2203" s="8"/>
      <c r="V2203" s="8"/>
      <c r="W2203" s="7"/>
    </row>
    <row r="2204" spans="1:23" x14ac:dyDescent="0.25">
      <c r="A2204" s="2" t="s">
        <v>23</v>
      </c>
      <c r="B2204" s="6">
        <v>41983.529166666667</v>
      </c>
      <c r="C2204" s="7">
        <v>40.090000000000003</v>
      </c>
      <c r="D2204" s="7">
        <v>42.99</v>
      </c>
      <c r="E2204" s="7">
        <v>83</v>
      </c>
      <c r="F2204" s="7">
        <v>185</v>
      </c>
      <c r="G2204" s="7">
        <v>52</v>
      </c>
      <c r="H2204" s="8">
        <v>2.9236481340441736</v>
      </c>
      <c r="I2204" s="8">
        <v>78.163636363636371</v>
      </c>
      <c r="J2204" s="7">
        <v>0</v>
      </c>
      <c r="O2204" s="6"/>
      <c r="P2204" s="7"/>
      <c r="Q2204" s="7"/>
      <c r="R2204" s="7"/>
      <c r="S2204" s="7"/>
      <c r="T2204" s="7"/>
      <c r="U2204" s="8"/>
      <c r="V2204" s="8"/>
      <c r="W2204" s="7"/>
    </row>
    <row r="2205" spans="1:23" x14ac:dyDescent="0.25">
      <c r="A2205" s="2" t="s">
        <v>23</v>
      </c>
      <c r="B2205" s="6">
        <v>41983.529861111114</v>
      </c>
      <c r="C2205" s="7">
        <v>40.19</v>
      </c>
      <c r="D2205" s="7">
        <v>41.47</v>
      </c>
      <c r="E2205" s="7">
        <v>89</v>
      </c>
      <c r="F2205" s="7">
        <v>185</v>
      </c>
      <c r="G2205" s="7">
        <v>49</v>
      </c>
      <c r="H2205" s="8">
        <v>3.1349961919268852</v>
      </c>
      <c r="I2205" s="8">
        <v>75.400000000000006</v>
      </c>
      <c r="J2205" s="7">
        <v>0</v>
      </c>
      <c r="O2205" s="6"/>
      <c r="P2205" s="7"/>
      <c r="Q2205" s="7"/>
      <c r="R2205" s="7"/>
      <c r="S2205" s="7"/>
      <c r="T2205" s="7"/>
      <c r="U2205" s="8"/>
      <c r="V2205" s="8"/>
      <c r="W2205" s="7"/>
    </row>
    <row r="2206" spans="1:23" x14ac:dyDescent="0.25">
      <c r="A2206" s="2" t="s">
        <v>23</v>
      </c>
      <c r="B2206" s="6">
        <v>41983.530555555553</v>
      </c>
      <c r="C2206" s="7">
        <v>40.61</v>
      </c>
      <c r="D2206" s="7">
        <v>41.17</v>
      </c>
      <c r="E2206" s="7">
        <v>81</v>
      </c>
      <c r="F2206" s="7">
        <v>204</v>
      </c>
      <c r="G2206" s="7">
        <v>55</v>
      </c>
      <c r="H2206" s="8">
        <v>3.146230007616146</v>
      </c>
      <c r="I2206" s="8">
        <v>74.854545454545459</v>
      </c>
      <c r="J2206" s="7">
        <v>0</v>
      </c>
      <c r="O2206" s="6"/>
      <c r="P2206" s="7"/>
      <c r="Q2206" s="7"/>
      <c r="R2206" s="7"/>
      <c r="S2206" s="7"/>
      <c r="T2206" s="7"/>
      <c r="U2206" s="8"/>
      <c r="V2206" s="8"/>
      <c r="W2206" s="7"/>
    </row>
    <row r="2207" spans="1:23" x14ac:dyDescent="0.25">
      <c r="A2207" s="2" t="s">
        <v>23</v>
      </c>
      <c r="B2207" s="6">
        <v>41983.53125</v>
      </c>
      <c r="C2207" s="7">
        <v>42.36</v>
      </c>
      <c r="D2207" s="7">
        <v>43.89</v>
      </c>
      <c r="E2207" s="7">
        <v>85</v>
      </c>
      <c r="F2207" s="7">
        <v>191</v>
      </c>
      <c r="G2207" s="7">
        <v>55</v>
      </c>
      <c r="H2207" s="8">
        <v>3.0912033511043413</v>
      </c>
      <c r="I2207" s="8">
        <v>79.800000000000011</v>
      </c>
      <c r="J2207" s="7">
        <v>0</v>
      </c>
      <c r="O2207" s="6"/>
      <c r="P2207" s="7"/>
      <c r="Q2207" s="7"/>
      <c r="R2207" s="7"/>
      <c r="S2207" s="7"/>
      <c r="T2207" s="7"/>
      <c r="U2207" s="8"/>
      <c r="V2207" s="8"/>
      <c r="W2207" s="7"/>
    </row>
    <row r="2208" spans="1:23" x14ac:dyDescent="0.25">
      <c r="A2208" s="2" t="s">
        <v>23</v>
      </c>
      <c r="B2208" s="6">
        <v>41983.531944444447</v>
      </c>
      <c r="C2208" s="7">
        <v>43.26</v>
      </c>
      <c r="D2208" s="7">
        <v>43.78</v>
      </c>
      <c r="E2208" s="7">
        <v>99</v>
      </c>
      <c r="F2208" s="7">
        <v>182</v>
      </c>
      <c r="G2208" s="7">
        <v>45</v>
      </c>
      <c r="H2208" s="8">
        <v>3.4306930693069306</v>
      </c>
      <c r="I2208" s="8">
        <v>79.600000000000009</v>
      </c>
      <c r="J2208" s="7">
        <v>0</v>
      </c>
      <c r="O2208" s="6"/>
      <c r="P2208" s="7"/>
      <c r="Q2208" s="7"/>
      <c r="R2208" s="7"/>
      <c r="S2208" s="7"/>
      <c r="T2208" s="7"/>
      <c r="U2208" s="8"/>
      <c r="V2208" s="8"/>
      <c r="W2208" s="7"/>
    </row>
    <row r="2209" spans="1:23" x14ac:dyDescent="0.25">
      <c r="A2209" s="2" t="s">
        <v>23</v>
      </c>
      <c r="B2209" s="6">
        <v>41983.532638888886</v>
      </c>
      <c r="C2209" s="7">
        <v>40.369999999999997</v>
      </c>
      <c r="D2209" s="7">
        <v>43.86</v>
      </c>
      <c r="E2209" s="7">
        <v>96</v>
      </c>
      <c r="F2209" s="7">
        <v>216</v>
      </c>
      <c r="G2209" s="7">
        <v>50</v>
      </c>
      <c r="H2209" s="8">
        <v>3.9482102056359483</v>
      </c>
      <c r="I2209" s="8">
        <v>79.745454545454535</v>
      </c>
      <c r="J2209" s="7">
        <v>0</v>
      </c>
      <c r="O2209" s="6"/>
      <c r="P2209" s="7"/>
      <c r="Q2209" s="7"/>
      <c r="R2209" s="7"/>
      <c r="S2209" s="7"/>
      <c r="T2209" s="7"/>
      <c r="U2209" s="8"/>
      <c r="V2209" s="8"/>
      <c r="W2209" s="7"/>
    </row>
    <row r="2210" spans="1:23" x14ac:dyDescent="0.25">
      <c r="A2210" s="2" t="s">
        <v>23</v>
      </c>
      <c r="B2210" s="6">
        <v>41983.533333333333</v>
      </c>
      <c r="C2210" s="7">
        <v>41.7</v>
      </c>
      <c r="D2210" s="7">
        <v>42.39</v>
      </c>
      <c r="E2210" s="7">
        <v>87</v>
      </c>
      <c r="F2210" s="7">
        <v>196</v>
      </c>
      <c r="G2210" s="7">
        <v>49</v>
      </c>
      <c r="H2210" s="8">
        <v>3.2467631378522466</v>
      </c>
      <c r="I2210" s="8">
        <v>77.072727272727263</v>
      </c>
      <c r="J2210" s="7">
        <v>0</v>
      </c>
      <c r="O2210" s="6"/>
      <c r="P2210" s="7"/>
      <c r="Q2210" s="7"/>
      <c r="R2210" s="7"/>
      <c r="S2210" s="7"/>
      <c r="T2210" s="7"/>
      <c r="U2210" s="8"/>
      <c r="V2210" s="8"/>
      <c r="W2210" s="7"/>
    </row>
    <row r="2211" spans="1:23" x14ac:dyDescent="0.25">
      <c r="A2211" s="2" t="s">
        <v>23</v>
      </c>
      <c r="B2211" s="6">
        <v>41983.53402777778</v>
      </c>
      <c r="C2211" s="7">
        <v>41.9</v>
      </c>
      <c r="D2211" s="7">
        <v>42.08</v>
      </c>
      <c r="E2211" s="7">
        <v>92</v>
      </c>
      <c r="F2211" s="7">
        <v>189</v>
      </c>
      <c r="G2211" s="7">
        <v>46</v>
      </c>
      <c r="H2211" s="8">
        <v>3.3107387661843108</v>
      </c>
      <c r="I2211" s="8">
        <v>76.509090909090901</v>
      </c>
      <c r="J2211" s="7">
        <v>0</v>
      </c>
      <c r="O2211" s="6"/>
      <c r="P2211" s="7"/>
      <c r="Q2211" s="7"/>
      <c r="R2211" s="7"/>
      <c r="S2211" s="7"/>
      <c r="T2211" s="7"/>
      <c r="U2211" s="8"/>
      <c r="V2211" s="8"/>
      <c r="W2211" s="7"/>
    </row>
    <row r="2212" spans="1:23" x14ac:dyDescent="0.25">
      <c r="A2212" s="2" t="s">
        <v>23</v>
      </c>
      <c r="B2212" s="6">
        <v>41983.534722222219</v>
      </c>
      <c r="C2212" s="7">
        <v>41.19</v>
      </c>
      <c r="D2212" s="7">
        <v>41.65</v>
      </c>
      <c r="E2212" s="7">
        <v>82</v>
      </c>
      <c r="F2212" s="7">
        <v>183</v>
      </c>
      <c r="G2212" s="7">
        <v>52</v>
      </c>
      <c r="H2212" s="8">
        <v>2.857197258187357</v>
      </c>
      <c r="I2212" s="8">
        <v>75.72727272727272</v>
      </c>
      <c r="J2212" s="7">
        <v>0</v>
      </c>
      <c r="O2212" s="6"/>
      <c r="P2212" s="7"/>
      <c r="Q2212" s="7"/>
      <c r="R2212" s="7"/>
      <c r="S2212" s="7"/>
      <c r="T2212" s="7"/>
      <c r="U2212" s="8"/>
      <c r="V2212" s="8"/>
      <c r="W2212" s="7"/>
    </row>
    <row r="2213" spans="1:23" x14ac:dyDescent="0.25">
      <c r="A2213" s="2" t="s">
        <v>23</v>
      </c>
      <c r="B2213" s="6">
        <v>41983.535416666666</v>
      </c>
      <c r="C2213" s="7">
        <v>43.76</v>
      </c>
      <c r="D2213" s="7">
        <v>40.549999999999997</v>
      </c>
      <c r="E2213" s="7">
        <v>82</v>
      </c>
      <c r="F2213" s="7">
        <v>188</v>
      </c>
      <c r="G2213" s="7">
        <v>48</v>
      </c>
      <c r="H2213" s="8">
        <v>2.9352627570449354</v>
      </c>
      <c r="I2213" s="8">
        <v>73.72727272727272</v>
      </c>
      <c r="J2213" s="7">
        <v>0</v>
      </c>
      <c r="O2213" s="6"/>
      <c r="P2213" s="7"/>
      <c r="Q2213" s="7"/>
      <c r="R2213" s="7"/>
      <c r="S2213" s="7"/>
      <c r="T2213" s="7"/>
      <c r="U2213" s="8"/>
      <c r="V2213" s="8"/>
      <c r="W2213" s="7"/>
    </row>
    <row r="2214" spans="1:23" x14ac:dyDescent="0.25">
      <c r="A2214" s="2" t="s">
        <v>23</v>
      </c>
      <c r="B2214" s="6">
        <v>41983.536111111112</v>
      </c>
      <c r="C2214" s="7">
        <v>40.409999999999997</v>
      </c>
      <c r="D2214" s="7">
        <v>40.28</v>
      </c>
      <c r="E2214" s="7">
        <v>96</v>
      </c>
      <c r="F2214" s="7">
        <v>190</v>
      </c>
      <c r="G2214" s="7">
        <v>45</v>
      </c>
      <c r="H2214" s="8">
        <v>3.472962680883473</v>
      </c>
      <c r="I2214" s="8">
        <v>73.236363636363649</v>
      </c>
      <c r="J2214" s="7">
        <v>0</v>
      </c>
      <c r="O2214" s="6"/>
      <c r="P2214" s="7"/>
      <c r="Q2214" s="7"/>
      <c r="R2214" s="7"/>
      <c r="S2214" s="7"/>
      <c r="T2214" s="7"/>
      <c r="U2214" s="8"/>
      <c r="V2214" s="8"/>
      <c r="W2214" s="7"/>
    </row>
    <row r="2215" spans="1:23" x14ac:dyDescent="0.25">
      <c r="A2215" s="2" t="s">
        <v>23</v>
      </c>
      <c r="B2215" s="6">
        <v>41983.536805555559</v>
      </c>
      <c r="C2215" s="7">
        <v>40.47</v>
      </c>
      <c r="D2215" s="7">
        <v>43.59</v>
      </c>
      <c r="E2215" s="7">
        <v>86</v>
      </c>
      <c r="F2215" s="7">
        <v>189</v>
      </c>
      <c r="G2215" s="7">
        <v>55</v>
      </c>
      <c r="H2215" s="8">
        <v>3.0948210205635949</v>
      </c>
      <c r="I2215" s="8">
        <v>79.25454545454545</v>
      </c>
      <c r="J2215" s="7">
        <v>0</v>
      </c>
      <c r="O2215" s="6"/>
      <c r="P2215" s="7"/>
      <c r="Q2215" s="7"/>
      <c r="R2215" s="7"/>
      <c r="S2215" s="7"/>
      <c r="T2215" s="7"/>
      <c r="U2215" s="8"/>
      <c r="V2215" s="8"/>
      <c r="W2215" s="7"/>
    </row>
    <row r="2216" spans="1:23" x14ac:dyDescent="0.25">
      <c r="A2216" s="2" t="s">
        <v>23</v>
      </c>
      <c r="B2216" s="6">
        <v>41983.537499999999</v>
      </c>
      <c r="C2216" s="7">
        <v>42.21</v>
      </c>
      <c r="D2216" s="7">
        <v>41.14</v>
      </c>
      <c r="E2216" s="7">
        <v>98</v>
      </c>
      <c r="F2216" s="7">
        <v>214</v>
      </c>
      <c r="G2216" s="7">
        <v>54</v>
      </c>
      <c r="H2216" s="8">
        <v>3.993145468392993</v>
      </c>
      <c r="I2216" s="8">
        <v>74.8</v>
      </c>
      <c r="J2216" s="7">
        <v>0</v>
      </c>
      <c r="O2216" s="6"/>
      <c r="P2216" s="7"/>
      <c r="Q2216" s="7"/>
      <c r="R2216" s="7"/>
      <c r="S2216" s="7"/>
      <c r="T2216" s="7"/>
      <c r="U2216" s="8"/>
      <c r="V2216" s="8"/>
      <c r="W2216" s="7"/>
    </row>
    <row r="2217" spans="1:23" x14ac:dyDescent="0.25">
      <c r="A2217" s="2" t="s">
        <v>23</v>
      </c>
      <c r="B2217" s="6">
        <v>41983.538194444445</v>
      </c>
      <c r="C2217" s="7">
        <v>40.869999999999997</v>
      </c>
      <c r="D2217" s="7">
        <v>40.549999999999997</v>
      </c>
      <c r="E2217" s="7">
        <v>92</v>
      </c>
      <c r="F2217" s="7">
        <v>209</v>
      </c>
      <c r="G2217" s="7">
        <v>55</v>
      </c>
      <c r="H2217" s="8">
        <v>3.6610814927646609</v>
      </c>
      <c r="I2217" s="8">
        <v>73.72727272727272</v>
      </c>
      <c r="J2217" s="7">
        <v>0</v>
      </c>
      <c r="O2217" s="6"/>
      <c r="P2217" s="7"/>
      <c r="Q2217" s="7"/>
      <c r="R2217" s="7"/>
      <c r="S2217" s="7"/>
      <c r="T2217" s="7"/>
      <c r="U2217" s="8"/>
      <c r="V2217" s="8"/>
      <c r="W2217" s="7"/>
    </row>
    <row r="2218" spans="1:23" x14ac:dyDescent="0.25">
      <c r="A2218" s="2" t="s">
        <v>23</v>
      </c>
      <c r="B2218" s="6">
        <v>41983.538888888892</v>
      </c>
      <c r="C2218" s="7">
        <v>41.54</v>
      </c>
      <c r="D2218" s="7">
        <v>42.45</v>
      </c>
      <c r="E2218" s="7">
        <v>97</v>
      </c>
      <c r="F2218" s="7">
        <v>200</v>
      </c>
      <c r="G2218" s="7">
        <v>47</v>
      </c>
      <c r="H2218" s="8">
        <v>3.693830921553694</v>
      </c>
      <c r="I2218" s="8">
        <v>77.181818181818187</v>
      </c>
      <c r="J2218" s="7">
        <v>0</v>
      </c>
      <c r="O2218" s="6"/>
      <c r="P2218" s="7"/>
      <c r="Q2218" s="7"/>
      <c r="R2218" s="7"/>
      <c r="S2218" s="7"/>
      <c r="T2218" s="7"/>
      <c r="U2218" s="8"/>
      <c r="V2218" s="8"/>
      <c r="W2218" s="7"/>
    </row>
    <row r="2219" spans="1:23" x14ac:dyDescent="0.25">
      <c r="A2219" s="2" t="s">
        <v>23</v>
      </c>
      <c r="B2219" s="6">
        <v>41983.539583333331</v>
      </c>
      <c r="C2219" s="7">
        <v>43.39</v>
      </c>
      <c r="D2219" s="7">
        <v>42.05</v>
      </c>
      <c r="E2219" s="7">
        <v>89</v>
      </c>
      <c r="F2219" s="7">
        <v>188</v>
      </c>
      <c r="G2219" s="7">
        <v>51</v>
      </c>
      <c r="H2219" s="8">
        <v>3.1858339680121857</v>
      </c>
      <c r="I2219" s="8">
        <v>76.454545454545453</v>
      </c>
      <c r="J2219" s="7">
        <v>0</v>
      </c>
      <c r="O2219" s="6"/>
      <c r="P2219" s="7"/>
      <c r="Q2219" s="7"/>
      <c r="R2219" s="7"/>
      <c r="S2219" s="7"/>
      <c r="T2219" s="7"/>
      <c r="U2219" s="8"/>
      <c r="V2219" s="8"/>
      <c r="W2219" s="7"/>
    </row>
    <row r="2220" spans="1:23" x14ac:dyDescent="0.25">
      <c r="A2220" s="2" t="s">
        <v>23</v>
      </c>
      <c r="B2220" s="6">
        <v>41983.540277777778</v>
      </c>
      <c r="C2220" s="7">
        <v>41.72</v>
      </c>
      <c r="D2220" s="7">
        <v>40.79</v>
      </c>
      <c r="E2220" s="7">
        <v>99</v>
      </c>
      <c r="F2220" s="7">
        <v>189</v>
      </c>
      <c r="G2220" s="7">
        <v>46</v>
      </c>
      <c r="H2220" s="8">
        <v>3.5626428027418124</v>
      </c>
      <c r="I2220" s="8">
        <v>74.163636363636371</v>
      </c>
      <c r="J2220" s="7">
        <v>0</v>
      </c>
      <c r="O2220" s="6"/>
      <c r="P2220" s="7"/>
      <c r="Q2220" s="7"/>
      <c r="R2220" s="7"/>
      <c r="S2220" s="7"/>
      <c r="T2220" s="7"/>
      <c r="U2220" s="8"/>
      <c r="V2220" s="8"/>
      <c r="W2220" s="7"/>
    </row>
    <row r="2221" spans="1:23" x14ac:dyDescent="0.25">
      <c r="A2221" s="2" t="s">
        <v>23</v>
      </c>
      <c r="B2221" s="6">
        <v>41983.540972222225</v>
      </c>
      <c r="C2221" s="7">
        <v>40.270000000000003</v>
      </c>
      <c r="D2221" s="7">
        <v>40.020000000000003</v>
      </c>
      <c r="E2221" s="7">
        <v>92</v>
      </c>
      <c r="F2221" s="7">
        <v>209</v>
      </c>
      <c r="G2221" s="7">
        <v>48</v>
      </c>
      <c r="H2221" s="8">
        <v>3.6610814927646609</v>
      </c>
      <c r="I2221" s="8">
        <v>72.76363636363638</v>
      </c>
      <c r="J2221" s="7">
        <v>0</v>
      </c>
      <c r="O2221" s="6"/>
      <c r="P2221" s="7"/>
      <c r="Q2221" s="7"/>
      <c r="R2221" s="7"/>
      <c r="S2221" s="7"/>
      <c r="T2221" s="7"/>
      <c r="U2221" s="8"/>
      <c r="V2221" s="8"/>
      <c r="W2221" s="7"/>
    </row>
    <row r="2222" spans="1:23" x14ac:dyDescent="0.25">
      <c r="A2222" s="2" t="s">
        <v>23</v>
      </c>
      <c r="B2222" s="6">
        <v>41983.541666666664</v>
      </c>
      <c r="C2222" s="7">
        <v>41.05</v>
      </c>
      <c r="D2222" s="7">
        <v>43.5</v>
      </c>
      <c r="E2222" s="7">
        <v>81</v>
      </c>
      <c r="F2222" s="7">
        <v>213</v>
      </c>
      <c r="G2222" s="7">
        <v>48</v>
      </c>
      <c r="H2222" s="8">
        <v>3.2850342726580348</v>
      </c>
      <c r="I2222" s="8">
        <v>79.090909090909093</v>
      </c>
      <c r="J2222" s="7">
        <v>0</v>
      </c>
      <c r="O2222" s="6"/>
      <c r="P2222" s="7"/>
      <c r="Q2222" s="7"/>
      <c r="R2222" s="7"/>
      <c r="S2222" s="7"/>
      <c r="T2222" s="7"/>
      <c r="U2222" s="8"/>
      <c r="V2222" s="8"/>
      <c r="W2222" s="7"/>
    </row>
    <row r="2223" spans="1:23" x14ac:dyDescent="0.25">
      <c r="A2223" s="2" t="s">
        <v>23</v>
      </c>
      <c r="B2223" s="6">
        <v>41983.542361111111</v>
      </c>
      <c r="C2223" s="7">
        <v>41.32</v>
      </c>
      <c r="D2223" s="7">
        <v>42.22</v>
      </c>
      <c r="E2223" s="7">
        <v>95</v>
      </c>
      <c r="F2223" s="7">
        <v>195</v>
      </c>
      <c r="G2223" s="7">
        <v>55</v>
      </c>
      <c r="H2223" s="8">
        <v>3.527227722772277</v>
      </c>
      <c r="I2223" s="8">
        <v>76.763636363636351</v>
      </c>
      <c r="J2223" s="7">
        <v>0</v>
      </c>
      <c r="O2223" s="6"/>
      <c r="P2223" s="7"/>
      <c r="Q2223" s="7"/>
      <c r="R2223" s="7"/>
      <c r="S2223" s="7"/>
      <c r="T2223" s="7"/>
      <c r="U2223" s="8"/>
      <c r="V2223" s="8"/>
      <c r="W2223" s="7"/>
    </row>
    <row r="2224" spans="1:23" x14ac:dyDescent="0.25">
      <c r="A2224" s="2" t="s">
        <v>23</v>
      </c>
      <c r="B2224" s="6">
        <v>41983.543055555558</v>
      </c>
      <c r="C2224" s="7">
        <v>43.95</v>
      </c>
      <c r="D2224" s="7">
        <v>43.44</v>
      </c>
      <c r="E2224" s="7">
        <v>94</v>
      </c>
      <c r="F2224" s="7">
        <v>195</v>
      </c>
      <c r="G2224" s="7">
        <v>55</v>
      </c>
      <c r="H2224" s="8">
        <v>3.4900990099009901</v>
      </c>
      <c r="I2224" s="8">
        <v>78.98181818181817</v>
      </c>
      <c r="J2224" s="7">
        <v>0</v>
      </c>
      <c r="O2224" s="6"/>
      <c r="P2224" s="7"/>
      <c r="Q2224" s="7"/>
      <c r="R2224" s="7"/>
      <c r="S2224" s="7"/>
      <c r="T2224" s="7"/>
      <c r="U2224" s="8"/>
      <c r="V2224" s="8"/>
      <c r="W2224" s="7"/>
    </row>
    <row r="2225" spans="1:23" x14ac:dyDescent="0.25">
      <c r="A2225" s="2" t="s">
        <v>23</v>
      </c>
      <c r="B2225" s="6">
        <v>41983.543749999997</v>
      </c>
      <c r="C2225" s="7">
        <v>42.07</v>
      </c>
      <c r="D2225" s="7">
        <v>43.65</v>
      </c>
      <c r="E2225" s="7">
        <v>84</v>
      </c>
      <c r="F2225" s="7">
        <v>220</v>
      </c>
      <c r="G2225" s="7">
        <v>51</v>
      </c>
      <c r="H2225" s="8">
        <v>3.5186595582635185</v>
      </c>
      <c r="I2225" s="8">
        <v>79.36363636363636</v>
      </c>
      <c r="J2225" s="7">
        <v>0</v>
      </c>
      <c r="O2225" s="6"/>
      <c r="P2225" s="7"/>
      <c r="Q2225" s="7"/>
      <c r="R2225" s="7"/>
      <c r="S2225" s="7"/>
      <c r="T2225" s="7"/>
      <c r="U2225" s="8"/>
      <c r="V2225" s="8"/>
      <c r="W2225" s="7"/>
    </row>
    <row r="2226" spans="1:23" x14ac:dyDescent="0.25">
      <c r="A2226" s="2" t="s">
        <v>23</v>
      </c>
      <c r="B2226" s="6">
        <v>41983.544444444444</v>
      </c>
      <c r="C2226" s="7">
        <v>40.840000000000003</v>
      </c>
      <c r="D2226" s="7">
        <v>43.62</v>
      </c>
      <c r="E2226" s="7">
        <v>90</v>
      </c>
      <c r="F2226" s="7">
        <v>182</v>
      </c>
      <c r="G2226" s="7">
        <v>49</v>
      </c>
      <c r="H2226" s="8">
        <v>3.1188118811881189</v>
      </c>
      <c r="I2226" s="8">
        <v>79.309090909090912</v>
      </c>
      <c r="J2226" s="7">
        <v>0</v>
      </c>
      <c r="O2226" s="6"/>
      <c r="P2226" s="7"/>
      <c r="Q2226" s="7"/>
      <c r="R2226" s="7"/>
      <c r="S2226" s="7"/>
      <c r="T2226" s="7"/>
      <c r="U2226" s="8"/>
      <c r="V2226" s="8"/>
      <c r="W2226" s="7"/>
    </row>
    <row r="2227" spans="1:23" x14ac:dyDescent="0.25">
      <c r="A2227" s="2" t="s">
        <v>23</v>
      </c>
      <c r="B2227" s="6">
        <v>41983.545138888891</v>
      </c>
      <c r="C2227" s="7">
        <v>40.04</v>
      </c>
      <c r="D2227" s="7">
        <v>41.18</v>
      </c>
      <c r="E2227" s="7">
        <v>83</v>
      </c>
      <c r="F2227" s="7">
        <v>188</v>
      </c>
      <c r="G2227" s="7">
        <v>51</v>
      </c>
      <c r="H2227" s="8">
        <v>2.971058644325971</v>
      </c>
      <c r="I2227" s="8">
        <v>74.872727272727275</v>
      </c>
      <c r="J2227" s="7">
        <v>0</v>
      </c>
      <c r="O2227" s="6"/>
      <c r="P2227" s="7"/>
      <c r="Q2227" s="7"/>
      <c r="R2227" s="7"/>
      <c r="S2227" s="7"/>
      <c r="T2227" s="7"/>
      <c r="U2227" s="8"/>
      <c r="V2227" s="8"/>
      <c r="W2227" s="7"/>
    </row>
    <row r="2228" spans="1:23" x14ac:dyDescent="0.25">
      <c r="A2228" s="2" t="s">
        <v>23</v>
      </c>
      <c r="B2228" s="6">
        <v>41983.54583333333</v>
      </c>
      <c r="C2228" s="7">
        <v>42.87</v>
      </c>
      <c r="D2228" s="7">
        <v>41.98</v>
      </c>
      <c r="E2228" s="7">
        <v>97</v>
      </c>
      <c r="F2228" s="7">
        <v>197</v>
      </c>
      <c r="G2228" s="7">
        <v>45</v>
      </c>
      <c r="H2228" s="8">
        <v>3.6384234577303882</v>
      </c>
      <c r="I2228" s="8">
        <v>76.327272727272728</v>
      </c>
      <c r="J2228" s="7">
        <v>0</v>
      </c>
      <c r="O2228" s="6"/>
      <c r="P2228" s="7"/>
      <c r="Q2228" s="7"/>
      <c r="R2228" s="7"/>
      <c r="S2228" s="7"/>
      <c r="T2228" s="7"/>
      <c r="U2228" s="8"/>
      <c r="V2228" s="8"/>
      <c r="W2228" s="7"/>
    </row>
    <row r="2229" spans="1:23" x14ac:dyDescent="0.25">
      <c r="A2229" s="2" t="s">
        <v>23</v>
      </c>
      <c r="B2229" s="6">
        <v>41983.546527777777</v>
      </c>
      <c r="C2229" s="7">
        <v>42.23</v>
      </c>
      <c r="D2229" s="7">
        <v>43.27</v>
      </c>
      <c r="E2229" s="7">
        <v>100</v>
      </c>
      <c r="F2229" s="7">
        <v>211</v>
      </c>
      <c r="G2229" s="7">
        <v>53</v>
      </c>
      <c r="H2229" s="8">
        <v>4.0175171363290172</v>
      </c>
      <c r="I2229" s="8">
        <v>78.672727272727286</v>
      </c>
      <c r="J2229" s="7">
        <v>0</v>
      </c>
      <c r="O2229" s="6"/>
      <c r="P2229" s="7"/>
      <c r="Q2229" s="7"/>
      <c r="R2229" s="7"/>
      <c r="S2229" s="7"/>
      <c r="T2229" s="7"/>
      <c r="U2229" s="8"/>
      <c r="V2229" s="8"/>
      <c r="W2229" s="7"/>
    </row>
    <row r="2230" spans="1:23" x14ac:dyDescent="0.25">
      <c r="A2230" s="2" t="s">
        <v>23</v>
      </c>
      <c r="B2230" s="6">
        <v>41983.547222222223</v>
      </c>
      <c r="C2230" s="7">
        <v>41.4</v>
      </c>
      <c r="D2230" s="7">
        <v>42.38</v>
      </c>
      <c r="E2230" s="7">
        <v>90</v>
      </c>
      <c r="F2230" s="7">
        <v>195</v>
      </c>
      <c r="G2230" s="7">
        <v>45</v>
      </c>
      <c r="H2230" s="8">
        <v>3.3415841584158414</v>
      </c>
      <c r="I2230" s="8">
        <v>77.054545454545462</v>
      </c>
      <c r="J2230" s="7">
        <v>0</v>
      </c>
      <c r="O2230" s="6"/>
      <c r="P2230" s="7"/>
      <c r="Q2230" s="7"/>
      <c r="R2230" s="7"/>
      <c r="S2230" s="7"/>
      <c r="T2230" s="7"/>
      <c r="U2230" s="8"/>
      <c r="V2230" s="8"/>
      <c r="W2230" s="7"/>
    </row>
    <row r="2231" spans="1:23" x14ac:dyDescent="0.25">
      <c r="A2231" s="2" t="s">
        <v>23</v>
      </c>
      <c r="B2231" s="6">
        <v>41983.54791666667</v>
      </c>
      <c r="C2231" s="7">
        <v>41.69</v>
      </c>
      <c r="D2231" s="7">
        <v>41.94</v>
      </c>
      <c r="E2231" s="7">
        <v>82</v>
      </c>
      <c r="F2231" s="7">
        <v>183</v>
      </c>
      <c r="G2231" s="7">
        <v>49</v>
      </c>
      <c r="H2231" s="8">
        <v>2.857197258187357</v>
      </c>
      <c r="I2231" s="8">
        <v>76.25454545454545</v>
      </c>
      <c r="J2231" s="7">
        <v>0</v>
      </c>
      <c r="O2231" s="6"/>
      <c r="P2231" s="7"/>
      <c r="Q2231" s="7"/>
      <c r="R2231" s="7"/>
      <c r="S2231" s="7"/>
      <c r="T2231" s="7"/>
      <c r="U2231" s="8"/>
      <c r="V2231" s="8"/>
      <c r="W2231" s="7"/>
    </row>
    <row r="2232" spans="1:23" x14ac:dyDescent="0.25">
      <c r="A2232" s="2" t="s">
        <v>23</v>
      </c>
      <c r="B2232" s="6">
        <v>41983.548611111109</v>
      </c>
      <c r="C2232" s="7">
        <v>41.95</v>
      </c>
      <c r="D2232" s="7">
        <v>41.02</v>
      </c>
      <c r="E2232" s="7">
        <v>89</v>
      </c>
      <c r="F2232" s="7">
        <v>207</v>
      </c>
      <c r="G2232" s="7">
        <v>55</v>
      </c>
      <c r="H2232" s="8">
        <v>3.5078065498857578</v>
      </c>
      <c r="I2232" s="8">
        <v>74.581818181818178</v>
      </c>
      <c r="J2232" s="7">
        <v>0</v>
      </c>
      <c r="O2232" s="6"/>
      <c r="P2232" s="7"/>
      <c r="Q2232" s="7"/>
      <c r="R2232" s="7"/>
      <c r="S2232" s="7"/>
      <c r="T2232" s="7"/>
      <c r="U2232" s="8"/>
      <c r="V2232" s="8"/>
      <c r="W2232" s="7"/>
    </row>
    <row r="2233" spans="1:23" x14ac:dyDescent="0.25">
      <c r="A2233" s="2" t="s">
        <v>23</v>
      </c>
      <c r="B2233" s="6">
        <v>41983.549305555556</v>
      </c>
      <c r="C2233" s="7">
        <v>42.16</v>
      </c>
      <c r="D2233" s="7">
        <v>43.98</v>
      </c>
      <c r="E2233" s="7">
        <v>99</v>
      </c>
      <c r="F2233" s="7">
        <v>198</v>
      </c>
      <c r="G2233" s="7">
        <v>45</v>
      </c>
      <c r="H2233" s="8">
        <v>3.7322924600152323</v>
      </c>
      <c r="I2233" s="8">
        <v>79.963636363636354</v>
      </c>
      <c r="J2233" s="7">
        <v>0</v>
      </c>
      <c r="O2233" s="6"/>
      <c r="P2233" s="7"/>
      <c r="Q2233" s="7"/>
      <c r="R2233" s="7"/>
      <c r="S2233" s="7"/>
      <c r="T2233" s="7"/>
      <c r="U2233" s="8"/>
      <c r="V2233" s="8"/>
      <c r="W2233" s="7"/>
    </row>
    <row r="2234" spans="1:23" x14ac:dyDescent="0.25">
      <c r="A2234" s="2" t="s">
        <v>23</v>
      </c>
      <c r="B2234" s="6">
        <v>41983.55</v>
      </c>
      <c r="C2234" s="7">
        <v>40.44</v>
      </c>
      <c r="D2234" s="7">
        <v>43.51</v>
      </c>
      <c r="E2234" s="7">
        <v>94</v>
      </c>
      <c r="F2234" s="7">
        <v>216</v>
      </c>
      <c r="G2234" s="7">
        <v>55</v>
      </c>
      <c r="H2234" s="8">
        <v>3.8659558263518661</v>
      </c>
      <c r="I2234" s="8">
        <v>79.109090909090909</v>
      </c>
      <c r="J2234" s="7">
        <v>0</v>
      </c>
      <c r="O2234" s="6"/>
      <c r="P2234" s="7"/>
      <c r="Q2234" s="7"/>
      <c r="R2234" s="7"/>
      <c r="S2234" s="7"/>
      <c r="T2234" s="7"/>
      <c r="U2234" s="8"/>
      <c r="V2234" s="8"/>
      <c r="W2234" s="7"/>
    </row>
    <row r="2235" spans="1:23" x14ac:dyDescent="0.25">
      <c r="A2235" s="2" t="s">
        <v>23</v>
      </c>
      <c r="B2235" s="6">
        <v>41983.550694444442</v>
      </c>
      <c r="C2235" s="7">
        <v>41.37</v>
      </c>
      <c r="D2235" s="7">
        <v>43.35</v>
      </c>
      <c r="E2235" s="7">
        <v>93</v>
      </c>
      <c r="F2235" s="7">
        <v>183</v>
      </c>
      <c r="G2235" s="7">
        <v>46</v>
      </c>
      <c r="H2235" s="8">
        <v>3.2404798172124907</v>
      </c>
      <c r="I2235" s="8">
        <v>78.818181818181827</v>
      </c>
      <c r="J2235" s="7">
        <v>0</v>
      </c>
      <c r="O2235" s="6"/>
      <c r="P2235" s="7"/>
      <c r="Q2235" s="7"/>
      <c r="R2235" s="7"/>
      <c r="S2235" s="7"/>
      <c r="T2235" s="7"/>
      <c r="U2235" s="8"/>
      <c r="V2235" s="8"/>
      <c r="W2235" s="7"/>
    </row>
    <row r="2236" spans="1:23" x14ac:dyDescent="0.25">
      <c r="A2236" s="2" t="s">
        <v>23</v>
      </c>
      <c r="B2236" s="6">
        <v>41983.551388888889</v>
      </c>
      <c r="C2236" s="7">
        <v>41.47</v>
      </c>
      <c r="D2236" s="7">
        <v>40</v>
      </c>
      <c r="E2236" s="7">
        <v>84</v>
      </c>
      <c r="F2236" s="7">
        <v>208</v>
      </c>
      <c r="G2236" s="7">
        <v>47</v>
      </c>
      <c r="H2236" s="8">
        <v>3.3267326732673266</v>
      </c>
      <c r="I2236" s="8">
        <v>72.727272727272734</v>
      </c>
      <c r="J2236" s="7">
        <v>0</v>
      </c>
      <c r="O2236" s="6"/>
      <c r="P2236" s="7"/>
      <c r="Q2236" s="7"/>
      <c r="R2236" s="7"/>
      <c r="S2236" s="7"/>
      <c r="T2236" s="7"/>
      <c r="U2236" s="8"/>
      <c r="V2236" s="8"/>
      <c r="W2236" s="7"/>
    </row>
    <row r="2237" spans="1:23" x14ac:dyDescent="0.25">
      <c r="A2237" s="2" t="s">
        <v>23</v>
      </c>
      <c r="B2237" s="6">
        <v>41983.552083333336</v>
      </c>
      <c r="C2237" s="7">
        <v>40.42</v>
      </c>
      <c r="D2237" s="7">
        <v>43.41</v>
      </c>
      <c r="E2237" s="7">
        <v>83</v>
      </c>
      <c r="F2237" s="7">
        <v>194</v>
      </c>
      <c r="G2237" s="7">
        <v>55</v>
      </c>
      <c r="H2237" s="8">
        <v>3.0658796648895659</v>
      </c>
      <c r="I2237" s="8">
        <v>78.927272727272722</v>
      </c>
      <c r="J2237" s="7">
        <v>0</v>
      </c>
      <c r="O2237" s="6"/>
      <c r="P2237" s="7"/>
      <c r="Q2237" s="7"/>
      <c r="R2237" s="7"/>
      <c r="S2237" s="7"/>
      <c r="T2237" s="7"/>
      <c r="U2237" s="8"/>
      <c r="V2237" s="8"/>
      <c r="W2237" s="7"/>
    </row>
    <row r="2238" spans="1:23" x14ac:dyDescent="0.25">
      <c r="A2238" s="2" t="s">
        <v>23</v>
      </c>
      <c r="B2238" s="6">
        <v>41983.552777777775</v>
      </c>
      <c r="C2238" s="7">
        <v>42.14</v>
      </c>
      <c r="D2238" s="7">
        <v>41.01</v>
      </c>
      <c r="E2238" s="7">
        <v>98</v>
      </c>
      <c r="F2238" s="7">
        <v>219</v>
      </c>
      <c r="G2238" s="7">
        <v>46</v>
      </c>
      <c r="H2238" s="8">
        <v>4.0864432597105864</v>
      </c>
      <c r="I2238" s="8">
        <v>74.563636363636363</v>
      </c>
      <c r="J2238" s="7">
        <v>0</v>
      </c>
      <c r="O2238" s="6"/>
      <c r="P2238" s="7"/>
      <c r="Q2238" s="7"/>
      <c r="R2238" s="7"/>
      <c r="S2238" s="7"/>
      <c r="T2238" s="7"/>
      <c r="U2238" s="8"/>
      <c r="V2238" s="8"/>
      <c r="W2238" s="7"/>
    </row>
    <row r="2239" spans="1:23" x14ac:dyDescent="0.25">
      <c r="A2239" s="2" t="s">
        <v>23</v>
      </c>
      <c r="B2239" s="6">
        <v>41983.553472222222</v>
      </c>
      <c r="C2239" s="7">
        <v>42.98</v>
      </c>
      <c r="D2239" s="7">
        <v>41.27</v>
      </c>
      <c r="E2239" s="7">
        <v>84</v>
      </c>
      <c r="F2239" s="7">
        <v>219</v>
      </c>
      <c r="G2239" s="7">
        <v>53</v>
      </c>
      <c r="H2239" s="8">
        <v>3.5026656511805028</v>
      </c>
      <c r="I2239" s="8">
        <v>75.036363636363646</v>
      </c>
      <c r="J2239" s="7">
        <v>0</v>
      </c>
      <c r="O2239" s="6"/>
      <c r="P2239" s="7"/>
      <c r="Q2239" s="7"/>
      <c r="R2239" s="7"/>
      <c r="S2239" s="7"/>
      <c r="T2239" s="7"/>
      <c r="U2239" s="8"/>
      <c r="V2239" s="8"/>
      <c r="W2239" s="7"/>
    </row>
    <row r="2240" spans="1:23" x14ac:dyDescent="0.25">
      <c r="A2240" s="2" t="s">
        <v>23</v>
      </c>
      <c r="B2240" s="6">
        <v>41983.554166666669</v>
      </c>
      <c r="C2240" s="7">
        <v>43.44</v>
      </c>
      <c r="D2240" s="7">
        <v>42.67</v>
      </c>
      <c r="E2240" s="7">
        <v>94</v>
      </c>
      <c r="F2240" s="7">
        <v>195</v>
      </c>
      <c r="G2240" s="7">
        <v>54</v>
      </c>
      <c r="H2240" s="8">
        <v>3.4900990099009901</v>
      </c>
      <c r="I2240" s="8">
        <v>77.581818181818178</v>
      </c>
      <c r="J2240" s="7">
        <v>0</v>
      </c>
      <c r="O2240" s="6"/>
      <c r="P2240" s="7"/>
      <c r="Q2240" s="7"/>
      <c r="R2240" s="7"/>
      <c r="S2240" s="7"/>
      <c r="T2240" s="7"/>
      <c r="U2240" s="8"/>
      <c r="V2240" s="8"/>
      <c r="W2240" s="7"/>
    </row>
    <row r="2241" spans="1:36" x14ac:dyDescent="0.25">
      <c r="A2241" s="2" t="s">
        <v>23</v>
      </c>
      <c r="B2241" s="6">
        <v>41983.554861111108</v>
      </c>
      <c r="C2241" s="7">
        <v>42.97</v>
      </c>
      <c r="D2241" s="7">
        <v>41.43</v>
      </c>
      <c r="E2241" s="7">
        <v>90</v>
      </c>
      <c r="F2241" s="7">
        <v>186</v>
      </c>
      <c r="G2241" s="7">
        <v>47</v>
      </c>
      <c r="H2241" s="8">
        <v>3.1873571972581876</v>
      </c>
      <c r="I2241" s="8">
        <v>75.327272727272728</v>
      </c>
      <c r="J2241" s="7">
        <v>0</v>
      </c>
      <c r="O2241" s="6"/>
      <c r="P2241" s="7"/>
      <c r="Q2241" s="7"/>
      <c r="R2241" s="7"/>
      <c r="S2241" s="7"/>
      <c r="T2241" s="7"/>
      <c r="U2241" s="8"/>
      <c r="V2241" s="8"/>
      <c r="W2241" s="7"/>
    </row>
    <row r="2242" spans="1:36" x14ac:dyDescent="0.25">
      <c r="A2242" s="2" t="s">
        <v>23</v>
      </c>
      <c r="B2242" s="6">
        <v>41983.555555555555</v>
      </c>
      <c r="C2242" s="7">
        <v>41.41</v>
      </c>
      <c r="D2242" s="7">
        <v>40.549999999999997</v>
      </c>
      <c r="E2242" s="7">
        <v>87</v>
      </c>
      <c r="F2242" s="7">
        <v>216</v>
      </c>
      <c r="G2242" s="7">
        <v>46</v>
      </c>
      <c r="H2242" s="8">
        <v>3.578065498857578</v>
      </c>
      <c r="I2242" s="8">
        <v>73.72727272727272</v>
      </c>
      <c r="J2242" s="7">
        <v>0</v>
      </c>
      <c r="O2242" s="6"/>
      <c r="P2242" s="7"/>
      <c r="Q2242" s="7"/>
      <c r="R2242" s="7"/>
      <c r="S2242" s="7"/>
      <c r="T2242" s="7"/>
      <c r="U2242" s="8"/>
      <c r="V2242" s="8"/>
      <c r="W2242" s="7"/>
    </row>
    <row r="2243" spans="1:36" x14ac:dyDescent="0.25">
      <c r="A2243" s="2" t="s">
        <v>23</v>
      </c>
      <c r="B2243" s="6">
        <v>41983.556250000001</v>
      </c>
      <c r="C2243" s="7">
        <v>40.619999999999997</v>
      </c>
      <c r="D2243" s="7">
        <v>43.16</v>
      </c>
      <c r="E2243" s="7">
        <v>91</v>
      </c>
      <c r="F2243" s="7">
        <v>212</v>
      </c>
      <c r="G2243" s="7">
        <v>48</v>
      </c>
      <c r="H2243" s="8">
        <v>3.6732673267326734</v>
      </c>
      <c r="I2243" s="8">
        <v>78.472727272727269</v>
      </c>
      <c r="J2243" s="7">
        <v>0</v>
      </c>
      <c r="O2243" s="6"/>
      <c r="P2243" s="7"/>
      <c r="Q2243" s="7"/>
      <c r="R2243" s="7"/>
      <c r="S2243" s="7"/>
      <c r="T2243" s="7"/>
      <c r="U2243" s="8"/>
      <c r="V2243" s="8"/>
      <c r="W2243" s="7"/>
    </row>
    <row r="2244" spans="1:36" x14ac:dyDescent="0.25">
      <c r="A2244" s="2" t="s">
        <v>23</v>
      </c>
      <c r="B2244" s="6">
        <v>41983.556944444441</v>
      </c>
      <c r="C2244" s="7">
        <v>43.71</v>
      </c>
      <c r="D2244" s="7">
        <v>41.86</v>
      </c>
      <c r="E2244" s="7">
        <v>82</v>
      </c>
      <c r="F2244" s="7">
        <v>193</v>
      </c>
      <c r="G2244" s="7">
        <v>50</v>
      </c>
      <c r="H2244" s="8">
        <v>3.0133282559025134</v>
      </c>
      <c r="I2244" s="8">
        <v>76.109090909090909</v>
      </c>
      <c r="J2244" s="7">
        <v>0</v>
      </c>
      <c r="O2244" s="6"/>
      <c r="P2244" s="7"/>
      <c r="Q2244" s="7"/>
      <c r="R2244" s="7"/>
      <c r="S2244" s="7"/>
      <c r="T2244" s="7"/>
      <c r="U2244" s="8"/>
      <c r="V2244" s="8"/>
      <c r="W2244" s="7"/>
    </row>
    <row r="2245" spans="1:36" x14ac:dyDescent="0.25">
      <c r="A2245" s="2" t="s">
        <v>23</v>
      </c>
      <c r="B2245" s="6">
        <v>41983.557638888888</v>
      </c>
      <c r="C2245" s="7">
        <v>42.65</v>
      </c>
      <c r="D2245" s="7">
        <v>40.83</v>
      </c>
      <c r="E2245" s="7">
        <v>89</v>
      </c>
      <c r="F2245" s="7">
        <v>190</v>
      </c>
      <c r="G2245" s="7">
        <v>54</v>
      </c>
      <c r="H2245" s="8">
        <v>3.2197258187357196</v>
      </c>
      <c r="I2245" s="8">
        <v>74.236363636363635</v>
      </c>
      <c r="J2245" s="7">
        <v>0</v>
      </c>
      <c r="O2245" s="6"/>
      <c r="P2245" s="7"/>
      <c r="Q2245" s="7"/>
      <c r="R2245" s="7"/>
      <c r="S2245" s="7"/>
      <c r="T2245" s="7"/>
      <c r="U2245" s="8"/>
      <c r="V2245" s="8"/>
      <c r="W2245" s="7"/>
    </row>
    <row r="2246" spans="1:36" x14ac:dyDescent="0.25">
      <c r="A2246" s="2" t="s">
        <v>23</v>
      </c>
      <c r="B2246" s="6">
        <v>41983.558333333334</v>
      </c>
      <c r="C2246" s="7">
        <v>41.84</v>
      </c>
      <c r="D2246" s="7">
        <v>41.59</v>
      </c>
      <c r="E2246" s="7">
        <v>83</v>
      </c>
      <c r="F2246" s="7">
        <v>208</v>
      </c>
      <c r="G2246" s="7">
        <v>47</v>
      </c>
      <c r="H2246" s="8">
        <v>3.2871287128712869</v>
      </c>
      <c r="I2246" s="8">
        <v>75.618181818181824</v>
      </c>
      <c r="J2246" s="7">
        <v>0</v>
      </c>
      <c r="O2246" s="6"/>
      <c r="P2246" s="7"/>
      <c r="Q2246" s="7"/>
      <c r="R2246" s="7"/>
      <c r="S2246" s="7"/>
      <c r="T2246" s="7"/>
      <c r="U2246" s="8"/>
      <c r="V2246" s="8"/>
      <c r="W2246" s="7"/>
    </row>
    <row r="2247" spans="1:36" x14ac:dyDescent="0.25">
      <c r="A2247" s="2" t="s">
        <v>23</v>
      </c>
      <c r="B2247" s="6">
        <v>41983.559027777781</v>
      </c>
      <c r="C2247" s="7">
        <v>42.99</v>
      </c>
      <c r="D2247" s="7">
        <v>43.78</v>
      </c>
      <c r="E2247" s="7">
        <v>80</v>
      </c>
      <c r="F2247" s="7">
        <v>209</v>
      </c>
      <c r="G2247" s="7">
        <v>51</v>
      </c>
      <c r="H2247" s="8">
        <v>3.1835491241431835</v>
      </c>
      <c r="I2247" s="8">
        <v>79.600000000000009</v>
      </c>
      <c r="J2247" s="7">
        <v>0</v>
      </c>
      <c r="O2247" s="6"/>
      <c r="P2247" s="7"/>
      <c r="Q2247" s="7"/>
      <c r="R2247" s="7"/>
      <c r="S2247" s="7"/>
      <c r="T2247" s="7"/>
      <c r="U2247" s="8"/>
      <c r="V2247" s="8"/>
      <c r="W2247" s="7"/>
    </row>
    <row r="2248" spans="1:36" x14ac:dyDescent="0.25">
      <c r="A2248" s="2" t="s">
        <v>23</v>
      </c>
      <c r="B2248" s="6">
        <v>41983.55972222222</v>
      </c>
      <c r="C2248" s="7">
        <v>40.64</v>
      </c>
      <c r="D2248" s="7">
        <v>42.09</v>
      </c>
      <c r="E2248" s="7">
        <v>94</v>
      </c>
      <c r="F2248" s="7">
        <v>211</v>
      </c>
      <c r="G2248" s="7">
        <v>52</v>
      </c>
      <c r="H2248" s="8">
        <v>3.7764661081492763</v>
      </c>
      <c r="I2248" s="8">
        <v>76.527272727272731</v>
      </c>
      <c r="J2248" s="7">
        <v>0</v>
      </c>
      <c r="O2248" s="6"/>
      <c r="P2248" s="7"/>
      <c r="Q2248" s="7"/>
      <c r="R2248" s="7"/>
      <c r="S2248" s="7"/>
      <c r="T2248" s="7"/>
      <c r="U2248" s="8"/>
      <c r="V2248" s="8"/>
      <c r="W2248" s="7"/>
    </row>
    <row r="2249" spans="1:36" x14ac:dyDescent="0.25">
      <c r="A2249" s="2" t="s">
        <v>23</v>
      </c>
      <c r="B2249" s="6">
        <v>41983.560416666667</v>
      </c>
      <c r="C2249" s="7">
        <v>41.2</v>
      </c>
      <c r="D2249" s="7">
        <v>40.03</v>
      </c>
      <c r="E2249" s="7">
        <v>99</v>
      </c>
      <c r="F2249" s="7">
        <v>216</v>
      </c>
      <c r="G2249" s="7">
        <v>51</v>
      </c>
      <c r="H2249" s="8">
        <v>4.071591774562072</v>
      </c>
      <c r="I2249" s="8">
        <v>72.781818181818181</v>
      </c>
      <c r="J2249" s="7">
        <v>0</v>
      </c>
      <c r="O2249" s="6"/>
      <c r="P2249" s="7"/>
      <c r="Q2249" s="7"/>
      <c r="R2249" s="7"/>
      <c r="S2249" s="7"/>
      <c r="T2249" s="7"/>
      <c r="U2249" s="8"/>
      <c r="V2249" s="8"/>
      <c r="W2249" s="7"/>
    </row>
    <row r="2250" spans="1:36" x14ac:dyDescent="0.25">
      <c r="A2250" s="2" t="s">
        <v>23</v>
      </c>
      <c r="B2250" s="6">
        <v>41983.561111111114</v>
      </c>
      <c r="C2250" s="7">
        <v>40.24</v>
      </c>
      <c r="D2250" s="7">
        <v>43.33</v>
      </c>
      <c r="E2250" s="7">
        <v>96</v>
      </c>
      <c r="F2250" s="7">
        <v>217</v>
      </c>
      <c r="G2250" s="7">
        <v>48</v>
      </c>
      <c r="H2250" s="8">
        <v>3.9664889565879666</v>
      </c>
      <c r="I2250" s="8">
        <v>78.781818181818181</v>
      </c>
      <c r="J2250" s="7">
        <v>0</v>
      </c>
      <c r="O2250" s="6"/>
      <c r="P2250" s="7"/>
      <c r="Q2250" s="7"/>
      <c r="R2250" s="7"/>
      <c r="S2250" s="7"/>
      <c r="T2250" s="7"/>
      <c r="U2250" s="8"/>
      <c r="V2250" s="8"/>
      <c r="W2250" s="7"/>
    </row>
    <row r="2251" spans="1:36" x14ac:dyDescent="0.25">
      <c r="A2251" s="2" t="s">
        <v>23</v>
      </c>
      <c r="B2251" s="6">
        <v>41983.561805555553</v>
      </c>
      <c r="C2251" s="7">
        <v>40.950000000000003</v>
      </c>
      <c r="D2251" s="7">
        <v>42.37</v>
      </c>
      <c r="E2251" s="7">
        <v>96</v>
      </c>
      <c r="F2251" s="7">
        <v>218</v>
      </c>
      <c r="G2251" s="7">
        <v>51</v>
      </c>
      <c r="H2251" s="8">
        <v>3.9847677075399845</v>
      </c>
      <c r="I2251" s="8">
        <v>77.036363636363632</v>
      </c>
      <c r="J2251" s="7">
        <v>0</v>
      </c>
      <c r="O2251" s="6"/>
      <c r="P2251" s="7"/>
      <c r="Q2251" s="7"/>
      <c r="R2251" s="7"/>
      <c r="S2251" s="7"/>
      <c r="T2251" s="7"/>
      <c r="U2251" s="8"/>
      <c r="V2251" s="8"/>
      <c r="W2251" s="7"/>
    </row>
    <row r="2252" spans="1:36" x14ac:dyDescent="0.25">
      <c r="A2252" s="2" t="s">
        <v>23</v>
      </c>
      <c r="B2252" s="6">
        <v>41983.5625</v>
      </c>
      <c r="C2252" s="7">
        <v>41.38</v>
      </c>
      <c r="D2252" s="7">
        <v>40.950000000000003</v>
      </c>
      <c r="E2252" s="7">
        <v>93</v>
      </c>
      <c r="F2252" s="7">
        <v>204</v>
      </c>
      <c r="G2252" s="7">
        <v>47</v>
      </c>
      <c r="H2252" s="8">
        <v>3.6123381568926125</v>
      </c>
      <c r="I2252" s="8">
        <v>74.454545454545467</v>
      </c>
      <c r="J2252" s="7">
        <v>0</v>
      </c>
      <c r="O2252" s="6"/>
      <c r="P2252" s="7"/>
      <c r="Q2252" s="7"/>
      <c r="R2252" s="7"/>
      <c r="S2252" s="7"/>
      <c r="T2252" s="7"/>
      <c r="U2252" s="8"/>
      <c r="V2252" s="8"/>
      <c r="W2252" s="7"/>
    </row>
    <row r="2253" spans="1:36" x14ac:dyDescent="0.25">
      <c r="A2253" s="2" t="s">
        <v>23</v>
      </c>
      <c r="B2253" s="6">
        <v>41983.563194444447</v>
      </c>
      <c r="C2253" s="7">
        <v>40.479999999999997</v>
      </c>
      <c r="D2253" s="7">
        <v>42.39</v>
      </c>
      <c r="E2253" s="7">
        <v>96</v>
      </c>
      <c r="F2253" s="7">
        <v>210</v>
      </c>
      <c r="G2253" s="7">
        <v>55</v>
      </c>
      <c r="H2253" s="8">
        <v>3.8385376999238385</v>
      </c>
      <c r="I2253" s="8">
        <v>77.072727272727263</v>
      </c>
      <c r="J2253" s="7">
        <v>0</v>
      </c>
      <c r="O2253" s="6"/>
      <c r="P2253" s="7"/>
      <c r="Q2253" s="7"/>
      <c r="R2253" s="7"/>
      <c r="S2253" s="7"/>
      <c r="T2253" s="7"/>
      <c r="U2253" s="8"/>
      <c r="V2253" s="8"/>
      <c r="W2253" s="7"/>
    </row>
    <row r="2254" spans="1:36" x14ac:dyDescent="0.25">
      <c r="A2254" s="2" t="s">
        <v>23</v>
      </c>
      <c r="B2254" s="6">
        <v>41983.563888888886</v>
      </c>
      <c r="C2254" s="7">
        <v>43.24</v>
      </c>
      <c r="D2254" s="7">
        <v>41.55</v>
      </c>
      <c r="E2254" s="7">
        <v>90</v>
      </c>
      <c r="F2254" s="7">
        <v>203</v>
      </c>
      <c r="G2254" s="7">
        <v>51</v>
      </c>
      <c r="H2254" s="8">
        <v>3.4786747905559787</v>
      </c>
      <c r="I2254" s="8">
        <v>75.545454545454533</v>
      </c>
      <c r="J2254" s="7">
        <v>0</v>
      </c>
      <c r="O2254" s="6"/>
      <c r="P2254" s="7"/>
      <c r="Q2254" s="7"/>
      <c r="R2254" s="7"/>
      <c r="S2254" s="7"/>
      <c r="T2254" s="7"/>
      <c r="U2254" s="8"/>
      <c r="V2254" s="8"/>
      <c r="W2254" s="7"/>
    </row>
    <row r="2255" spans="1:36" x14ac:dyDescent="0.25">
      <c r="A2255" s="2" t="s">
        <v>23</v>
      </c>
      <c r="B2255" s="6">
        <v>41983.564583333333</v>
      </c>
      <c r="C2255" s="7">
        <v>36.32</v>
      </c>
      <c r="D2255" s="7">
        <v>35.549999999999997</v>
      </c>
      <c r="E2255" s="7">
        <v>108</v>
      </c>
      <c r="F2255" s="7">
        <v>234</v>
      </c>
      <c r="G2255" s="7">
        <v>57</v>
      </c>
      <c r="H2255" s="8">
        <v>4.8118811881188117</v>
      </c>
      <c r="I2255" s="8">
        <v>66.036363636363632</v>
      </c>
      <c r="J2255" s="7">
        <v>1</v>
      </c>
      <c r="O2255" s="6"/>
      <c r="P2255" s="7"/>
      <c r="Q2255" s="7"/>
      <c r="R2255" s="7"/>
      <c r="S2255" s="7"/>
      <c r="T2255" s="7"/>
      <c r="U2255" s="7"/>
      <c r="V2255" s="7"/>
      <c r="W2255" s="7"/>
      <c r="AA2255" s="6">
        <v>41983.564583333333</v>
      </c>
      <c r="AB2255" s="7">
        <v>36.32</v>
      </c>
      <c r="AC2255" s="7">
        <v>35.549999999999997</v>
      </c>
      <c r="AD2255" s="7">
        <v>108</v>
      </c>
      <c r="AE2255" s="7">
        <v>234</v>
      </c>
      <c r="AF2255" s="7">
        <v>57</v>
      </c>
      <c r="AG2255" s="8">
        <v>4.8118811881188117</v>
      </c>
      <c r="AH2255" s="8">
        <v>66.036363636363632</v>
      </c>
      <c r="AI2255" s="7">
        <v>1</v>
      </c>
      <c r="AJ2255" s="7"/>
    </row>
    <row r="2256" spans="1:36" x14ac:dyDescent="0.25">
      <c r="A2256" s="2" t="s">
        <v>23</v>
      </c>
      <c r="B2256" s="6">
        <v>41983.56527777778</v>
      </c>
      <c r="C2256" s="7">
        <v>44.08</v>
      </c>
      <c r="D2256" s="7">
        <v>37.61</v>
      </c>
      <c r="E2256" s="7">
        <v>113</v>
      </c>
      <c r="F2256" s="7">
        <v>221</v>
      </c>
      <c r="G2256" s="7">
        <v>54</v>
      </c>
      <c r="H2256" s="8">
        <v>4.7549504950495045</v>
      </c>
      <c r="I2256" s="8">
        <v>80.145454545454541</v>
      </c>
      <c r="J2256" s="7">
        <v>1</v>
      </c>
      <c r="O2256" s="6"/>
      <c r="P2256" s="7"/>
      <c r="Q2256" s="7"/>
      <c r="R2256" s="7"/>
      <c r="S2256" s="7"/>
      <c r="T2256" s="7"/>
      <c r="U2256" s="7"/>
      <c r="V2256" s="7"/>
      <c r="W2256" s="7"/>
      <c r="AA2256" s="6">
        <v>41983.56527777778</v>
      </c>
      <c r="AB2256" s="7">
        <v>44.08</v>
      </c>
      <c r="AC2256" s="7">
        <v>37.61</v>
      </c>
      <c r="AD2256" s="7">
        <v>113</v>
      </c>
      <c r="AE2256" s="7">
        <v>221</v>
      </c>
      <c r="AF2256" s="7">
        <v>54</v>
      </c>
      <c r="AG2256" s="8">
        <v>4.7549504950495045</v>
      </c>
      <c r="AH2256" s="8">
        <v>80.145454545454541</v>
      </c>
      <c r="AI2256" s="7">
        <v>1</v>
      </c>
      <c r="AJ2256" s="7"/>
    </row>
    <row r="2257" spans="1:36" x14ac:dyDescent="0.25">
      <c r="A2257" s="2" t="s">
        <v>23</v>
      </c>
      <c r="B2257" s="6">
        <v>41983.565972222219</v>
      </c>
      <c r="C2257" s="7">
        <v>38.840000000000003</v>
      </c>
      <c r="D2257" s="7">
        <v>36.81</v>
      </c>
      <c r="E2257" s="7">
        <v>112</v>
      </c>
      <c r="F2257" s="7">
        <v>241</v>
      </c>
      <c r="G2257" s="7">
        <v>59</v>
      </c>
      <c r="H2257" s="8">
        <v>5.139375476009139</v>
      </c>
      <c r="I2257" s="8">
        <v>70.618181818181824</v>
      </c>
      <c r="J2257" s="7">
        <v>1</v>
      </c>
      <c r="O2257" s="6"/>
      <c r="P2257" s="7"/>
      <c r="Q2257" s="7"/>
      <c r="R2257" s="7"/>
      <c r="S2257" s="7"/>
      <c r="T2257" s="7"/>
      <c r="U2257" s="7"/>
      <c r="V2257" s="7"/>
      <c r="W2257" s="7"/>
      <c r="AA2257" s="6">
        <v>41983.565972222219</v>
      </c>
      <c r="AB2257" s="7">
        <v>38.840000000000003</v>
      </c>
      <c r="AC2257" s="7">
        <v>36.81</v>
      </c>
      <c r="AD2257" s="7">
        <v>112</v>
      </c>
      <c r="AE2257" s="7">
        <v>241</v>
      </c>
      <c r="AF2257" s="7">
        <v>59</v>
      </c>
      <c r="AG2257" s="8">
        <v>5.139375476009139</v>
      </c>
      <c r="AH2257" s="8">
        <v>70.618181818181824</v>
      </c>
      <c r="AI2257" s="7">
        <v>1</v>
      </c>
      <c r="AJ2257" s="7"/>
    </row>
    <row r="2258" spans="1:36" x14ac:dyDescent="0.25">
      <c r="A2258" s="2" t="s">
        <v>23</v>
      </c>
      <c r="B2258" s="6">
        <v>41983.566666666666</v>
      </c>
      <c r="C2258" s="7">
        <v>45.3</v>
      </c>
      <c r="D2258" s="7">
        <v>45.59</v>
      </c>
      <c r="E2258" s="7">
        <v>100</v>
      </c>
      <c r="F2258" s="7">
        <v>249</v>
      </c>
      <c r="G2258" s="7">
        <v>56</v>
      </c>
      <c r="H2258" s="8">
        <v>4.7410510281797409</v>
      </c>
      <c r="I2258" s="8">
        <v>82.36363636363636</v>
      </c>
      <c r="J2258" s="7">
        <v>1</v>
      </c>
      <c r="O2258" s="6"/>
      <c r="P2258" s="7"/>
      <c r="Q2258" s="7"/>
      <c r="R2258" s="7"/>
      <c r="S2258" s="7"/>
      <c r="T2258" s="7"/>
      <c r="U2258" s="7"/>
      <c r="V2258" s="7"/>
      <c r="W2258" s="7"/>
      <c r="AA2258" s="6">
        <v>41983.566666666666</v>
      </c>
      <c r="AB2258" s="7">
        <v>45.3</v>
      </c>
      <c r="AC2258" s="7">
        <v>45.59</v>
      </c>
      <c r="AD2258" s="7">
        <v>100</v>
      </c>
      <c r="AE2258" s="7">
        <v>249</v>
      </c>
      <c r="AF2258" s="7">
        <v>56</v>
      </c>
      <c r="AG2258" s="8">
        <v>4.7410510281797409</v>
      </c>
      <c r="AH2258" s="8">
        <v>82.36363636363636</v>
      </c>
      <c r="AI2258" s="7">
        <v>1</v>
      </c>
      <c r="AJ2258" s="7"/>
    </row>
    <row r="2259" spans="1:36" x14ac:dyDescent="0.25">
      <c r="A2259" s="2" t="s">
        <v>23</v>
      </c>
      <c r="B2259" s="6">
        <v>41983.567361111112</v>
      </c>
      <c r="C2259" s="7">
        <v>40.08</v>
      </c>
      <c r="D2259" s="7">
        <v>40.49</v>
      </c>
      <c r="E2259" s="7">
        <v>108</v>
      </c>
      <c r="F2259" s="7">
        <v>236</v>
      </c>
      <c r="G2259" s="7">
        <v>56</v>
      </c>
      <c r="H2259" s="8">
        <v>4.8530083777608528</v>
      </c>
      <c r="I2259" s="8">
        <v>72.872727272727261</v>
      </c>
      <c r="J2259" s="7">
        <v>1</v>
      </c>
      <c r="O2259" s="6"/>
      <c r="P2259" s="7"/>
      <c r="Q2259" s="7"/>
      <c r="R2259" s="7"/>
      <c r="S2259" s="7"/>
      <c r="T2259" s="7"/>
      <c r="U2259" s="7"/>
      <c r="V2259" s="7"/>
      <c r="W2259" s="7"/>
      <c r="AA2259" s="6">
        <v>41983.567361111112</v>
      </c>
      <c r="AB2259" s="7">
        <v>40.08</v>
      </c>
      <c r="AC2259" s="7">
        <v>40.49</v>
      </c>
      <c r="AD2259" s="7">
        <v>108</v>
      </c>
      <c r="AE2259" s="7">
        <v>236</v>
      </c>
      <c r="AF2259" s="7">
        <v>56</v>
      </c>
      <c r="AG2259" s="8">
        <v>4.8530083777608528</v>
      </c>
      <c r="AH2259" s="8">
        <v>72.872727272727261</v>
      </c>
      <c r="AI2259" s="7">
        <v>1</v>
      </c>
      <c r="AJ2259" s="7"/>
    </row>
    <row r="2260" spans="1:36" x14ac:dyDescent="0.25">
      <c r="A2260" s="2" t="s">
        <v>23</v>
      </c>
      <c r="B2260" s="6">
        <v>41983.568055555559</v>
      </c>
      <c r="C2260" s="7">
        <v>41.65</v>
      </c>
      <c r="D2260" s="7">
        <v>38.5</v>
      </c>
      <c r="E2260" s="7">
        <v>111</v>
      </c>
      <c r="F2260" s="7">
        <v>233</v>
      </c>
      <c r="G2260" s="7">
        <v>59</v>
      </c>
      <c r="H2260" s="8">
        <v>4.9244097486671743</v>
      </c>
      <c r="I2260" s="8">
        <v>75.72727272727272</v>
      </c>
      <c r="J2260" s="7">
        <v>1</v>
      </c>
      <c r="O2260" s="6"/>
      <c r="P2260" s="7"/>
      <c r="Q2260" s="7"/>
      <c r="R2260" s="7"/>
      <c r="S2260" s="7"/>
      <c r="T2260" s="7"/>
      <c r="U2260" s="7"/>
      <c r="V2260" s="7"/>
      <c r="W2260" s="7"/>
      <c r="AA2260" s="6">
        <v>41983.568055555559</v>
      </c>
      <c r="AB2260" s="7">
        <v>41.65</v>
      </c>
      <c r="AC2260" s="7">
        <v>38.5</v>
      </c>
      <c r="AD2260" s="7">
        <v>111</v>
      </c>
      <c r="AE2260" s="7">
        <v>233</v>
      </c>
      <c r="AF2260" s="7">
        <v>59</v>
      </c>
      <c r="AG2260" s="8">
        <v>4.9244097486671743</v>
      </c>
      <c r="AH2260" s="8">
        <v>75.72727272727272</v>
      </c>
      <c r="AI2260" s="7">
        <v>1</v>
      </c>
      <c r="AJ2260" s="7"/>
    </row>
    <row r="2261" spans="1:36" x14ac:dyDescent="0.25">
      <c r="A2261" s="2" t="s">
        <v>23</v>
      </c>
      <c r="B2261" s="6">
        <v>41983.568749999999</v>
      </c>
      <c r="C2261" s="7">
        <v>44.68</v>
      </c>
      <c r="D2261" s="7">
        <v>41.73</v>
      </c>
      <c r="E2261" s="7">
        <v>109</v>
      </c>
      <c r="F2261" s="7">
        <v>250</v>
      </c>
      <c r="G2261" s="7">
        <v>58</v>
      </c>
      <c r="H2261" s="8">
        <v>5.1884996191926884</v>
      </c>
      <c r="I2261" s="8">
        <v>81.236363636363635</v>
      </c>
      <c r="J2261" s="7">
        <v>1</v>
      </c>
      <c r="O2261" s="6"/>
      <c r="P2261" s="7"/>
      <c r="Q2261" s="7"/>
      <c r="R2261" s="7"/>
      <c r="S2261" s="7"/>
      <c r="T2261" s="7"/>
      <c r="U2261" s="7"/>
      <c r="V2261" s="7"/>
      <c r="W2261" s="7"/>
      <c r="AA2261" s="6">
        <v>41983.568749999999</v>
      </c>
      <c r="AB2261" s="7">
        <v>44.68</v>
      </c>
      <c r="AC2261" s="7">
        <v>41.73</v>
      </c>
      <c r="AD2261" s="7">
        <v>109</v>
      </c>
      <c r="AE2261" s="7">
        <v>250</v>
      </c>
      <c r="AF2261" s="7">
        <v>58</v>
      </c>
      <c r="AG2261" s="8">
        <v>5.1884996191926884</v>
      </c>
      <c r="AH2261" s="8">
        <v>81.236363636363635</v>
      </c>
      <c r="AI2261" s="7">
        <v>1</v>
      </c>
      <c r="AJ2261" s="7"/>
    </row>
    <row r="2262" spans="1:36" x14ac:dyDescent="0.25">
      <c r="A2262" s="2" t="s">
        <v>23</v>
      </c>
      <c r="B2262" s="6">
        <v>41983.569444444445</v>
      </c>
      <c r="C2262" s="7">
        <v>45.01</v>
      </c>
      <c r="D2262" s="7">
        <v>39.29</v>
      </c>
      <c r="E2262" s="7">
        <v>101</v>
      </c>
      <c r="F2262" s="7">
        <v>245</v>
      </c>
      <c r="G2262" s="7">
        <v>56</v>
      </c>
      <c r="H2262" s="8">
        <v>4.7115384615384617</v>
      </c>
      <c r="I2262" s="8">
        <v>81.836363636363629</v>
      </c>
      <c r="J2262" s="7">
        <v>1</v>
      </c>
      <c r="O2262" s="6"/>
      <c r="P2262" s="7"/>
      <c r="Q2262" s="7"/>
      <c r="R2262" s="7"/>
      <c r="S2262" s="7"/>
      <c r="T2262" s="7"/>
      <c r="U2262" s="7"/>
      <c r="V2262" s="7"/>
      <c r="W2262" s="7"/>
      <c r="AA2262" s="6">
        <v>41983.569444444445</v>
      </c>
      <c r="AB2262" s="7">
        <v>45.01</v>
      </c>
      <c r="AC2262" s="7">
        <v>39.29</v>
      </c>
      <c r="AD2262" s="7">
        <v>101</v>
      </c>
      <c r="AE2262" s="7">
        <v>245</v>
      </c>
      <c r="AF2262" s="7">
        <v>56</v>
      </c>
      <c r="AG2262" s="8">
        <v>4.7115384615384617</v>
      </c>
      <c r="AH2262" s="8">
        <v>81.836363636363629</v>
      </c>
      <c r="AI2262" s="7">
        <v>1</v>
      </c>
      <c r="AJ2262" s="7"/>
    </row>
    <row r="2263" spans="1:36" x14ac:dyDescent="0.25">
      <c r="A2263" s="2" t="s">
        <v>23</v>
      </c>
      <c r="B2263" s="6">
        <v>41983.570138888892</v>
      </c>
      <c r="C2263" s="7">
        <v>40.46</v>
      </c>
      <c r="D2263" s="7">
        <v>41.73</v>
      </c>
      <c r="E2263" s="7">
        <v>107</v>
      </c>
      <c r="F2263" s="7">
        <v>222</v>
      </c>
      <c r="G2263" s="7">
        <v>54</v>
      </c>
      <c r="H2263" s="8">
        <v>4.5228484386900227</v>
      </c>
      <c r="I2263" s="8">
        <v>73.563636363636363</v>
      </c>
      <c r="J2263" s="7">
        <v>1</v>
      </c>
      <c r="O2263" s="6"/>
      <c r="P2263" s="7"/>
      <c r="Q2263" s="7"/>
      <c r="R2263" s="7"/>
      <c r="S2263" s="7"/>
      <c r="T2263" s="7"/>
      <c r="U2263" s="7"/>
      <c r="V2263" s="7"/>
      <c r="W2263" s="7"/>
      <c r="AA2263" s="6">
        <v>41983.570138888892</v>
      </c>
      <c r="AB2263" s="7">
        <v>40.46</v>
      </c>
      <c r="AC2263" s="7">
        <v>41.73</v>
      </c>
      <c r="AD2263" s="7">
        <v>107</v>
      </c>
      <c r="AE2263" s="7">
        <v>222</v>
      </c>
      <c r="AF2263" s="7">
        <v>54</v>
      </c>
      <c r="AG2263" s="8">
        <v>4.5228484386900227</v>
      </c>
      <c r="AH2263" s="8">
        <v>73.563636363636363</v>
      </c>
      <c r="AI2263" s="7">
        <v>1</v>
      </c>
      <c r="AJ2263" s="7"/>
    </row>
    <row r="2264" spans="1:36" x14ac:dyDescent="0.25">
      <c r="A2264" s="2" t="s">
        <v>23</v>
      </c>
      <c r="B2264" s="6">
        <v>41983.570833333331</v>
      </c>
      <c r="C2264" s="7">
        <v>38.42</v>
      </c>
      <c r="D2264" s="7">
        <v>44.92</v>
      </c>
      <c r="E2264" s="7">
        <v>108</v>
      </c>
      <c r="F2264" s="7">
        <v>240</v>
      </c>
      <c r="G2264" s="7">
        <v>56</v>
      </c>
      <c r="H2264" s="8">
        <v>4.935262757044935</v>
      </c>
      <c r="I2264" s="8">
        <v>69.854545454545459</v>
      </c>
      <c r="J2264" s="7">
        <v>1</v>
      </c>
      <c r="O2264" s="6"/>
      <c r="P2264" s="7"/>
      <c r="Q2264" s="7"/>
      <c r="R2264" s="7"/>
      <c r="S2264" s="7"/>
      <c r="T2264" s="7"/>
      <c r="U2264" s="7"/>
      <c r="V2264" s="7"/>
      <c r="W2264" s="7"/>
      <c r="AA2264" s="6">
        <v>41983.570833333331</v>
      </c>
      <c r="AB2264" s="7">
        <v>38.42</v>
      </c>
      <c r="AC2264" s="7">
        <v>44.92</v>
      </c>
      <c r="AD2264" s="7">
        <v>108</v>
      </c>
      <c r="AE2264" s="7">
        <v>240</v>
      </c>
      <c r="AF2264" s="7">
        <v>56</v>
      </c>
      <c r="AG2264" s="8">
        <v>4.935262757044935</v>
      </c>
      <c r="AH2264" s="8">
        <v>69.854545454545459</v>
      </c>
      <c r="AI2264" s="7">
        <v>1</v>
      </c>
      <c r="AJ2264" s="7"/>
    </row>
    <row r="2265" spans="1:36" x14ac:dyDescent="0.25">
      <c r="A2265" s="2" t="s">
        <v>23</v>
      </c>
      <c r="B2265" s="6">
        <v>41983.571527777778</v>
      </c>
      <c r="C2265" s="7">
        <v>35.770000000000003</v>
      </c>
      <c r="D2265" s="7">
        <v>44.36</v>
      </c>
      <c r="E2265" s="7">
        <v>103</v>
      </c>
      <c r="F2265" s="7">
        <v>236</v>
      </c>
      <c r="G2265" s="7">
        <v>55</v>
      </c>
      <c r="H2265" s="8">
        <v>4.6283320639756287</v>
      </c>
      <c r="I2265" s="8">
        <v>65.036363636363632</v>
      </c>
      <c r="J2265" s="7">
        <v>1</v>
      </c>
      <c r="O2265" s="6"/>
      <c r="P2265" s="7"/>
      <c r="Q2265" s="7"/>
      <c r="R2265" s="7"/>
      <c r="S2265" s="7"/>
      <c r="T2265" s="7"/>
      <c r="U2265" s="7"/>
      <c r="V2265" s="7"/>
      <c r="W2265" s="7"/>
      <c r="AA2265" s="6">
        <v>41983.571527777778</v>
      </c>
      <c r="AB2265" s="7">
        <v>35.770000000000003</v>
      </c>
      <c r="AC2265" s="7">
        <v>44.36</v>
      </c>
      <c r="AD2265" s="7">
        <v>103</v>
      </c>
      <c r="AE2265" s="7">
        <v>236</v>
      </c>
      <c r="AF2265" s="7">
        <v>55</v>
      </c>
      <c r="AG2265" s="8">
        <v>4.6283320639756287</v>
      </c>
      <c r="AH2265" s="8">
        <v>65.036363636363632</v>
      </c>
      <c r="AI2265" s="7">
        <v>1</v>
      </c>
      <c r="AJ2265" s="7"/>
    </row>
    <row r="2266" spans="1:36" x14ac:dyDescent="0.25">
      <c r="A2266" s="2" t="s">
        <v>23</v>
      </c>
      <c r="B2266" s="6">
        <v>41983.572222222225</v>
      </c>
      <c r="C2266" s="7">
        <v>36.770000000000003</v>
      </c>
      <c r="D2266" s="7">
        <v>45.84</v>
      </c>
      <c r="E2266" s="7">
        <v>103</v>
      </c>
      <c r="F2266" s="7">
        <v>228</v>
      </c>
      <c r="G2266" s="7">
        <v>54</v>
      </c>
      <c r="H2266" s="8">
        <v>4.4714394516374716</v>
      </c>
      <c r="I2266" s="8">
        <v>66.854545454545459</v>
      </c>
      <c r="J2266" s="7">
        <v>1</v>
      </c>
      <c r="O2266" s="6"/>
      <c r="P2266" s="7"/>
      <c r="Q2266" s="7"/>
      <c r="R2266" s="7"/>
      <c r="S2266" s="7"/>
      <c r="T2266" s="7"/>
      <c r="U2266" s="7"/>
      <c r="V2266" s="7"/>
      <c r="W2266" s="7"/>
      <c r="AA2266" s="6">
        <v>41983.572222222225</v>
      </c>
      <c r="AB2266" s="7">
        <v>36.770000000000003</v>
      </c>
      <c r="AC2266" s="7">
        <v>45.84</v>
      </c>
      <c r="AD2266" s="7">
        <v>103</v>
      </c>
      <c r="AE2266" s="7">
        <v>228</v>
      </c>
      <c r="AF2266" s="7">
        <v>54</v>
      </c>
      <c r="AG2266" s="8">
        <v>4.4714394516374716</v>
      </c>
      <c r="AH2266" s="8">
        <v>66.854545454545459</v>
      </c>
      <c r="AI2266" s="7">
        <v>1</v>
      </c>
      <c r="AJ2266" s="7"/>
    </row>
    <row r="2267" spans="1:36" x14ac:dyDescent="0.25">
      <c r="A2267" s="2" t="s">
        <v>23</v>
      </c>
      <c r="B2267" s="6">
        <v>41983.572916666664</v>
      </c>
      <c r="C2267" s="7">
        <v>45.36</v>
      </c>
      <c r="D2267" s="7">
        <v>37.520000000000003</v>
      </c>
      <c r="E2267" s="7">
        <v>104</v>
      </c>
      <c r="F2267" s="7">
        <v>244</v>
      </c>
      <c r="G2267" s="7">
        <v>54</v>
      </c>
      <c r="H2267" s="8">
        <v>4.8316831683168315</v>
      </c>
      <c r="I2267" s="8">
        <v>82.472727272727269</v>
      </c>
      <c r="J2267" s="7">
        <v>1</v>
      </c>
      <c r="O2267" s="6"/>
      <c r="P2267" s="7"/>
      <c r="Q2267" s="7"/>
      <c r="R2267" s="7"/>
      <c r="S2267" s="7"/>
      <c r="T2267" s="7"/>
      <c r="U2267" s="7"/>
      <c r="V2267" s="7"/>
      <c r="W2267" s="7"/>
      <c r="AA2267" s="6">
        <v>41983.572916666664</v>
      </c>
      <c r="AB2267" s="7">
        <v>45.36</v>
      </c>
      <c r="AC2267" s="7">
        <v>37.520000000000003</v>
      </c>
      <c r="AD2267" s="7">
        <v>104</v>
      </c>
      <c r="AE2267" s="7">
        <v>244</v>
      </c>
      <c r="AF2267" s="7">
        <v>54</v>
      </c>
      <c r="AG2267" s="8">
        <v>4.8316831683168315</v>
      </c>
      <c r="AH2267" s="8">
        <v>82.472727272727269</v>
      </c>
      <c r="AI2267" s="7">
        <v>1</v>
      </c>
      <c r="AJ2267" s="7"/>
    </row>
    <row r="2268" spans="1:36" x14ac:dyDescent="0.25">
      <c r="A2268" s="2" t="s">
        <v>23</v>
      </c>
      <c r="B2268" s="6">
        <v>41983.573611111111</v>
      </c>
      <c r="C2268" s="7">
        <v>41.4</v>
      </c>
      <c r="D2268" s="7">
        <v>44.46</v>
      </c>
      <c r="E2268" s="7">
        <v>109</v>
      </c>
      <c r="F2268" s="7">
        <v>222</v>
      </c>
      <c r="G2268" s="7">
        <v>59</v>
      </c>
      <c r="H2268" s="8">
        <v>4.6073876618431076</v>
      </c>
      <c r="I2268" s="8">
        <v>75.272727272727266</v>
      </c>
      <c r="J2268" s="7">
        <v>1</v>
      </c>
      <c r="O2268" s="6"/>
      <c r="P2268" s="7"/>
      <c r="Q2268" s="7"/>
      <c r="R2268" s="7"/>
      <c r="S2268" s="7"/>
      <c r="T2268" s="7"/>
      <c r="U2268" s="7"/>
      <c r="V2268" s="7"/>
      <c r="W2268" s="7"/>
      <c r="AA2268" s="6">
        <v>41983.573611111111</v>
      </c>
      <c r="AB2268" s="7">
        <v>41.4</v>
      </c>
      <c r="AC2268" s="7">
        <v>44.46</v>
      </c>
      <c r="AD2268" s="7">
        <v>109</v>
      </c>
      <c r="AE2268" s="7">
        <v>222</v>
      </c>
      <c r="AF2268" s="7">
        <v>59</v>
      </c>
      <c r="AG2268" s="8">
        <v>4.6073876618431076</v>
      </c>
      <c r="AH2268" s="8">
        <v>75.272727272727266</v>
      </c>
      <c r="AI2268" s="7">
        <v>1</v>
      </c>
      <c r="AJ2268" s="7"/>
    </row>
    <row r="2269" spans="1:36" x14ac:dyDescent="0.25">
      <c r="A2269" s="2" t="s">
        <v>23</v>
      </c>
      <c r="B2269" s="6">
        <v>41983.574305555558</v>
      </c>
      <c r="C2269" s="7">
        <v>43.98</v>
      </c>
      <c r="D2269" s="7">
        <v>37.01</v>
      </c>
      <c r="E2269" s="7">
        <v>114</v>
      </c>
      <c r="F2269" s="7">
        <v>246</v>
      </c>
      <c r="G2269" s="7">
        <v>54</v>
      </c>
      <c r="H2269" s="8">
        <v>5.3396801218583398</v>
      </c>
      <c r="I2269" s="8">
        <v>79.963636363636354</v>
      </c>
      <c r="J2269" s="7">
        <v>1</v>
      </c>
      <c r="O2269" s="6"/>
      <c r="P2269" s="7"/>
      <c r="Q2269" s="7"/>
      <c r="R2269" s="7"/>
      <c r="S2269" s="7"/>
      <c r="T2269" s="7"/>
      <c r="U2269" s="7"/>
      <c r="V2269" s="7"/>
      <c r="W2269" s="7"/>
      <c r="AA2269" s="6">
        <v>41983.574305555558</v>
      </c>
      <c r="AB2269" s="7">
        <v>43.98</v>
      </c>
      <c r="AC2269" s="7">
        <v>37.01</v>
      </c>
      <c r="AD2269" s="7">
        <v>114</v>
      </c>
      <c r="AE2269" s="7">
        <v>246</v>
      </c>
      <c r="AF2269" s="7">
        <v>54</v>
      </c>
      <c r="AG2269" s="8">
        <v>5.3396801218583398</v>
      </c>
      <c r="AH2269" s="8">
        <v>79.963636363636354</v>
      </c>
      <c r="AI2269" s="7">
        <v>1</v>
      </c>
      <c r="AJ2269" s="7"/>
    </row>
    <row r="2270" spans="1:36" x14ac:dyDescent="0.25">
      <c r="A2270" s="2" t="s">
        <v>23</v>
      </c>
      <c r="B2270" s="6">
        <v>41983.574999999997</v>
      </c>
      <c r="C2270" s="7">
        <v>40.69</v>
      </c>
      <c r="D2270" s="7">
        <v>41.69</v>
      </c>
      <c r="E2270" s="7">
        <v>107</v>
      </c>
      <c r="F2270" s="7">
        <v>247</v>
      </c>
      <c r="G2270" s="7">
        <v>59</v>
      </c>
      <c r="H2270" s="8">
        <v>5.032178217821782</v>
      </c>
      <c r="I2270" s="8">
        <v>73.981818181818184</v>
      </c>
      <c r="J2270" s="7">
        <v>1</v>
      </c>
      <c r="O2270" s="6"/>
      <c r="P2270" s="7"/>
      <c r="Q2270" s="7"/>
      <c r="R2270" s="7"/>
      <c r="S2270" s="7"/>
      <c r="T2270" s="7"/>
      <c r="U2270" s="7"/>
      <c r="V2270" s="7"/>
      <c r="W2270" s="7"/>
      <c r="AA2270" s="6">
        <v>41983.574999999997</v>
      </c>
      <c r="AB2270" s="7">
        <v>40.69</v>
      </c>
      <c r="AC2270" s="7">
        <v>41.69</v>
      </c>
      <c r="AD2270" s="7">
        <v>107</v>
      </c>
      <c r="AE2270" s="7">
        <v>247</v>
      </c>
      <c r="AF2270" s="7">
        <v>59</v>
      </c>
      <c r="AG2270" s="8">
        <v>5.032178217821782</v>
      </c>
      <c r="AH2270" s="8">
        <v>73.981818181818184</v>
      </c>
      <c r="AI2270" s="7">
        <v>1</v>
      </c>
      <c r="AJ2270" s="7"/>
    </row>
    <row r="2271" spans="1:36" x14ac:dyDescent="0.25">
      <c r="A2271" s="2" t="s">
        <v>23</v>
      </c>
      <c r="B2271" s="6">
        <v>41983.575694444444</v>
      </c>
      <c r="C2271" s="7">
        <v>37.36</v>
      </c>
      <c r="D2271" s="7">
        <v>37.26</v>
      </c>
      <c r="E2271" s="7">
        <v>106</v>
      </c>
      <c r="F2271" s="7">
        <v>243</v>
      </c>
      <c r="G2271" s="7">
        <v>58</v>
      </c>
      <c r="H2271" s="8">
        <v>4.9044173648134048</v>
      </c>
      <c r="I2271" s="8">
        <v>67.927272727272722</v>
      </c>
      <c r="J2271" s="7">
        <v>1</v>
      </c>
      <c r="O2271" s="6"/>
      <c r="P2271" s="7"/>
      <c r="Q2271" s="7"/>
      <c r="R2271" s="7"/>
      <c r="S2271" s="7"/>
      <c r="T2271" s="7"/>
      <c r="U2271" s="8"/>
      <c r="V2271" s="8"/>
      <c r="W2271" s="7"/>
      <c r="AA2271" s="6">
        <v>41983.575694444444</v>
      </c>
      <c r="AB2271" s="7">
        <v>37.36</v>
      </c>
      <c r="AC2271" s="7">
        <v>37.26</v>
      </c>
      <c r="AD2271" s="7">
        <v>106</v>
      </c>
      <c r="AE2271" s="7">
        <v>243</v>
      </c>
      <c r="AF2271" s="7">
        <v>58</v>
      </c>
      <c r="AG2271" s="8">
        <v>4.9044173648134048</v>
      </c>
      <c r="AH2271" s="8">
        <v>67.927272727272722</v>
      </c>
      <c r="AI2271" s="7">
        <v>1</v>
      </c>
      <c r="AJ2271" s="7"/>
    </row>
    <row r="2272" spans="1:36" x14ac:dyDescent="0.25">
      <c r="A2272" s="2" t="s">
        <v>23</v>
      </c>
      <c r="B2272" s="6">
        <v>41983.576388888891</v>
      </c>
      <c r="C2272" s="7">
        <v>36.369999999999997</v>
      </c>
      <c r="D2272" s="7">
        <v>35.58</v>
      </c>
      <c r="E2272" s="7">
        <v>101</v>
      </c>
      <c r="F2272" s="7">
        <v>234</v>
      </c>
      <c r="G2272" s="7">
        <v>55</v>
      </c>
      <c r="H2272" s="8">
        <v>4.5</v>
      </c>
      <c r="I2272" s="8">
        <v>66.127272727272725</v>
      </c>
      <c r="J2272" s="7">
        <v>1</v>
      </c>
      <c r="O2272" s="6"/>
      <c r="P2272" s="7"/>
      <c r="Q2272" s="7"/>
      <c r="R2272" s="7"/>
      <c r="S2272" s="7"/>
      <c r="T2272" s="7"/>
      <c r="U2272" s="8"/>
      <c r="V2272" s="8"/>
      <c r="W2272" s="7"/>
      <c r="AA2272" s="6">
        <v>41983.576388888891</v>
      </c>
      <c r="AB2272" s="7">
        <v>36.369999999999997</v>
      </c>
      <c r="AC2272" s="7">
        <v>35.58</v>
      </c>
      <c r="AD2272" s="7">
        <v>101</v>
      </c>
      <c r="AE2272" s="7">
        <v>234</v>
      </c>
      <c r="AF2272" s="7">
        <v>55</v>
      </c>
      <c r="AG2272" s="8">
        <v>4.5</v>
      </c>
      <c r="AH2272" s="8">
        <v>66.127272727272725</v>
      </c>
      <c r="AI2272" s="7">
        <v>1</v>
      </c>
      <c r="AJ2272" s="7"/>
    </row>
    <row r="2273" spans="1:36" x14ac:dyDescent="0.25">
      <c r="A2273" s="2" t="s">
        <v>23</v>
      </c>
      <c r="B2273" s="6">
        <v>41983.57708333333</v>
      </c>
      <c r="C2273" s="7">
        <v>41.11</v>
      </c>
      <c r="D2273" s="7">
        <v>40.22</v>
      </c>
      <c r="E2273" s="7">
        <v>110</v>
      </c>
      <c r="F2273" s="7">
        <v>228</v>
      </c>
      <c r="G2273" s="7">
        <v>59</v>
      </c>
      <c r="H2273" s="8">
        <v>4.775323686214775</v>
      </c>
      <c r="I2273" s="8">
        <v>74.74545454545455</v>
      </c>
      <c r="J2273" s="7">
        <v>1</v>
      </c>
      <c r="O2273" s="6"/>
      <c r="P2273" s="7"/>
      <c r="Q2273" s="7"/>
      <c r="R2273" s="7"/>
      <c r="S2273" s="7"/>
      <c r="T2273" s="7"/>
      <c r="U2273" s="8"/>
      <c r="V2273" s="8"/>
      <c r="W2273" s="7"/>
      <c r="AA2273" s="6">
        <v>41983.57708333333</v>
      </c>
      <c r="AB2273" s="7">
        <v>41.11</v>
      </c>
      <c r="AC2273" s="7">
        <v>40.22</v>
      </c>
      <c r="AD2273" s="7">
        <v>110</v>
      </c>
      <c r="AE2273" s="7">
        <v>228</v>
      </c>
      <c r="AF2273" s="7">
        <v>59</v>
      </c>
      <c r="AG2273" s="8">
        <v>4.775323686214775</v>
      </c>
      <c r="AH2273" s="8">
        <v>74.74545454545455</v>
      </c>
      <c r="AI2273" s="7">
        <v>1</v>
      </c>
      <c r="AJ2273" s="7"/>
    </row>
    <row r="2274" spans="1:36" x14ac:dyDescent="0.25">
      <c r="A2274" s="2" t="s">
        <v>23</v>
      </c>
      <c r="B2274" s="6">
        <v>41983.577777777777</v>
      </c>
      <c r="C2274" s="7">
        <v>37.369999999999997</v>
      </c>
      <c r="D2274" s="7">
        <v>38.64</v>
      </c>
      <c r="E2274" s="7">
        <v>99</v>
      </c>
      <c r="F2274" s="7">
        <v>242</v>
      </c>
      <c r="G2274" s="7">
        <v>56</v>
      </c>
      <c r="H2274" s="8">
        <v>4.5616907844630621</v>
      </c>
      <c r="I2274" s="8">
        <v>67.945454545454538</v>
      </c>
      <c r="J2274" s="7">
        <v>1</v>
      </c>
      <c r="O2274" s="6"/>
      <c r="P2274" s="7"/>
      <c r="Q2274" s="7"/>
      <c r="R2274" s="7"/>
      <c r="S2274" s="7"/>
      <c r="T2274" s="7"/>
      <c r="U2274" s="8"/>
      <c r="V2274" s="8"/>
      <c r="W2274" s="7"/>
      <c r="AA2274" s="6">
        <v>41983.577777777777</v>
      </c>
      <c r="AB2274" s="7">
        <v>37.369999999999997</v>
      </c>
      <c r="AC2274" s="7">
        <v>38.64</v>
      </c>
      <c r="AD2274" s="7">
        <v>99</v>
      </c>
      <c r="AE2274" s="7">
        <v>242</v>
      </c>
      <c r="AF2274" s="7">
        <v>56</v>
      </c>
      <c r="AG2274" s="8">
        <v>4.5616907844630621</v>
      </c>
      <c r="AH2274" s="8">
        <v>67.945454545454538</v>
      </c>
      <c r="AI2274" s="7">
        <v>1</v>
      </c>
      <c r="AJ2274" s="7"/>
    </row>
    <row r="2275" spans="1:36" x14ac:dyDescent="0.25">
      <c r="A2275" s="2" t="s">
        <v>23</v>
      </c>
      <c r="B2275" s="6">
        <v>41983.578472222223</v>
      </c>
      <c r="C2275" s="7">
        <v>45.9</v>
      </c>
      <c r="D2275" s="7">
        <v>40.56</v>
      </c>
      <c r="E2275" s="7">
        <v>100</v>
      </c>
      <c r="F2275" s="7">
        <v>222</v>
      </c>
      <c r="G2275" s="7">
        <v>57</v>
      </c>
      <c r="H2275" s="8">
        <v>4.2269611576542268</v>
      </c>
      <c r="I2275" s="8">
        <v>83.454545454545453</v>
      </c>
      <c r="J2275" s="7">
        <v>1</v>
      </c>
      <c r="O2275" s="6"/>
      <c r="P2275" s="7"/>
      <c r="Q2275" s="7"/>
      <c r="R2275" s="7"/>
      <c r="S2275" s="7"/>
      <c r="T2275" s="7"/>
      <c r="U2275" s="8"/>
      <c r="V2275" s="8"/>
      <c r="W2275" s="7"/>
      <c r="AA2275" s="6">
        <v>41983.578472222223</v>
      </c>
      <c r="AB2275" s="7">
        <v>45.9</v>
      </c>
      <c r="AC2275" s="7">
        <v>40.56</v>
      </c>
      <c r="AD2275" s="7">
        <v>100</v>
      </c>
      <c r="AE2275" s="7">
        <v>222</v>
      </c>
      <c r="AF2275" s="7">
        <v>57</v>
      </c>
      <c r="AG2275" s="8">
        <v>4.2269611576542268</v>
      </c>
      <c r="AH2275" s="8">
        <v>83.454545454545453</v>
      </c>
      <c r="AI2275" s="7">
        <v>1</v>
      </c>
      <c r="AJ2275" s="7"/>
    </row>
    <row r="2276" spans="1:36" x14ac:dyDescent="0.25">
      <c r="A2276" s="2" t="s">
        <v>23</v>
      </c>
      <c r="B2276" s="6">
        <v>41983.57916666667</v>
      </c>
      <c r="C2276" s="7">
        <v>38.619999999999997</v>
      </c>
      <c r="D2276" s="7">
        <v>36.75</v>
      </c>
      <c r="E2276" s="7">
        <v>103</v>
      </c>
      <c r="F2276" s="7">
        <v>241</v>
      </c>
      <c r="G2276" s="7">
        <v>56</v>
      </c>
      <c r="H2276" s="8">
        <v>4.7263899466869761</v>
      </c>
      <c r="I2276" s="8">
        <v>70.218181818181819</v>
      </c>
      <c r="J2276" s="7">
        <v>1</v>
      </c>
      <c r="O2276" s="6"/>
      <c r="P2276" s="7"/>
      <c r="Q2276" s="7"/>
      <c r="R2276" s="7"/>
      <c r="S2276" s="7"/>
      <c r="T2276" s="7"/>
      <c r="U2276" s="8"/>
      <c r="V2276" s="8"/>
      <c r="W2276" s="7"/>
      <c r="AA2276" s="6">
        <v>41983.57916666667</v>
      </c>
      <c r="AB2276" s="7">
        <v>38.619999999999997</v>
      </c>
      <c r="AC2276" s="7">
        <v>36.75</v>
      </c>
      <c r="AD2276" s="7">
        <v>103</v>
      </c>
      <c r="AE2276" s="7">
        <v>241</v>
      </c>
      <c r="AF2276" s="7">
        <v>56</v>
      </c>
      <c r="AG2276" s="8">
        <v>4.7263899466869761</v>
      </c>
      <c r="AH2276" s="8">
        <v>70.218181818181819</v>
      </c>
      <c r="AI2276" s="7">
        <v>1</v>
      </c>
      <c r="AJ2276" s="7"/>
    </row>
    <row r="2277" spans="1:36" x14ac:dyDescent="0.25">
      <c r="A2277" s="2" t="s">
        <v>23</v>
      </c>
      <c r="B2277" s="6">
        <v>41983.579861111109</v>
      </c>
      <c r="C2277" s="7">
        <v>45.37</v>
      </c>
      <c r="D2277" s="7">
        <v>44.08</v>
      </c>
      <c r="E2277" s="7">
        <v>115</v>
      </c>
      <c r="F2277" s="7">
        <v>229</v>
      </c>
      <c r="G2277" s="7">
        <v>58</v>
      </c>
      <c r="H2277" s="8">
        <v>5.0142802741812647</v>
      </c>
      <c r="I2277" s="8">
        <v>82.490909090909085</v>
      </c>
      <c r="J2277" s="7">
        <v>1</v>
      </c>
      <c r="O2277" s="6"/>
      <c r="P2277" s="7"/>
      <c r="Q2277" s="7"/>
      <c r="R2277" s="7"/>
      <c r="S2277" s="7"/>
      <c r="T2277" s="7"/>
      <c r="U2277" s="8"/>
      <c r="V2277" s="8"/>
      <c r="W2277" s="7"/>
      <c r="AA2277" s="6">
        <v>41983.579861111109</v>
      </c>
      <c r="AB2277" s="7">
        <v>45.37</v>
      </c>
      <c r="AC2277" s="7">
        <v>44.08</v>
      </c>
      <c r="AD2277" s="7">
        <v>115</v>
      </c>
      <c r="AE2277" s="7">
        <v>229</v>
      </c>
      <c r="AF2277" s="7">
        <v>58</v>
      </c>
      <c r="AG2277" s="8">
        <v>5.0142802741812647</v>
      </c>
      <c r="AH2277" s="8">
        <v>82.490909090909085</v>
      </c>
      <c r="AI2277" s="7">
        <v>1</v>
      </c>
      <c r="AJ2277" s="7"/>
    </row>
    <row r="2278" spans="1:36" x14ac:dyDescent="0.25">
      <c r="A2278" s="2" t="s">
        <v>23</v>
      </c>
      <c r="B2278" s="6">
        <v>41983.580555555556</v>
      </c>
      <c r="C2278" s="7">
        <v>35.04</v>
      </c>
      <c r="D2278" s="7">
        <v>35.770000000000003</v>
      </c>
      <c r="E2278" s="7">
        <v>100</v>
      </c>
      <c r="F2278" s="7">
        <v>236</v>
      </c>
      <c r="G2278" s="7">
        <v>54</v>
      </c>
      <c r="H2278" s="8">
        <v>4.4935262757044931</v>
      </c>
      <c r="I2278" s="8">
        <v>63.709090909090904</v>
      </c>
      <c r="J2278" s="7">
        <v>1</v>
      </c>
      <c r="O2278" s="6"/>
      <c r="P2278" s="7"/>
      <c r="Q2278" s="7"/>
      <c r="R2278" s="7"/>
      <c r="S2278" s="7"/>
      <c r="T2278" s="7"/>
      <c r="U2278" s="8"/>
      <c r="V2278" s="8"/>
      <c r="W2278" s="7"/>
      <c r="AA2278" s="6">
        <v>41983.580555555556</v>
      </c>
      <c r="AB2278" s="7">
        <v>35.04</v>
      </c>
      <c r="AC2278" s="7">
        <v>35.770000000000003</v>
      </c>
      <c r="AD2278" s="7">
        <v>100</v>
      </c>
      <c r="AE2278" s="7">
        <v>236</v>
      </c>
      <c r="AF2278" s="7">
        <v>54</v>
      </c>
      <c r="AG2278" s="8">
        <v>4.4935262757044931</v>
      </c>
      <c r="AH2278" s="8">
        <v>63.709090909090904</v>
      </c>
      <c r="AI2278" s="7">
        <v>1</v>
      </c>
      <c r="AJ2278" s="7"/>
    </row>
    <row r="2279" spans="1:36" x14ac:dyDescent="0.25">
      <c r="A2279" s="2" t="s">
        <v>23</v>
      </c>
      <c r="B2279" s="6">
        <v>41983.581250000003</v>
      </c>
      <c r="C2279" s="7">
        <v>35.01</v>
      </c>
      <c r="D2279" s="7">
        <v>37.32</v>
      </c>
      <c r="E2279" s="7">
        <v>114</v>
      </c>
      <c r="F2279" s="7">
        <v>247</v>
      </c>
      <c r="G2279" s="7">
        <v>59</v>
      </c>
      <c r="H2279" s="8">
        <v>5.3613861386138613</v>
      </c>
      <c r="I2279" s="8">
        <v>63.654545454545456</v>
      </c>
      <c r="J2279" s="7">
        <v>1</v>
      </c>
      <c r="O2279" s="6"/>
      <c r="P2279" s="7"/>
      <c r="Q2279" s="7"/>
      <c r="R2279" s="7"/>
      <c r="S2279" s="7"/>
      <c r="T2279" s="7"/>
      <c r="U2279" s="8"/>
      <c r="V2279" s="8"/>
      <c r="W2279" s="7"/>
      <c r="AA2279" s="6">
        <v>41983.581250000003</v>
      </c>
      <c r="AB2279" s="7">
        <v>35.01</v>
      </c>
      <c r="AC2279" s="7">
        <v>37.32</v>
      </c>
      <c r="AD2279" s="7">
        <v>114</v>
      </c>
      <c r="AE2279" s="7">
        <v>247</v>
      </c>
      <c r="AF2279" s="7">
        <v>59</v>
      </c>
      <c r="AG2279" s="8">
        <v>5.3613861386138613</v>
      </c>
      <c r="AH2279" s="8">
        <v>63.654545454545456</v>
      </c>
      <c r="AI2279" s="7">
        <v>1</v>
      </c>
      <c r="AJ2279" s="7"/>
    </row>
    <row r="2280" spans="1:36" x14ac:dyDescent="0.25">
      <c r="A2280" s="2" t="s">
        <v>23</v>
      </c>
      <c r="B2280" s="6">
        <v>41983.581944444442</v>
      </c>
      <c r="C2280" s="7">
        <v>37.51</v>
      </c>
      <c r="D2280" s="7">
        <v>45.04</v>
      </c>
      <c r="E2280" s="7">
        <v>101</v>
      </c>
      <c r="F2280" s="7">
        <v>238</v>
      </c>
      <c r="G2280" s="7">
        <v>59</v>
      </c>
      <c r="H2280" s="8">
        <v>4.5769230769230766</v>
      </c>
      <c r="I2280" s="8">
        <v>68.199999999999989</v>
      </c>
      <c r="J2280" s="7">
        <v>1</v>
      </c>
      <c r="O2280" s="6"/>
      <c r="P2280" s="7"/>
      <c r="Q2280" s="7"/>
      <c r="R2280" s="7"/>
      <c r="S2280" s="7"/>
      <c r="T2280" s="7"/>
      <c r="U2280" s="8"/>
      <c r="V2280" s="8"/>
      <c r="W2280" s="7"/>
      <c r="AA2280" s="6">
        <v>41983.581944444442</v>
      </c>
      <c r="AB2280" s="7">
        <v>37.51</v>
      </c>
      <c r="AC2280" s="7">
        <v>45.04</v>
      </c>
      <c r="AD2280" s="7">
        <v>101</v>
      </c>
      <c r="AE2280" s="7">
        <v>238</v>
      </c>
      <c r="AF2280" s="7">
        <v>59</v>
      </c>
      <c r="AG2280" s="8">
        <v>4.5769230769230766</v>
      </c>
      <c r="AH2280" s="8">
        <v>68.199999999999989</v>
      </c>
      <c r="AI2280" s="7">
        <v>1</v>
      </c>
      <c r="AJ2280" s="7"/>
    </row>
    <row r="2281" spans="1:36" x14ac:dyDescent="0.25">
      <c r="A2281" s="2" t="s">
        <v>23</v>
      </c>
      <c r="B2281" s="6">
        <v>41983.582638888889</v>
      </c>
      <c r="C2281" s="7">
        <v>35.54</v>
      </c>
      <c r="D2281" s="7">
        <v>42.03</v>
      </c>
      <c r="E2281" s="7">
        <v>104</v>
      </c>
      <c r="F2281" s="7">
        <v>230</v>
      </c>
      <c r="G2281" s="7">
        <v>59</v>
      </c>
      <c r="H2281" s="8">
        <v>4.5544554455445541</v>
      </c>
      <c r="I2281" s="8">
        <v>64.618181818181824</v>
      </c>
      <c r="J2281" s="7">
        <v>1</v>
      </c>
      <c r="O2281" s="6"/>
      <c r="P2281" s="7"/>
      <c r="Q2281" s="7"/>
      <c r="R2281" s="7"/>
      <c r="S2281" s="7"/>
      <c r="T2281" s="7"/>
      <c r="U2281" s="8"/>
      <c r="V2281" s="8"/>
      <c r="W2281" s="7"/>
      <c r="AA2281" s="6">
        <v>41983.582638888889</v>
      </c>
      <c r="AB2281" s="7">
        <v>35.54</v>
      </c>
      <c r="AC2281" s="7">
        <v>42.03</v>
      </c>
      <c r="AD2281" s="7">
        <v>104</v>
      </c>
      <c r="AE2281" s="7">
        <v>230</v>
      </c>
      <c r="AF2281" s="7">
        <v>59</v>
      </c>
      <c r="AG2281" s="8">
        <v>4.5544554455445541</v>
      </c>
      <c r="AH2281" s="8">
        <v>64.618181818181824</v>
      </c>
      <c r="AI2281" s="7">
        <v>1</v>
      </c>
      <c r="AJ2281" s="7"/>
    </row>
    <row r="2282" spans="1:36" x14ac:dyDescent="0.25">
      <c r="A2282" s="2" t="s">
        <v>23</v>
      </c>
      <c r="B2282" s="6">
        <v>41983.583333333336</v>
      </c>
      <c r="C2282" s="7">
        <v>41.03</v>
      </c>
      <c r="D2282" s="7">
        <v>43.31</v>
      </c>
      <c r="E2282" s="7">
        <v>102</v>
      </c>
      <c r="F2282" s="7">
        <v>221</v>
      </c>
      <c r="G2282" s="7">
        <v>56</v>
      </c>
      <c r="H2282" s="8">
        <v>4.2920792079207919</v>
      </c>
      <c r="I2282" s="8">
        <v>74.599999999999994</v>
      </c>
      <c r="J2282" s="7">
        <v>1</v>
      </c>
      <c r="O2282" s="6"/>
      <c r="P2282" s="7"/>
      <c r="Q2282" s="7"/>
      <c r="R2282" s="7"/>
      <c r="S2282" s="7"/>
      <c r="T2282" s="7"/>
      <c r="U2282" s="8"/>
      <c r="V2282" s="8"/>
      <c r="W2282" s="7"/>
      <c r="AA2282" s="6">
        <v>41983.583333333336</v>
      </c>
      <c r="AB2282" s="7">
        <v>41.03</v>
      </c>
      <c r="AC2282" s="7">
        <v>43.31</v>
      </c>
      <c r="AD2282" s="7">
        <v>102</v>
      </c>
      <c r="AE2282" s="7">
        <v>221</v>
      </c>
      <c r="AF2282" s="7">
        <v>56</v>
      </c>
      <c r="AG2282" s="8">
        <v>4.2920792079207919</v>
      </c>
      <c r="AH2282" s="8">
        <v>74.599999999999994</v>
      </c>
      <c r="AI2282" s="7">
        <v>1</v>
      </c>
      <c r="AJ2282" s="7"/>
    </row>
    <row r="2283" spans="1:36" x14ac:dyDescent="0.25">
      <c r="A2283" s="2" t="s">
        <v>23</v>
      </c>
      <c r="B2283" s="6">
        <v>41983.584027777775</v>
      </c>
      <c r="C2283" s="7">
        <v>36.44</v>
      </c>
      <c r="D2283" s="7">
        <v>41.07</v>
      </c>
      <c r="E2283" s="7">
        <v>102</v>
      </c>
      <c r="F2283" s="7">
        <v>232</v>
      </c>
      <c r="G2283" s="7">
        <v>54</v>
      </c>
      <c r="H2283" s="8">
        <v>4.5057121096725057</v>
      </c>
      <c r="I2283" s="8">
        <v>66.25454545454545</v>
      </c>
      <c r="J2283" s="7">
        <v>1</v>
      </c>
      <c r="O2283" s="6"/>
      <c r="P2283" s="7"/>
      <c r="Q2283" s="7"/>
      <c r="R2283" s="7"/>
      <c r="S2283" s="7"/>
      <c r="T2283" s="7"/>
      <c r="U2283" s="8"/>
      <c r="V2283" s="8"/>
      <c r="W2283" s="7"/>
      <c r="AA2283" s="6">
        <v>41983.584027777775</v>
      </c>
      <c r="AB2283" s="7">
        <v>36.44</v>
      </c>
      <c r="AC2283" s="7">
        <v>41.07</v>
      </c>
      <c r="AD2283" s="7">
        <v>102</v>
      </c>
      <c r="AE2283" s="7">
        <v>232</v>
      </c>
      <c r="AF2283" s="7">
        <v>54</v>
      </c>
      <c r="AG2283" s="8">
        <v>4.5057121096725057</v>
      </c>
      <c r="AH2283" s="8">
        <v>66.25454545454545</v>
      </c>
      <c r="AI2283" s="7">
        <v>1</v>
      </c>
      <c r="AJ2283" s="7"/>
    </row>
    <row r="2284" spans="1:36" x14ac:dyDescent="0.25">
      <c r="A2284" s="2" t="s">
        <v>23</v>
      </c>
      <c r="B2284" s="6">
        <v>41983.584722222222</v>
      </c>
      <c r="C2284" s="7">
        <v>35.119999999999997</v>
      </c>
      <c r="D2284" s="7">
        <v>43.59</v>
      </c>
      <c r="E2284" s="7">
        <v>99</v>
      </c>
      <c r="F2284" s="7">
        <v>222</v>
      </c>
      <c r="G2284" s="7">
        <v>55</v>
      </c>
      <c r="H2284" s="8">
        <v>4.1846915460776843</v>
      </c>
      <c r="I2284" s="8">
        <v>63.854545454545452</v>
      </c>
      <c r="J2284" s="7">
        <v>1</v>
      </c>
      <c r="O2284" s="6"/>
      <c r="P2284" s="7"/>
      <c r="Q2284" s="7"/>
      <c r="R2284" s="7"/>
      <c r="S2284" s="7"/>
      <c r="T2284" s="7"/>
      <c r="U2284" s="8"/>
      <c r="V2284" s="8"/>
      <c r="W2284" s="7"/>
      <c r="AA2284" s="6">
        <v>41983.584722222222</v>
      </c>
      <c r="AB2284" s="7">
        <v>35.119999999999997</v>
      </c>
      <c r="AC2284" s="7">
        <v>43.59</v>
      </c>
      <c r="AD2284" s="7">
        <v>99</v>
      </c>
      <c r="AE2284" s="7">
        <v>222</v>
      </c>
      <c r="AF2284" s="7">
        <v>55</v>
      </c>
      <c r="AG2284" s="8">
        <v>4.1846915460776843</v>
      </c>
      <c r="AH2284" s="8">
        <v>63.854545454545452</v>
      </c>
      <c r="AI2284" s="7">
        <v>1</v>
      </c>
      <c r="AJ2284" s="7"/>
    </row>
    <row r="2285" spans="1:36" x14ac:dyDescent="0.25">
      <c r="A2285" s="2" t="s">
        <v>23</v>
      </c>
      <c r="B2285" s="6">
        <v>41983.585416666669</v>
      </c>
      <c r="C2285" s="7">
        <v>40.729999999999997</v>
      </c>
      <c r="D2285" s="7">
        <v>37.4</v>
      </c>
      <c r="E2285" s="7">
        <v>109</v>
      </c>
      <c r="F2285" s="7">
        <v>232</v>
      </c>
      <c r="G2285" s="7">
        <v>55</v>
      </c>
      <c r="H2285" s="8">
        <v>4.8149276466108146</v>
      </c>
      <c r="I2285" s="8">
        <v>74.054545454545448</v>
      </c>
      <c r="J2285" s="7">
        <v>1</v>
      </c>
      <c r="O2285" s="6"/>
      <c r="P2285" s="7"/>
      <c r="Q2285" s="7"/>
      <c r="R2285" s="7"/>
      <c r="S2285" s="7"/>
      <c r="T2285" s="7"/>
      <c r="U2285" s="8"/>
      <c r="V2285" s="8"/>
      <c r="W2285" s="7"/>
      <c r="AA2285" s="6">
        <v>41983.585416666669</v>
      </c>
      <c r="AB2285" s="7">
        <v>40.729999999999997</v>
      </c>
      <c r="AC2285" s="7">
        <v>37.4</v>
      </c>
      <c r="AD2285" s="7">
        <v>109</v>
      </c>
      <c r="AE2285" s="7">
        <v>232</v>
      </c>
      <c r="AF2285" s="7">
        <v>55</v>
      </c>
      <c r="AG2285" s="8">
        <v>4.8149276466108146</v>
      </c>
      <c r="AH2285" s="8">
        <v>74.054545454545448</v>
      </c>
      <c r="AI2285" s="7">
        <v>1</v>
      </c>
      <c r="AJ2285" s="7"/>
    </row>
    <row r="2286" spans="1:36" x14ac:dyDescent="0.25">
      <c r="A2286" s="2" t="s">
        <v>23</v>
      </c>
      <c r="B2286" s="6">
        <v>41983.586111111108</v>
      </c>
      <c r="C2286" s="7">
        <v>40.92</v>
      </c>
      <c r="D2286" s="7">
        <v>36.76</v>
      </c>
      <c r="E2286" s="7">
        <v>100</v>
      </c>
      <c r="F2286" s="7">
        <v>245</v>
      </c>
      <c r="G2286" s="7">
        <v>58</v>
      </c>
      <c r="H2286" s="8">
        <v>4.6648895658796645</v>
      </c>
      <c r="I2286" s="8">
        <v>74.400000000000006</v>
      </c>
      <c r="J2286" s="7">
        <v>1</v>
      </c>
      <c r="O2286" s="6"/>
      <c r="P2286" s="7"/>
      <c r="Q2286" s="7"/>
      <c r="R2286" s="7"/>
      <c r="S2286" s="7"/>
      <c r="T2286" s="7"/>
      <c r="U2286" s="8"/>
      <c r="V2286" s="8"/>
      <c r="W2286" s="7"/>
      <c r="AA2286" s="6">
        <v>41983.586111111108</v>
      </c>
      <c r="AB2286" s="7">
        <v>40.92</v>
      </c>
      <c r="AC2286" s="7">
        <v>36.76</v>
      </c>
      <c r="AD2286" s="7">
        <v>100</v>
      </c>
      <c r="AE2286" s="7">
        <v>245</v>
      </c>
      <c r="AF2286" s="7">
        <v>58</v>
      </c>
      <c r="AG2286" s="8">
        <v>4.6648895658796645</v>
      </c>
      <c r="AH2286" s="8">
        <v>74.400000000000006</v>
      </c>
      <c r="AI2286" s="7">
        <v>1</v>
      </c>
      <c r="AJ2286" s="7"/>
    </row>
    <row r="2287" spans="1:36" x14ac:dyDescent="0.25">
      <c r="A2287" s="2" t="s">
        <v>23</v>
      </c>
      <c r="B2287" s="6">
        <v>41983.586805555555</v>
      </c>
      <c r="C2287" s="7">
        <v>45.71</v>
      </c>
      <c r="D2287" s="7">
        <v>38.89</v>
      </c>
      <c r="E2287" s="7">
        <v>113</v>
      </c>
      <c r="F2287" s="7">
        <v>233</v>
      </c>
      <c r="G2287" s="7">
        <v>57</v>
      </c>
      <c r="H2287" s="8">
        <v>5.0131378522467633</v>
      </c>
      <c r="I2287" s="8">
        <v>83.109090909090909</v>
      </c>
      <c r="J2287" s="7">
        <v>1</v>
      </c>
      <c r="O2287" s="6"/>
      <c r="P2287" s="7"/>
      <c r="Q2287" s="7"/>
      <c r="R2287" s="7"/>
      <c r="S2287" s="7"/>
      <c r="T2287" s="7"/>
      <c r="U2287" s="8"/>
      <c r="V2287" s="8"/>
      <c r="W2287" s="7"/>
      <c r="AA2287" s="6">
        <v>41983.586805555555</v>
      </c>
      <c r="AB2287" s="7">
        <v>45.71</v>
      </c>
      <c r="AC2287" s="7">
        <v>38.89</v>
      </c>
      <c r="AD2287" s="7">
        <v>113</v>
      </c>
      <c r="AE2287" s="7">
        <v>233</v>
      </c>
      <c r="AF2287" s="7">
        <v>57</v>
      </c>
      <c r="AG2287" s="8">
        <v>5.0131378522467633</v>
      </c>
      <c r="AH2287" s="8">
        <v>83.109090909090909</v>
      </c>
      <c r="AI2287" s="7">
        <v>1</v>
      </c>
      <c r="AJ2287" s="7"/>
    </row>
    <row r="2288" spans="1:36" x14ac:dyDescent="0.25">
      <c r="A2288" s="2" t="s">
        <v>23</v>
      </c>
      <c r="B2288" s="6">
        <v>41983.587500000001</v>
      </c>
      <c r="C2288" s="7">
        <v>45.49</v>
      </c>
      <c r="D2288" s="7">
        <v>42.17</v>
      </c>
      <c r="E2288" s="7">
        <v>107</v>
      </c>
      <c r="F2288" s="7">
        <v>249</v>
      </c>
      <c r="G2288" s="7">
        <v>59</v>
      </c>
      <c r="H2288" s="8">
        <v>5.0729246001523229</v>
      </c>
      <c r="I2288" s="8">
        <v>82.709090909090904</v>
      </c>
      <c r="J2288" s="7">
        <v>1</v>
      </c>
      <c r="O2288" s="6"/>
      <c r="P2288" s="7"/>
      <c r="Q2288" s="7"/>
      <c r="R2288" s="7"/>
      <c r="S2288" s="7"/>
      <c r="T2288" s="7"/>
      <c r="U2288" s="8"/>
      <c r="V2288" s="8"/>
      <c r="W2288" s="7"/>
      <c r="AA2288" s="6">
        <v>41983.587500000001</v>
      </c>
      <c r="AB2288" s="7">
        <v>45.49</v>
      </c>
      <c r="AC2288" s="7">
        <v>42.17</v>
      </c>
      <c r="AD2288" s="7">
        <v>107</v>
      </c>
      <c r="AE2288" s="7">
        <v>249</v>
      </c>
      <c r="AF2288" s="7">
        <v>59</v>
      </c>
      <c r="AG2288" s="8">
        <v>5.0729246001523229</v>
      </c>
      <c r="AH2288" s="8">
        <v>82.709090909090904</v>
      </c>
      <c r="AI2288" s="7">
        <v>1</v>
      </c>
      <c r="AJ2288" s="7"/>
    </row>
    <row r="2289" spans="1:36" x14ac:dyDescent="0.25">
      <c r="A2289" s="2" t="s">
        <v>23</v>
      </c>
      <c r="B2289" s="6">
        <v>41983.588194444441</v>
      </c>
      <c r="C2289" s="7">
        <v>44.93</v>
      </c>
      <c r="D2289" s="7">
        <v>35.86</v>
      </c>
      <c r="E2289" s="7">
        <v>100</v>
      </c>
      <c r="F2289" s="7">
        <v>249</v>
      </c>
      <c r="G2289" s="7">
        <v>59</v>
      </c>
      <c r="H2289" s="8">
        <v>4.7410510281797409</v>
      </c>
      <c r="I2289" s="8">
        <v>81.690909090909088</v>
      </c>
      <c r="J2289" s="7">
        <v>1</v>
      </c>
      <c r="O2289" s="6"/>
      <c r="P2289" s="7"/>
      <c r="Q2289" s="7"/>
      <c r="R2289" s="7"/>
      <c r="S2289" s="7"/>
      <c r="T2289" s="7"/>
      <c r="U2289" s="8"/>
      <c r="V2289" s="8"/>
      <c r="W2289" s="7"/>
      <c r="AA2289" s="6">
        <v>41983.588194444441</v>
      </c>
      <c r="AB2289" s="7">
        <v>44.93</v>
      </c>
      <c r="AC2289" s="7">
        <v>35.86</v>
      </c>
      <c r="AD2289" s="7">
        <v>100</v>
      </c>
      <c r="AE2289" s="7">
        <v>249</v>
      </c>
      <c r="AF2289" s="7">
        <v>59</v>
      </c>
      <c r="AG2289" s="8">
        <v>4.7410510281797409</v>
      </c>
      <c r="AH2289" s="8">
        <v>81.690909090909088</v>
      </c>
      <c r="AI2289" s="7">
        <v>1</v>
      </c>
      <c r="AJ2289" s="7"/>
    </row>
    <row r="2290" spans="1:36" x14ac:dyDescent="0.25">
      <c r="A2290" s="2" t="s">
        <v>23</v>
      </c>
      <c r="B2290" s="6">
        <v>41983.588888888888</v>
      </c>
      <c r="C2290" s="7">
        <v>41.53</v>
      </c>
      <c r="D2290" s="7">
        <v>37.54</v>
      </c>
      <c r="E2290" s="7">
        <v>107</v>
      </c>
      <c r="F2290" s="7">
        <v>238</v>
      </c>
      <c r="G2290" s="7">
        <v>59</v>
      </c>
      <c r="H2290" s="8">
        <v>4.8488194973343486</v>
      </c>
      <c r="I2290" s="8">
        <v>75.509090909090915</v>
      </c>
      <c r="J2290" s="7">
        <v>1</v>
      </c>
      <c r="O2290" s="6"/>
      <c r="P2290" s="7"/>
      <c r="Q2290" s="7"/>
      <c r="R2290" s="7"/>
      <c r="S2290" s="7"/>
      <c r="T2290" s="7"/>
      <c r="U2290" s="8"/>
      <c r="V2290" s="8"/>
      <c r="W2290" s="7"/>
      <c r="AA2290" s="6">
        <v>41983.588888888888</v>
      </c>
      <c r="AB2290" s="7">
        <v>41.53</v>
      </c>
      <c r="AC2290" s="7">
        <v>37.54</v>
      </c>
      <c r="AD2290" s="7">
        <v>107</v>
      </c>
      <c r="AE2290" s="7">
        <v>238</v>
      </c>
      <c r="AF2290" s="7">
        <v>59</v>
      </c>
      <c r="AG2290" s="8">
        <v>4.8488194973343486</v>
      </c>
      <c r="AH2290" s="8">
        <v>75.509090909090915</v>
      </c>
      <c r="AI2290" s="7">
        <v>1</v>
      </c>
      <c r="AJ2290" s="7"/>
    </row>
    <row r="2291" spans="1:36" x14ac:dyDescent="0.25">
      <c r="A2291" s="2" t="s">
        <v>23</v>
      </c>
      <c r="B2291" s="6">
        <v>41983.589583333334</v>
      </c>
      <c r="C2291" s="7">
        <v>37.18</v>
      </c>
      <c r="D2291" s="7">
        <v>36.42</v>
      </c>
      <c r="E2291" s="7">
        <v>104</v>
      </c>
      <c r="F2291" s="7">
        <v>240</v>
      </c>
      <c r="G2291" s="7">
        <v>58</v>
      </c>
      <c r="H2291" s="8">
        <v>4.7524752475247523</v>
      </c>
      <c r="I2291" s="8">
        <v>67.600000000000009</v>
      </c>
      <c r="J2291" s="7">
        <v>1</v>
      </c>
      <c r="O2291" s="6"/>
      <c r="P2291" s="7"/>
      <c r="Q2291" s="7"/>
      <c r="R2291" s="7"/>
      <c r="S2291" s="7"/>
      <c r="T2291" s="7"/>
      <c r="U2291" s="8"/>
      <c r="V2291" s="8"/>
      <c r="W2291" s="7"/>
      <c r="AA2291" s="6">
        <v>41983.589583333334</v>
      </c>
      <c r="AB2291" s="7">
        <v>37.18</v>
      </c>
      <c r="AC2291" s="7">
        <v>36.42</v>
      </c>
      <c r="AD2291" s="7">
        <v>104</v>
      </c>
      <c r="AE2291" s="7">
        <v>240</v>
      </c>
      <c r="AF2291" s="7">
        <v>58</v>
      </c>
      <c r="AG2291" s="8">
        <v>4.7524752475247523</v>
      </c>
      <c r="AH2291" s="8">
        <v>67.600000000000009</v>
      </c>
      <c r="AI2291" s="7">
        <v>1</v>
      </c>
      <c r="AJ2291" s="7"/>
    </row>
    <row r="2292" spans="1:36" x14ac:dyDescent="0.25">
      <c r="A2292" s="2" t="s">
        <v>23</v>
      </c>
      <c r="B2292" s="6">
        <v>41983.590277777781</v>
      </c>
      <c r="C2292" s="7">
        <v>36.75</v>
      </c>
      <c r="D2292" s="7">
        <v>37.590000000000003</v>
      </c>
      <c r="E2292" s="7">
        <v>113</v>
      </c>
      <c r="F2292" s="7">
        <v>237</v>
      </c>
      <c r="G2292" s="7">
        <v>58</v>
      </c>
      <c r="H2292" s="8">
        <v>5.0992003046458496</v>
      </c>
      <c r="I2292" s="8">
        <v>66.818181818181827</v>
      </c>
      <c r="J2292" s="7">
        <v>1</v>
      </c>
      <c r="O2292" s="6"/>
      <c r="P2292" s="7"/>
      <c r="Q2292" s="7"/>
      <c r="R2292" s="7"/>
      <c r="S2292" s="7"/>
      <c r="T2292" s="7"/>
      <c r="U2292" s="8"/>
      <c r="V2292" s="8"/>
      <c r="W2292" s="7"/>
      <c r="AA2292" s="6">
        <v>41983.590277777781</v>
      </c>
      <c r="AB2292" s="7">
        <v>36.75</v>
      </c>
      <c r="AC2292" s="7">
        <v>37.590000000000003</v>
      </c>
      <c r="AD2292" s="7">
        <v>113</v>
      </c>
      <c r="AE2292" s="7">
        <v>237</v>
      </c>
      <c r="AF2292" s="7">
        <v>58</v>
      </c>
      <c r="AG2292" s="8">
        <v>5.0992003046458496</v>
      </c>
      <c r="AH2292" s="8">
        <v>66.818181818181827</v>
      </c>
      <c r="AI2292" s="7">
        <v>1</v>
      </c>
      <c r="AJ2292" s="7"/>
    </row>
    <row r="2293" spans="1:36" x14ac:dyDescent="0.25">
      <c r="A2293" s="2" t="s">
        <v>23</v>
      </c>
      <c r="B2293" s="6">
        <v>41983.59097222222</v>
      </c>
      <c r="C2293" s="7">
        <v>36.89</v>
      </c>
      <c r="D2293" s="7">
        <v>36.36</v>
      </c>
      <c r="E2293" s="7">
        <v>110</v>
      </c>
      <c r="F2293" s="7">
        <v>233</v>
      </c>
      <c r="G2293" s="7">
        <v>55</v>
      </c>
      <c r="H2293" s="8">
        <v>4.8800456968773798</v>
      </c>
      <c r="I2293" s="8">
        <v>67.072727272727278</v>
      </c>
      <c r="J2293" s="7">
        <v>1</v>
      </c>
      <c r="O2293" s="6"/>
      <c r="P2293" s="7"/>
      <c r="Q2293" s="7"/>
      <c r="R2293" s="7"/>
      <c r="S2293" s="7"/>
      <c r="T2293" s="7"/>
      <c r="U2293" s="8"/>
      <c r="V2293" s="8"/>
      <c r="W2293" s="7"/>
      <c r="AA2293" s="6">
        <v>41983.59097222222</v>
      </c>
      <c r="AB2293" s="7">
        <v>36.89</v>
      </c>
      <c r="AC2293" s="7">
        <v>36.36</v>
      </c>
      <c r="AD2293" s="7">
        <v>110</v>
      </c>
      <c r="AE2293" s="7">
        <v>233</v>
      </c>
      <c r="AF2293" s="7">
        <v>55</v>
      </c>
      <c r="AG2293" s="8">
        <v>4.8800456968773798</v>
      </c>
      <c r="AH2293" s="8">
        <v>67.072727272727278</v>
      </c>
      <c r="AI2293" s="7">
        <v>1</v>
      </c>
      <c r="AJ2293" s="7"/>
    </row>
    <row r="2294" spans="1:36" x14ac:dyDescent="0.25">
      <c r="A2294" s="2" t="s">
        <v>23</v>
      </c>
      <c r="B2294" s="6">
        <v>41983.591666666667</v>
      </c>
      <c r="C2294" s="7">
        <v>37.130000000000003</v>
      </c>
      <c r="D2294" s="7">
        <v>36.94</v>
      </c>
      <c r="E2294" s="7">
        <v>113</v>
      </c>
      <c r="F2294" s="7">
        <v>235</v>
      </c>
      <c r="G2294" s="7">
        <v>55</v>
      </c>
      <c r="H2294" s="8">
        <v>5.056169078446306</v>
      </c>
      <c r="I2294" s="8">
        <v>67.509090909090915</v>
      </c>
      <c r="J2294" s="7">
        <v>1</v>
      </c>
      <c r="O2294" s="6"/>
      <c r="P2294" s="7"/>
      <c r="Q2294" s="7"/>
      <c r="R2294" s="7"/>
      <c r="S2294" s="7"/>
      <c r="T2294" s="7"/>
      <c r="U2294" s="8"/>
      <c r="V2294" s="8"/>
      <c r="W2294" s="7"/>
      <c r="AA2294" s="6">
        <v>41983.591666666667</v>
      </c>
      <c r="AB2294" s="7">
        <v>37.130000000000003</v>
      </c>
      <c r="AC2294" s="7">
        <v>36.94</v>
      </c>
      <c r="AD2294" s="7">
        <v>113</v>
      </c>
      <c r="AE2294" s="7">
        <v>235</v>
      </c>
      <c r="AF2294" s="7">
        <v>55</v>
      </c>
      <c r="AG2294" s="8">
        <v>5.056169078446306</v>
      </c>
      <c r="AH2294" s="8">
        <v>67.509090909090915</v>
      </c>
      <c r="AI2294" s="7">
        <v>1</v>
      </c>
      <c r="AJ2294" s="7"/>
    </row>
    <row r="2295" spans="1:36" x14ac:dyDescent="0.25">
      <c r="A2295" s="2" t="s">
        <v>23</v>
      </c>
      <c r="B2295" s="6">
        <v>41983.592361111114</v>
      </c>
      <c r="C2295" s="7">
        <v>37.409999999999997</v>
      </c>
      <c r="D2295" s="7">
        <v>37.97</v>
      </c>
      <c r="E2295" s="7">
        <v>108</v>
      </c>
      <c r="F2295" s="7">
        <v>239</v>
      </c>
      <c r="G2295" s="7">
        <v>54</v>
      </c>
      <c r="H2295" s="8">
        <v>4.9146991622239149</v>
      </c>
      <c r="I2295" s="8">
        <v>68.018181818181816</v>
      </c>
      <c r="J2295" s="7">
        <v>1</v>
      </c>
      <c r="O2295" s="6"/>
      <c r="P2295" s="7"/>
      <c r="Q2295" s="7"/>
      <c r="R2295" s="7"/>
      <c r="S2295" s="7"/>
      <c r="T2295" s="7"/>
      <c r="U2295" s="8"/>
      <c r="V2295" s="8"/>
      <c r="W2295" s="7"/>
      <c r="AA2295" s="6">
        <v>41983.592361111114</v>
      </c>
      <c r="AB2295" s="7">
        <v>37.409999999999997</v>
      </c>
      <c r="AC2295" s="7">
        <v>37.97</v>
      </c>
      <c r="AD2295" s="7">
        <v>108</v>
      </c>
      <c r="AE2295" s="7">
        <v>239</v>
      </c>
      <c r="AF2295" s="7">
        <v>54</v>
      </c>
      <c r="AG2295" s="8">
        <v>4.9146991622239149</v>
      </c>
      <c r="AH2295" s="8">
        <v>68.018181818181816</v>
      </c>
      <c r="AI2295" s="7">
        <v>1</v>
      </c>
      <c r="AJ2295" s="7"/>
    </row>
    <row r="2296" spans="1:36" x14ac:dyDescent="0.25">
      <c r="A2296" s="2" t="s">
        <v>23</v>
      </c>
      <c r="B2296" s="6">
        <v>41983.593055555553</v>
      </c>
      <c r="C2296" s="7">
        <v>35.08</v>
      </c>
      <c r="D2296" s="7">
        <v>36.340000000000003</v>
      </c>
      <c r="E2296" s="7">
        <v>114</v>
      </c>
      <c r="F2296" s="7">
        <v>236</v>
      </c>
      <c r="G2296" s="7">
        <v>58</v>
      </c>
      <c r="H2296" s="8">
        <v>5.122619954303123</v>
      </c>
      <c r="I2296" s="8">
        <v>63.781818181818181</v>
      </c>
      <c r="J2296" s="7">
        <v>1</v>
      </c>
      <c r="O2296" s="6"/>
      <c r="P2296" s="7"/>
      <c r="Q2296" s="7"/>
      <c r="R2296" s="7"/>
      <c r="S2296" s="7"/>
      <c r="T2296" s="7"/>
      <c r="U2296" s="8"/>
      <c r="V2296" s="8"/>
      <c r="W2296" s="7"/>
      <c r="AA2296" s="6">
        <v>41983.593055555553</v>
      </c>
      <c r="AB2296" s="7">
        <v>35.08</v>
      </c>
      <c r="AC2296" s="7">
        <v>36.340000000000003</v>
      </c>
      <c r="AD2296" s="7">
        <v>114</v>
      </c>
      <c r="AE2296" s="7">
        <v>236</v>
      </c>
      <c r="AF2296" s="7">
        <v>58</v>
      </c>
      <c r="AG2296" s="8">
        <v>5.122619954303123</v>
      </c>
      <c r="AH2296" s="8">
        <v>63.781818181818181</v>
      </c>
      <c r="AI2296" s="7">
        <v>1</v>
      </c>
      <c r="AJ2296" s="7"/>
    </row>
    <row r="2297" spans="1:36" x14ac:dyDescent="0.25">
      <c r="A2297" s="2" t="s">
        <v>23</v>
      </c>
      <c r="B2297" s="6">
        <v>41983.59375</v>
      </c>
      <c r="C2297" s="7">
        <v>35.81</v>
      </c>
      <c r="D2297" s="7">
        <v>35.03</v>
      </c>
      <c r="E2297" s="7">
        <v>114</v>
      </c>
      <c r="F2297" s="7">
        <v>235</v>
      </c>
      <c r="G2297" s="7">
        <v>59</v>
      </c>
      <c r="H2297" s="8">
        <v>5.1009139375476007</v>
      </c>
      <c r="I2297" s="8">
        <v>65.109090909090924</v>
      </c>
      <c r="J2297" s="7">
        <v>1</v>
      </c>
      <c r="O2297" s="6"/>
      <c r="P2297" s="7"/>
      <c r="Q2297" s="7"/>
      <c r="R2297" s="7"/>
      <c r="S2297" s="7"/>
      <c r="T2297" s="7"/>
      <c r="U2297" s="8"/>
      <c r="V2297" s="8"/>
      <c r="W2297" s="7"/>
      <c r="AA2297" s="6">
        <v>41983.59375</v>
      </c>
      <c r="AB2297" s="7">
        <v>35.81</v>
      </c>
      <c r="AC2297" s="7">
        <v>35.03</v>
      </c>
      <c r="AD2297" s="7">
        <v>114</v>
      </c>
      <c r="AE2297" s="7">
        <v>235</v>
      </c>
      <c r="AF2297" s="7">
        <v>59</v>
      </c>
      <c r="AG2297" s="8">
        <v>5.1009139375476007</v>
      </c>
      <c r="AH2297" s="8">
        <v>65.109090909090924</v>
      </c>
      <c r="AI2297" s="7">
        <v>1</v>
      </c>
      <c r="AJ2297" s="7"/>
    </row>
    <row r="2298" spans="1:36" x14ac:dyDescent="0.25">
      <c r="A2298" s="2" t="s">
        <v>23</v>
      </c>
      <c r="B2298" s="6">
        <v>41983.594444444447</v>
      </c>
      <c r="C2298" s="7">
        <v>36</v>
      </c>
      <c r="D2298" s="7">
        <v>37.57</v>
      </c>
      <c r="E2298" s="7">
        <v>116</v>
      </c>
      <c r="F2298" s="7">
        <v>244</v>
      </c>
      <c r="G2298" s="7">
        <v>63</v>
      </c>
      <c r="H2298" s="8">
        <v>6.7364813404417365</v>
      </c>
      <c r="I2298" s="8">
        <v>65.454545454545453</v>
      </c>
      <c r="J2298" s="7">
        <v>1</v>
      </c>
      <c r="O2298" s="6"/>
      <c r="P2298" s="7"/>
      <c r="Q2298" s="7"/>
      <c r="R2298" s="7"/>
      <c r="S2298" s="7"/>
      <c r="T2298" s="7"/>
      <c r="U2298" s="8"/>
      <c r="V2298" s="8"/>
      <c r="W2298" s="7"/>
      <c r="AA2298" s="6">
        <v>41983.594444444447</v>
      </c>
      <c r="AB2298" s="7">
        <v>36</v>
      </c>
      <c r="AC2298" s="7">
        <v>37.57</v>
      </c>
      <c r="AD2298" s="7">
        <v>116</v>
      </c>
      <c r="AE2298" s="7">
        <v>244</v>
      </c>
      <c r="AF2298" s="7">
        <v>63</v>
      </c>
      <c r="AG2298" s="8">
        <v>6.7364813404417365</v>
      </c>
      <c r="AH2298" s="8">
        <v>65.454545454545453</v>
      </c>
      <c r="AI2298" s="7">
        <v>1</v>
      </c>
      <c r="AJ2298" s="7"/>
    </row>
    <row r="2299" spans="1:36" x14ac:dyDescent="0.25">
      <c r="A2299" s="2" t="s">
        <v>23</v>
      </c>
      <c r="B2299" s="6">
        <v>41983.595138888886</v>
      </c>
      <c r="C2299" s="7">
        <v>35.24</v>
      </c>
      <c r="D2299" s="7">
        <v>37.39</v>
      </c>
      <c r="E2299" s="7">
        <v>119</v>
      </c>
      <c r="F2299" s="7">
        <v>238</v>
      </c>
      <c r="G2299" s="7">
        <v>65</v>
      </c>
      <c r="H2299" s="8">
        <v>6.740765422696116</v>
      </c>
      <c r="I2299" s="8">
        <v>64.072727272727278</v>
      </c>
      <c r="J2299" s="7">
        <v>1</v>
      </c>
      <c r="O2299" s="6"/>
      <c r="P2299" s="7"/>
      <c r="Q2299" s="7"/>
      <c r="R2299" s="7"/>
      <c r="S2299" s="7"/>
      <c r="T2299" s="7"/>
      <c r="U2299" s="8"/>
      <c r="V2299" s="8"/>
      <c r="W2299" s="7"/>
      <c r="AA2299" s="6">
        <v>41983.595138888886</v>
      </c>
      <c r="AB2299" s="7">
        <v>35.24</v>
      </c>
      <c r="AC2299" s="7">
        <v>37.39</v>
      </c>
      <c r="AD2299" s="7">
        <v>119</v>
      </c>
      <c r="AE2299" s="7">
        <v>238</v>
      </c>
      <c r="AF2299" s="7">
        <v>65</v>
      </c>
      <c r="AG2299" s="8">
        <v>6.740765422696116</v>
      </c>
      <c r="AH2299" s="8">
        <v>64.072727272727278</v>
      </c>
      <c r="AI2299" s="7">
        <v>1</v>
      </c>
      <c r="AJ2299" s="7"/>
    </row>
    <row r="2300" spans="1:36" x14ac:dyDescent="0.25">
      <c r="A2300" s="2" t="s">
        <v>23</v>
      </c>
      <c r="B2300" s="6">
        <v>41983.595833333333</v>
      </c>
      <c r="C2300" s="7">
        <v>36.47</v>
      </c>
      <c r="D2300" s="7">
        <v>35.4</v>
      </c>
      <c r="E2300" s="7">
        <v>124</v>
      </c>
      <c r="F2300" s="7">
        <v>256</v>
      </c>
      <c r="G2300" s="7">
        <v>63</v>
      </c>
      <c r="H2300" s="8">
        <v>7.5552170601675552</v>
      </c>
      <c r="I2300" s="8">
        <v>66.309090909090912</v>
      </c>
      <c r="J2300" s="7">
        <v>1</v>
      </c>
      <c r="O2300" s="6"/>
      <c r="P2300" s="7"/>
      <c r="Q2300" s="7"/>
      <c r="R2300" s="7"/>
      <c r="S2300" s="7"/>
      <c r="T2300" s="7"/>
      <c r="U2300" s="8"/>
      <c r="V2300" s="8"/>
      <c r="W2300" s="7"/>
      <c r="AA2300" s="6">
        <v>41983.595833333333</v>
      </c>
      <c r="AB2300" s="7">
        <v>36.47</v>
      </c>
      <c r="AC2300" s="7">
        <v>35.4</v>
      </c>
      <c r="AD2300" s="7">
        <v>124</v>
      </c>
      <c r="AE2300" s="7">
        <v>256</v>
      </c>
      <c r="AF2300" s="7">
        <v>63</v>
      </c>
      <c r="AG2300" s="8">
        <v>7.5552170601675552</v>
      </c>
      <c r="AH2300" s="8">
        <v>66.309090909090912</v>
      </c>
      <c r="AI2300" s="7">
        <v>1</v>
      </c>
      <c r="AJ2300" s="7"/>
    </row>
    <row r="2301" spans="1:36" x14ac:dyDescent="0.25">
      <c r="A2301" s="2" t="s">
        <v>23</v>
      </c>
      <c r="B2301" s="6">
        <v>41983.59652777778</v>
      </c>
      <c r="C2301" s="7">
        <v>37.770000000000003</v>
      </c>
      <c r="D2301" s="7">
        <v>36.82</v>
      </c>
      <c r="E2301" s="7">
        <v>117</v>
      </c>
      <c r="F2301" s="7">
        <v>256</v>
      </c>
      <c r="G2301" s="7">
        <v>61</v>
      </c>
      <c r="H2301" s="8">
        <v>7.1287128712871279</v>
      </c>
      <c r="I2301" s="8">
        <v>68.672727272727272</v>
      </c>
      <c r="J2301" s="7">
        <v>1</v>
      </c>
      <c r="O2301" s="6"/>
      <c r="P2301" s="7"/>
      <c r="Q2301" s="7"/>
      <c r="R2301" s="7"/>
      <c r="S2301" s="7"/>
      <c r="T2301" s="7"/>
      <c r="U2301" s="8"/>
      <c r="V2301" s="8"/>
      <c r="W2301" s="7"/>
      <c r="AA2301" s="6">
        <v>41983.59652777778</v>
      </c>
      <c r="AB2301" s="7">
        <v>37.770000000000003</v>
      </c>
      <c r="AC2301" s="7">
        <v>36.82</v>
      </c>
      <c r="AD2301" s="7">
        <v>117</v>
      </c>
      <c r="AE2301" s="7">
        <v>256</v>
      </c>
      <c r="AF2301" s="7">
        <v>61</v>
      </c>
      <c r="AG2301" s="8">
        <v>7.1287128712871279</v>
      </c>
      <c r="AH2301" s="8">
        <v>68.672727272727272</v>
      </c>
      <c r="AI2301" s="7">
        <v>1</v>
      </c>
      <c r="AJ2301" s="7"/>
    </row>
    <row r="2302" spans="1:36" x14ac:dyDescent="0.25">
      <c r="A2302" s="2" t="s">
        <v>23</v>
      </c>
      <c r="B2302" s="6">
        <v>41983.597222222219</v>
      </c>
      <c r="C2302" s="7">
        <v>37.799999999999997</v>
      </c>
      <c r="D2302" s="7">
        <v>37.24</v>
      </c>
      <c r="E2302" s="7">
        <v>118</v>
      </c>
      <c r="F2302" s="7">
        <v>254</v>
      </c>
      <c r="G2302" s="7">
        <v>61</v>
      </c>
      <c r="H2302" s="8">
        <v>7.1334729626808837</v>
      </c>
      <c r="I2302" s="8">
        <v>68.72727272727272</v>
      </c>
      <c r="J2302" s="7">
        <v>1</v>
      </c>
      <c r="O2302" s="6"/>
      <c r="P2302" s="7"/>
      <c r="Q2302" s="7"/>
      <c r="R2302" s="7"/>
      <c r="S2302" s="7"/>
      <c r="T2302" s="7"/>
      <c r="U2302" s="8"/>
      <c r="V2302" s="8"/>
      <c r="W2302" s="7"/>
      <c r="AA2302" s="6">
        <v>41983.597222222219</v>
      </c>
      <c r="AB2302" s="7">
        <v>37.799999999999997</v>
      </c>
      <c r="AC2302" s="7">
        <v>37.24</v>
      </c>
      <c r="AD2302" s="7">
        <v>118</v>
      </c>
      <c r="AE2302" s="7">
        <v>254</v>
      </c>
      <c r="AF2302" s="7">
        <v>61</v>
      </c>
      <c r="AG2302" s="8">
        <v>7.1334729626808837</v>
      </c>
      <c r="AH2302" s="8">
        <v>68.72727272727272</v>
      </c>
      <c r="AI2302" s="7">
        <v>1</v>
      </c>
      <c r="AJ2302" s="7"/>
    </row>
    <row r="2303" spans="1:36" x14ac:dyDescent="0.25">
      <c r="A2303" s="2" t="s">
        <v>23</v>
      </c>
      <c r="B2303" s="6">
        <v>41983.597916666666</v>
      </c>
      <c r="C2303" s="7">
        <v>35.46</v>
      </c>
      <c r="D2303" s="7">
        <v>36.64</v>
      </c>
      <c r="E2303" s="7">
        <v>121</v>
      </c>
      <c r="F2303" s="7">
        <v>247</v>
      </c>
      <c r="G2303" s="7">
        <v>64</v>
      </c>
      <c r="H2303" s="8">
        <v>7.1132425742574252</v>
      </c>
      <c r="I2303" s="8">
        <v>64.472727272727269</v>
      </c>
      <c r="J2303" s="7">
        <v>1</v>
      </c>
      <c r="O2303" s="6"/>
      <c r="P2303" s="7"/>
      <c r="Q2303" s="7"/>
      <c r="R2303" s="7"/>
      <c r="S2303" s="7"/>
      <c r="T2303" s="7"/>
      <c r="U2303" s="8"/>
      <c r="V2303" s="8"/>
      <c r="W2303" s="7"/>
      <c r="AA2303" s="6">
        <v>41983.597916666666</v>
      </c>
      <c r="AB2303" s="7">
        <v>35.46</v>
      </c>
      <c r="AC2303" s="7">
        <v>36.64</v>
      </c>
      <c r="AD2303" s="7">
        <v>121</v>
      </c>
      <c r="AE2303" s="7">
        <v>247</v>
      </c>
      <c r="AF2303" s="7">
        <v>64</v>
      </c>
      <c r="AG2303" s="8">
        <v>7.1132425742574252</v>
      </c>
      <c r="AH2303" s="8">
        <v>64.472727272727269</v>
      </c>
      <c r="AI2303" s="7">
        <v>1</v>
      </c>
      <c r="AJ2303" s="7"/>
    </row>
    <row r="2304" spans="1:36" x14ac:dyDescent="0.25">
      <c r="A2304" s="2" t="s">
        <v>23</v>
      </c>
      <c r="B2304" s="6">
        <v>41983.598611111112</v>
      </c>
      <c r="C2304" s="7">
        <v>37.229999999999997</v>
      </c>
      <c r="D2304" s="7">
        <v>35.06</v>
      </c>
      <c r="E2304" s="7">
        <v>120</v>
      </c>
      <c r="F2304" s="7">
        <v>237</v>
      </c>
      <c r="G2304" s="7">
        <v>60</v>
      </c>
      <c r="H2304" s="8">
        <v>6.768849961919269</v>
      </c>
      <c r="I2304" s="8">
        <v>67.690909090909088</v>
      </c>
      <c r="J2304" s="7">
        <v>1</v>
      </c>
      <c r="O2304" s="6"/>
      <c r="P2304" s="7"/>
      <c r="Q2304" s="7"/>
      <c r="R2304" s="7"/>
      <c r="S2304" s="7"/>
      <c r="T2304" s="7"/>
      <c r="U2304" s="8"/>
      <c r="V2304" s="8"/>
      <c r="W2304" s="7"/>
      <c r="AA2304" s="6">
        <v>41983.598611111112</v>
      </c>
      <c r="AB2304" s="7">
        <v>37.229999999999997</v>
      </c>
      <c r="AC2304" s="7">
        <v>35.06</v>
      </c>
      <c r="AD2304" s="7">
        <v>120</v>
      </c>
      <c r="AE2304" s="7">
        <v>237</v>
      </c>
      <c r="AF2304" s="7">
        <v>60</v>
      </c>
      <c r="AG2304" s="8">
        <v>6.768849961919269</v>
      </c>
      <c r="AH2304" s="8">
        <v>67.690909090909088</v>
      </c>
      <c r="AI2304" s="7">
        <v>1</v>
      </c>
      <c r="AJ2304" s="7"/>
    </row>
    <row r="2305" spans="1:36" x14ac:dyDescent="0.25">
      <c r="A2305" s="2" t="s">
        <v>23</v>
      </c>
      <c r="B2305" s="6">
        <v>41983.599305555559</v>
      </c>
      <c r="C2305" s="7">
        <v>35.869999999999997</v>
      </c>
      <c r="D2305" s="7">
        <v>35.93</v>
      </c>
      <c r="E2305" s="7">
        <v>121</v>
      </c>
      <c r="F2305" s="7">
        <v>261</v>
      </c>
      <c r="G2305" s="7">
        <v>63</v>
      </c>
      <c r="H2305" s="8">
        <v>7.5164223153084544</v>
      </c>
      <c r="I2305" s="8">
        <v>65.218181818181804</v>
      </c>
      <c r="J2305" s="7">
        <v>1</v>
      </c>
      <c r="O2305" s="6"/>
      <c r="P2305" s="7"/>
      <c r="Q2305" s="7"/>
      <c r="R2305" s="7"/>
      <c r="S2305" s="7"/>
      <c r="T2305" s="7"/>
      <c r="U2305" s="8"/>
      <c r="V2305" s="8"/>
      <c r="W2305" s="7"/>
      <c r="AA2305" s="6">
        <v>41983.599305555559</v>
      </c>
      <c r="AB2305" s="7">
        <v>35.869999999999997</v>
      </c>
      <c r="AC2305" s="7">
        <v>35.93</v>
      </c>
      <c r="AD2305" s="7">
        <v>121</v>
      </c>
      <c r="AE2305" s="7">
        <v>261</v>
      </c>
      <c r="AF2305" s="7">
        <v>63</v>
      </c>
      <c r="AG2305" s="8">
        <v>7.5164223153084544</v>
      </c>
      <c r="AH2305" s="8">
        <v>65.218181818181804</v>
      </c>
      <c r="AI2305" s="7">
        <v>1</v>
      </c>
      <c r="AJ2305" s="7"/>
    </row>
    <row r="2306" spans="1:36" x14ac:dyDescent="0.25">
      <c r="A2306" s="2" t="s">
        <v>23</v>
      </c>
      <c r="B2306" s="6">
        <v>41983.6</v>
      </c>
      <c r="C2306" s="7">
        <v>37.32</v>
      </c>
      <c r="D2306" s="7">
        <v>37.03</v>
      </c>
      <c r="E2306" s="7">
        <v>119</v>
      </c>
      <c r="F2306" s="7">
        <v>264</v>
      </c>
      <c r="G2306" s="7">
        <v>62</v>
      </c>
      <c r="H2306" s="8">
        <v>7.4771515613099773</v>
      </c>
      <c r="I2306" s="8">
        <v>67.854545454545459</v>
      </c>
      <c r="J2306" s="7">
        <v>1</v>
      </c>
      <c r="O2306" s="6"/>
      <c r="P2306" s="7"/>
      <c r="Q2306" s="7"/>
      <c r="R2306" s="7"/>
      <c r="S2306" s="7"/>
      <c r="T2306" s="7"/>
      <c r="U2306" s="8"/>
      <c r="V2306" s="8"/>
      <c r="W2306" s="7"/>
      <c r="AA2306" s="6">
        <v>41983.6</v>
      </c>
      <c r="AB2306" s="7">
        <v>37.32</v>
      </c>
      <c r="AC2306" s="7">
        <v>37.03</v>
      </c>
      <c r="AD2306" s="7">
        <v>119</v>
      </c>
      <c r="AE2306" s="7">
        <v>264</v>
      </c>
      <c r="AF2306" s="7">
        <v>62</v>
      </c>
      <c r="AG2306" s="8">
        <v>7.4771515613099773</v>
      </c>
      <c r="AH2306" s="8">
        <v>67.854545454545459</v>
      </c>
      <c r="AI2306" s="7">
        <v>1</v>
      </c>
      <c r="AJ2306" s="7"/>
    </row>
    <row r="2307" spans="1:36" x14ac:dyDescent="0.25">
      <c r="A2307" s="2" t="s">
        <v>23</v>
      </c>
      <c r="B2307" s="6">
        <v>41983.600694444445</v>
      </c>
      <c r="C2307" s="7">
        <v>0</v>
      </c>
      <c r="D2307" s="7">
        <v>0</v>
      </c>
      <c r="E2307" s="7">
        <v>0</v>
      </c>
      <c r="F2307" s="7">
        <v>0</v>
      </c>
      <c r="G2307" s="7">
        <v>0</v>
      </c>
      <c r="H2307" s="7">
        <v>0</v>
      </c>
      <c r="I2307" s="7">
        <v>0</v>
      </c>
      <c r="J2307" s="7">
        <v>0</v>
      </c>
      <c r="O2307" s="6">
        <v>41983.636805555558</v>
      </c>
      <c r="P2307" s="7">
        <v>43.05</v>
      </c>
      <c r="Q2307" s="7">
        <v>43.44</v>
      </c>
      <c r="R2307" s="7">
        <v>94</v>
      </c>
      <c r="S2307" s="7">
        <v>185</v>
      </c>
      <c r="T2307" s="7">
        <v>48</v>
      </c>
      <c r="U2307" s="8">
        <v>3.311119573495811</v>
      </c>
      <c r="V2307" s="8">
        <v>78.98181818181817</v>
      </c>
      <c r="W2307" s="7">
        <v>0</v>
      </c>
    </row>
    <row r="2308" spans="1:36" x14ac:dyDescent="0.25">
      <c r="A2308" s="2" t="s">
        <v>23</v>
      </c>
      <c r="B2308" s="6">
        <v>41983.601388888892</v>
      </c>
      <c r="C2308" s="7">
        <v>0</v>
      </c>
      <c r="D2308" s="7">
        <v>0</v>
      </c>
      <c r="E2308" s="7">
        <v>0</v>
      </c>
      <c r="F2308" s="7">
        <v>0</v>
      </c>
      <c r="G2308" s="7">
        <v>0</v>
      </c>
      <c r="H2308" s="7">
        <v>0</v>
      </c>
      <c r="I2308" s="7">
        <v>0</v>
      </c>
      <c r="J2308" s="7">
        <v>0</v>
      </c>
      <c r="O2308" s="6">
        <v>41983.637499999997</v>
      </c>
      <c r="P2308" s="7">
        <v>43.12</v>
      </c>
      <c r="Q2308" s="7">
        <v>42.78</v>
      </c>
      <c r="R2308" s="7">
        <v>84</v>
      </c>
      <c r="S2308" s="7">
        <v>210</v>
      </c>
      <c r="T2308" s="7">
        <v>55</v>
      </c>
      <c r="U2308" s="8">
        <v>3.3587204874333589</v>
      </c>
      <c r="V2308" s="8">
        <v>77.781818181818181</v>
      </c>
      <c r="W2308" s="7">
        <v>0</v>
      </c>
    </row>
    <row r="2309" spans="1:36" x14ac:dyDescent="0.25">
      <c r="A2309" s="2" t="s">
        <v>23</v>
      </c>
      <c r="B2309" s="6">
        <v>41983.602083333331</v>
      </c>
      <c r="C2309" s="7">
        <v>0</v>
      </c>
      <c r="D2309" s="7">
        <v>0</v>
      </c>
      <c r="E2309" s="7">
        <v>0</v>
      </c>
      <c r="F2309" s="7">
        <v>0</v>
      </c>
      <c r="G2309" s="7">
        <v>0</v>
      </c>
      <c r="H2309" s="7">
        <v>0</v>
      </c>
      <c r="I2309" s="7">
        <v>0</v>
      </c>
      <c r="J2309" s="7">
        <v>0</v>
      </c>
      <c r="O2309" s="6">
        <v>41983.638194444444</v>
      </c>
      <c r="P2309" s="7">
        <v>40.479999999999997</v>
      </c>
      <c r="Q2309" s="7">
        <v>43.76</v>
      </c>
      <c r="R2309" s="7">
        <v>100</v>
      </c>
      <c r="S2309" s="7">
        <v>194</v>
      </c>
      <c r="T2309" s="7">
        <v>50</v>
      </c>
      <c r="U2309" s="8">
        <v>3.693830921553694</v>
      </c>
      <c r="V2309" s="8">
        <v>79.563636363636363</v>
      </c>
      <c r="W2309" s="7">
        <v>0</v>
      </c>
    </row>
    <row r="2310" spans="1:36" x14ac:dyDescent="0.25">
      <c r="A2310" s="2" t="s">
        <v>23</v>
      </c>
      <c r="B2310" s="6">
        <v>41983.602777777778</v>
      </c>
      <c r="C2310" s="7">
        <v>0</v>
      </c>
      <c r="D2310" s="7">
        <v>0</v>
      </c>
      <c r="E2310" s="7">
        <v>0</v>
      </c>
      <c r="F2310" s="7">
        <v>0</v>
      </c>
      <c r="G2310" s="7">
        <v>0</v>
      </c>
      <c r="H2310" s="7">
        <v>0</v>
      </c>
      <c r="I2310" s="7">
        <v>0</v>
      </c>
      <c r="J2310" s="7">
        <v>0</v>
      </c>
      <c r="O2310" s="6">
        <v>41983.638888888891</v>
      </c>
      <c r="P2310" s="7">
        <v>40.06</v>
      </c>
      <c r="Q2310" s="7">
        <v>43.67</v>
      </c>
      <c r="R2310" s="7">
        <v>86</v>
      </c>
      <c r="S2310" s="7">
        <v>212</v>
      </c>
      <c r="T2310" s="7">
        <v>49</v>
      </c>
      <c r="U2310" s="8">
        <v>3.4714394516374716</v>
      </c>
      <c r="V2310" s="8">
        <v>79.400000000000006</v>
      </c>
      <c r="W2310" s="7">
        <v>0</v>
      </c>
    </row>
    <row r="2311" spans="1:36" x14ac:dyDescent="0.25">
      <c r="A2311" s="2" t="s">
        <v>23</v>
      </c>
      <c r="B2311" s="6">
        <v>41983.603472222225</v>
      </c>
      <c r="C2311" s="7">
        <v>0</v>
      </c>
      <c r="D2311" s="7">
        <v>0</v>
      </c>
      <c r="E2311" s="7">
        <v>0</v>
      </c>
      <c r="F2311" s="7">
        <v>0</v>
      </c>
      <c r="G2311" s="7">
        <v>0</v>
      </c>
      <c r="H2311" s="7">
        <v>0</v>
      </c>
      <c r="I2311" s="7">
        <v>0</v>
      </c>
      <c r="J2311" s="7">
        <v>0</v>
      </c>
      <c r="O2311" s="6">
        <v>41983.63958333333</v>
      </c>
      <c r="P2311" s="7">
        <v>43.97</v>
      </c>
      <c r="Q2311" s="7">
        <v>43.79</v>
      </c>
      <c r="R2311" s="7">
        <v>94</v>
      </c>
      <c r="S2311" s="7">
        <v>192</v>
      </c>
      <c r="T2311" s="7">
        <v>51</v>
      </c>
      <c r="U2311" s="8">
        <v>3.4364051789794363</v>
      </c>
      <c r="V2311" s="8">
        <v>79.618181818181824</v>
      </c>
      <c r="W2311" s="7">
        <v>0</v>
      </c>
    </row>
    <row r="2312" spans="1:36" x14ac:dyDescent="0.25">
      <c r="A2312" s="2" t="s">
        <v>23</v>
      </c>
      <c r="B2312" s="6">
        <v>41983.604166666664</v>
      </c>
      <c r="C2312" s="7">
        <v>0</v>
      </c>
      <c r="D2312" s="7">
        <v>0</v>
      </c>
      <c r="E2312" s="7">
        <v>0</v>
      </c>
      <c r="F2312" s="7">
        <v>0</v>
      </c>
      <c r="G2312" s="7">
        <v>0</v>
      </c>
      <c r="H2312" s="7">
        <v>0</v>
      </c>
      <c r="I2312" s="7">
        <v>0</v>
      </c>
      <c r="J2312" s="7">
        <v>0</v>
      </c>
      <c r="O2312" s="6">
        <v>41983.640277777777</v>
      </c>
      <c r="P2312" s="7">
        <v>41.11</v>
      </c>
      <c r="Q2312" s="7">
        <v>42.01</v>
      </c>
      <c r="R2312" s="7">
        <v>83</v>
      </c>
      <c r="S2312" s="7">
        <v>185</v>
      </c>
      <c r="T2312" s="7">
        <v>53</v>
      </c>
      <c r="U2312" s="8">
        <v>2.9236481340441736</v>
      </c>
      <c r="V2312" s="8">
        <v>76.381818181818176</v>
      </c>
      <c r="W2312" s="7">
        <v>0</v>
      </c>
    </row>
    <row r="2313" spans="1:36" x14ac:dyDescent="0.25">
      <c r="A2313" s="2" t="s">
        <v>23</v>
      </c>
      <c r="B2313" s="6">
        <v>41983.604861111111</v>
      </c>
      <c r="C2313" s="7">
        <v>0</v>
      </c>
      <c r="D2313" s="7">
        <v>0</v>
      </c>
      <c r="E2313" s="7">
        <v>0</v>
      </c>
      <c r="F2313" s="7">
        <v>0</v>
      </c>
      <c r="G2313" s="7">
        <v>0</v>
      </c>
      <c r="H2313" s="7">
        <v>0</v>
      </c>
      <c r="I2313" s="7">
        <v>0</v>
      </c>
      <c r="J2313" s="7">
        <v>0</v>
      </c>
      <c r="O2313" s="6">
        <v>41983.640972222223</v>
      </c>
      <c r="P2313" s="7">
        <v>40.56</v>
      </c>
      <c r="Q2313" s="7">
        <v>42.57</v>
      </c>
      <c r="R2313" s="7">
        <v>87</v>
      </c>
      <c r="S2313" s="7">
        <v>206</v>
      </c>
      <c r="T2313" s="7">
        <v>45</v>
      </c>
      <c r="U2313" s="8">
        <v>3.4124143183549123</v>
      </c>
      <c r="V2313" s="8">
        <v>77.400000000000006</v>
      </c>
      <c r="W2313" s="7">
        <v>0</v>
      </c>
    </row>
    <row r="2314" spans="1:36" x14ac:dyDescent="0.25">
      <c r="A2314" s="2" t="s">
        <v>23</v>
      </c>
      <c r="B2314" s="6">
        <v>41983.605555555558</v>
      </c>
      <c r="C2314" s="7">
        <v>0</v>
      </c>
      <c r="D2314" s="7">
        <v>0</v>
      </c>
      <c r="E2314" s="7">
        <v>0</v>
      </c>
      <c r="F2314" s="7">
        <v>0</v>
      </c>
      <c r="G2314" s="7">
        <v>0</v>
      </c>
      <c r="H2314" s="7">
        <v>0</v>
      </c>
      <c r="I2314" s="7">
        <v>0</v>
      </c>
      <c r="J2314" s="7">
        <v>0</v>
      </c>
      <c r="O2314" s="6">
        <v>41983.64166666667</v>
      </c>
      <c r="P2314" s="7">
        <v>42.11</v>
      </c>
      <c r="Q2314" s="7">
        <v>41.66</v>
      </c>
      <c r="R2314" s="7">
        <v>84</v>
      </c>
      <c r="S2314" s="7">
        <v>187</v>
      </c>
      <c r="T2314" s="7">
        <v>47</v>
      </c>
      <c r="U2314" s="8">
        <v>2.9908606245239908</v>
      </c>
      <c r="V2314" s="8">
        <v>75.745454545454535</v>
      </c>
      <c r="W2314" s="7">
        <v>0</v>
      </c>
    </row>
    <row r="2315" spans="1:36" x14ac:dyDescent="0.25">
      <c r="A2315" s="2" t="s">
        <v>23</v>
      </c>
      <c r="B2315" s="6">
        <v>41983.606249999997</v>
      </c>
      <c r="C2315" s="7">
        <v>0</v>
      </c>
      <c r="D2315" s="7">
        <v>0</v>
      </c>
      <c r="E2315" s="7">
        <v>0</v>
      </c>
      <c r="F2315" s="7">
        <v>0</v>
      </c>
      <c r="G2315" s="7">
        <v>0</v>
      </c>
      <c r="H2315" s="7">
        <v>0</v>
      </c>
      <c r="I2315" s="7">
        <v>0</v>
      </c>
      <c r="J2315" s="7">
        <v>0</v>
      </c>
      <c r="O2315" s="6">
        <v>41983.642361111109</v>
      </c>
      <c r="P2315" s="7">
        <v>40.299999999999997</v>
      </c>
      <c r="Q2315" s="7">
        <v>41.27</v>
      </c>
      <c r="R2315" s="7">
        <v>82</v>
      </c>
      <c r="S2315" s="7">
        <v>186</v>
      </c>
      <c r="T2315" s="7">
        <v>52</v>
      </c>
      <c r="U2315" s="8">
        <v>2.9040365575019038</v>
      </c>
      <c r="V2315" s="8">
        <v>75.036363636363646</v>
      </c>
      <c r="W2315" s="7">
        <v>0</v>
      </c>
    </row>
    <row r="2316" spans="1:36" x14ac:dyDescent="0.25">
      <c r="A2316" s="2" t="s">
        <v>23</v>
      </c>
      <c r="B2316" s="6">
        <v>41983.606944444444</v>
      </c>
      <c r="C2316" s="7">
        <v>0</v>
      </c>
      <c r="D2316" s="7">
        <v>0</v>
      </c>
      <c r="E2316" s="7">
        <v>0</v>
      </c>
      <c r="F2316" s="7">
        <v>0</v>
      </c>
      <c r="G2316" s="7">
        <v>0</v>
      </c>
      <c r="H2316" s="7">
        <v>0</v>
      </c>
      <c r="I2316" s="7">
        <v>0</v>
      </c>
      <c r="J2316" s="7">
        <v>0</v>
      </c>
      <c r="O2316" s="6">
        <v>41983.643055555556</v>
      </c>
      <c r="P2316" s="7">
        <v>40.35</v>
      </c>
      <c r="Q2316" s="7">
        <v>40.03</v>
      </c>
      <c r="R2316" s="7">
        <v>80</v>
      </c>
      <c r="S2316" s="7">
        <v>193</v>
      </c>
      <c r="T2316" s="7">
        <v>48</v>
      </c>
      <c r="U2316" s="8">
        <v>2.9398324447829398</v>
      </c>
      <c r="V2316" s="8">
        <v>72.781818181818181</v>
      </c>
      <c r="W2316" s="7">
        <v>0</v>
      </c>
    </row>
    <row r="2317" spans="1:36" x14ac:dyDescent="0.25">
      <c r="A2317" s="2" t="s">
        <v>23</v>
      </c>
      <c r="B2317" s="6">
        <v>41983.607638888891</v>
      </c>
      <c r="C2317" s="7">
        <v>0</v>
      </c>
      <c r="D2317" s="7">
        <v>0</v>
      </c>
      <c r="E2317" s="7">
        <v>0</v>
      </c>
      <c r="F2317" s="7">
        <v>0</v>
      </c>
      <c r="G2317" s="7">
        <v>0</v>
      </c>
      <c r="H2317" s="7">
        <v>0</v>
      </c>
      <c r="I2317" s="7">
        <v>0</v>
      </c>
      <c r="J2317" s="7">
        <v>0</v>
      </c>
      <c r="O2317" s="6">
        <v>41983.643750000003</v>
      </c>
      <c r="P2317" s="7">
        <v>42.53</v>
      </c>
      <c r="Q2317" s="7">
        <v>40.950000000000003</v>
      </c>
      <c r="R2317" s="7">
        <v>81</v>
      </c>
      <c r="S2317" s="7">
        <v>185</v>
      </c>
      <c r="T2317" s="7">
        <v>45</v>
      </c>
      <c r="U2317" s="8">
        <v>2.8531987814166033</v>
      </c>
      <c r="V2317" s="8">
        <v>74.454545454545467</v>
      </c>
      <c r="W2317" s="7">
        <v>0</v>
      </c>
    </row>
    <row r="2318" spans="1:36" x14ac:dyDescent="0.25">
      <c r="A2318" s="2" t="s">
        <v>23</v>
      </c>
      <c r="B2318" s="6">
        <v>41983.60833333333</v>
      </c>
      <c r="C2318" s="7">
        <v>0</v>
      </c>
      <c r="D2318" s="7">
        <v>0</v>
      </c>
      <c r="E2318" s="7">
        <v>0</v>
      </c>
      <c r="F2318" s="7">
        <v>0</v>
      </c>
      <c r="G2318" s="7">
        <v>0</v>
      </c>
      <c r="H2318" s="7">
        <v>0</v>
      </c>
      <c r="I2318" s="7">
        <v>0</v>
      </c>
      <c r="J2318" s="7">
        <v>0</v>
      </c>
      <c r="O2318" s="6">
        <v>41983.644444444442</v>
      </c>
      <c r="P2318" s="7">
        <v>43.9</v>
      </c>
      <c r="Q2318" s="7">
        <v>43.81</v>
      </c>
      <c r="R2318" s="7">
        <v>83</v>
      </c>
      <c r="S2318" s="7">
        <v>214</v>
      </c>
      <c r="T2318" s="7">
        <v>54</v>
      </c>
      <c r="U2318" s="8">
        <v>3.3819497334348818</v>
      </c>
      <c r="V2318" s="8">
        <v>79.654545454545456</v>
      </c>
      <c r="W2318" s="7">
        <v>0</v>
      </c>
    </row>
    <row r="2319" spans="1:36" x14ac:dyDescent="0.25">
      <c r="A2319" s="2" t="s">
        <v>23</v>
      </c>
      <c r="B2319" s="6">
        <v>41983.609027777777</v>
      </c>
      <c r="C2319" s="7">
        <v>0</v>
      </c>
      <c r="D2319" s="7">
        <v>0</v>
      </c>
      <c r="E2319" s="7">
        <v>0</v>
      </c>
      <c r="F2319" s="7">
        <v>0</v>
      </c>
      <c r="G2319" s="7">
        <v>0</v>
      </c>
      <c r="H2319" s="7">
        <v>0</v>
      </c>
      <c r="I2319" s="7">
        <v>0</v>
      </c>
      <c r="J2319" s="7">
        <v>0</v>
      </c>
      <c r="O2319" s="6">
        <v>41983.645138888889</v>
      </c>
      <c r="P2319" s="7">
        <v>40.49</v>
      </c>
      <c r="Q2319" s="7">
        <v>40.159999999999997</v>
      </c>
      <c r="R2319" s="7">
        <v>90</v>
      </c>
      <c r="S2319" s="7">
        <v>216</v>
      </c>
      <c r="T2319" s="7">
        <v>50</v>
      </c>
      <c r="U2319" s="8">
        <v>3.7014470677837013</v>
      </c>
      <c r="V2319" s="8">
        <v>73.018181818181816</v>
      </c>
      <c r="W2319" s="7">
        <v>0</v>
      </c>
    </row>
    <row r="2320" spans="1:36" x14ac:dyDescent="0.25">
      <c r="A2320" s="2" t="s">
        <v>23</v>
      </c>
      <c r="B2320" s="6">
        <v>41983.609722222223</v>
      </c>
      <c r="C2320" s="7">
        <v>0</v>
      </c>
      <c r="D2320" s="7">
        <v>0</v>
      </c>
      <c r="E2320" s="7">
        <v>0</v>
      </c>
      <c r="F2320" s="7">
        <v>0</v>
      </c>
      <c r="G2320" s="7">
        <v>0</v>
      </c>
      <c r="H2320" s="7">
        <v>0</v>
      </c>
      <c r="I2320" s="7">
        <v>0</v>
      </c>
      <c r="J2320" s="7">
        <v>0</v>
      </c>
      <c r="O2320" s="6">
        <v>41983.645833333336</v>
      </c>
      <c r="P2320" s="7">
        <v>40.950000000000003</v>
      </c>
      <c r="Q2320" s="7">
        <v>40.21</v>
      </c>
      <c r="R2320" s="7">
        <v>84</v>
      </c>
      <c r="S2320" s="7">
        <v>184</v>
      </c>
      <c r="T2320" s="7">
        <v>46</v>
      </c>
      <c r="U2320" s="8">
        <v>2.9428789032749427</v>
      </c>
      <c r="V2320" s="8">
        <v>73.109090909090909</v>
      </c>
      <c r="W2320" s="7">
        <v>0</v>
      </c>
    </row>
    <row r="2321" spans="1:23" x14ac:dyDescent="0.25">
      <c r="A2321" s="2" t="s">
        <v>23</v>
      </c>
      <c r="B2321" s="6">
        <v>41983.61041666667</v>
      </c>
      <c r="C2321" s="7">
        <v>0</v>
      </c>
      <c r="D2321" s="7">
        <v>0</v>
      </c>
      <c r="E2321" s="7">
        <v>0</v>
      </c>
      <c r="F2321" s="7">
        <v>0</v>
      </c>
      <c r="G2321" s="7">
        <v>0</v>
      </c>
      <c r="H2321" s="7">
        <v>0</v>
      </c>
      <c r="I2321" s="7">
        <v>0</v>
      </c>
      <c r="J2321" s="7">
        <v>0</v>
      </c>
      <c r="O2321" s="6">
        <v>41983.646527777775</v>
      </c>
      <c r="P2321" s="7">
        <v>41.45</v>
      </c>
      <c r="Q2321" s="7">
        <v>42</v>
      </c>
      <c r="R2321" s="7">
        <v>81</v>
      </c>
      <c r="S2321" s="7">
        <v>180</v>
      </c>
      <c r="T2321" s="7">
        <v>54</v>
      </c>
      <c r="U2321" s="8">
        <v>2.7760853008377762</v>
      </c>
      <c r="V2321" s="8">
        <v>76.363636363636374</v>
      </c>
      <c r="W2321" s="7">
        <v>0</v>
      </c>
    </row>
    <row r="2322" spans="1:23" x14ac:dyDescent="0.25">
      <c r="A2322" s="2" t="s">
        <v>23</v>
      </c>
      <c r="B2322" s="6">
        <v>41983.611111111109</v>
      </c>
      <c r="C2322" s="7">
        <v>0</v>
      </c>
      <c r="D2322" s="7">
        <v>0</v>
      </c>
      <c r="E2322" s="7">
        <v>0</v>
      </c>
      <c r="F2322" s="7">
        <v>0</v>
      </c>
      <c r="G2322" s="7">
        <v>0</v>
      </c>
      <c r="H2322" s="7">
        <v>0</v>
      </c>
      <c r="I2322" s="7">
        <v>0</v>
      </c>
      <c r="J2322" s="7">
        <v>0</v>
      </c>
      <c r="O2322" s="6">
        <v>41983.647222222222</v>
      </c>
      <c r="P2322" s="7">
        <v>42.81</v>
      </c>
      <c r="Q2322" s="7">
        <v>40.26</v>
      </c>
      <c r="R2322" s="7">
        <v>82</v>
      </c>
      <c r="S2322" s="7">
        <v>217</v>
      </c>
      <c r="T2322" s="7">
        <v>54</v>
      </c>
      <c r="U2322" s="8">
        <v>3.3880426504188881</v>
      </c>
      <c r="V2322" s="8">
        <v>73.2</v>
      </c>
      <c r="W2322" s="7">
        <v>0</v>
      </c>
    </row>
    <row r="2323" spans="1:23" x14ac:dyDescent="0.25">
      <c r="A2323" s="2" t="s">
        <v>23</v>
      </c>
      <c r="B2323" s="6">
        <v>41983.611805555556</v>
      </c>
      <c r="C2323" s="7">
        <v>40.380000000000003</v>
      </c>
      <c r="D2323" s="7">
        <v>42.86</v>
      </c>
      <c r="E2323" s="7">
        <v>98</v>
      </c>
      <c r="F2323" s="7">
        <v>187</v>
      </c>
      <c r="G2323" s="7">
        <v>47</v>
      </c>
      <c r="H2323" s="8">
        <v>3.4893373952779894</v>
      </c>
      <c r="I2323" s="8">
        <v>77.927272727272722</v>
      </c>
      <c r="J2323" s="7">
        <v>0</v>
      </c>
      <c r="O2323" s="6">
        <v>41983.647916666669</v>
      </c>
      <c r="P2323" s="7">
        <v>43.96</v>
      </c>
      <c r="Q2323" s="7">
        <v>42.91</v>
      </c>
      <c r="R2323" s="7">
        <v>88</v>
      </c>
      <c r="S2323" s="7">
        <v>191</v>
      </c>
      <c r="T2323" s="7">
        <v>54</v>
      </c>
      <c r="U2323" s="8">
        <v>3.2003046458492004</v>
      </c>
      <c r="V2323" s="8">
        <v>78.018181818181802</v>
      </c>
      <c r="W2323" s="7">
        <v>0</v>
      </c>
    </row>
    <row r="2324" spans="1:23" x14ac:dyDescent="0.25">
      <c r="A2324" s="2" t="s">
        <v>23</v>
      </c>
      <c r="B2324" s="6">
        <v>41983.612500000003</v>
      </c>
      <c r="C2324" s="7">
        <v>41.7</v>
      </c>
      <c r="D2324" s="7">
        <v>42.64</v>
      </c>
      <c r="E2324" s="7">
        <v>89</v>
      </c>
      <c r="F2324" s="7">
        <v>180</v>
      </c>
      <c r="G2324" s="7">
        <v>45</v>
      </c>
      <c r="H2324" s="8">
        <v>3.0502665651180503</v>
      </c>
      <c r="I2324" s="8">
        <v>77.527272727272731</v>
      </c>
      <c r="J2324" s="7">
        <v>0</v>
      </c>
      <c r="O2324" s="6">
        <v>41983.648611111108</v>
      </c>
      <c r="P2324" s="7">
        <v>41.92</v>
      </c>
      <c r="Q2324" s="7">
        <v>40.35</v>
      </c>
      <c r="R2324" s="7">
        <v>81</v>
      </c>
      <c r="S2324" s="7">
        <v>205</v>
      </c>
      <c r="T2324" s="7">
        <v>53</v>
      </c>
      <c r="U2324" s="8">
        <v>3.1616527037319115</v>
      </c>
      <c r="V2324" s="8">
        <v>73.36363636363636</v>
      </c>
      <c r="W2324" s="7">
        <v>0</v>
      </c>
    </row>
    <row r="2325" spans="1:23" x14ac:dyDescent="0.25">
      <c r="A2325" s="2" t="s">
        <v>23</v>
      </c>
      <c r="B2325" s="6">
        <v>41983.613194444442</v>
      </c>
      <c r="C2325" s="7">
        <v>41.8</v>
      </c>
      <c r="D2325" s="7">
        <v>41.49</v>
      </c>
      <c r="E2325" s="7">
        <v>100</v>
      </c>
      <c r="F2325" s="7">
        <v>204</v>
      </c>
      <c r="G2325" s="7">
        <v>50</v>
      </c>
      <c r="H2325" s="8">
        <v>3.8842345773038844</v>
      </c>
      <c r="I2325" s="8">
        <v>75.436363636363637</v>
      </c>
      <c r="J2325" s="7">
        <v>0</v>
      </c>
      <c r="O2325" s="6">
        <v>41983.649305555555</v>
      </c>
      <c r="P2325" s="7">
        <v>41.97</v>
      </c>
      <c r="Q2325" s="7">
        <v>41.23</v>
      </c>
      <c r="R2325" s="7">
        <v>89</v>
      </c>
      <c r="S2325" s="7">
        <v>214</v>
      </c>
      <c r="T2325" s="7">
        <v>52</v>
      </c>
      <c r="U2325" s="8">
        <v>3.6264280274181266</v>
      </c>
      <c r="V2325" s="8">
        <v>74.963636363636354</v>
      </c>
      <c r="W2325" s="7">
        <v>0</v>
      </c>
    </row>
    <row r="2326" spans="1:23" x14ac:dyDescent="0.25">
      <c r="A2326" s="2" t="s">
        <v>23</v>
      </c>
      <c r="B2326" s="6">
        <v>41983.613888888889</v>
      </c>
      <c r="C2326" s="7">
        <v>43.3</v>
      </c>
      <c r="D2326" s="7">
        <v>42.15</v>
      </c>
      <c r="E2326" s="7">
        <v>98</v>
      </c>
      <c r="F2326" s="7">
        <v>203</v>
      </c>
      <c r="G2326" s="7">
        <v>46</v>
      </c>
      <c r="H2326" s="8">
        <v>3.7878903274942881</v>
      </c>
      <c r="I2326" s="8">
        <v>76.63636363636364</v>
      </c>
      <c r="J2326" s="7">
        <v>0</v>
      </c>
      <c r="O2326" s="6">
        <v>41983.65</v>
      </c>
      <c r="P2326" s="7">
        <v>42.65</v>
      </c>
      <c r="Q2326" s="7">
        <v>43.3</v>
      </c>
      <c r="R2326" s="7">
        <v>83</v>
      </c>
      <c r="S2326" s="7">
        <v>218</v>
      </c>
      <c r="T2326" s="7">
        <v>50</v>
      </c>
      <c r="U2326" s="8">
        <v>3.4451637471439454</v>
      </c>
      <c r="V2326" s="8">
        <v>78.72727272727272</v>
      </c>
      <c r="W2326" s="7">
        <v>0</v>
      </c>
    </row>
    <row r="2327" spans="1:23" x14ac:dyDescent="0.25">
      <c r="A2327" s="2" t="s">
        <v>23</v>
      </c>
      <c r="B2327" s="6">
        <v>41983.614583333336</v>
      </c>
      <c r="C2327" s="7">
        <v>41.57</v>
      </c>
      <c r="D2327" s="7">
        <v>42.81</v>
      </c>
      <c r="E2327" s="7">
        <v>89</v>
      </c>
      <c r="F2327" s="7">
        <v>220</v>
      </c>
      <c r="G2327" s="7">
        <v>55</v>
      </c>
      <c r="H2327" s="8">
        <v>3.7281035795887281</v>
      </c>
      <c r="I2327" s="8">
        <v>77.836363636363643</v>
      </c>
      <c r="J2327" s="7">
        <v>0</v>
      </c>
      <c r="O2327" s="6">
        <v>41983.650694444441</v>
      </c>
      <c r="P2327" s="7">
        <v>43.93</v>
      </c>
      <c r="Q2327" s="7">
        <v>41.65</v>
      </c>
      <c r="R2327" s="7">
        <v>90</v>
      </c>
      <c r="S2327" s="7">
        <v>186</v>
      </c>
      <c r="T2327" s="7">
        <v>48</v>
      </c>
      <c r="U2327" s="8">
        <v>3.1873571972581876</v>
      </c>
      <c r="V2327" s="8">
        <v>75.72727272727272</v>
      </c>
      <c r="W2327" s="7">
        <v>0</v>
      </c>
    </row>
    <row r="2328" spans="1:23" x14ac:dyDescent="0.25">
      <c r="A2328" s="2" t="s">
        <v>23</v>
      </c>
      <c r="B2328" s="6">
        <v>41983.615277777775</v>
      </c>
      <c r="C2328" s="7">
        <v>43.78</v>
      </c>
      <c r="D2328" s="7">
        <v>40.49</v>
      </c>
      <c r="E2328" s="7">
        <v>90</v>
      </c>
      <c r="F2328" s="7">
        <v>181</v>
      </c>
      <c r="G2328" s="7">
        <v>54</v>
      </c>
      <c r="H2328" s="8">
        <v>3.1016755521706019</v>
      </c>
      <c r="I2328" s="8">
        <v>73.618181818181824</v>
      </c>
      <c r="J2328" s="7">
        <v>0</v>
      </c>
      <c r="O2328" s="6">
        <v>41983.651388888888</v>
      </c>
      <c r="P2328" s="7">
        <v>41.54</v>
      </c>
      <c r="Q2328" s="7">
        <v>40.18</v>
      </c>
      <c r="R2328" s="7">
        <v>96</v>
      </c>
      <c r="S2328" s="7">
        <v>213</v>
      </c>
      <c r="T2328" s="7">
        <v>54</v>
      </c>
      <c r="U2328" s="8">
        <v>3.8933739527798932</v>
      </c>
      <c r="V2328" s="8">
        <v>73.054545454545448</v>
      </c>
      <c r="W2328" s="7">
        <v>0</v>
      </c>
    </row>
    <row r="2329" spans="1:23" x14ac:dyDescent="0.25">
      <c r="A2329" s="2" t="s">
        <v>23</v>
      </c>
      <c r="B2329" s="6">
        <v>41983.615972222222</v>
      </c>
      <c r="C2329" s="7">
        <v>40.799999999999997</v>
      </c>
      <c r="D2329" s="7">
        <v>43.91</v>
      </c>
      <c r="E2329" s="7">
        <v>97</v>
      </c>
      <c r="F2329" s="7">
        <v>191</v>
      </c>
      <c r="G2329" s="7">
        <v>49</v>
      </c>
      <c r="H2329" s="8">
        <v>3.5276085300837776</v>
      </c>
      <c r="I2329" s="8">
        <v>79.836363636363629</v>
      </c>
      <c r="J2329" s="7">
        <v>0</v>
      </c>
      <c r="O2329" s="6">
        <v>41983.652083333334</v>
      </c>
      <c r="P2329" s="7">
        <v>43.51</v>
      </c>
      <c r="Q2329" s="7">
        <v>41.6</v>
      </c>
      <c r="R2329" s="7">
        <v>89</v>
      </c>
      <c r="S2329" s="7">
        <v>191</v>
      </c>
      <c r="T2329" s="7">
        <v>51</v>
      </c>
      <c r="U2329" s="8">
        <v>3.2366717440974866</v>
      </c>
      <c r="V2329" s="8">
        <v>75.63636363636364</v>
      </c>
      <c r="W2329" s="7">
        <v>0</v>
      </c>
    </row>
    <row r="2330" spans="1:23" x14ac:dyDescent="0.25">
      <c r="A2330" s="2" t="s">
        <v>23</v>
      </c>
      <c r="B2330" s="6">
        <v>41983.616666666669</v>
      </c>
      <c r="C2330" s="7">
        <v>41.24</v>
      </c>
      <c r="D2330" s="7">
        <v>41.12</v>
      </c>
      <c r="E2330" s="7">
        <v>82</v>
      </c>
      <c r="F2330" s="7">
        <v>195</v>
      </c>
      <c r="G2330" s="7">
        <v>46</v>
      </c>
      <c r="H2330" s="8">
        <v>3.0445544554455446</v>
      </c>
      <c r="I2330" s="8">
        <v>74.763636363636351</v>
      </c>
      <c r="J2330" s="7">
        <v>0</v>
      </c>
      <c r="O2330" s="6">
        <v>41983.652777777781</v>
      </c>
      <c r="P2330" s="7">
        <v>43.32</v>
      </c>
      <c r="Q2330" s="7">
        <v>42.55</v>
      </c>
      <c r="R2330" s="7">
        <v>97</v>
      </c>
      <c r="S2330" s="7">
        <v>212</v>
      </c>
      <c r="T2330" s="7">
        <v>45</v>
      </c>
      <c r="U2330" s="8">
        <v>3.9154607768469156</v>
      </c>
      <c r="V2330" s="8">
        <v>77.36363636363636</v>
      </c>
      <c r="W2330" s="7">
        <v>0</v>
      </c>
    </row>
    <row r="2331" spans="1:23" x14ac:dyDescent="0.25">
      <c r="A2331" s="2" t="s">
        <v>23</v>
      </c>
      <c r="B2331" s="6">
        <v>41983.617361111108</v>
      </c>
      <c r="C2331" s="7">
        <v>41.48</v>
      </c>
      <c r="D2331" s="7">
        <v>41.29</v>
      </c>
      <c r="E2331" s="7">
        <v>89</v>
      </c>
      <c r="F2331" s="7">
        <v>191</v>
      </c>
      <c r="G2331" s="7">
        <v>45</v>
      </c>
      <c r="H2331" s="8">
        <v>3.2366717440974866</v>
      </c>
      <c r="I2331" s="8">
        <v>75.072727272727263</v>
      </c>
      <c r="J2331" s="7">
        <v>0</v>
      </c>
      <c r="O2331" s="6">
        <v>41983.65347222222</v>
      </c>
      <c r="P2331" s="7">
        <v>43.58</v>
      </c>
      <c r="Q2331" s="7">
        <v>42.97</v>
      </c>
      <c r="R2331" s="7">
        <v>94</v>
      </c>
      <c r="S2331" s="7">
        <v>202</v>
      </c>
      <c r="T2331" s="7">
        <v>52</v>
      </c>
      <c r="U2331" s="8">
        <v>3.6153846153846154</v>
      </c>
      <c r="V2331" s="8">
        <v>78.127272727272725</v>
      </c>
      <c r="W2331" s="7">
        <v>0</v>
      </c>
    </row>
    <row r="2332" spans="1:23" x14ac:dyDescent="0.25">
      <c r="A2332" s="2" t="s">
        <v>23</v>
      </c>
      <c r="B2332" s="6">
        <v>41983.618055555555</v>
      </c>
      <c r="C2332" s="7">
        <v>43.92</v>
      </c>
      <c r="D2332" s="7">
        <v>42.98</v>
      </c>
      <c r="E2332" s="7">
        <v>89</v>
      </c>
      <c r="F2332" s="7">
        <v>219</v>
      </c>
      <c r="G2332" s="7">
        <v>53</v>
      </c>
      <c r="H2332" s="8">
        <v>3.7111576542269611</v>
      </c>
      <c r="I2332" s="8">
        <v>78.145454545454541</v>
      </c>
      <c r="J2332" s="7">
        <v>0</v>
      </c>
      <c r="O2332" s="6">
        <v>41983.654166666667</v>
      </c>
      <c r="P2332" s="7">
        <v>43.25</v>
      </c>
      <c r="Q2332" s="7">
        <v>42.99</v>
      </c>
      <c r="R2332" s="7">
        <v>92</v>
      </c>
      <c r="S2332" s="7">
        <v>212</v>
      </c>
      <c r="T2332" s="7">
        <v>47</v>
      </c>
      <c r="U2332" s="8">
        <v>3.7136329017517138</v>
      </c>
      <c r="V2332" s="8">
        <v>78.163636363636371</v>
      </c>
      <c r="W2332" s="7">
        <v>0</v>
      </c>
    </row>
    <row r="2333" spans="1:23" x14ac:dyDescent="0.25">
      <c r="A2333" s="2" t="s">
        <v>23</v>
      </c>
      <c r="B2333" s="6">
        <v>41983.618750000001</v>
      </c>
      <c r="C2333" s="7">
        <v>40.06</v>
      </c>
      <c r="D2333" s="7">
        <v>40.96</v>
      </c>
      <c r="E2333" s="7">
        <v>82</v>
      </c>
      <c r="F2333" s="7">
        <v>212</v>
      </c>
      <c r="G2333" s="7">
        <v>48</v>
      </c>
      <c r="H2333" s="8">
        <v>3.3099771515613101</v>
      </c>
      <c r="I2333" s="8">
        <v>74.472727272727283</v>
      </c>
      <c r="J2333" s="7">
        <v>0</v>
      </c>
      <c r="O2333" s="6">
        <v>41983.654861111114</v>
      </c>
      <c r="P2333" s="7">
        <v>40.53</v>
      </c>
      <c r="Q2333" s="7">
        <v>43.08</v>
      </c>
      <c r="R2333" s="7">
        <v>87</v>
      </c>
      <c r="S2333" s="7">
        <v>180</v>
      </c>
      <c r="T2333" s="7">
        <v>48</v>
      </c>
      <c r="U2333" s="8">
        <v>2.9817212490479816</v>
      </c>
      <c r="V2333" s="8">
        <v>78.327272727272728</v>
      </c>
      <c r="W2333" s="7">
        <v>0</v>
      </c>
    </row>
    <row r="2334" spans="1:23" x14ac:dyDescent="0.25">
      <c r="A2334" s="2" t="s">
        <v>23</v>
      </c>
      <c r="B2334" s="6">
        <v>41983.619444444441</v>
      </c>
      <c r="C2334" s="7">
        <v>43.49</v>
      </c>
      <c r="D2334" s="7">
        <v>43.17</v>
      </c>
      <c r="E2334" s="7">
        <v>90</v>
      </c>
      <c r="F2334" s="7">
        <v>218</v>
      </c>
      <c r="G2334" s="7">
        <v>51</v>
      </c>
      <c r="H2334" s="8">
        <v>3.7357197258187358</v>
      </c>
      <c r="I2334" s="8">
        <v>78.490909090909085</v>
      </c>
      <c r="J2334" s="7">
        <v>0</v>
      </c>
      <c r="O2334" s="6">
        <v>41983.655555555553</v>
      </c>
      <c r="P2334" s="7">
        <v>40.270000000000003</v>
      </c>
      <c r="Q2334" s="7">
        <v>42.86</v>
      </c>
      <c r="R2334" s="7">
        <v>89</v>
      </c>
      <c r="S2334" s="7">
        <v>214</v>
      </c>
      <c r="T2334" s="7">
        <v>54</v>
      </c>
      <c r="U2334" s="8">
        <v>3.6264280274181266</v>
      </c>
      <c r="V2334" s="8">
        <v>77.927272727272722</v>
      </c>
      <c r="W2334" s="7">
        <v>0</v>
      </c>
    </row>
    <row r="2335" spans="1:23" x14ac:dyDescent="0.25">
      <c r="A2335" s="2" t="s">
        <v>23</v>
      </c>
      <c r="B2335" s="6">
        <v>41983.620138888888</v>
      </c>
      <c r="C2335" s="7">
        <v>40.42</v>
      </c>
      <c r="D2335" s="7">
        <v>43.81</v>
      </c>
      <c r="E2335" s="7">
        <v>80</v>
      </c>
      <c r="F2335" s="7">
        <v>202</v>
      </c>
      <c r="G2335" s="7">
        <v>51</v>
      </c>
      <c r="H2335" s="8">
        <v>3.0769230769230771</v>
      </c>
      <c r="I2335" s="8">
        <v>79.654545454545456</v>
      </c>
      <c r="J2335" s="7">
        <v>0</v>
      </c>
      <c r="O2335" s="6">
        <v>41983.65625</v>
      </c>
      <c r="P2335" s="7">
        <v>43.48</v>
      </c>
      <c r="Q2335" s="7">
        <v>42.64</v>
      </c>
      <c r="R2335" s="7">
        <v>96</v>
      </c>
      <c r="S2335" s="7">
        <v>187</v>
      </c>
      <c r="T2335" s="7">
        <v>49</v>
      </c>
      <c r="U2335" s="8">
        <v>3.418126428027418</v>
      </c>
      <c r="V2335" s="8">
        <v>77.527272727272731</v>
      </c>
      <c r="W2335" s="7">
        <v>0</v>
      </c>
    </row>
    <row r="2336" spans="1:23" x14ac:dyDescent="0.25">
      <c r="A2336" s="2" t="s">
        <v>23</v>
      </c>
      <c r="B2336" s="6">
        <v>41983.620833333334</v>
      </c>
      <c r="C2336" s="7">
        <v>43.71</v>
      </c>
      <c r="D2336" s="7">
        <v>43.96</v>
      </c>
      <c r="E2336" s="7">
        <v>89</v>
      </c>
      <c r="F2336" s="7">
        <v>181</v>
      </c>
      <c r="G2336" s="7">
        <v>46</v>
      </c>
      <c r="H2336" s="8">
        <v>3.0672124904798173</v>
      </c>
      <c r="I2336" s="8">
        <v>79.927272727272722</v>
      </c>
      <c r="J2336" s="7">
        <v>0</v>
      </c>
      <c r="O2336" s="6">
        <v>41983.656944444447</v>
      </c>
      <c r="P2336" s="7">
        <v>40.090000000000003</v>
      </c>
      <c r="Q2336" s="7">
        <v>42.66</v>
      </c>
      <c r="R2336" s="7">
        <v>94</v>
      </c>
      <c r="S2336" s="7">
        <v>216</v>
      </c>
      <c r="T2336" s="7">
        <v>53</v>
      </c>
      <c r="U2336" s="8">
        <v>3.8659558263518661</v>
      </c>
      <c r="V2336" s="8">
        <v>77.563636363636363</v>
      </c>
      <c r="W2336" s="7">
        <v>0</v>
      </c>
    </row>
    <row r="2337" spans="1:23" x14ac:dyDescent="0.25">
      <c r="A2337" s="2" t="s">
        <v>23</v>
      </c>
      <c r="B2337" s="6">
        <v>41983.621527777781</v>
      </c>
      <c r="C2337" s="7">
        <v>42.77</v>
      </c>
      <c r="D2337" s="7">
        <v>40.89</v>
      </c>
      <c r="E2337" s="7">
        <v>92</v>
      </c>
      <c r="F2337" s="7">
        <v>206</v>
      </c>
      <c r="G2337" s="7">
        <v>54</v>
      </c>
      <c r="H2337" s="8">
        <v>3.6085300837776084</v>
      </c>
      <c r="I2337" s="8">
        <v>74.345454545454544</v>
      </c>
      <c r="J2337" s="7">
        <v>0</v>
      </c>
      <c r="O2337" s="6">
        <v>41983.657638888886</v>
      </c>
      <c r="P2337" s="7">
        <v>41.63</v>
      </c>
      <c r="Q2337" s="7">
        <v>41.1</v>
      </c>
      <c r="R2337" s="7">
        <v>94</v>
      </c>
      <c r="S2337" s="7">
        <v>214</v>
      </c>
      <c r="T2337" s="7">
        <v>47</v>
      </c>
      <c r="U2337" s="8">
        <v>3.8301599390708301</v>
      </c>
      <c r="V2337" s="8">
        <v>74.727272727272734</v>
      </c>
      <c r="W2337" s="7">
        <v>0</v>
      </c>
    </row>
    <row r="2338" spans="1:23" x14ac:dyDescent="0.25">
      <c r="A2338" s="2" t="s">
        <v>23</v>
      </c>
      <c r="B2338" s="6">
        <v>41983.62222222222</v>
      </c>
      <c r="C2338" s="7">
        <v>42.94</v>
      </c>
      <c r="D2338" s="7">
        <v>41.1</v>
      </c>
      <c r="E2338" s="7">
        <v>100</v>
      </c>
      <c r="F2338" s="7">
        <v>217</v>
      </c>
      <c r="G2338" s="7">
        <v>53</v>
      </c>
      <c r="H2338" s="8">
        <v>4.1317593297791317</v>
      </c>
      <c r="I2338" s="8">
        <v>74.727272727272734</v>
      </c>
      <c r="J2338" s="7">
        <v>0</v>
      </c>
      <c r="O2338" s="6">
        <v>41983.658333333333</v>
      </c>
      <c r="P2338" s="7">
        <v>40.79</v>
      </c>
      <c r="Q2338" s="7">
        <v>43.94</v>
      </c>
      <c r="R2338" s="7">
        <v>86</v>
      </c>
      <c r="S2338" s="7">
        <v>185</v>
      </c>
      <c r="T2338" s="7">
        <v>54</v>
      </c>
      <c r="U2338" s="8">
        <v>3.0293221629855291</v>
      </c>
      <c r="V2338" s="8">
        <v>79.890909090909091</v>
      </c>
      <c r="W2338" s="7">
        <v>0</v>
      </c>
    </row>
    <row r="2339" spans="1:23" x14ac:dyDescent="0.25">
      <c r="A2339" s="2" t="s">
        <v>23</v>
      </c>
      <c r="B2339" s="6">
        <v>41983.622916666667</v>
      </c>
      <c r="C2339" s="7">
        <v>42.18</v>
      </c>
      <c r="D2339" s="7">
        <v>42.42</v>
      </c>
      <c r="E2339" s="7">
        <v>93</v>
      </c>
      <c r="F2339" s="7">
        <v>191</v>
      </c>
      <c r="G2339" s="7">
        <v>55</v>
      </c>
      <c r="H2339" s="8">
        <v>3.3821401370906323</v>
      </c>
      <c r="I2339" s="8">
        <v>77.127272727272739</v>
      </c>
      <c r="J2339" s="7">
        <v>0</v>
      </c>
      <c r="O2339" s="6">
        <v>41983.65902777778</v>
      </c>
      <c r="P2339" s="7">
        <v>42.75</v>
      </c>
      <c r="Q2339" s="7">
        <v>41.77</v>
      </c>
      <c r="R2339" s="7">
        <v>95</v>
      </c>
      <c r="S2339" s="7">
        <v>210</v>
      </c>
      <c r="T2339" s="7">
        <v>47</v>
      </c>
      <c r="U2339" s="8">
        <v>3.7985529322162987</v>
      </c>
      <c r="V2339" s="8">
        <v>75.945454545454552</v>
      </c>
      <c r="W2339" s="7">
        <v>0</v>
      </c>
    </row>
    <row r="2340" spans="1:23" x14ac:dyDescent="0.25">
      <c r="A2340" s="2" t="s">
        <v>23</v>
      </c>
      <c r="B2340" s="6">
        <v>41983.623611111114</v>
      </c>
      <c r="C2340" s="7">
        <v>40.01</v>
      </c>
      <c r="D2340" s="7">
        <v>41.3</v>
      </c>
      <c r="E2340" s="7">
        <v>89</v>
      </c>
      <c r="F2340" s="7">
        <v>215</v>
      </c>
      <c r="G2340" s="7">
        <v>51</v>
      </c>
      <c r="H2340" s="8">
        <v>3.6433739527798932</v>
      </c>
      <c r="I2340" s="8">
        <v>75.090909090909079</v>
      </c>
      <c r="J2340" s="7">
        <v>0</v>
      </c>
      <c r="O2340" s="6">
        <v>41983.659722222219</v>
      </c>
      <c r="P2340" s="7">
        <v>42.73</v>
      </c>
      <c r="Q2340" s="7">
        <v>42.5</v>
      </c>
      <c r="R2340" s="7">
        <v>81</v>
      </c>
      <c r="S2340" s="7">
        <v>180</v>
      </c>
      <c r="T2340" s="7">
        <v>45</v>
      </c>
      <c r="U2340" s="8">
        <v>2.7760853008377762</v>
      </c>
      <c r="V2340" s="8">
        <v>77.272727272727266</v>
      </c>
      <c r="W2340" s="7">
        <v>0</v>
      </c>
    </row>
    <row r="2341" spans="1:23" x14ac:dyDescent="0.25">
      <c r="A2341" s="2" t="s">
        <v>23</v>
      </c>
      <c r="B2341" s="6">
        <v>41983.624305555553</v>
      </c>
      <c r="C2341" s="7">
        <v>41.76</v>
      </c>
      <c r="D2341" s="7">
        <v>41.24</v>
      </c>
      <c r="E2341" s="7">
        <v>89</v>
      </c>
      <c r="F2341" s="7">
        <v>213</v>
      </c>
      <c r="G2341" s="7">
        <v>54</v>
      </c>
      <c r="H2341" s="8">
        <v>3.6094821020563597</v>
      </c>
      <c r="I2341" s="8">
        <v>74.981818181818184</v>
      </c>
      <c r="J2341" s="7">
        <v>0</v>
      </c>
      <c r="O2341" s="6">
        <v>41983.660416666666</v>
      </c>
      <c r="P2341" s="7">
        <v>40.35</v>
      </c>
      <c r="Q2341" s="7">
        <v>40.21</v>
      </c>
      <c r="R2341" s="7">
        <v>96</v>
      </c>
      <c r="S2341" s="7">
        <v>214</v>
      </c>
      <c r="T2341" s="7">
        <v>45</v>
      </c>
      <c r="U2341" s="8">
        <v>3.9116527037319115</v>
      </c>
      <c r="V2341" s="8">
        <v>73.109090909090909</v>
      </c>
      <c r="W2341" s="7">
        <v>0</v>
      </c>
    </row>
    <row r="2342" spans="1:23" x14ac:dyDescent="0.25">
      <c r="A2342" s="2" t="s">
        <v>23</v>
      </c>
      <c r="B2342" s="6">
        <v>41983.625</v>
      </c>
      <c r="C2342" s="7">
        <v>40.54</v>
      </c>
      <c r="D2342" s="7">
        <v>42.1</v>
      </c>
      <c r="E2342" s="7">
        <v>93</v>
      </c>
      <c r="F2342" s="7">
        <v>200</v>
      </c>
      <c r="G2342" s="7">
        <v>46</v>
      </c>
      <c r="H2342" s="8">
        <v>3.5415079969535417</v>
      </c>
      <c r="I2342" s="8">
        <v>76.545454545454547</v>
      </c>
      <c r="J2342" s="7">
        <v>0</v>
      </c>
      <c r="O2342" s="6">
        <v>41983.661111111112</v>
      </c>
      <c r="P2342" s="7">
        <v>40.78</v>
      </c>
      <c r="Q2342" s="7">
        <v>40.630000000000003</v>
      </c>
      <c r="R2342" s="7">
        <v>81</v>
      </c>
      <c r="S2342" s="7">
        <v>200</v>
      </c>
      <c r="T2342" s="7">
        <v>46</v>
      </c>
      <c r="U2342" s="8">
        <v>3.0845392231530844</v>
      </c>
      <c r="V2342" s="8">
        <v>73.872727272727275</v>
      </c>
      <c r="W2342" s="7">
        <v>0</v>
      </c>
    </row>
    <row r="2343" spans="1:23" x14ac:dyDescent="0.25">
      <c r="A2343" s="2" t="s">
        <v>23</v>
      </c>
      <c r="B2343" s="6">
        <v>41983.625694444447</v>
      </c>
      <c r="C2343" s="7">
        <v>41.91</v>
      </c>
      <c r="D2343" s="7">
        <v>40.729999999999997</v>
      </c>
      <c r="E2343" s="7">
        <v>96</v>
      </c>
      <c r="F2343" s="7">
        <v>197</v>
      </c>
      <c r="G2343" s="7">
        <v>51</v>
      </c>
      <c r="H2343" s="8">
        <v>3.6009139375476007</v>
      </c>
      <c r="I2343" s="8">
        <v>74.054545454545448</v>
      </c>
      <c r="J2343" s="7">
        <v>0</v>
      </c>
      <c r="O2343" s="6">
        <v>41983.661805555559</v>
      </c>
      <c r="P2343" s="7">
        <v>42.79</v>
      </c>
      <c r="Q2343" s="7">
        <v>41.29</v>
      </c>
      <c r="R2343" s="7">
        <v>80</v>
      </c>
      <c r="S2343" s="7">
        <v>183</v>
      </c>
      <c r="T2343" s="7">
        <v>46</v>
      </c>
      <c r="U2343" s="8">
        <v>2.7875095201827875</v>
      </c>
      <c r="V2343" s="8">
        <v>75.072727272727263</v>
      </c>
      <c r="W2343" s="7">
        <v>0</v>
      </c>
    </row>
    <row r="2344" spans="1:23" x14ac:dyDescent="0.25">
      <c r="A2344" s="2" t="s">
        <v>23</v>
      </c>
      <c r="B2344" s="6">
        <v>41983.626388888886</v>
      </c>
      <c r="C2344" s="7">
        <v>40.9</v>
      </c>
      <c r="D2344" s="7">
        <v>41.55</v>
      </c>
      <c r="E2344" s="7">
        <v>90</v>
      </c>
      <c r="F2344" s="7">
        <v>200</v>
      </c>
      <c r="G2344" s="7">
        <v>50</v>
      </c>
      <c r="H2344" s="8">
        <v>3.4272658035034271</v>
      </c>
      <c r="I2344" s="8">
        <v>75.545454545454533</v>
      </c>
      <c r="J2344" s="7">
        <v>0</v>
      </c>
      <c r="O2344" s="6">
        <v>41983.662499999999</v>
      </c>
      <c r="P2344" s="7">
        <v>41</v>
      </c>
      <c r="Q2344" s="7">
        <v>42.15</v>
      </c>
      <c r="R2344" s="7">
        <v>83</v>
      </c>
      <c r="S2344" s="7">
        <v>201</v>
      </c>
      <c r="T2344" s="7">
        <v>45</v>
      </c>
      <c r="U2344" s="8">
        <v>3.1765041888804264</v>
      </c>
      <c r="V2344" s="8">
        <v>76.63636363636364</v>
      </c>
      <c r="W2344" s="7">
        <v>0</v>
      </c>
    </row>
    <row r="2345" spans="1:23" x14ac:dyDescent="0.25">
      <c r="A2345" s="2" t="s">
        <v>23</v>
      </c>
      <c r="B2345" s="6">
        <v>41983.627083333333</v>
      </c>
      <c r="C2345" s="7">
        <v>42.04</v>
      </c>
      <c r="D2345" s="7">
        <v>42.33</v>
      </c>
      <c r="E2345" s="7">
        <v>87</v>
      </c>
      <c r="F2345" s="7">
        <v>184</v>
      </c>
      <c r="G2345" s="7">
        <v>49</v>
      </c>
      <c r="H2345" s="8">
        <v>3.0479817212490481</v>
      </c>
      <c r="I2345" s="8">
        <v>76.963636363636354</v>
      </c>
      <c r="J2345" s="7">
        <v>0</v>
      </c>
      <c r="O2345" s="6">
        <v>41983.663194444445</v>
      </c>
      <c r="P2345" s="7">
        <v>43.2</v>
      </c>
      <c r="Q2345" s="7">
        <v>40.36</v>
      </c>
      <c r="R2345" s="7">
        <v>86</v>
      </c>
      <c r="S2345" s="7">
        <v>217</v>
      </c>
      <c r="T2345" s="7">
        <v>46</v>
      </c>
      <c r="U2345" s="8">
        <v>3.5533130236100532</v>
      </c>
      <c r="V2345" s="8">
        <v>73.381818181818176</v>
      </c>
      <c r="W2345" s="7">
        <v>0</v>
      </c>
    </row>
    <row r="2346" spans="1:23" x14ac:dyDescent="0.25">
      <c r="A2346" s="2" t="s">
        <v>23</v>
      </c>
      <c r="B2346" s="6">
        <v>41983.62777777778</v>
      </c>
      <c r="C2346" s="7">
        <v>40.5</v>
      </c>
      <c r="D2346" s="7">
        <v>42.94</v>
      </c>
      <c r="E2346" s="7">
        <v>98</v>
      </c>
      <c r="F2346" s="7">
        <v>184</v>
      </c>
      <c r="G2346" s="7">
        <v>50</v>
      </c>
      <c r="H2346" s="8">
        <v>3.4333587204874334</v>
      </c>
      <c r="I2346" s="8">
        <v>78.072727272727278</v>
      </c>
      <c r="J2346" s="7">
        <v>0</v>
      </c>
      <c r="O2346" s="6">
        <v>41983.663888888892</v>
      </c>
      <c r="P2346" s="7">
        <v>42.87</v>
      </c>
      <c r="Q2346" s="7">
        <v>41.6</v>
      </c>
      <c r="R2346" s="7">
        <v>99</v>
      </c>
      <c r="S2346" s="7">
        <v>188</v>
      </c>
      <c r="T2346" s="7">
        <v>50</v>
      </c>
      <c r="U2346" s="8">
        <v>3.5437928408225439</v>
      </c>
      <c r="V2346" s="8">
        <v>75.63636363636364</v>
      </c>
      <c r="W2346" s="7">
        <v>0</v>
      </c>
    </row>
    <row r="2347" spans="1:23" x14ac:dyDescent="0.25">
      <c r="A2347" s="2" t="s">
        <v>23</v>
      </c>
      <c r="B2347" s="6">
        <v>41983.628472222219</v>
      </c>
      <c r="C2347" s="7">
        <v>40.590000000000003</v>
      </c>
      <c r="D2347" s="7">
        <v>40.32</v>
      </c>
      <c r="E2347" s="7">
        <v>97</v>
      </c>
      <c r="F2347" s="7">
        <v>194</v>
      </c>
      <c r="G2347" s="7">
        <v>50</v>
      </c>
      <c r="H2347" s="8">
        <v>3.5830159939070829</v>
      </c>
      <c r="I2347" s="8">
        <v>73.309090909090912</v>
      </c>
      <c r="J2347" s="7">
        <v>0</v>
      </c>
      <c r="O2347" s="6">
        <v>41983.664583333331</v>
      </c>
      <c r="P2347" s="7">
        <v>41.47</v>
      </c>
      <c r="Q2347" s="7">
        <v>40.72</v>
      </c>
      <c r="R2347" s="7">
        <v>84</v>
      </c>
      <c r="S2347" s="7">
        <v>193</v>
      </c>
      <c r="T2347" s="7">
        <v>53</v>
      </c>
      <c r="U2347" s="8">
        <v>3.086824067022087</v>
      </c>
      <c r="V2347" s="8">
        <v>74.036363636363632</v>
      </c>
      <c r="W2347" s="7">
        <v>0</v>
      </c>
    </row>
    <row r="2348" spans="1:23" x14ac:dyDescent="0.25">
      <c r="A2348" s="2" t="s">
        <v>23</v>
      </c>
      <c r="B2348" s="6">
        <v>41983.629166666666</v>
      </c>
      <c r="C2348" s="7">
        <v>42.28</v>
      </c>
      <c r="D2348" s="7">
        <v>40.54</v>
      </c>
      <c r="E2348" s="7">
        <v>98</v>
      </c>
      <c r="F2348" s="7">
        <v>191</v>
      </c>
      <c r="G2348" s="7">
        <v>51</v>
      </c>
      <c r="H2348" s="8">
        <v>3.5639756283320638</v>
      </c>
      <c r="I2348" s="8">
        <v>73.709090909090918</v>
      </c>
      <c r="J2348" s="7">
        <v>0</v>
      </c>
      <c r="O2348" s="6">
        <v>41983.665277777778</v>
      </c>
      <c r="P2348" s="7">
        <v>43.22</v>
      </c>
      <c r="Q2348" s="7">
        <v>40.840000000000003</v>
      </c>
      <c r="R2348" s="7">
        <v>97</v>
      </c>
      <c r="S2348" s="7">
        <v>215</v>
      </c>
      <c r="T2348" s="7">
        <v>50</v>
      </c>
      <c r="U2348" s="8">
        <v>3.9708682406702209</v>
      </c>
      <c r="V2348" s="8">
        <v>74.254545454545465</v>
      </c>
      <c r="W2348" s="7">
        <v>0</v>
      </c>
    </row>
    <row r="2349" spans="1:23" x14ac:dyDescent="0.25">
      <c r="A2349" s="2" t="s">
        <v>23</v>
      </c>
      <c r="B2349" s="6">
        <v>41983.629861111112</v>
      </c>
      <c r="C2349" s="7">
        <v>42.46</v>
      </c>
      <c r="D2349" s="7">
        <v>40.090000000000003</v>
      </c>
      <c r="E2349" s="7">
        <v>100</v>
      </c>
      <c r="F2349" s="7">
        <v>220</v>
      </c>
      <c r="G2349" s="7">
        <v>54</v>
      </c>
      <c r="H2349" s="8">
        <v>4.1888804265041886</v>
      </c>
      <c r="I2349" s="8">
        <v>72.890909090909091</v>
      </c>
      <c r="J2349" s="7">
        <v>0</v>
      </c>
      <c r="O2349" s="6">
        <v>41983.665972222225</v>
      </c>
      <c r="P2349" s="7">
        <v>41.73</v>
      </c>
      <c r="Q2349" s="7">
        <v>43.74</v>
      </c>
      <c r="R2349" s="7">
        <v>85</v>
      </c>
      <c r="S2349" s="7">
        <v>204</v>
      </c>
      <c r="T2349" s="7">
        <v>53</v>
      </c>
      <c r="U2349" s="8">
        <v>3.3015993907083017</v>
      </c>
      <c r="V2349" s="8">
        <v>79.527272727272731</v>
      </c>
      <c r="W2349" s="7">
        <v>0</v>
      </c>
    </row>
    <row r="2350" spans="1:23" x14ac:dyDescent="0.25">
      <c r="A2350" s="2" t="s">
        <v>23</v>
      </c>
      <c r="B2350" s="6">
        <v>41983.630555555559</v>
      </c>
      <c r="C2350" s="7">
        <v>40.39</v>
      </c>
      <c r="D2350" s="7">
        <v>41.33</v>
      </c>
      <c r="E2350" s="7">
        <v>82</v>
      </c>
      <c r="F2350" s="7">
        <v>207</v>
      </c>
      <c r="G2350" s="7">
        <v>49</v>
      </c>
      <c r="H2350" s="8">
        <v>3.2319116527037317</v>
      </c>
      <c r="I2350" s="8">
        <v>75.145454545454541</v>
      </c>
      <c r="J2350" s="7">
        <v>0</v>
      </c>
      <c r="O2350" s="6">
        <v>41983.666666666664</v>
      </c>
      <c r="P2350" s="7">
        <v>40.090000000000003</v>
      </c>
      <c r="Q2350" s="7">
        <v>40.14</v>
      </c>
      <c r="R2350" s="7">
        <v>90</v>
      </c>
      <c r="S2350" s="7">
        <v>219</v>
      </c>
      <c r="T2350" s="7">
        <v>51</v>
      </c>
      <c r="U2350" s="8">
        <v>3.7528560548362528</v>
      </c>
      <c r="V2350" s="8">
        <v>72.981818181818184</v>
      </c>
      <c r="W2350" s="7">
        <v>0</v>
      </c>
    </row>
    <row r="2351" spans="1:23" x14ac:dyDescent="0.25">
      <c r="A2351" s="2" t="s">
        <v>23</v>
      </c>
      <c r="B2351" s="6">
        <v>41983.631249999999</v>
      </c>
      <c r="C2351" s="7">
        <v>41.09</v>
      </c>
      <c r="D2351" s="7">
        <v>42.79</v>
      </c>
      <c r="E2351" s="7">
        <v>96</v>
      </c>
      <c r="F2351" s="7">
        <v>214</v>
      </c>
      <c r="G2351" s="7">
        <v>51</v>
      </c>
      <c r="H2351" s="8">
        <v>3.9116527037319115</v>
      </c>
      <c r="I2351" s="8">
        <v>77.8</v>
      </c>
      <c r="J2351" s="7">
        <v>0</v>
      </c>
      <c r="O2351" s="6">
        <v>41983.667361111111</v>
      </c>
      <c r="P2351" s="7">
        <v>42.08</v>
      </c>
      <c r="Q2351" s="7">
        <v>43.08</v>
      </c>
      <c r="R2351" s="7">
        <v>94</v>
      </c>
      <c r="S2351" s="7">
        <v>191</v>
      </c>
      <c r="T2351" s="7">
        <v>48</v>
      </c>
      <c r="U2351" s="8">
        <v>3.4185072353389185</v>
      </c>
      <c r="V2351" s="8">
        <v>78.327272727272728</v>
      </c>
      <c r="W2351" s="7">
        <v>0</v>
      </c>
    </row>
    <row r="2352" spans="1:23" x14ac:dyDescent="0.25">
      <c r="A2352" s="2" t="s">
        <v>23</v>
      </c>
      <c r="B2352" s="6">
        <v>41983.631944444445</v>
      </c>
      <c r="C2352" s="7">
        <v>41.57</v>
      </c>
      <c r="D2352" s="7">
        <v>42.73</v>
      </c>
      <c r="E2352" s="7">
        <v>81</v>
      </c>
      <c r="F2352" s="7">
        <v>209</v>
      </c>
      <c r="G2352" s="7">
        <v>49</v>
      </c>
      <c r="H2352" s="8">
        <v>3.2233434881949732</v>
      </c>
      <c r="I2352" s="8">
        <v>77.690909090909088</v>
      </c>
      <c r="J2352" s="7">
        <v>0</v>
      </c>
      <c r="O2352" s="6">
        <v>41983.668055555558</v>
      </c>
      <c r="P2352" s="7">
        <v>40.39</v>
      </c>
      <c r="Q2352" s="7">
        <v>40.549999999999997</v>
      </c>
      <c r="R2352" s="7">
        <v>82</v>
      </c>
      <c r="S2352" s="7">
        <v>211</v>
      </c>
      <c r="T2352" s="7">
        <v>47</v>
      </c>
      <c r="U2352" s="8">
        <v>3.2943640517897945</v>
      </c>
      <c r="V2352" s="8">
        <v>73.72727272727272</v>
      </c>
      <c r="W2352" s="7">
        <v>0</v>
      </c>
    </row>
    <row r="2353" spans="1:23" x14ac:dyDescent="0.25">
      <c r="A2353" s="2" t="s">
        <v>23</v>
      </c>
      <c r="B2353" s="6">
        <v>41983.632638888892</v>
      </c>
      <c r="C2353" s="7">
        <v>40.89</v>
      </c>
      <c r="D2353" s="7">
        <v>42.47</v>
      </c>
      <c r="E2353" s="7">
        <v>96</v>
      </c>
      <c r="F2353" s="7">
        <v>189</v>
      </c>
      <c r="G2353" s="7">
        <v>49</v>
      </c>
      <c r="H2353" s="8">
        <v>3.4546839299314547</v>
      </c>
      <c r="I2353" s="8">
        <v>77.218181818181819</v>
      </c>
      <c r="J2353" s="7">
        <v>0</v>
      </c>
      <c r="O2353" s="6">
        <v>41983.668749999997</v>
      </c>
      <c r="P2353" s="7">
        <v>42.53</v>
      </c>
      <c r="Q2353" s="7">
        <v>40.65</v>
      </c>
      <c r="R2353" s="7">
        <v>99</v>
      </c>
      <c r="S2353" s="7">
        <v>185</v>
      </c>
      <c r="T2353" s="7">
        <v>46</v>
      </c>
      <c r="U2353" s="8">
        <v>3.4872429550647372</v>
      </c>
      <c r="V2353" s="8">
        <v>73.909090909090907</v>
      </c>
      <c r="W2353" s="7">
        <v>0</v>
      </c>
    </row>
    <row r="2354" spans="1:23" x14ac:dyDescent="0.25">
      <c r="A2354" s="2" t="s">
        <v>23</v>
      </c>
      <c r="B2354" s="6">
        <v>41983.633333333331</v>
      </c>
      <c r="C2354" s="7">
        <v>41.09</v>
      </c>
      <c r="D2354" s="7">
        <v>42.85</v>
      </c>
      <c r="E2354" s="7">
        <v>90</v>
      </c>
      <c r="F2354" s="7">
        <v>213</v>
      </c>
      <c r="G2354" s="7">
        <v>49</v>
      </c>
      <c r="H2354" s="8">
        <v>3.6500380807311501</v>
      </c>
      <c r="I2354" s="8">
        <v>77.909090909090921</v>
      </c>
      <c r="J2354" s="7">
        <v>0</v>
      </c>
      <c r="O2354" s="6">
        <v>41983.669444444444</v>
      </c>
      <c r="P2354" s="7">
        <v>43.81</v>
      </c>
      <c r="Q2354" s="7">
        <v>41.05</v>
      </c>
      <c r="R2354" s="7">
        <v>93</v>
      </c>
      <c r="S2354" s="7">
        <v>198</v>
      </c>
      <c r="T2354" s="7">
        <v>49</v>
      </c>
      <c r="U2354" s="8">
        <v>3.5060929169840063</v>
      </c>
      <c r="V2354" s="8">
        <v>74.63636363636364</v>
      </c>
      <c r="W2354" s="7">
        <v>0</v>
      </c>
    </row>
    <row r="2355" spans="1:23" x14ac:dyDescent="0.25">
      <c r="A2355" s="2" t="s">
        <v>23</v>
      </c>
      <c r="B2355" s="6">
        <v>41983.634027777778</v>
      </c>
      <c r="C2355" s="7">
        <v>41.45</v>
      </c>
      <c r="D2355" s="7">
        <v>40.82</v>
      </c>
      <c r="E2355" s="7">
        <v>87</v>
      </c>
      <c r="F2355" s="7">
        <v>209</v>
      </c>
      <c r="G2355" s="7">
        <v>54</v>
      </c>
      <c r="H2355" s="8">
        <v>3.4621096725057119</v>
      </c>
      <c r="I2355" s="8">
        <v>74.218181818181819</v>
      </c>
      <c r="J2355" s="7">
        <v>0</v>
      </c>
      <c r="O2355" s="6">
        <v>41983.670138888891</v>
      </c>
      <c r="P2355" s="7">
        <v>42.79</v>
      </c>
      <c r="Q2355" s="7">
        <v>43.2</v>
      </c>
      <c r="R2355" s="7">
        <v>99</v>
      </c>
      <c r="S2355" s="7">
        <v>208</v>
      </c>
      <c r="T2355" s="7">
        <v>51</v>
      </c>
      <c r="U2355" s="8">
        <v>3.9207920792079207</v>
      </c>
      <c r="V2355" s="8">
        <v>78.545454545454547</v>
      </c>
      <c r="W2355" s="7">
        <v>0</v>
      </c>
    </row>
    <row r="2356" spans="1:23" x14ac:dyDescent="0.25">
      <c r="A2356" s="2" t="s">
        <v>23</v>
      </c>
      <c r="B2356" s="6">
        <v>41983.634722222225</v>
      </c>
      <c r="C2356" s="7">
        <v>40.46</v>
      </c>
      <c r="D2356" s="7">
        <v>40.97</v>
      </c>
      <c r="E2356" s="7">
        <v>80</v>
      </c>
      <c r="F2356" s="7">
        <v>207</v>
      </c>
      <c r="G2356" s="7">
        <v>45</v>
      </c>
      <c r="H2356" s="8">
        <v>3.153084539223153</v>
      </c>
      <c r="I2356" s="8">
        <v>74.490909090909085</v>
      </c>
      <c r="J2356" s="7">
        <v>0</v>
      </c>
      <c r="O2356" s="6">
        <v>41983.67083333333</v>
      </c>
      <c r="P2356" s="7">
        <v>40.65</v>
      </c>
      <c r="Q2356" s="7">
        <v>43.74</v>
      </c>
      <c r="R2356" s="7">
        <v>80</v>
      </c>
      <c r="S2356" s="7">
        <v>190</v>
      </c>
      <c r="T2356" s="7">
        <v>51</v>
      </c>
      <c r="U2356" s="8">
        <v>2.8941355674028943</v>
      </c>
      <c r="V2356" s="8">
        <v>79.527272727272731</v>
      </c>
      <c r="W2356" s="7">
        <v>0</v>
      </c>
    </row>
    <row r="2357" spans="1:23" x14ac:dyDescent="0.25">
      <c r="A2357" s="2" t="s">
        <v>23</v>
      </c>
      <c r="B2357" s="6">
        <v>41983.635416666664</v>
      </c>
      <c r="C2357" s="7">
        <v>43.58</v>
      </c>
      <c r="D2357" s="7">
        <v>42.72</v>
      </c>
      <c r="E2357" s="7">
        <v>100</v>
      </c>
      <c r="F2357" s="7">
        <v>185</v>
      </c>
      <c r="G2357" s="7">
        <v>55</v>
      </c>
      <c r="H2357" s="8">
        <v>3.5224676313785226</v>
      </c>
      <c r="I2357" s="8">
        <v>77.672727272727272</v>
      </c>
      <c r="J2357" s="7">
        <v>0</v>
      </c>
      <c r="O2357" s="6">
        <v>41983.671527777777</v>
      </c>
      <c r="P2357" s="7">
        <v>41.28</v>
      </c>
      <c r="Q2357" s="7">
        <v>42.53</v>
      </c>
      <c r="R2357" s="7">
        <v>81</v>
      </c>
      <c r="S2357" s="7">
        <v>213</v>
      </c>
      <c r="T2357" s="7">
        <v>54</v>
      </c>
      <c r="U2357" s="8">
        <v>3.2850342726580348</v>
      </c>
      <c r="V2357" s="8">
        <v>77.327272727272728</v>
      </c>
      <c r="W2357" s="7">
        <v>0</v>
      </c>
    </row>
    <row r="2358" spans="1:23" x14ac:dyDescent="0.25">
      <c r="A2358" s="2" t="s">
        <v>23</v>
      </c>
      <c r="B2358" s="6">
        <v>41983.636111111111</v>
      </c>
      <c r="C2358" s="7">
        <v>41.5</v>
      </c>
      <c r="D2358" s="7">
        <v>43.25</v>
      </c>
      <c r="E2358" s="7">
        <v>94</v>
      </c>
      <c r="F2358" s="7">
        <v>184</v>
      </c>
      <c r="G2358" s="7">
        <v>48</v>
      </c>
      <c r="H2358" s="8">
        <v>3.2932216298552932</v>
      </c>
      <c r="I2358" s="8">
        <v>78.63636363636364</v>
      </c>
      <c r="J2358" s="7">
        <v>0</v>
      </c>
      <c r="O2358" s="6">
        <v>41983.672222222223</v>
      </c>
      <c r="P2358" s="7">
        <v>41.9</v>
      </c>
      <c r="Q2358" s="7">
        <v>40.29</v>
      </c>
      <c r="R2358" s="7">
        <v>81</v>
      </c>
      <c r="S2358" s="7">
        <v>196</v>
      </c>
      <c r="T2358" s="7">
        <v>46</v>
      </c>
      <c r="U2358" s="8">
        <v>3.0228484386900227</v>
      </c>
      <c r="V2358" s="8">
        <v>73.25454545454545</v>
      </c>
      <c r="W2358" s="7">
        <v>0</v>
      </c>
    </row>
    <row r="2359" spans="1:23" x14ac:dyDescent="0.25">
      <c r="A2359" s="2" t="s">
        <v>23</v>
      </c>
      <c r="B2359" s="6">
        <v>41983.636805555558</v>
      </c>
      <c r="C2359" s="7">
        <v>43.05</v>
      </c>
      <c r="D2359" s="7">
        <v>43.44</v>
      </c>
      <c r="E2359" s="7">
        <v>94</v>
      </c>
      <c r="F2359" s="7">
        <v>185</v>
      </c>
      <c r="G2359" s="7">
        <v>48</v>
      </c>
      <c r="H2359" s="8">
        <v>3.311119573495811</v>
      </c>
      <c r="I2359" s="8">
        <v>78.98181818181817</v>
      </c>
      <c r="J2359" s="7">
        <v>0</v>
      </c>
      <c r="O2359" s="6">
        <v>41983.67291666667</v>
      </c>
      <c r="P2359" s="7">
        <v>42.15</v>
      </c>
      <c r="Q2359" s="7">
        <v>40.159999999999997</v>
      </c>
      <c r="R2359" s="7">
        <v>85</v>
      </c>
      <c r="S2359" s="7">
        <v>184</v>
      </c>
      <c r="T2359" s="7">
        <v>51</v>
      </c>
      <c r="U2359" s="8">
        <v>2.977913175932978</v>
      </c>
      <c r="V2359" s="8">
        <v>73.018181818181816</v>
      </c>
      <c r="W2359" s="7">
        <v>0</v>
      </c>
    </row>
    <row r="2360" spans="1:23" x14ac:dyDescent="0.25">
      <c r="A2360" s="2" t="s">
        <v>23</v>
      </c>
      <c r="B2360" s="6">
        <v>41983.637499999997</v>
      </c>
      <c r="C2360" s="7">
        <v>43.12</v>
      </c>
      <c r="D2360" s="7">
        <v>42.78</v>
      </c>
      <c r="E2360" s="7">
        <v>84</v>
      </c>
      <c r="F2360" s="7">
        <v>210</v>
      </c>
      <c r="G2360" s="7">
        <v>55</v>
      </c>
      <c r="H2360" s="8">
        <v>3.3587204874333589</v>
      </c>
      <c r="I2360" s="8">
        <v>77.781818181818181</v>
      </c>
      <c r="J2360" s="7">
        <v>0</v>
      </c>
      <c r="O2360" s="6">
        <v>41983.673611111109</v>
      </c>
      <c r="P2360" s="7">
        <v>42.48</v>
      </c>
      <c r="Q2360" s="7">
        <v>40.520000000000003</v>
      </c>
      <c r="R2360" s="7">
        <v>84</v>
      </c>
      <c r="S2360" s="7">
        <v>197</v>
      </c>
      <c r="T2360" s="7">
        <v>47</v>
      </c>
      <c r="U2360" s="8">
        <v>3.1507996953541508</v>
      </c>
      <c r="V2360" s="8">
        <v>73.672727272727272</v>
      </c>
      <c r="W2360" s="7">
        <v>0</v>
      </c>
    </row>
    <row r="2361" spans="1:23" x14ac:dyDescent="0.25">
      <c r="A2361" s="2" t="s">
        <v>23</v>
      </c>
      <c r="B2361" s="6">
        <v>41983.638194444444</v>
      </c>
      <c r="C2361" s="7">
        <v>40.479999999999997</v>
      </c>
      <c r="D2361" s="7">
        <v>43.76</v>
      </c>
      <c r="E2361" s="7">
        <v>100</v>
      </c>
      <c r="F2361" s="7">
        <v>194</v>
      </c>
      <c r="G2361" s="7">
        <v>50</v>
      </c>
      <c r="H2361" s="8">
        <v>3.693830921553694</v>
      </c>
      <c r="I2361" s="8">
        <v>79.563636363636363</v>
      </c>
      <c r="J2361" s="7">
        <v>0</v>
      </c>
      <c r="O2361" s="6">
        <v>41983.674305555556</v>
      </c>
      <c r="P2361" s="7">
        <v>42.43</v>
      </c>
      <c r="Q2361" s="7">
        <v>41.51</v>
      </c>
      <c r="R2361" s="7">
        <v>93</v>
      </c>
      <c r="S2361" s="7">
        <v>212</v>
      </c>
      <c r="T2361" s="7">
        <v>54</v>
      </c>
      <c r="U2361" s="8">
        <v>3.7539984767707542</v>
      </c>
      <c r="V2361" s="8">
        <v>75.472727272727269</v>
      </c>
      <c r="W2361" s="7">
        <v>0</v>
      </c>
    </row>
    <row r="2362" spans="1:23" x14ac:dyDescent="0.25">
      <c r="A2362" s="2" t="s">
        <v>23</v>
      </c>
      <c r="B2362" s="6">
        <v>41983.638888888891</v>
      </c>
      <c r="C2362" s="7">
        <v>40.06</v>
      </c>
      <c r="D2362" s="7">
        <v>43.67</v>
      </c>
      <c r="E2362" s="7">
        <v>86</v>
      </c>
      <c r="F2362" s="7">
        <v>212</v>
      </c>
      <c r="G2362" s="7">
        <v>49</v>
      </c>
      <c r="H2362" s="8">
        <v>3.4714394516374716</v>
      </c>
      <c r="I2362" s="8">
        <v>79.400000000000006</v>
      </c>
      <c r="J2362" s="7">
        <v>0</v>
      </c>
      <c r="O2362" s="6">
        <v>41983.675000000003</v>
      </c>
      <c r="P2362" s="7">
        <v>41.3</v>
      </c>
      <c r="Q2362" s="7">
        <v>42.8</v>
      </c>
      <c r="R2362" s="7">
        <v>91</v>
      </c>
      <c r="S2362" s="7">
        <v>197</v>
      </c>
      <c r="T2362" s="7">
        <v>54</v>
      </c>
      <c r="U2362" s="8">
        <v>3.4133663366336635</v>
      </c>
      <c r="V2362" s="8">
        <v>77.818181818181813</v>
      </c>
      <c r="W2362" s="7">
        <v>0</v>
      </c>
    </row>
    <row r="2363" spans="1:23" x14ac:dyDescent="0.25">
      <c r="A2363" s="2" t="s">
        <v>23</v>
      </c>
      <c r="B2363" s="6">
        <v>41983.63958333333</v>
      </c>
      <c r="C2363" s="7">
        <v>43.97</v>
      </c>
      <c r="D2363" s="7">
        <v>43.79</v>
      </c>
      <c r="E2363" s="7">
        <v>94</v>
      </c>
      <c r="F2363" s="7">
        <v>192</v>
      </c>
      <c r="G2363" s="7">
        <v>51</v>
      </c>
      <c r="H2363" s="8">
        <v>3.4364051789794363</v>
      </c>
      <c r="I2363" s="8">
        <v>79.618181818181824</v>
      </c>
      <c r="J2363" s="7">
        <v>0</v>
      </c>
      <c r="O2363" s="6">
        <v>41983.675694444442</v>
      </c>
      <c r="P2363" s="7">
        <v>40.99</v>
      </c>
      <c r="Q2363" s="7">
        <v>40.39</v>
      </c>
      <c r="R2363" s="7">
        <v>83</v>
      </c>
      <c r="S2363" s="7">
        <v>200</v>
      </c>
      <c r="T2363" s="7">
        <v>53</v>
      </c>
      <c r="U2363" s="8">
        <v>3.1607006854531607</v>
      </c>
      <c r="V2363" s="8">
        <v>73.436363636363637</v>
      </c>
      <c r="W2363" s="7">
        <v>0</v>
      </c>
    </row>
    <row r="2364" spans="1:23" x14ac:dyDescent="0.25">
      <c r="A2364" s="2" t="s">
        <v>23</v>
      </c>
      <c r="B2364" s="6">
        <v>41983.640277777777</v>
      </c>
      <c r="C2364" s="7">
        <v>41.11</v>
      </c>
      <c r="D2364" s="7">
        <v>42.01</v>
      </c>
      <c r="E2364" s="7">
        <v>83</v>
      </c>
      <c r="F2364" s="7">
        <v>185</v>
      </c>
      <c r="G2364" s="7">
        <v>53</v>
      </c>
      <c r="H2364" s="8">
        <v>2.9236481340441736</v>
      </c>
      <c r="I2364" s="8">
        <v>76.381818181818176</v>
      </c>
      <c r="J2364" s="7">
        <v>0</v>
      </c>
      <c r="O2364" s="6">
        <v>41983.676388888889</v>
      </c>
      <c r="P2364" s="7">
        <v>40.92</v>
      </c>
      <c r="Q2364" s="7">
        <v>42.2</v>
      </c>
      <c r="R2364" s="7">
        <v>91</v>
      </c>
      <c r="S2364" s="7">
        <v>182</v>
      </c>
      <c r="T2364" s="7">
        <v>54</v>
      </c>
      <c r="U2364" s="8">
        <v>3.1534653465346536</v>
      </c>
      <c r="V2364" s="8">
        <v>76.727272727272734</v>
      </c>
      <c r="W2364" s="7">
        <v>0</v>
      </c>
    </row>
    <row r="2365" spans="1:23" x14ac:dyDescent="0.25">
      <c r="A2365" s="2" t="s">
        <v>23</v>
      </c>
      <c r="B2365" s="6">
        <v>41983.640972222223</v>
      </c>
      <c r="C2365" s="7">
        <v>40.56</v>
      </c>
      <c r="D2365" s="7">
        <v>42.57</v>
      </c>
      <c r="E2365" s="7">
        <v>87</v>
      </c>
      <c r="F2365" s="7">
        <v>206</v>
      </c>
      <c r="G2365" s="7">
        <v>45</v>
      </c>
      <c r="H2365" s="8">
        <v>3.4124143183549123</v>
      </c>
      <c r="I2365" s="8">
        <v>77.400000000000006</v>
      </c>
      <c r="J2365" s="7">
        <v>0</v>
      </c>
      <c r="O2365" s="6">
        <v>41983.677083333336</v>
      </c>
      <c r="P2365" s="7">
        <v>42.48</v>
      </c>
      <c r="Q2365" s="7">
        <v>41.99</v>
      </c>
      <c r="R2365" s="7">
        <v>97</v>
      </c>
      <c r="S2365" s="7">
        <v>201</v>
      </c>
      <c r="T2365" s="7">
        <v>52</v>
      </c>
      <c r="U2365" s="8">
        <v>3.7123000761614624</v>
      </c>
      <c r="V2365" s="8">
        <v>76.345454545454544</v>
      </c>
      <c r="W2365" s="7">
        <v>0</v>
      </c>
    </row>
    <row r="2366" spans="1:23" x14ac:dyDescent="0.25">
      <c r="A2366" s="2" t="s">
        <v>23</v>
      </c>
      <c r="B2366" s="6">
        <v>41983.64166666667</v>
      </c>
      <c r="C2366" s="7">
        <v>42.11</v>
      </c>
      <c r="D2366" s="7">
        <v>41.66</v>
      </c>
      <c r="E2366" s="7">
        <v>84</v>
      </c>
      <c r="F2366" s="7">
        <v>187</v>
      </c>
      <c r="G2366" s="7">
        <v>47</v>
      </c>
      <c r="H2366" s="8">
        <v>2.9908606245239908</v>
      </c>
      <c r="I2366" s="8">
        <v>75.745454545454535</v>
      </c>
      <c r="J2366" s="7">
        <v>0</v>
      </c>
      <c r="O2366" s="6">
        <v>41983.677777777775</v>
      </c>
      <c r="P2366" s="7">
        <v>42.84</v>
      </c>
      <c r="Q2366" s="7">
        <v>43.47</v>
      </c>
      <c r="R2366" s="7">
        <v>97</v>
      </c>
      <c r="S2366" s="7">
        <v>209</v>
      </c>
      <c r="T2366" s="7">
        <v>47</v>
      </c>
      <c r="U2366" s="8">
        <v>3.8600533130236099</v>
      </c>
      <c r="V2366" s="8">
        <v>79.036363636363632</v>
      </c>
      <c r="W2366" s="7">
        <v>0</v>
      </c>
    </row>
    <row r="2367" spans="1:23" x14ac:dyDescent="0.25">
      <c r="A2367" s="2" t="s">
        <v>23</v>
      </c>
      <c r="B2367" s="6">
        <v>41983.642361111109</v>
      </c>
      <c r="C2367" s="7">
        <v>40.299999999999997</v>
      </c>
      <c r="D2367" s="7">
        <v>41.27</v>
      </c>
      <c r="E2367" s="7">
        <v>82</v>
      </c>
      <c r="F2367" s="7">
        <v>186</v>
      </c>
      <c r="G2367" s="7">
        <v>52</v>
      </c>
      <c r="H2367" s="8">
        <v>2.9040365575019038</v>
      </c>
      <c r="I2367" s="8">
        <v>75.036363636363646</v>
      </c>
      <c r="J2367" s="7">
        <v>0</v>
      </c>
      <c r="O2367" s="6">
        <v>41983.678472222222</v>
      </c>
      <c r="P2367" s="7">
        <v>43.67</v>
      </c>
      <c r="Q2367" s="7">
        <v>41.22</v>
      </c>
      <c r="R2367" s="7">
        <v>99</v>
      </c>
      <c r="S2367" s="7">
        <v>210</v>
      </c>
      <c r="T2367" s="7">
        <v>51</v>
      </c>
      <c r="U2367" s="8">
        <v>3.9584920030464583</v>
      </c>
      <c r="V2367" s="8">
        <v>74.945454545454552</v>
      </c>
      <c r="W2367" s="7">
        <v>0</v>
      </c>
    </row>
    <row r="2368" spans="1:23" x14ac:dyDescent="0.25">
      <c r="A2368" s="2" t="s">
        <v>23</v>
      </c>
      <c r="B2368" s="6">
        <v>41983.643055555556</v>
      </c>
      <c r="C2368" s="7">
        <v>40.35</v>
      </c>
      <c r="D2368" s="7">
        <v>40.03</v>
      </c>
      <c r="E2368" s="7">
        <v>80</v>
      </c>
      <c r="F2368" s="7">
        <v>193</v>
      </c>
      <c r="G2368" s="7">
        <v>48</v>
      </c>
      <c r="H2368" s="8">
        <v>2.9398324447829398</v>
      </c>
      <c r="I2368" s="8">
        <v>72.781818181818181</v>
      </c>
      <c r="J2368" s="7">
        <v>0</v>
      </c>
      <c r="O2368" s="6">
        <v>41983.679166666669</v>
      </c>
      <c r="P2368" s="7">
        <v>43.95</v>
      </c>
      <c r="Q2368" s="7">
        <v>40.49</v>
      </c>
      <c r="R2368" s="7">
        <v>97</v>
      </c>
      <c r="S2368" s="7">
        <v>203</v>
      </c>
      <c r="T2368" s="7">
        <v>46</v>
      </c>
      <c r="U2368" s="8">
        <v>3.7492383853769993</v>
      </c>
      <c r="V2368" s="8">
        <v>73.618181818181824</v>
      </c>
      <c r="W2368" s="7">
        <v>0</v>
      </c>
    </row>
    <row r="2369" spans="1:23" x14ac:dyDescent="0.25">
      <c r="A2369" s="2" t="s">
        <v>23</v>
      </c>
      <c r="B2369" s="6">
        <v>41983.643750000003</v>
      </c>
      <c r="C2369" s="7">
        <v>42.53</v>
      </c>
      <c r="D2369" s="7">
        <v>40.950000000000003</v>
      </c>
      <c r="E2369" s="7">
        <v>81</v>
      </c>
      <c r="F2369" s="7">
        <v>185</v>
      </c>
      <c r="G2369" s="7">
        <v>45</v>
      </c>
      <c r="H2369" s="8">
        <v>2.8531987814166033</v>
      </c>
      <c r="I2369" s="8">
        <v>74.454545454545467</v>
      </c>
      <c r="J2369" s="7">
        <v>0</v>
      </c>
      <c r="O2369" s="6">
        <v>41983.679861111108</v>
      </c>
      <c r="P2369" s="7">
        <v>43.75</v>
      </c>
      <c r="Q2369" s="7">
        <v>42.72</v>
      </c>
      <c r="R2369" s="7">
        <v>80</v>
      </c>
      <c r="S2369" s="7">
        <v>184</v>
      </c>
      <c r="T2369" s="7">
        <v>55</v>
      </c>
      <c r="U2369" s="8">
        <v>2.8027418126428025</v>
      </c>
      <c r="V2369" s="8">
        <v>77.672727272727272</v>
      </c>
      <c r="W2369" s="7">
        <v>0</v>
      </c>
    </row>
    <row r="2370" spans="1:23" x14ac:dyDescent="0.25">
      <c r="A2370" s="2" t="s">
        <v>23</v>
      </c>
      <c r="B2370" s="6">
        <v>41983.644444444442</v>
      </c>
      <c r="C2370" s="7">
        <v>43.9</v>
      </c>
      <c r="D2370" s="7">
        <v>43.81</v>
      </c>
      <c r="E2370" s="7">
        <v>83</v>
      </c>
      <c r="F2370" s="7">
        <v>214</v>
      </c>
      <c r="G2370" s="7">
        <v>54</v>
      </c>
      <c r="H2370" s="8">
        <v>3.3819497334348818</v>
      </c>
      <c r="I2370" s="8">
        <v>79.654545454545456</v>
      </c>
      <c r="J2370" s="7">
        <v>0</v>
      </c>
      <c r="O2370" s="6">
        <v>41983.680555555555</v>
      </c>
      <c r="P2370" s="7">
        <v>42.24</v>
      </c>
      <c r="Q2370" s="7">
        <v>40.92</v>
      </c>
      <c r="R2370" s="7">
        <v>89</v>
      </c>
      <c r="S2370" s="7">
        <v>215</v>
      </c>
      <c r="T2370" s="7">
        <v>45</v>
      </c>
      <c r="U2370" s="8">
        <v>3.6433739527798932</v>
      </c>
      <c r="V2370" s="8">
        <v>74.400000000000006</v>
      </c>
      <c r="W2370" s="7">
        <v>0</v>
      </c>
    </row>
    <row r="2371" spans="1:23" x14ac:dyDescent="0.25">
      <c r="A2371" s="2" t="s">
        <v>23</v>
      </c>
      <c r="B2371" s="6">
        <v>41983.645138888889</v>
      </c>
      <c r="C2371" s="7">
        <v>40.49</v>
      </c>
      <c r="D2371" s="7">
        <v>40.159999999999997</v>
      </c>
      <c r="E2371" s="7">
        <v>90</v>
      </c>
      <c r="F2371" s="7">
        <v>216</v>
      </c>
      <c r="G2371" s="7">
        <v>50</v>
      </c>
      <c r="H2371" s="8">
        <v>3.7014470677837013</v>
      </c>
      <c r="I2371" s="8">
        <v>73.018181818181816</v>
      </c>
      <c r="J2371" s="7">
        <v>0</v>
      </c>
      <c r="O2371" s="6">
        <v>41983.681250000001</v>
      </c>
      <c r="P2371" s="7">
        <v>43.07</v>
      </c>
      <c r="Q2371" s="7">
        <v>43.11</v>
      </c>
      <c r="R2371" s="7">
        <v>87</v>
      </c>
      <c r="S2371" s="7">
        <v>181</v>
      </c>
      <c r="T2371" s="7">
        <v>49</v>
      </c>
      <c r="U2371" s="8">
        <v>2.9982863670982485</v>
      </c>
      <c r="V2371" s="8">
        <v>78.38181818181819</v>
      </c>
      <c r="W2371" s="7">
        <v>0</v>
      </c>
    </row>
    <row r="2372" spans="1:23" x14ac:dyDescent="0.25">
      <c r="A2372" s="2" t="s">
        <v>23</v>
      </c>
      <c r="B2372" s="6">
        <v>41983.645833333336</v>
      </c>
      <c r="C2372" s="7">
        <v>40.950000000000003</v>
      </c>
      <c r="D2372" s="7">
        <v>40.21</v>
      </c>
      <c r="E2372" s="7">
        <v>84</v>
      </c>
      <c r="F2372" s="7">
        <v>184</v>
      </c>
      <c r="G2372" s="7">
        <v>46</v>
      </c>
      <c r="H2372" s="8">
        <v>2.9428789032749427</v>
      </c>
      <c r="I2372" s="8">
        <v>73.109090909090909</v>
      </c>
      <c r="J2372" s="7">
        <v>0</v>
      </c>
      <c r="O2372" s="6">
        <v>41983.681944444441</v>
      </c>
      <c r="P2372" s="7">
        <v>43.4</v>
      </c>
      <c r="Q2372" s="7">
        <v>41.49</v>
      </c>
      <c r="R2372" s="7">
        <v>88</v>
      </c>
      <c r="S2372" s="7">
        <v>210</v>
      </c>
      <c r="T2372" s="7">
        <v>51</v>
      </c>
      <c r="U2372" s="8">
        <v>3.5186595582635185</v>
      </c>
      <c r="V2372" s="8">
        <v>75.436363636363637</v>
      </c>
      <c r="W2372" s="7">
        <v>0</v>
      </c>
    </row>
    <row r="2373" spans="1:23" x14ac:dyDescent="0.25">
      <c r="A2373" s="2" t="s">
        <v>23</v>
      </c>
      <c r="B2373" s="6">
        <v>41983.646527777775</v>
      </c>
      <c r="C2373" s="7">
        <v>41.45</v>
      </c>
      <c r="D2373" s="7">
        <v>42</v>
      </c>
      <c r="E2373" s="7">
        <v>81</v>
      </c>
      <c r="F2373" s="7">
        <v>180</v>
      </c>
      <c r="G2373" s="7">
        <v>54</v>
      </c>
      <c r="H2373" s="8">
        <v>2.7760853008377762</v>
      </c>
      <c r="I2373" s="8">
        <v>76.363636363636374</v>
      </c>
      <c r="J2373" s="7">
        <v>0</v>
      </c>
      <c r="O2373" s="6">
        <v>41983.682638888888</v>
      </c>
      <c r="P2373" s="7">
        <v>40.89</v>
      </c>
      <c r="Q2373" s="7">
        <v>41.59</v>
      </c>
      <c r="R2373" s="7">
        <v>83</v>
      </c>
      <c r="S2373" s="7">
        <v>199</v>
      </c>
      <c r="T2373" s="7">
        <v>53</v>
      </c>
      <c r="U2373" s="8">
        <v>3.1448971820258951</v>
      </c>
      <c r="V2373" s="8">
        <v>75.618181818181824</v>
      </c>
      <c r="W2373" s="7">
        <v>0</v>
      </c>
    </row>
    <row r="2374" spans="1:23" x14ac:dyDescent="0.25">
      <c r="A2374" s="2" t="s">
        <v>23</v>
      </c>
      <c r="B2374" s="6">
        <v>41983.647222222222</v>
      </c>
      <c r="C2374" s="7">
        <v>42.81</v>
      </c>
      <c r="D2374" s="7">
        <v>40.26</v>
      </c>
      <c r="E2374" s="7">
        <v>82</v>
      </c>
      <c r="F2374" s="7">
        <v>217</v>
      </c>
      <c r="G2374" s="7">
        <v>54</v>
      </c>
      <c r="H2374" s="8">
        <v>3.3880426504188881</v>
      </c>
      <c r="I2374" s="8">
        <v>73.2</v>
      </c>
      <c r="J2374" s="7">
        <v>0</v>
      </c>
      <c r="O2374" s="6">
        <v>41983.683333333334</v>
      </c>
      <c r="P2374" s="7">
        <v>41.66</v>
      </c>
      <c r="Q2374" s="7">
        <v>41.31</v>
      </c>
      <c r="R2374" s="7">
        <v>96</v>
      </c>
      <c r="S2374" s="7">
        <v>192</v>
      </c>
      <c r="T2374" s="7">
        <v>50</v>
      </c>
      <c r="U2374" s="8">
        <v>3.5095201827875093</v>
      </c>
      <c r="V2374" s="8">
        <v>75.109090909090909</v>
      </c>
      <c r="W2374" s="7">
        <v>0</v>
      </c>
    </row>
    <row r="2375" spans="1:23" x14ac:dyDescent="0.25">
      <c r="A2375" s="2" t="s">
        <v>23</v>
      </c>
      <c r="B2375" s="6">
        <v>41983.647916666669</v>
      </c>
      <c r="C2375" s="7">
        <v>43.96</v>
      </c>
      <c r="D2375" s="7">
        <v>42.91</v>
      </c>
      <c r="E2375" s="7">
        <v>88</v>
      </c>
      <c r="F2375" s="7">
        <v>191</v>
      </c>
      <c r="G2375" s="7">
        <v>54</v>
      </c>
      <c r="H2375" s="8">
        <v>3.2003046458492004</v>
      </c>
      <c r="I2375" s="8">
        <v>78.018181818181802</v>
      </c>
      <c r="J2375" s="7">
        <v>0</v>
      </c>
      <c r="O2375" s="6">
        <v>41983.684027777781</v>
      </c>
      <c r="P2375" s="7">
        <v>41.02</v>
      </c>
      <c r="Q2375" s="7">
        <v>41.88</v>
      </c>
      <c r="R2375" s="7">
        <v>81</v>
      </c>
      <c r="S2375" s="7">
        <v>214</v>
      </c>
      <c r="T2375" s="7">
        <v>45</v>
      </c>
      <c r="U2375" s="8">
        <v>3.3004569687738003</v>
      </c>
      <c r="V2375" s="8">
        <v>76.145454545454555</v>
      </c>
      <c r="W2375" s="7">
        <v>0</v>
      </c>
    </row>
    <row r="2376" spans="1:23" x14ac:dyDescent="0.25">
      <c r="A2376" s="2" t="s">
        <v>23</v>
      </c>
      <c r="B2376" s="6">
        <v>41983.648611111108</v>
      </c>
      <c r="C2376" s="7">
        <v>41.92</v>
      </c>
      <c r="D2376" s="7">
        <v>40.35</v>
      </c>
      <c r="E2376" s="7">
        <v>81</v>
      </c>
      <c r="F2376" s="7">
        <v>205</v>
      </c>
      <c r="G2376" s="7">
        <v>53</v>
      </c>
      <c r="H2376" s="8">
        <v>3.1616527037319115</v>
      </c>
      <c r="I2376" s="8">
        <v>73.36363636363636</v>
      </c>
      <c r="J2376" s="7">
        <v>0</v>
      </c>
      <c r="O2376" s="6">
        <v>41983.68472222222</v>
      </c>
      <c r="P2376" s="7">
        <v>42.38</v>
      </c>
      <c r="Q2376" s="7">
        <v>43.73</v>
      </c>
      <c r="R2376" s="7">
        <v>93</v>
      </c>
      <c r="S2376" s="7">
        <v>211</v>
      </c>
      <c r="T2376" s="7">
        <v>46</v>
      </c>
      <c r="U2376" s="8">
        <v>3.7362909367859864</v>
      </c>
      <c r="V2376" s="8">
        <v>79.509090909090901</v>
      </c>
      <c r="W2376" s="7">
        <v>0</v>
      </c>
    </row>
    <row r="2377" spans="1:23" x14ac:dyDescent="0.25">
      <c r="A2377" s="2" t="s">
        <v>23</v>
      </c>
      <c r="B2377" s="6">
        <v>41983.649305555555</v>
      </c>
      <c r="C2377" s="7">
        <v>41.97</v>
      </c>
      <c r="D2377" s="7">
        <v>41.23</v>
      </c>
      <c r="E2377" s="7">
        <v>89</v>
      </c>
      <c r="F2377" s="7">
        <v>214</v>
      </c>
      <c r="G2377" s="7">
        <v>52</v>
      </c>
      <c r="H2377" s="8">
        <v>3.6264280274181266</v>
      </c>
      <c r="I2377" s="8">
        <v>74.963636363636354</v>
      </c>
      <c r="J2377" s="7">
        <v>0</v>
      </c>
      <c r="O2377" s="6">
        <v>41983.685416666667</v>
      </c>
      <c r="P2377" s="7">
        <v>40.42</v>
      </c>
      <c r="Q2377" s="7">
        <v>41.71</v>
      </c>
      <c r="R2377" s="7">
        <v>98</v>
      </c>
      <c r="S2377" s="7">
        <v>206</v>
      </c>
      <c r="T2377" s="7">
        <v>50</v>
      </c>
      <c r="U2377" s="8">
        <v>3.8438690022848441</v>
      </c>
      <c r="V2377" s="8">
        <v>75.836363636363629</v>
      </c>
      <c r="W2377" s="7">
        <v>0</v>
      </c>
    </row>
    <row r="2378" spans="1:23" x14ac:dyDescent="0.25">
      <c r="A2378" s="2" t="s">
        <v>23</v>
      </c>
      <c r="B2378" s="6">
        <v>41983.65</v>
      </c>
      <c r="C2378" s="7">
        <v>42.65</v>
      </c>
      <c r="D2378" s="7">
        <v>43.3</v>
      </c>
      <c r="E2378" s="7">
        <v>83</v>
      </c>
      <c r="F2378" s="7">
        <v>218</v>
      </c>
      <c r="G2378" s="7">
        <v>50</v>
      </c>
      <c r="H2378" s="8">
        <v>3.4451637471439454</v>
      </c>
      <c r="I2378" s="8">
        <v>78.72727272727272</v>
      </c>
      <c r="J2378" s="7">
        <v>0</v>
      </c>
      <c r="O2378" s="6">
        <v>41983.686111111114</v>
      </c>
      <c r="P2378" s="7">
        <v>42.98</v>
      </c>
      <c r="Q2378" s="7">
        <v>42.22</v>
      </c>
      <c r="R2378" s="7">
        <v>84</v>
      </c>
      <c r="S2378" s="7">
        <v>208</v>
      </c>
      <c r="T2378" s="7">
        <v>52</v>
      </c>
      <c r="U2378" s="8">
        <v>3.3267326732673266</v>
      </c>
      <c r="V2378" s="8">
        <v>76.763636363636351</v>
      </c>
      <c r="W2378" s="7">
        <v>0</v>
      </c>
    </row>
    <row r="2379" spans="1:23" x14ac:dyDescent="0.25">
      <c r="A2379" s="2" t="s">
        <v>23</v>
      </c>
      <c r="B2379" s="6">
        <v>41983.650694444441</v>
      </c>
      <c r="C2379" s="7">
        <v>43.93</v>
      </c>
      <c r="D2379" s="7">
        <v>41.65</v>
      </c>
      <c r="E2379" s="7">
        <v>90</v>
      </c>
      <c r="F2379" s="7">
        <v>186</v>
      </c>
      <c r="G2379" s="7">
        <v>48</v>
      </c>
      <c r="H2379" s="8">
        <v>3.1873571972581876</v>
      </c>
      <c r="I2379" s="8">
        <v>75.72727272727272</v>
      </c>
      <c r="J2379" s="7">
        <v>0</v>
      </c>
      <c r="O2379" s="6">
        <v>41983.686805555553</v>
      </c>
      <c r="P2379" s="7">
        <v>41.15</v>
      </c>
      <c r="Q2379" s="7">
        <v>43.01</v>
      </c>
      <c r="R2379" s="7">
        <v>92</v>
      </c>
      <c r="S2379" s="7">
        <v>212</v>
      </c>
      <c r="T2379" s="7">
        <v>47</v>
      </c>
      <c r="U2379" s="8">
        <v>3.7136329017517138</v>
      </c>
      <c r="V2379" s="8">
        <v>78.199999999999989</v>
      </c>
      <c r="W2379" s="7">
        <v>0</v>
      </c>
    </row>
    <row r="2380" spans="1:23" x14ac:dyDescent="0.25">
      <c r="A2380" s="2" t="s">
        <v>23</v>
      </c>
      <c r="B2380" s="6">
        <v>41983.651388888888</v>
      </c>
      <c r="C2380" s="7">
        <v>41.54</v>
      </c>
      <c r="D2380" s="7">
        <v>40.18</v>
      </c>
      <c r="E2380" s="7">
        <v>96</v>
      </c>
      <c r="F2380" s="7">
        <v>213</v>
      </c>
      <c r="G2380" s="7">
        <v>54</v>
      </c>
      <c r="H2380" s="8">
        <v>3.8933739527798932</v>
      </c>
      <c r="I2380" s="8">
        <v>73.054545454545448</v>
      </c>
      <c r="J2380" s="7">
        <v>0</v>
      </c>
      <c r="O2380" s="6">
        <v>41983.6875</v>
      </c>
      <c r="P2380" s="7">
        <v>42.61</v>
      </c>
      <c r="Q2380" s="7">
        <v>43.75</v>
      </c>
      <c r="R2380" s="7">
        <v>80</v>
      </c>
      <c r="S2380" s="7">
        <v>182</v>
      </c>
      <c r="T2380" s="7">
        <v>53</v>
      </c>
      <c r="U2380" s="8">
        <v>2.7722772277227721</v>
      </c>
      <c r="V2380" s="8">
        <v>79.545454545454547</v>
      </c>
      <c r="W2380" s="7">
        <v>0</v>
      </c>
    </row>
    <row r="2381" spans="1:23" x14ac:dyDescent="0.25">
      <c r="A2381" s="2" t="s">
        <v>23</v>
      </c>
      <c r="B2381" s="6">
        <v>41983.652083333334</v>
      </c>
      <c r="C2381" s="7">
        <v>43.51</v>
      </c>
      <c r="D2381" s="7">
        <v>41.6</v>
      </c>
      <c r="E2381" s="7">
        <v>89</v>
      </c>
      <c r="F2381" s="7">
        <v>191</v>
      </c>
      <c r="G2381" s="7">
        <v>51</v>
      </c>
      <c r="H2381" s="8">
        <v>3.2366717440974866</v>
      </c>
      <c r="I2381" s="8">
        <v>75.63636363636364</v>
      </c>
      <c r="J2381" s="7">
        <v>0</v>
      </c>
      <c r="O2381" s="6">
        <v>41983.688194444447</v>
      </c>
      <c r="P2381" s="7">
        <v>41.36</v>
      </c>
      <c r="Q2381" s="7">
        <v>41.83</v>
      </c>
      <c r="R2381" s="7">
        <v>100</v>
      </c>
      <c r="S2381" s="7">
        <v>196</v>
      </c>
      <c r="T2381" s="7">
        <v>53</v>
      </c>
      <c r="U2381" s="8">
        <v>3.7319116527037317</v>
      </c>
      <c r="V2381" s="8">
        <v>76.054545454545448</v>
      </c>
      <c r="W2381" s="7">
        <v>0</v>
      </c>
    </row>
    <row r="2382" spans="1:23" x14ac:dyDescent="0.25">
      <c r="A2382" s="2" t="s">
        <v>23</v>
      </c>
      <c r="B2382" s="6">
        <v>41983.652777777781</v>
      </c>
      <c r="C2382" s="7">
        <v>43.32</v>
      </c>
      <c r="D2382" s="7">
        <v>42.55</v>
      </c>
      <c r="E2382" s="7">
        <v>97</v>
      </c>
      <c r="F2382" s="7">
        <v>212</v>
      </c>
      <c r="G2382" s="7">
        <v>45</v>
      </c>
      <c r="H2382" s="8">
        <v>3.9154607768469156</v>
      </c>
      <c r="I2382" s="8">
        <v>77.36363636363636</v>
      </c>
      <c r="J2382" s="7">
        <v>0</v>
      </c>
      <c r="O2382" s="6">
        <v>41983.688888888886</v>
      </c>
      <c r="P2382" s="7">
        <v>42.48</v>
      </c>
      <c r="Q2382" s="7">
        <v>43.52</v>
      </c>
      <c r="R2382" s="7">
        <v>94</v>
      </c>
      <c r="S2382" s="7">
        <v>202</v>
      </c>
      <c r="T2382" s="7">
        <v>54</v>
      </c>
      <c r="U2382" s="8">
        <v>3.6153846153846154</v>
      </c>
      <c r="V2382" s="8">
        <v>79.127272727272739</v>
      </c>
      <c r="W2382" s="7">
        <v>0</v>
      </c>
    </row>
    <row r="2383" spans="1:23" x14ac:dyDescent="0.25">
      <c r="A2383" s="2" t="s">
        <v>23</v>
      </c>
      <c r="B2383" s="6">
        <v>41983.65347222222</v>
      </c>
      <c r="C2383" s="7">
        <v>43.58</v>
      </c>
      <c r="D2383" s="7">
        <v>42.97</v>
      </c>
      <c r="E2383" s="7">
        <v>94</v>
      </c>
      <c r="F2383" s="7">
        <v>202</v>
      </c>
      <c r="G2383" s="7">
        <v>52</v>
      </c>
      <c r="H2383" s="8">
        <v>3.6153846153846154</v>
      </c>
      <c r="I2383" s="8">
        <v>78.127272727272725</v>
      </c>
      <c r="J2383" s="7">
        <v>0</v>
      </c>
      <c r="O2383" s="6">
        <v>41983.689583333333</v>
      </c>
      <c r="P2383" s="7">
        <v>42</v>
      </c>
      <c r="Q2383" s="7">
        <v>42</v>
      </c>
      <c r="R2383" s="7">
        <v>90</v>
      </c>
      <c r="S2383" s="7">
        <v>207</v>
      </c>
      <c r="T2383" s="7">
        <v>55</v>
      </c>
      <c r="U2383" s="8">
        <v>3.5472201066260474</v>
      </c>
      <c r="V2383" s="8">
        <v>76.363636363636374</v>
      </c>
      <c r="W2383" s="7">
        <v>0</v>
      </c>
    </row>
    <row r="2384" spans="1:23" x14ac:dyDescent="0.25">
      <c r="A2384" s="2" t="s">
        <v>23</v>
      </c>
      <c r="B2384" s="6">
        <v>41983.654166666667</v>
      </c>
      <c r="C2384" s="7">
        <v>43.25</v>
      </c>
      <c r="D2384" s="7">
        <v>42.99</v>
      </c>
      <c r="E2384" s="7">
        <v>92</v>
      </c>
      <c r="F2384" s="7">
        <v>212</v>
      </c>
      <c r="G2384" s="7">
        <v>47</v>
      </c>
      <c r="H2384" s="8">
        <v>3.7136329017517138</v>
      </c>
      <c r="I2384" s="8">
        <v>78.163636363636371</v>
      </c>
      <c r="J2384" s="7">
        <v>0</v>
      </c>
      <c r="O2384" s="6">
        <v>41983.69027777778</v>
      </c>
      <c r="P2384" s="7">
        <v>43.94</v>
      </c>
      <c r="Q2384" s="7">
        <v>41.66</v>
      </c>
      <c r="R2384" s="7">
        <v>92</v>
      </c>
      <c r="S2384" s="7">
        <v>214</v>
      </c>
      <c r="T2384" s="7">
        <v>49</v>
      </c>
      <c r="U2384" s="8">
        <v>3.7486671744097486</v>
      </c>
      <c r="V2384" s="8">
        <v>75.745454545454535</v>
      </c>
      <c r="W2384" s="7">
        <v>0</v>
      </c>
    </row>
    <row r="2385" spans="1:23" x14ac:dyDescent="0.25">
      <c r="A2385" s="2" t="s">
        <v>23</v>
      </c>
      <c r="B2385" s="6">
        <v>41983.654861111114</v>
      </c>
      <c r="C2385" s="7">
        <v>40.53</v>
      </c>
      <c r="D2385" s="7">
        <v>43.08</v>
      </c>
      <c r="E2385" s="7">
        <v>87</v>
      </c>
      <c r="F2385" s="7">
        <v>180</v>
      </c>
      <c r="G2385" s="7">
        <v>48</v>
      </c>
      <c r="H2385" s="8">
        <v>2.9817212490479816</v>
      </c>
      <c r="I2385" s="8">
        <v>78.327272727272728</v>
      </c>
      <c r="J2385" s="7">
        <v>0</v>
      </c>
      <c r="O2385" s="6">
        <v>41983.690972222219</v>
      </c>
      <c r="P2385" s="7">
        <v>43.02</v>
      </c>
      <c r="Q2385" s="7">
        <v>41.92</v>
      </c>
      <c r="R2385" s="7">
        <v>81</v>
      </c>
      <c r="S2385" s="7">
        <v>202</v>
      </c>
      <c r="T2385" s="7">
        <v>46</v>
      </c>
      <c r="U2385" s="8">
        <v>3.1153846153846154</v>
      </c>
      <c r="V2385" s="8">
        <v>76.218181818181819</v>
      </c>
      <c r="W2385" s="7">
        <v>0</v>
      </c>
    </row>
    <row r="2386" spans="1:23" x14ac:dyDescent="0.25">
      <c r="A2386" s="2" t="s">
        <v>23</v>
      </c>
      <c r="B2386" s="6">
        <v>41983.655555555553</v>
      </c>
      <c r="C2386" s="7">
        <v>40.270000000000003</v>
      </c>
      <c r="D2386" s="7">
        <v>42.86</v>
      </c>
      <c r="E2386" s="7">
        <v>89</v>
      </c>
      <c r="F2386" s="7">
        <v>214</v>
      </c>
      <c r="G2386" s="7">
        <v>54</v>
      </c>
      <c r="H2386" s="8">
        <v>3.6264280274181266</v>
      </c>
      <c r="I2386" s="8">
        <v>77.927272727272722</v>
      </c>
      <c r="J2386" s="7">
        <v>0</v>
      </c>
      <c r="O2386" s="6">
        <v>41983.691666666666</v>
      </c>
      <c r="P2386" s="7">
        <v>41.46</v>
      </c>
      <c r="Q2386" s="7">
        <v>41.04</v>
      </c>
      <c r="R2386" s="7">
        <v>91</v>
      </c>
      <c r="S2386" s="7">
        <v>181</v>
      </c>
      <c r="T2386" s="7">
        <v>46</v>
      </c>
      <c r="U2386" s="8">
        <v>3.136138613861386</v>
      </c>
      <c r="V2386" s="8">
        <v>74.61818181818181</v>
      </c>
      <c r="W2386" s="7">
        <v>0</v>
      </c>
    </row>
    <row r="2387" spans="1:23" x14ac:dyDescent="0.25">
      <c r="A2387" s="2" t="s">
        <v>23</v>
      </c>
      <c r="B2387" s="6">
        <v>41983.65625</v>
      </c>
      <c r="C2387" s="7">
        <v>43.48</v>
      </c>
      <c r="D2387" s="7">
        <v>42.64</v>
      </c>
      <c r="E2387" s="7">
        <v>96</v>
      </c>
      <c r="F2387" s="7">
        <v>187</v>
      </c>
      <c r="G2387" s="7">
        <v>49</v>
      </c>
      <c r="H2387" s="8">
        <v>3.418126428027418</v>
      </c>
      <c r="I2387" s="8">
        <v>77.527272727272731</v>
      </c>
      <c r="J2387" s="7">
        <v>0</v>
      </c>
      <c r="O2387" s="6">
        <v>41983.692361111112</v>
      </c>
      <c r="P2387" s="7">
        <v>43.14</v>
      </c>
      <c r="Q2387" s="7">
        <v>40.770000000000003</v>
      </c>
      <c r="R2387" s="7">
        <v>95</v>
      </c>
      <c r="S2387" s="7">
        <v>220</v>
      </c>
      <c r="T2387" s="7">
        <v>47</v>
      </c>
      <c r="U2387" s="8">
        <v>3.9794364051789795</v>
      </c>
      <c r="V2387" s="8">
        <v>74.127272727272725</v>
      </c>
      <c r="W2387" s="7">
        <v>0</v>
      </c>
    </row>
    <row r="2388" spans="1:23" x14ac:dyDescent="0.25">
      <c r="A2388" s="2" t="s">
        <v>23</v>
      </c>
      <c r="B2388" s="6">
        <v>41983.656944444447</v>
      </c>
      <c r="C2388" s="7">
        <v>40.090000000000003</v>
      </c>
      <c r="D2388" s="7">
        <v>42.66</v>
      </c>
      <c r="E2388" s="7">
        <v>94</v>
      </c>
      <c r="F2388" s="7">
        <v>216</v>
      </c>
      <c r="G2388" s="7">
        <v>53</v>
      </c>
      <c r="H2388" s="8">
        <v>3.8659558263518661</v>
      </c>
      <c r="I2388" s="8">
        <v>77.563636363636363</v>
      </c>
      <c r="J2388" s="7">
        <v>0</v>
      </c>
      <c r="O2388" s="6">
        <v>41983.693055555559</v>
      </c>
      <c r="P2388" s="7">
        <v>41.01</v>
      </c>
      <c r="Q2388" s="7">
        <v>41.6</v>
      </c>
      <c r="R2388" s="7">
        <v>100</v>
      </c>
      <c r="S2388" s="7">
        <v>207</v>
      </c>
      <c r="T2388" s="7">
        <v>45</v>
      </c>
      <c r="U2388" s="8">
        <v>3.9413556740289413</v>
      </c>
      <c r="V2388" s="8">
        <v>75.63636363636364</v>
      </c>
      <c r="W2388" s="7">
        <v>0</v>
      </c>
    </row>
    <row r="2389" spans="1:23" x14ac:dyDescent="0.25">
      <c r="A2389" s="2" t="s">
        <v>23</v>
      </c>
      <c r="B2389" s="6">
        <v>41983.657638888886</v>
      </c>
      <c r="C2389" s="7">
        <v>41.63</v>
      </c>
      <c r="D2389" s="7">
        <v>41.1</v>
      </c>
      <c r="E2389" s="7">
        <v>94</v>
      </c>
      <c r="F2389" s="7">
        <v>214</v>
      </c>
      <c r="G2389" s="7">
        <v>47</v>
      </c>
      <c r="H2389" s="8">
        <v>3.8301599390708301</v>
      </c>
      <c r="I2389" s="8">
        <v>74.727272727272734</v>
      </c>
      <c r="J2389" s="7">
        <v>0</v>
      </c>
      <c r="O2389" s="6">
        <v>41983.693749999999</v>
      </c>
      <c r="P2389" s="7">
        <v>41.87</v>
      </c>
      <c r="Q2389" s="7">
        <v>41</v>
      </c>
      <c r="R2389" s="7">
        <v>94</v>
      </c>
      <c r="S2389" s="7">
        <v>199</v>
      </c>
      <c r="T2389" s="7">
        <v>50</v>
      </c>
      <c r="U2389" s="8">
        <v>3.5616907844630616</v>
      </c>
      <c r="V2389" s="8">
        <v>74.545454545454547</v>
      </c>
      <c r="W2389" s="7">
        <v>0</v>
      </c>
    </row>
    <row r="2390" spans="1:23" x14ac:dyDescent="0.25">
      <c r="A2390" s="2" t="s">
        <v>23</v>
      </c>
      <c r="B2390" s="6">
        <v>41983.658333333333</v>
      </c>
      <c r="C2390" s="7">
        <v>40.79</v>
      </c>
      <c r="D2390" s="7">
        <v>43.94</v>
      </c>
      <c r="E2390" s="7">
        <v>86</v>
      </c>
      <c r="F2390" s="7">
        <v>185</v>
      </c>
      <c r="G2390" s="7">
        <v>54</v>
      </c>
      <c r="H2390" s="8">
        <v>3.0293221629855291</v>
      </c>
      <c r="I2390" s="8">
        <v>79.890909090909091</v>
      </c>
      <c r="J2390" s="7">
        <v>0</v>
      </c>
      <c r="O2390" s="6">
        <v>41983.694444444445</v>
      </c>
      <c r="P2390" s="7">
        <v>41.49</v>
      </c>
      <c r="Q2390" s="7">
        <v>42.09</v>
      </c>
      <c r="R2390" s="7">
        <v>95</v>
      </c>
      <c r="S2390" s="7">
        <v>192</v>
      </c>
      <c r="T2390" s="7">
        <v>47</v>
      </c>
      <c r="U2390" s="8">
        <v>3.472962680883473</v>
      </c>
      <c r="V2390" s="8">
        <v>76.527272727272731</v>
      </c>
      <c r="W2390" s="7">
        <v>0</v>
      </c>
    </row>
    <row r="2391" spans="1:23" x14ac:dyDescent="0.25">
      <c r="A2391" s="2" t="s">
        <v>23</v>
      </c>
      <c r="B2391" s="6">
        <v>41983.65902777778</v>
      </c>
      <c r="C2391" s="7">
        <v>42.75</v>
      </c>
      <c r="D2391" s="7">
        <v>41.77</v>
      </c>
      <c r="E2391" s="7">
        <v>95</v>
      </c>
      <c r="F2391" s="7">
        <v>210</v>
      </c>
      <c r="G2391" s="7">
        <v>47</v>
      </c>
      <c r="H2391" s="8">
        <v>3.7985529322162987</v>
      </c>
      <c r="I2391" s="8">
        <v>75.945454545454552</v>
      </c>
      <c r="J2391" s="7">
        <v>0</v>
      </c>
      <c r="O2391" s="6">
        <v>41983.695138888892</v>
      </c>
      <c r="P2391" s="7">
        <v>43.14</v>
      </c>
      <c r="Q2391" s="7">
        <v>43.21</v>
      </c>
      <c r="R2391" s="7">
        <v>82</v>
      </c>
      <c r="S2391" s="7">
        <v>197</v>
      </c>
      <c r="T2391" s="7">
        <v>51</v>
      </c>
      <c r="U2391" s="8">
        <v>3.0757806549885758</v>
      </c>
      <c r="V2391" s="8">
        <v>78.563636363636363</v>
      </c>
      <c r="W2391" s="7">
        <v>0</v>
      </c>
    </row>
    <row r="2392" spans="1:23" x14ac:dyDescent="0.25">
      <c r="A2392" s="2" t="s">
        <v>23</v>
      </c>
      <c r="B2392" s="6">
        <v>41983.659722222219</v>
      </c>
      <c r="C2392" s="7">
        <v>42.73</v>
      </c>
      <c r="D2392" s="7">
        <v>42.5</v>
      </c>
      <c r="E2392" s="7">
        <v>81</v>
      </c>
      <c r="F2392" s="7">
        <v>180</v>
      </c>
      <c r="G2392" s="7">
        <v>45</v>
      </c>
      <c r="H2392" s="8">
        <v>2.7760853008377762</v>
      </c>
      <c r="I2392" s="8">
        <v>77.272727272727266</v>
      </c>
      <c r="J2392" s="7">
        <v>0</v>
      </c>
      <c r="O2392" s="6">
        <v>41983.695833333331</v>
      </c>
      <c r="P2392" s="7">
        <v>42.06</v>
      </c>
      <c r="Q2392" s="7">
        <v>40.86</v>
      </c>
      <c r="R2392" s="7">
        <v>88</v>
      </c>
      <c r="S2392" s="7">
        <v>181</v>
      </c>
      <c r="T2392" s="7">
        <v>45</v>
      </c>
      <c r="U2392" s="8">
        <v>3.0327494287890326</v>
      </c>
      <c r="V2392" s="8">
        <v>74.290909090909082</v>
      </c>
      <c r="W2392" s="7">
        <v>0</v>
      </c>
    </row>
    <row r="2393" spans="1:23" x14ac:dyDescent="0.25">
      <c r="A2393" s="2" t="s">
        <v>23</v>
      </c>
      <c r="B2393" s="6">
        <v>41983.660416666666</v>
      </c>
      <c r="C2393" s="7">
        <v>40.35</v>
      </c>
      <c r="D2393" s="7">
        <v>40.21</v>
      </c>
      <c r="E2393" s="7">
        <v>96</v>
      </c>
      <c r="F2393" s="7">
        <v>214</v>
      </c>
      <c r="G2393" s="7">
        <v>45</v>
      </c>
      <c r="H2393" s="8">
        <v>3.9116527037319115</v>
      </c>
      <c r="I2393" s="8">
        <v>73.109090909090909</v>
      </c>
      <c r="J2393" s="7">
        <v>0</v>
      </c>
      <c r="O2393" s="6">
        <v>41983.696527777778</v>
      </c>
      <c r="P2393" s="7">
        <v>43.28</v>
      </c>
      <c r="Q2393" s="7">
        <v>42.24</v>
      </c>
      <c r="R2393" s="7">
        <v>85</v>
      </c>
      <c r="S2393" s="7">
        <v>184</v>
      </c>
      <c r="T2393" s="7">
        <v>45</v>
      </c>
      <c r="U2393" s="8">
        <v>2.977913175932978</v>
      </c>
      <c r="V2393" s="8">
        <v>76.8</v>
      </c>
      <c r="W2393" s="7">
        <v>0</v>
      </c>
    </row>
    <row r="2394" spans="1:23" x14ac:dyDescent="0.25">
      <c r="A2394" s="2" t="s">
        <v>23</v>
      </c>
      <c r="B2394" s="6">
        <v>41983.661111111112</v>
      </c>
      <c r="C2394" s="7">
        <v>40.78</v>
      </c>
      <c r="D2394" s="7">
        <v>40.630000000000003</v>
      </c>
      <c r="E2394" s="7">
        <v>81</v>
      </c>
      <c r="F2394" s="7">
        <v>200</v>
      </c>
      <c r="G2394" s="7">
        <v>46</v>
      </c>
      <c r="H2394" s="8">
        <v>3.0845392231530844</v>
      </c>
      <c r="I2394" s="8">
        <v>73.872727272727275</v>
      </c>
      <c r="J2394" s="7">
        <v>0</v>
      </c>
      <c r="O2394" s="6">
        <v>41983.697222222225</v>
      </c>
      <c r="P2394" s="7">
        <v>42.54</v>
      </c>
      <c r="Q2394" s="7">
        <v>42.48</v>
      </c>
      <c r="R2394" s="7">
        <v>86</v>
      </c>
      <c r="S2394" s="7">
        <v>213</v>
      </c>
      <c r="T2394" s="7">
        <v>51</v>
      </c>
      <c r="U2394" s="8">
        <v>3.4878141660319879</v>
      </c>
      <c r="V2394" s="8">
        <v>77.23636363636362</v>
      </c>
      <c r="W2394" s="7">
        <v>0</v>
      </c>
    </row>
    <row r="2395" spans="1:23" x14ac:dyDescent="0.25">
      <c r="A2395" s="2" t="s">
        <v>23</v>
      </c>
      <c r="B2395" s="6">
        <v>41983.661805555559</v>
      </c>
      <c r="C2395" s="7">
        <v>42.79</v>
      </c>
      <c r="D2395" s="7">
        <v>41.29</v>
      </c>
      <c r="E2395" s="7">
        <v>80</v>
      </c>
      <c r="F2395" s="7">
        <v>183</v>
      </c>
      <c r="G2395" s="7">
        <v>46</v>
      </c>
      <c r="H2395" s="8">
        <v>2.7875095201827875</v>
      </c>
      <c r="I2395" s="8">
        <v>75.072727272727263</v>
      </c>
      <c r="J2395" s="7">
        <v>0</v>
      </c>
      <c r="O2395" s="6">
        <v>41983.697916666664</v>
      </c>
      <c r="P2395" s="7">
        <v>40.799999999999997</v>
      </c>
      <c r="Q2395" s="7">
        <v>42.27</v>
      </c>
      <c r="R2395" s="7">
        <v>99</v>
      </c>
      <c r="S2395" s="7">
        <v>215</v>
      </c>
      <c r="T2395" s="7">
        <v>47</v>
      </c>
      <c r="U2395" s="8">
        <v>4.052741812642803</v>
      </c>
      <c r="V2395" s="8">
        <v>76.854545454545459</v>
      </c>
      <c r="W2395" s="7">
        <v>0</v>
      </c>
    </row>
    <row r="2396" spans="1:23" x14ac:dyDescent="0.25">
      <c r="A2396" s="2" t="s">
        <v>23</v>
      </c>
      <c r="B2396" s="6">
        <v>41983.662499999999</v>
      </c>
      <c r="C2396" s="7">
        <v>41</v>
      </c>
      <c r="D2396" s="7">
        <v>42.15</v>
      </c>
      <c r="E2396" s="7">
        <v>83</v>
      </c>
      <c r="F2396" s="7">
        <v>201</v>
      </c>
      <c r="G2396" s="7">
        <v>45</v>
      </c>
      <c r="H2396" s="8">
        <v>3.1765041888804264</v>
      </c>
      <c r="I2396" s="8">
        <v>76.63636363636364</v>
      </c>
      <c r="J2396" s="7">
        <v>0</v>
      </c>
      <c r="O2396" s="6">
        <v>41983.698611111111</v>
      </c>
      <c r="P2396" s="7">
        <v>40.840000000000003</v>
      </c>
      <c r="Q2396" s="7">
        <v>42.32</v>
      </c>
      <c r="R2396" s="7">
        <v>94</v>
      </c>
      <c r="S2396" s="7">
        <v>184</v>
      </c>
      <c r="T2396" s="7">
        <v>49</v>
      </c>
      <c r="U2396" s="8">
        <v>3.2932216298552932</v>
      </c>
      <c r="V2396" s="8">
        <v>76.945454545454552</v>
      </c>
      <c r="W2396" s="7">
        <v>0</v>
      </c>
    </row>
    <row r="2397" spans="1:23" x14ac:dyDescent="0.25">
      <c r="A2397" s="2" t="s">
        <v>23</v>
      </c>
      <c r="B2397" s="6">
        <v>41983.663194444445</v>
      </c>
      <c r="C2397" s="7">
        <v>43.2</v>
      </c>
      <c r="D2397" s="7">
        <v>40.36</v>
      </c>
      <c r="E2397" s="7">
        <v>86</v>
      </c>
      <c r="F2397" s="7">
        <v>217</v>
      </c>
      <c r="G2397" s="7">
        <v>46</v>
      </c>
      <c r="H2397" s="8">
        <v>3.5533130236100532</v>
      </c>
      <c r="I2397" s="8">
        <v>73.381818181818176</v>
      </c>
      <c r="J2397" s="7">
        <v>0</v>
      </c>
      <c r="O2397" s="6">
        <v>41983.699305555558</v>
      </c>
      <c r="P2397" s="7">
        <v>42.27</v>
      </c>
      <c r="Q2397" s="7">
        <v>43.15</v>
      </c>
      <c r="R2397" s="7">
        <v>93</v>
      </c>
      <c r="S2397" s="7">
        <v>208</v>
      </c>
      <c r="T2397" s="7">
        <v>46</v>
      </c>
      <c r="U2397" s="8">
        <v>3.6831683168316833</v>
      </c>
      <c r="V2397" s="8">
        <v>78.454545454545453</v>
      </c>
      <c r="W2397" s="7">
        <v>0</v>
      </c>
    </row>
    <row r="2398" spans="1:23" x14ac:dyDescent="0.25">
      <c r="A2398" s="2" t="s">
        <v>23</v>
      </c>
      <c r="B2398" s="6">
        <v>41983.663888888892</v>
      </c>
      <c r="C2398" s="7">
        <v>42.87</v>
      </c>
      <c r="D2398" s="7">
        <v>41.6</v>
      </c>
      <c r="E2398" s="7">
        <v>99</v>
      </c>
      <c r="F2398" s="7">
        <v>188</v>
      </c>
      <c r="G2398" s="7">
        <v>50</v>
      </c>
      <c r="H2398" s="8">
        <v>3.5437928408225439</v>
      </c>
      <c r="I2398" s="8">
        <v>75.63636363636364</v>
      </c>
      <c r="J2398" s="7">
        <v>0</v>
      </c>
      <c r="O2398" s="6">
        <v>41983.7</v>
      </c>
      <c r="P2398" s="7">
        <v>40.75</v>
      </c>
      <c r="Q2398" s="7">
        <v>41.61</v>
      </c>
      <c r="R2398" s="7">
        <v>87</v>
      </c>
      <c r="S2398" s="7">
        <v>183</v>
      </c>
      <c r="T2398" s="7">
        <v>48</v>
      </c>
      <c r="U2398" s="8">
        <v>3.0314166031987813</v>
      </c>
      <c r="V2398" s="8">
        <v>75.654545454545456</v>
      </c>
      <c r="W2398" s="7">
        <v>0</v>
      </c>
    </row>
    <row r="2399" spans="1:23" x14ac:dyDescent="0.25">
      <c r="A2399" s="2" t="s">
        <v>23</v>
      </c>
      <c r="B2399" s="6">
        <v>41983.664583333331</v>
      </c>
      <c r="C2399" s="7">
        <v>41.47</v>
      </c>
      <c r="D2399" s="7">
        <v>40.72</v>
      </c>
      <c r="E2399" s="7">
        <v>84</v>
      </c>
      <c r="F2399" s="7">
        <v>193</v>
      </c>
      <c r="G2399" s="7">
        <v>53</v>
      </c>
      <c r="H2399" s="8">
        <v>3.086824067022087</v>
      </c>
      <c r="I2399" s="8">
        <v>74.036363636363632</v>
      </c>
      <c r="J2399" s="7">
        <v>0</v>
      </c>
      <c r="O2399" s="6">
        <v>41983.700694444444</v>
      </c>
      <c r="P2399" s="7">
        <v>41.32</v>
      </c>
      <c r="Q2399" s="7">
        <v>42.34</v>
      </c>
      <c r="R2399" s="7">
        <v>100</v>
      </c>
      <c r="S2399" s="7">
        <v>213</v>
      </c>
      <c r="T2399" s="7">
        <v>48</v>
      </c>
      <c r="U2399" s="8">
        <v>4.0555978674790554</v>
      </c>
      <c r="V2399" s="8">
        <v>76.981818181818184</v>
      </c>
      <c r="W2399" s="7">
        <v>0</v>
      </c>
    </row>
    <row r="2400" spans="1:23" x14ac:dyDescent="0.25">
      <c r="A2400" s="2" t="s">
        <v>23</v>
      </c>
      <c r="B2400" s="6">
        <v>41983.665277777778</v>
      </c>
      <c r="C2400" s="7">
        <v>43.22</v>
      </c>
      <c r="D2400" s="7">
        <v>40.840000000000003</v>
      </c>
      <c r="E2400" s="7">
        <v>97</v>
      </c>
      <c r="F2400" s="7">
        <v>215</v>
      </c>
      <c r="G2400" s="7">
        <v>50</v>
      </c>
      <c r="H2400" s="8">
        <v>3.9708682406702209</v>
      </c>
      <c r="I2400" s="8">
        <v>74.254545454545465</v>
      </c>
      <c r="J2400" s="7">
        <v>0</v>
      </c>
      <c r="O2400" s="6">
        <v>41983.701388888891</v>
      </c>
      <c r="P2400" s="7">
        <v>40.53</v>
      </c>
      <c r="Q2400" s="7">
        <v>40.68</v>
      </c>
      <c r="R2400" s="7">
        <v>89</v>
      </c>
      <c r="S2400" s="7">
        <v>182</v>
      </c>
      <c r="T2400" s="7">
        <v>51</v>
      </c>
      <c r="U2400" s="8">
        <v>3.0841584158415842</v>
      </c>
      <c r="V2400" s="8">
        <v>73.963636363636368</v>
      </c>
      <c r="W2400" s="7">
        <v>0</v>
      </c>
    </row>
    <row r="2401" spans="1:23" x14ac:dyDescent="0.25">
      <c r="A2401" s="2" t="s">
        <v>23</v>
      </c>
      <c r="B2401" s="6">
        <v>41983.665972222225</v>
      </c>
      <c r="C2401" s="7">
        <v>41.73</v>
      </c>
      <c r="D2401" s="7">
        <v>43.74</v>
      </c>
      <c r="E2401" s="7">
        <v>85</v>
      </c>
      <c r="F2401" s="7">
        <v>204</v>
      </c>
      <c r="G2401" s="7">
        <v>53</v>
      </c>
      <c r="H2401" s="8">
        <v>3.3015993907083017</v>
      </c>
      <c r="I2401" s="8">
        <v>79.527272727272731</v>
      </c>
      <c r="J2401" s="7">
        <v>0</v>
      </c>
      <c r="O2401" s="6">
        <v>41983.70208333333</v>
      </c>
      <c r="P2401" s="7">
        <v>43.82</v>
      </c>
      <c r="Q2401" s="7">
        <v>42.87</v>
      </c>
      <c r="R2401" s="7">
        <v>89</v>
      </c>
      <c r="S2401" s="7">
        <v>181</v>
      </c>
      <c r="T2401" s="7">
        <v>49</v>
      </c>
      <c r="U2401" s="8">
        <v>3.0672124904798173</v>
      </c>
      <c r="V2401" s="8">
        <v>77.945454545454538</v>
      </c>
      <c r="W2401" s="7">
        <v>0</v>
      </c>
    </row>
    <row r="2402" spans="1:23" x14ac:dyDescent="0.25">
      <c r="A2402" s="2" t="s">
        <v>23</v>
      </c>
      <c r="B2402" s="6">
        <v>41983.666666666664</v>
      </c>
      <c r="C2402" s="7">
        <v>40.090000000000003</v>
      </c>
      <c r="D2402" s="7">
        <v>40.14</v>
      </c>
      <c r="E2402" s="7">
        <v>90</v>
      </c>
      <c r="F2402" s="7">
        <v>219</v>
      </c>
      <c r="G2402" s="7">
        <v>51</v>
      </c>
      <c r="H2402" s="8">
        <v>3.7528560548362528</v>
      </c>
      <c r="I2402" s="8">
        <v>72.981818181818184</v>
      </c>
      <c r="J2402" s="7">
        <v>0</v>
      </c>
    </row>
    <row r="2403" spans="1:23" x14ac:dyDescent="0.25">
      <c r="A2403" s="2" t="s">
        <v>23</v>
      </c>
      <c r="B2403" s="6">
        <v>41983.667361111111</v>
      </c>
      <c r="C2403" s="7">
        <v>42.08</v>
      </c>
      <c r="D2403" s="7">
        <v>43.08</v>
      </c>
      <c r="E2403" s="7">
        <v>94</v>
      </c>
      <c r="F2403" s="7">
        <v>191</v>
      </c>
      <c r="G2403" s="7">
        <v>48</v>
      </c>
      <c r="H2403" s="8">
        <v>3.4185072353389185</v>
      </c>
      <c r="I2403" s="8">
        <v>78.327272727272728</v>
      </c>
      <c r="J2403" s="7">
        <v>0</v>
      </c>
    </row>
    <row r="2404" spans="1:23" x14ac:dyDescent="0.25">
      <c r="A2404" s="2" t="s">
        <v>23</v>
      </c>
      <c r="B2404" s="6">
        <v>41983.668055555558</v>
      </c>
      <c r="C2404" s="7">
        <v>40.39</v>
      </c>
      <c r="D2404" s="7">
        <v>40.549999999999997</v>
      </c>
      <c r="E2404" s="7">
        <v>82</v>
      </c>
      <c r="F2404" s="7">
        <v>211</v>
      </c>
      <c r="G2404" s="7">
        <v>47</v>
      </c>
      <c r="H2404" s="8">
        <v>3.2943640517897945</v>
      </c>
      <c r="I2404" s="8">
        <v>73.72727272727272</v>
      </c>
      <c r="J2404" s="7">
        <v>0</v>
      </c>
    </row>
    <row r="2405" spans="1:23" x14ac:dyDescent="0.25">
      <c r="A2405" s="2" t="s">
        <v>23</v>
      </c>
      <c r="B2405" s="6">
        <v>41983.668749999997</v>
      </c>
      <c r="C2405" s="7">
        <v>42.53</v>
      </c>
      <c r="D2405" s="7">
        <v>40.65</v>
      </c>
      <c r="E2405" s="7">
        <v>99</v>
      </c>
      <c r="F2405" s="7">
        <v>185</v>
      </c>
      <c r="G2405" s="7">
        <v>46</v>
      </c>
      <c r="H2405" s="8">
        <v>3.4872429550647372</v>
      </c>
      <c r="I2405" s="8">
        <v>73.909090909090907</v>
      </c>
      <c r="J2405" s="7">
        <v>0</v>
      </c>
    </row>
    <row r="2406" spans="1:23" x14ac:dyDescent="0.25">
      <c r="A2406" s="2" t="s">
        <v>23</v>
      </c>
      <c r="B2406" s="6">
        <v>41983.669444444444</v>
      </c>
      <c r="C2406" s="7">
        <v>43.81</v>
      </c>
      <c r="D2406" s="7">
        <v>41.05</v>
      </c>
      <c r="E2406" s="7">
        <v>93</v>
      </c>
      <c r="F2406" s="7">
        <v>198</v>
      </c>
      <c r="G2406" s="7">
        <v>49</v>
      </c>
      <c r="H2406" s="8">
        <v>3.5060929169840063</v>
      </c>
      <c r="I2406" s="8">
        <v>74.63636363636364</v>
      </c>
      <c r="J2406" s="7">
        <v>0</v>
      </c>
    </row>
    <row r="2407" spans="1:23" x14ac:dyDescent="0.25">
      <c r="A2407" s="2" t="s">
        <v>23</v>
      </c>
      <c r="B2407" s="6">
        <v>41983.670138888891</v>
      </c>
      <c r="C2407" s="7">
        <v>42.79</v>
      </c>
      <c r="D2407" s="7">
        <v>43.2</v>
      </c>
      <c r="E2407" s="7">
        <v>99</v>
      </c>
      <c r="F2407" s="7">
        <v>208</v>
      </c>
      <c r="G2407" s="7">
        <v>51</v>
      </c>
      <c r="H2407" s="8">
        <v>3.9207920792079207</v>
      </c>
      <c r="I2407" s="8">
        <v>78.545454545454547</v>
      </c>
      <c r="J2407" s="7">
        <v>0</v>
      </c>
    </row>
    <row r="2408" spans="1:23" x14ac:dyDescent="0.25">
      <c r="A2408" s="2" t="s">
        <v>23</v>
      </c>
      <c r="B2408" s="6">
        <v>41983.67083333333</v>
      </c>
      <c r="C2408" s="7">
        <v>40.65</v>
      </c>
      <c r="D2408" s="7">
        <v>43.74</v>
      </c>
      <c r="E2408" s="7">
        <v>80</v>
      </c>
      <c r="F2408" s="7">
        <v>190</v>
      </c>
      <c r="G2408" s="7">
        <v>51</v>
      </c>
      <c r="H2408" s="8">
        <v>2.8941355674028943</v>
      </c>
      <c r="I2408" s="8">
        <v>79.527272727272731</v>
      </c>
      <c r="J2408" s="7">
        <v>0</v>
      </c>
    </row>
    <row r="2409" spans="1:23" x14ac:dyDescent="0.25">
      <c r="A2409" s="2" t="s">
        <v>23</v>
      </c>
      <c r="B2409" s="6">
        <v>41983.671527777777</v>
      </c>
      <c r="C2409" s="7">
        <v>41.28</v>
      </c>
      <c r="D2409" s="7">
        <v>42.53</v>
      </c>
      <c r="E2409" s="7">
        <v>81</v>
      </c>
      <c r="F2409" s="7">
        <v>213</v>
      </c>
      <c r="G2409" s="7">
        <v>54</v>
      </c>
      <c r="H2409" s="8">
        <v>3.2850342726580348</v>
      </c>
      <c r="I2409" s="8">
        <v>77.327272727272728</v>
      </c>
      <c r="J2409" s="7">
        <v>0</v>
      </c>
    </row>
    <row r="2410" spans="1:23" x14ac:dyDescent="0.25">
      <c r="A2410" s="2" t="s">
        <v>23</v>
      </c>
      <c r="B2410" s="6">
        <v>41983.672222222223</v>
      </c>
      <c r="C2410" s="7">
        <v>41.9</v>
      </c>
      <c r="D2410" s="7">
        <v>40.29</v>
      </c>
      <c r="E2410" s="7">
        <v>81</v>
      </c>
      <c r="F2410" s="7">
        <v>196</v>
      </c>
      <c r="G2410" s="7">
        <v>46</v>
      </c>
      <c r="H2410" s="8">
        <v>3.0228484386900227</v>
      </c>
      <c r="I2410" s="8">
        <v>73.25454545454545</v>
      </c>
      <c r="J2410" s="7">
        <v>0</v>
      </c>
    </row>
    <row r="2411" spans="1:23" x14ac:dyDescent="0.25">
      <c r="A2411" s="2" t="s">
        <v>23</v>
      </c>
      <c r="B2411" s="6">
        <v>41983.67291666667</v>
      </c>
      <c r="C2411" s="7">
        <v>42.15</v>
      </c>
      <c r="D2411" s="7">
        <v>40.159999999999997</v>
      </c>
      <c r="E2411" s="7">
        <v>85</v>
      </c>
      <c r="F2411" s="7">
        <v>184</v>
      </c>
      <c r="G2411" s="7">
        <v>51</v>
      </c>
      <c r="H2411" s="8">
        <v>2.977913175932978</v>
      </c>
      <c r="I2411" s="8">
        <v>73.018181818181816</v>
      </c>
      <c r="J2411" s="7">
        <v>0</v>
      </c>
    </row>
    <row r="2412" spans="1:23" x14ac:dyDescent="0.25">
      <c r="A2412" s="2" t="s">
        <v>23</v>
      </c>
      <c r="B2412" s="6">
        <v>41983.673611111109</v>
      </c>
      <c r="C2412" s="7">
        <v>42.48</v>
      </c>
      <c r="D2412" s="7">
        <v>40.520000000000003</v>
      </c>
      <c r="E2412" s="7">
        <v>84</v>
      </c>
      <c r="F2412" s="7">
        <v>197</v>
      </c>
      <c r="G2412" s="7">
        <v>47</v>
      </c>
      <c r="H2412" s="8">
        <v>3.1507996953541508</v>
      </c>
      <c r="I2412" s="8">
        <v>73.672727272727272</v>
      </c>
      <c r="J2412" s="7">
        <v>0</v>
      </c>
    </row>
    <row r="2413" spans="1:23" x14ac:dyDescent="0.25">
      <c r="A2413" s="2" t="s">
        <v>23</v>
      </c>
      <c r="B2413" s="6">
        <v>41983.674305555556</v>
      </c>
      <c r="C2413" s="7">
        <v>42.43</v>
      </c>
      <c r="D2413" s="7">
        <v>41.51</v>
      </c>
      <c r="E2413" s="7">
        <v>93</v>
      </c>
      <c r="F2413" s="7">
        <v>212</v>
      </c>
      <c r="G2413" s="7">
        <v>54</v>
      </c>
      <c r="H2413" s="8">
        <v>3.7539984767707542</v>
      </c>
      <c r="I2413" s="8">
        <v>75.472727272727269</v>
      </c>
      <c r="J2413" s="7">
        <v>0</v>
      </c>
    </row>
    <row r="2414" spans="1:23" x14ac:dyDescent="0.25">
      <c r="A2414" s="2" t="s">
        <v>23</v>
      </c>
      <c r="B2414" s="6">
        <v>41983.675000000003</v>
      </c>
      <c r="C2414" s="7">
        <v>41.3</v>
      </c>
      <c r="D2414" s="7">
        <v>42.8</v>
      </c>
      <c r="E2414" s="7">
        <v>91</v>
      </c>
      <c r="F2414" s="7">
        <v>197</v>
      </c>
      <c r="G2414" s="7">
        <v>54</v>
      </c>
      <c r="H2414" s="8">
        <v>3.4133663366336635</v>
      </c>
      <c r="I2414" s="8">
        <v>77.818181818181813</v>
      </c>
      <c r="J2414" s="7">
        <v>0</v>
      </c>
    </row>
    <row r="2415" spans="1:23" x14ac:dyDescent="0.25">
      <c r="A2415" s="2" t="s">
        <v>23</v>
      </c>
      <c r="B2415" s="6">
        <v>41983.675694444442</v>
      </c>
      <c r="C2415" s="7">
        <v>40.99</v>
      </c>
      <c r="D2415" s="7">
        <v>40.39</v>
      </c>
      <c r="E2415" s="7">
        <v>83</v>
      </c>
      <c r="F2415" s="7">
        <v>200</v>
      </c>
      <c r="G2415" s="7">
        <v>53</v>
      </c>
      <c r="H2415" s="8">
        <v>3.1607006854531607</v>
      </c>
      <c r="I2415" s="8">
        <v>73.436363636363637</v>
      </c>
      <c r="J2415" s="7">
        <v>0</v>
      </c>
    </row>
    <row r="2416" spans="1:23" x14ac:dyDescent="0.25">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25">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25">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25">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25">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25">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25">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25">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25">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25">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25">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25">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25">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25">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25">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25">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25">
      <c r="A2432" s="2" t="s">
        <v>23</v>
      </c>
      <c r="B2432" s="6">
        <v>41983.6875</v>
      </c>
      <c r="C2432" s="7">
        <v>42.61</v>
      </c>
      <c r="D2432" s="7">
        <v>43.75</v>
      </c>
      <c r="E2432" s="7">
        <v>80</v>
      </c>
      <c r="F2432" s="7">
        <v>182</v>
      </c>
      <c r="G2432" s="7">
        <v>53</v>
      </c>
      <c r="H2432" s="8">
        <v>2.7722772277227721</v>
      </c>
      <c r="I2432" s="8">
        <v>79.545454545454547</v>
      </c>
      <c r="J2432" s="7">
        <v>0</v>
      </c>
    </row>
    <row r="2433" spans="1:10" x14ac:dyDescent="0.25">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25">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25">
      <c r="A2435" s="2" t="s">
        <v>23</v>
      </c>
      <c r="B2435" s="6">
        <v>41983.689583333333</v>
      </c>
      <c r="C2435" s="7">
        <v>42</v>
      </c>
      <c r="D2435" s="7">
        <v>42</v>
      </c>
      <c r="E2435" s="7">
        <v>90</v>
      </c>
      <c r="F2435" s="7">
        <v>207</v>
      </c>
      <c r="G2435" s="7">
        <v>55</v>
      </c>
      <c r="H2435" s="8">
        <v>3.5472201066260474</v>
      </c>
      <c r="I2435" s="8">
        <v>76.363636363636374</v>
      </c>
      <c r="J2435" s="7">
        <v>0</v>
      </c>
    </row>
    <row r="2436" spans="1:10" x14ac:dyDescent="0.25">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25">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25">
      <c r="A2438" s="2" t="s">
        <v>23</v>
      </c>
      <c r="B2438" s="6">
        <v>41983.691666666666</v>
      </c>
      <c r="C2438" s="7">
        <v>41.46</v>
      </c>
      <c r="D2438" s="7">
        <v>41.04</v>
      </c>
      <c r="E2438" s="7">
        <v>91</v>
      </c>
      <c r="F2438" s="7">
        <v>181</v>
      </c>
      <c r="G2438" s="7">
        <v>46</v>
      </c>
      <c r="H2438" s="8">
        <v>3.136138613861386</v>
      </c>
      <c r="I2438" s="8">
        <v>74.61818181818181</v>
      </c>
      <c r="J2438" s="7">
        <v>0</v>
      </c>
    </row>
    <row r="2439" spans="1:10" x14ac:dyDescent="0.25">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25">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25">
      <c r="A2441" s="2" t="s">
        <v>23</v>
      </c>
      <c r="B2441" s="6">
        <v>41983.693749999999</v>
      </c>
      <c r="C2441" s="7">
        <v>41.87</v>
      </c>
      <c r="D2441" s="7">
        <v>41</v>
      </c>
      <c r="E2441" s="7">
        <v>94</v>
      </c>
      <c r="F2441" s="7">
        <v>199</v>
      </c>
      <c r="G2441" s="7">
        <v>50</v>
      </c>
      <c r="H2441" s="8">
        <v>3.5616907844630616</v>
      </c>
      <c r="I2441" s="8">
        <v>74.545454545454547</v>
      </c>
      <c r="J2441" s="7">
        <v>0</v>
      </c>
    </row>
    <row r="2442" spans="1:10" x14ac:dyDescent="0.25">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25">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25">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25">
      <c r="A2445" s="2" t="s">
        <v>23</v>
      </c>
      <c r="B2445" s="6">
        <v>41983.696527777778</v>
      </c>
      <c r="C2445" s="7">
        <v>43.28</v>
      </c>
      <c r="D2445" s="7">
        <v>42.24</v>
      </c>
      <c r="E2445" s="7">
        <v>85</v>
      </c>
      <c r="F2445" s="7">
        <v>184</v>
      </c>
      <c r="G2445" s="7">
        <v>45</v>
      </c>
      <c r="H2445" s="8">
        <v>2.977913175932978</v>
      </c>
      <c r="I2445" s="8">
        <v>76.8</v>
      </c>
      <c r="J2445" s="7">
        <v>0</v>
      </c>
    </row>
    <row r="2446" spans="1:10" x14ac:dyDescent="0.25">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25">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25">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25">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25">
      <c r="A2450" s="2" t="s">
        <v>23</v>
      </c>
      <c r="B2450" s="6">
        <v>41983.7</v>
      </c>
      <c r="C2450" s="7">
        <v>40.75</v>
      </c>
      <c r="D2450" s="7">
        <v>41.61</v>
      </c>
      <c r="E2450" s="7">
        <v>87</v>
      </c>
      <c r="F2450" s="7">
        <v>183</v>
      </c>
      <c r="G2450" s="7">
        <v>48</v>
      </c>
      <c r="H2450" s="8">
        <v>3.0314166031987813</v>
      </c>
      <c r="I2450" s="8">
        <v>75.654545454545456</v>
      </c>
      <c r="J2450" s="7">
        <v>0</v>
      </c>
    </row>
    <row r="2451" spans="1:10" x14ac:dyDescent="0.25">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25">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25">
      <c r="A2453" s="2" t="s">
        <v>23</v>
      </c>
      <c r="B2453" s="6">
        <v>41983.70208333333</v>
      </c>
      <c r="C2453" s="7">
        <v>43.82</v>
      </c>
      <c r="D2453" s="7">
        <v>42.87</v>
      </c>
      <c r="E2453" s="7">
        <v>89</v>
      </c>
      <c r="F2453" s="7">
        <v>181</v>
      </c>
      <c r="G2453" s="7">
        <v>49</v>
      </c>
      <c r="H2453" s="8">
        <v>3.0672124904798173</v>
      </c>
      <c r="I2453" s="8">
        <v>77.945454545454538</v>
      </c>
      <c r="J2453" s="7">
        <v>0</v>
      </c>
    </row>
  </sheetData>
  <autoFilter ref="A1:J2453" xr:uid="{00000000-0001-0000-0100-000000000000}"/>
  <phoneticPr fontId="45"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U2453"/>
  <sheetViews>
    <sheetView topLeftCell="D1" zoomScale="80" zoomScaleNormal="80" workbookViewId="0">
      <pane ySplit="1" topLeftCell="A2" activePane="bottomLeft" state="frozen"/>
      <selection activeCell="D26" sqref="D26"/>
      <selection pane="bottomLeft" activeCell="M2" sqref="M2:U10"/>
    </sheetView>
  </sheetViews>
  <sheetFormatPr defaultColWidth="8.6640625" defaultRowHeight="13.2" x14ac:dyDescent="0.25"/>
  <cols>
    <col min="1" max="1" width="19.77734375" style="2" bestFit="1" customWidth="1"/>
    <col min="2" max="2" width="15.33203125" style="2" customWidth="1"/>
    <col min="3" max="4" width="21.44140625" style="2" bestFit="1" customWidth="1"/>
    <col min="5" max="5" width="16.77734375" style="2" bestFit="1" customWidth="1"/>
    <col min="6" max="6" width="12.44140625" style="2" bestFit="1" customWidth="1"/>
    <col min="7" max="7" width="19.44140625" style="2" bestFit="1" customWidth="1"/>
    <col min="8" max="8" width="12.44140625" style="2" bestFit="1" customWidth="1"/>
    <col min="9" max="9" width="28.109375" style="2" bestFit="1" customWidth="1"/>
    <col min="10" max="10" width="19.6640625" style="2" bestFit="1" customWidth="1"/>
    <col min="11" max="16384" width="8.6640625" style="2"/>
  </cols>
  <sheetData>
    <row r="1" spans="1:21" s="4" customFormat="1" ht="13.8" thickBot="1" x14ac:dyDescent="0.3">
      <c r="A1" s="4" t="s">
        <v>22</v>
      </c>
      <c r="B1" s="5" t="s">
        <v>8</v>
      </c>
      <c r="C1" s="5" t="s">
        <v>0</v>
      </c>
      <c r="D1" s="5" t="s">
        <v>1</v>
      </c>
      <c r="E1" s="5" t="s">
        <v>2</v>
      </c>
      <c r="F1" s="5" t="s">
        <v>3</v>
      </c>
      <c r="G1" s="5" t="s">
        <v>4</v>
      </c>
      <c r="H1" s="5" t="s">
        <v>5</v>
      </c>
      <c r="I1" s="5" t="s">
        <v>7</v>
      </c>
      <c r="J1" s="5" t="s">
        <v>6</v>
      </c>
    </row>
    <row r="2" spans="1:21" ht="14.4" x14ac:dyDescent="0.3">
      <c r="A2" s="2" t="s">
        <v>26</v>
      </c>
      <c r="B2" s="6">
        <v>41982</v>
      </c>
      <c r="C2" s="26">
        <v>41.781612903225806</v>
      </c>
      <c r="D2" s="26">
        <v>41.757419354838696</v>
      </c>
      <c r="E2" s="26">
        <v>88.935483870967744</v>
      </c>
      <c r="F2" s="26">
        <v>202.74193548387098</v>
      </c>
      <c r="G2" s="26">
        <v>49.806451612903224</v>
      </c>
      <c r="H2" s="26">
        <v>3.4351829103505889</v>
      </c>
      <c r="I2" s="26">
        <v>75.922580645161275</v>
      </c>
      <c r="J2" s="2">
        <v>0</v>
      </c>
      <c r="M2" s="57"/>
      <c r="N2" s="57" t="s">
        <v>0</v>
      </c>
      <c r="O2" s="57" t="s">
        <v>1</v>
      </c>
      <c r="P2" s="57" t="s">
        <v>2</v>
      </c>
      <c r="Q2" s="57" t="s">
        <v>3</v>
      </c>
      <c r="R2" s="57" t="s">
        <v>4</v>
      </c>
      <c r="S2" s="57" t="s">
        <v>5</v>
      </c>
      <c r="T2" s="57" t="s">
        <v>7</v>
      </c>
      <c r="U2" s="57" t="s">
        <v>6</v>
      </c>
    </row>
    <row r="3" spans="1:21" ht="14.4" x14ac:dyDescent="0.3">
      <c r="A3" s="2" t="s">
        <v>26</v>
      </c>
      <c r="B3" s="6">
        <v>41982.000694444447</v>
      </c>
      <c r="C3" s="26">
        <v>41.786451612903221</v>
      </c>
      <c r="D3" s="26">
        <v>41.740645161290317</v>
      </c>
      <c r="E3" s="26">
        <v>88.387096774193552</v>
      </c>
      <c r="F3" s="26">
        <v>203.09677419354838</v>
      </c>
      <c r="G3" s="26">
        <v>49.516129032258064</v>
      </c>
      <c r="H3" s="26">
        <v>3.4190415939857011</v>
      </c>
      <c r="I3" s="26">
        <v>75.892082111436963</v>
      </c>
      <c r="J3" s="2">
        <v>0</v>
      </c>
      <c r="M3" t="s">
        <v>0</v>
      </c>
      <c r="N3">
        <v>1</v>
      </c>
      <c r="O3"/>
      <c r="P3"/>
      <c r="Q3"/>
      <c r="R3"/>
      <c r="S3"/>
      <c r="T3"/>
      <c r="U3"/>
    </row>
    <row r="4" spans="1:21" ht="14.4" x14ac:dyDescent="0.3">
      <c r="A4" s="2" t="s">
        <v>26</v>
      </c>
      <c r="B4" s="6">
        <v>41982.001388888886</v>
      </c>
      <c r="C4" s="26">
        <v>41.785161290322577</v>
      </c>
      <c r="D4" s="26">
        <v>41.794838709677407</v>
      </c>
      <c r="E4" s="26">
        <v>88.548387096774192</v>
      </c>
      <c r="F4" s="26">
        <v>202.41935483870967</v>
      </c>
      <c r="G4" s="26">
        <v>49.516129032258064</v>
      </c>
      <c r="H4" s="26">
        <v>3.4130408078028642</v>
      </c>
      <c r="I4" s="26">
        <v>75.99061583577712</v>
      </c>
      <c r="J4" s="2">
        <v>0</v>
      </c>
      <c r="M4" t="s">
        <v>1</v>
      </c>
      <c r="N4">
        <v>0.99358405814041351</v>
      </c>
      <c r="O4">
        <v>1</v>
      </c>
      <c r="P4"/>
      <c r="Q4"/>
      <c r="R4"/>
      <c r="S4"/>
      <c r="T4"/>
      <c r="U4"/>
    </row>
    <row r="5" spans="1:21" ht="14.4" x14ac:dyDescent="0.3">
      <c r="A5" s="2" t="s">
        <v>26</v>
      </c>
      <c r="B5" s="6">
        <v>41982.002083333333</v>
      </c>
      <c r="C5" s="26">
        <v>41.828064516129025</v>
      </c>
      <c r="D5" s="26">
        <v>41.828387096774186</v>
      </c>
      <c r="E5" s="26">
        <v>89.032258064516128</v>
      </c>
      <c r="F5" s="26">
        <v>201.70967741935485</v>
      </c>
      <c r="G5" s="26">
        <v>49.225806451612904</v>
      </c>
      <c r="H5" s="26">
        <v>3.41927499201533</v>
      </c>
      <c r="I5" s="26">
        <v>76.051612903225816</v>
      </c>
      <c r="J5" s="2">
        <v>0</v>
      </c>
      <c r="M5" t="s">
        <v>2</v>
      </c>
      <c r="N5">
        <v>0.73954505820826311</v>
      </c>
      <c r="O5">
        <v>0.72917354982435212</v>
      </c>
      <c r="P5">
        <v>1</v>
      </c>
      <c r="Q5"/>
      <c r="R5"/>
      <c r="S5"/>
      <c r="T5"/>
      <c r="U5"/>
    </row>
    <row r="6" spans="1:21" ht="14.4" x14ac:dyDescent="0.3">
      <c r="A6" s="2" t="s">
        <v>26</v>
      </c>
      <c r="B6" s="6">
        <v>41982.00277777778</v>
      </c>
      <c r="C6" s="26">
        <v>41.821612903225805</v>
      </c>
      <c r="D6" s="26">
        <v>41.912903225806453</v>
      </c>
      <c r="E6" s="26">
        <v>88.967741935483872</v>
      </c>
      <c r="F6" s="26">
        <v>201.74193548387098</v>
      </c>
      <c r="G6" s="26">
        <v>49.354838709677416</v>
      </c>
      <c r="H6" s="26">
        <v>3.4174385180453526</v>
      </c>
      <c r="I6" s="26">
        <v>76.205278592375365</v>
      </c>
      <c r="J6" s="2">
        <v>0</v>
      </c>
      <c r="M6" t="s">
        <v>3</v>
      </c>
      <c r="N6">
        <v>0.74817419398712237</v>
      </c>
      <c r="O6">
        <v>0.73314631366181637</v>
      </c>
      <c r="P6">
        <v>0.95078100638609275</v>
      </c>
      <c r="Q6">
        <v>1</v>
      </c>
      <c r="R6"/>
      <c r="S6"/>
      <c r="T6"/>
      <c r="U6"/>
    </row>
    <row r="7" spans="1:21" ht="14.4" x14ac:dyDescent="0.3">
      <c r="A7" s="2" t="s">
        <v>26</v>
      </c>
      <c r="B7" s="6">
        <v>41982.003472222219</v>
      </c>
      <c r="C7" s="26">
        <v>41.806774193548385</v>
      </c>
      <c r="D7" s="26">
        <v>41.901935483870972</v>
      </c>
      <c r="E7" s="26">
        <v>88.967741935483872</v>
      </c>
      <c r="F7" s="26">
        <v>201.70967741935485</v>
      </c>
      <c r="G7" s="26">
        <v>49.354838709677416</v>
      </c>
      <c r="H7" s="26">
        <v>3.416885733238336</v>
      </c>
      <c r="I7" s="26">
        <v>76.185337243401747</v>
      </c>
      <c r="J7" s="2">
        <v>0</v>
      </c>
      <c r="M7" t="s">
        <v>4</v>
      </c>
      <c r="N7">
        <v>0.84207403852515084</v>
      </c>
      <c r="O7">
        <v>0.83552613482520566</v>
      </c>
      <c r="P7">
        <v>0.91978783844397305</v>
      </c>
      <c r="Q7">
        <v>0.91382901127592431</v>
      </c>
      <c r="R7">
        <v>1</v>
      </c>
      <c r="S7"/>
      <c r="T7"/>
      <c r="U7"/>
    </row>
    <row r="8" spans="1:21" ht="14.4" x14ac:dyDescent="0.3">
      <c r="A8" s="2" t="s">
        <v>26</v>
      </c>
      <c r="B8" s="6">
        <v>41982.004166666666</v>
      </c>
      <c r="C8" s="26">
        <v>41.823870967741925</v>
      </c>
      <c r="D8" s="26">
        <v>42.003225806451624</v>
      </c>
      <c r="E8" s="26">
        <v>88.806451612903231</v>
      </c>
      <c r="F8" s="26">
        <v>201.45161290322579</v>
      </c>
      <c r="G8" s="26">
        <v>49.483870967741936</v>
      </c>
      <c r="H8" s="26">
        <v>3.4058546053116476</v>
      </c>
      <c r="I8" s="26">
        <v>76.369501466275651</v>
      </c>
      <c r="J8" s="2">
        <v>0</v>
      </c>
      <c r="M8" t="s">
        <v>5</v>
      </c>
      <c r="N8">
        <v>0.31798485513929337</v>
      </c>
      <c r="O8">
        <v>0.29940224243511576</v>
      </c>
      <c r="P8">
        <v>0.83494414776705972</v>
      </c>
      <c r="Q8">
        <v>0.85231674151219705</v>
      </c>
      <c r="R8">
        <v>0.67001144281026015</v>
      </c>
      <c r="S8">
        <v>1</v>
      </c>
      <c r="T8"/>
      <c r="U8"/>
    </row>
    <row r="9" spans="1:21" ht="14.4" x14ac:dyDescent="0.3">
      <c r="A9" s="2" t="s">
        <v>26</v>
      </c>
      <c r="B9" s="18">
        <v>41982.004861111112</v>
      </c>
      <c r="C9" s="26">
        <v>41.806129032258056</v>
      </c>
      <c r="D9" s="26">
        <v>41.973870967741938</v>
      </c>
      <c r="E9" s="26">
        <v>88.741935483870961</v>
      </c>
      <c r="F9" s="26">
        <v>200.7741935483871</v>
      </c>
      <c r="G9" s="26">
        <v>49.322580645161288</v>
      </c>
      <c r="H9" s="26">
        <v>3.3924280765545531</v>
      </c>
      <c r="I9" s="26">
        <v>76.316129032258047</v>
      </c>
      <c r="J9" s="2">
        <v>0</v>
      </c>
      <c r="M9" t="s">
        <v>7</v>
      </c>
      <c r="N9">
        <v>0.99433685828845941</v>
      </c>
      <c r="O9">
        <v>0.99927430638471115</v>
      </c>
      <c r="P9">
        <v>0.73552123456010765</v>
      </c>
      <c r="Q9">
        <v>0.73859282602851672</v>
      </c>
      <c r="R9">
        <v>0.83971700252287484</v>
      </c>
      <c r="S9">
        <v>0.30762906623553965</v>
      </c>
      <c r="T9">
        <v>1</v>
      </c>
      <c r="U9"/>
    </row>
    <row r="10" spans="1:21" ht="15" thickBot="1" x14ac:dyDescent="0.35">
      <c r="A10" s="2" t="s">
        <v>26</v>
      </c>
      <c r="B10" s="18">
        <v>41982.005555555559</v>
      </c>
      <c r="C10" s="26">
        <v>41.84774193548386</v>
      </c>
      <c r="D10" s="26">
        <v>42.00516129032259</v>
      </c>
      <c r="E10" s="26">
        <v>88.193548387096769</v>
      </c>
      <c r="F10" s="26">
        <v>200.35483870967741</v>
      </c>
      <c r="G10" s="26">
        <v>49.032258064516128</v>
      </c>
      <c r="H10" s="26">
        <v>3.3654951723460185</v>
      </c>
      <c r="I10" s="26">
        <v>76.373020527859225</v>
      </c>
      <c r="J10" s="2">
        <v>0</v>
      </c>
      <c r="M10" s="56" t="s">
        <v>6</v>
      </c>
      <c r="N10" s="56">
        <v>-0.69244309318419739</v>
      </c>
      <c r="O10" s="56">
        <v>-0.69773116823026105</v>
      </c>
      <c r="P10" s="56">
        <v>-0.18417032717917944</v>
      </c>
      <c r="Q10" s="56">
        <v>-0.21602721504457051</v>
      </c>
      <c r="R10" s="56">
        <v>-0.30265189651678887</v>
      </c>
      <c r="S10" s="56">
        <v>0.2180319818536855</v>
      </c>
      <c r="T10" s="56">
        <v>-0.69502775093101643</v>
      </c>
      <c r="U10" s="56">
        <v>1</v>
      </c>
    </row>
    <row r="11" spans="1:21" x14ac:dyDescent="0.25">
      <c r="A11" s="2" t="s">
        <v>26</v>
      </c>
      <c r="B11" s="18">
        <v>41982.006249999999</v>
      </c>
      <c r="C11" s="26">
        <v>41.904193548387092</v>
      </c>
      <c r="D11" s="26">
        <v>41.987741935483882</v>
      </c>
      <c r="E11" s="26">
        <v>87.870967741935488</v>
      </c>
      <c r="F11" s="26">
        <v>200.45161290322579</v>
      </c>
      <c r="G11" s="26">
        <v>49</v>
      </c>
      <c r="H11" s="26">
        <v>3.3555634719799516</v>
      </c>
      <c r="I11" s="26">
        <v>76.34134897360704</v>
      </c>
      <c r="J11" s="2">
        <v>0</v>
      </c>
    </row>
    <row r="12" spans="1:21" x14ac:dyDescent="0.25">
      <c r="A12" s="2" t="s">
        <v>26</v>
      </c>
      <c r="B12" s="18">
        <v>41982.006944444445</v>
      </c>
      <c r="C12" s="26">
        <v>41.99903225806451</v>
      </c>
      <c r="D12" s="26">
        <v>42.016774193548393</v>
      </c>
      <c r="E12" s="26">
        <v>88.064516129032256</v>
      </c>
      <c r="F12" s="26">
        <v>201.41935483870967</v>
      </c>
      <c r="G12" s="26">
        <v>49.032258064516128</v>
      </c>
      <c r="H12" s="26">
        <v>3.3789278431565233</v>
      </c>
      <c r="I12" s="26">
        <v>76.394134897360715</v>
      </c>
      <c r="J12" s="2">
        <v>0</v>
      </c>
    </row>
    <row r="13" spans="1:21" x14ac:dyDescent="0.25">
      <c r="A13" s="2" t="s">
        <v>26</v>
      </c>
      <c r="B13" s="18">
        <v>41982.007638888892</v>
      </c>
      <c r="C13" s="26">
        <v>42.123225806451607</v>
      </c>
      <c r="D13" s="26">
        <v>42.075483870967751</v>
      </c>
      <c r="E13" s="26">
        <v>87.935483870967744</v>
      </c>
      <c r="F13" s="26">
        <v>201.2258064516129</v>
      </c>
      <c r="G13" s="26">
        <v>49.161290322580648</v>
      </c>
      <c r="H13" s="26">
        <v>3.3709063214013715</v>
      </c>
      <c r="I13" s="26">
        <v>76.500879765395908</v>
      </c>
      <c r="J13" s="2">
        <v>0</v>
      </c>
    </row>
    <row r="14" spans="1:21" x14ac:dyDescent="0.25">
      <c r="A14" s="2" t="s">
        <v>26</v>
      </c>
      <c r="B14" s="18">
        <v>41982.008333333331</v>
      </c>
      <c r="C14" s="26">
        <v>42.057419354838693</v>
      </c>
      <c r="D14" s="26">
        <v>41.996451612903236</v>
      </c>
      <c r="E14" s="26">
        <v>88.290322580645167</v>
      </c>
      <c r="F14" s="26">
        <v>201.09677419354838</v>
      </c>
      <c r="G14" s="26">
        <v>49.12903225806452</v>
      </c>
      <c r="H14" s="26">
        <v>3.3824042453873182</v>
      </c>
      <c r="I14" s="26">
        <v>76.357184750733168</v>
      </c>
      <c r="J14" s="2">
        <v>0</v>
      </c>
    </row>
    <row r="15" spans="1:21" x14ac:dyDescent="0.25">
      <c r="A15" s="2" t="s">
        <v>26</v>
      </c>
      <c r="B15" s="18">
        <v>41982.009027777778</v>
      </c>
      <c r="C15" s="26">
        <v>42.107419354838697</v>
      </c>
      <c r="D15" s="26">
        <v>41.931612903225805</v>
      </c>
      <c r="E15" s="26">
        <v>88.677419354838705</v>
      </c>
      <c r="F15" s="26">
        <v>200.87096774193549</v>
      </c>
      <c r="G15" s="26">
        <v>49.225806451612904</v>
      </c>
      <c r="H15" s="26">
        <v>3.3943259710586449</v>
      </c>
      <c r="I15" s="26">
        <v>76.23929618768328</v>
      </c>
      <c r="J15" s="2">
        <v>0</v>
      </c>
    </row>
    <row r="16" spans="1:21" x14ac:dyDescent="0.25">
      <c r="A16" s="2" t="s">
        <v>26</v>
      </c>
      <c r="B16" s="18">
        <v>41982.009722222225</v>
      </c>
      <c r="C16" s="26">
        <v>42.071290322580637</v>
      </c>
      <c r="D16" s="26">
        <v>41.87903225806452</v>
      </c>
      <c r="E16" s="26">
        <v>88.870967741935488</v>
      </c>
      <c r="F16" s="26">
        <v>201.2258064516129</v>
      </c>
      <c r="G16" s="26">
        <v>49.225806451612904</v>
      </c>
      <c r="H16" s="26">
        <v>3.4076050905338677</v>
      </c>
      <c r="I16" s="26">
        <v>76.143695014662768</v>
      </c>
      <c r="J16" s="2">
        <v>0</v>
      </c>
    </row>
    <row r="17" spans="1:10" x14ac:dyDescent="0.25">
      <c r="A17" s="2" t="s">
        <v>26</v>
      </c>
      <c r="B17" s="18">
        <v>41982.010416666664</v>
      </c>
      <c r="C17" s="26">
        <v>41.996451612903222</v>
      </c>
      <c r="D17" s="26">
        <v>41.84032258064515</v>
      </c>
      <c r="E17" s="26">
        <v>88.903225806451616</v>
      </c>
      <c r="F17" s="26">
        <v>201.83870967741936</v>
      </c>
      <c r="G17" s="26">
        <v>49.29032258064516</v>
      </c>
      <c r="H17" s="26">
        <v>3.4194408274574357</v>
      </c>
      <c r="I17" s="26">
        <v>76.073313782991221</v>
      </c>
      <c r="J17" s="2">
        <v>0</v>
      </c>
    </row>
    <row r="18" spans="1:10" x14ac:dyDescent="0.25">
      <c r="A18" s="2" t="s">
        <v>26</v>
      </c>
      <c r="B18" s="18">
        <v>41982.011111111111</v>
      </c>
      <c r="C18" s="26">
        <v>42.008064516129025</v>
      </c>
      <c r="D18" s="26">
        <v>41.891935483870967</v>
      </c>
      <c r="E18" s="26">
        <v>89.161290322580641</v>
      </c>
      <c r="F18" s="26">
        <v>201.96774193548387</v>
      </c>
      <c r="G18" s="26">
        <v>49.548387096774192</v>
      </c>
      <c r="H18" s="26">
        <v>3.4308404785888023</v>
      </c>
      <c r="I18" s="26">
        <v>76.167155425219946</v>
      </c>
      <c r="J18" s="2">
        <v>0</v>
      </c>
    </row>
    <row r="19" spans="1:10" x14ac:dyDescent="0.25">
      <c r="A19" s="2" t="s">
        <v>26</v>
      </c>
      <c r="B19" s="18">
        <v>41982.011805555558</v>
      </c>
      <c r="C19" s="26">
        <v>42.048709677419346</v>
      </c>
      <c r="D19" s="26">
        <v>41.893225806451611</v>
      </c>
      <c r="E19" s="26">
        <v>89.354838709677423</v>
      </c>
      <c r="F19" s="26">
        <v>202</v>
      </c>
      <c r="G19" s="26">
        <v>49.612903225806448</v>
      </c>
      <c r="H19" s="26">
        <v>3.4388005798098424</v>
      </c>
      <c r="I19" s="26">
        <v>76.169501466275662</v>
      </c>
      <c r="J19" s="2">
        <v>0</v>
      </c>
    </row>
    <row r="20" spans="1:10" x14ac:dyDescent="0.25">
      <c r="A20" s="2" t="s">
        <v>26</v>
      </c>
      <c r="B20" s="18">
        <v>41982.012499999997</v>
      </c>
      <c r="C20" s="26">
        <v>42.07322580645161</v>
      </c>
      <c r="D20" s="26">
        <v>41.887096774193552</v>
      </c>
      <c r="E20" s="26">
        <v>89.290322580645167</v>
      </c>
      <c r="F20" s="26">
        <v>202.16129032258064</v>
      </c>
      <c r="G20" s="26">
        <v>49.41935483870968</v>
      </c>
      <c r="H20" s="26">
        <v>3.4391322506940525</v>
      </c>
      <c r="I20" s="26">
        <v>76.158357771260995</v>
      </c>
      <c r="J20" s="2">
        <v>0</v>
      </c>
    </row>
    <row r="21" spans="1:10" x14ac:dyDescent="0.25">
      <c r="A21" s="2" t="s">
        <v>26</v>
      </c>
      <c r="B21" s="18">
        <v>41982.013194444444</v>
      </c>
      <c r="C21" s="26">
        <v>42.083548387096776</v>
      </c>
      <c r="D21" s="26">
        <v>41.877741935483883</v>
      </c>
      <c r="E21" s="26">
        <v>89.096774193548384</v>
      </c>
      <c r="F21" s="26">
        <v>202.45161290322579</v>
      </c>
      <c r="G21" s="26">
        <v>49.451612903225808</v>
      </c>
      <c r="H21" s="26">
        <v>3.436902685305752</v>
      </c>
      <c r="I21" s="26">
        <v>76.141348973607023</v>
      </c>
      <c r="J21" s="2">
        <v>0</v>
      </c>
    </row>
    <row r="22" spans="1:10" x14ac:dyDescent="0.25">
      <c r="A22" s="2" t="s">
        <v>26</v>
      </c>
      <c r="B22" s="18">
        <v>41982.013888888891</v>
      </c>
      <c r="C22" s="26">
        <v>42.024193548387096</v>
      </c>
      <c r="D22" s="26">
        <v>41.851935483870967</v>
      </c>
      <c r="E22" s="26">
        <v>89.032258064516128</v>
      </c>
      <c r="F22" s="26">
        <v>202.16129032258064</v>
      </c>
      <c r="G22" s="26">
        <v>49.29032258064516</v>
      </c>
      <c r="H22" s="26">
        <v>3.4300542957521563</v>
      </c>
      <c r="I22" s="26">
        <v>76.094428152492668</v>
      </c>
      <c r="J22" s="2">
        <v>0</v>
      </c>
    </row>
    <row r="23" spans="1:10" x14ac:dyDescent="0.25">
      <c r="A23" s="2" t="s">
        <v>26</v>
      </c>
      <c r="B23" s="18">
        <v>41982.01458333333</v>
      </c>
      <c r="C23" s="26">
        <v>42.02774193548386</v>
      </c>
      <c r="D23" s="26">
        <v>41.911612903225809</v>
      </c>
      <c r="E23" s="26">
        <v>88.935483870967744</v>
      </c>
      <c r="F23" s="26">
        <v>201.74193548387098</v>
      </c>
      <c r="G23" s="26">
        <v>49.29032258064516</v>
      </c>
      <c r="H23" s="26">
        <v>3.4189740313981778</v>
      </c>
      <c r="I23" s="26">
        <v>76.202932551319648</v>
      </c>
      <c r="J23" s="2">
        <v>0</v>
      </c>
    </row>
    <row r="24" spans="1:10" x14ac:dyDescent="0.25">
      <c r="A24" s="2" t="s">
        <v>26</v>
      </c>
      <c r="B24" s="18">
        <v>41982.015277777777</v>
      </c>
      <c r="C24" s="26">
        <v>42.057096774193532</v>
      </c>
      <c r="D24" s="26">
        <v>41.849032258064518</v>
      </c>
      <c r="E24" s="26">
        <v>88.709677419354833</v>
      </c>
      <c r="F24" s="26">
        <v>201.35483870967741</v>
      </c>
      <c r="G24" s="26">
        <v>49.41935483870968</v>
      </c>
      <c r="H24" s="26">
        <v>3.4033916418937182</v>
      </c>
      <c r="I24" s="26">
        <v>76.089149560117292</v>
      </c>
      <c r="J24" s="2">
        <v>0</v>
      </c>
    </row>
    <row r="25" spans="1:10" x14ac:dyDescent="0.25">
      <c r="A25" s="2" t="s">
        <v>26</v>
      </c>
      <c r="B25" s="18">
        <v>41982.015972222223</v>
      </c>
      <c r="C25" s="26">
        <v>41.960322580645155</v>
      </c>
      <c r="D25" s="26">
        <v>41.920645161290331</v>
      </c>
      <c r="E25" s="26">
        <v>88.516129032258064</v>
      </c>
      <c r="F25" s="26">
        <v>201.19354838709677</v>
      </c>
      <c r="G25" s="26">
        <v>49.58064516129032</v>
      </c>
      <c r="H25" s="26">
        <v>3.392802741812643</v>
      </c>
      <c r="I25" s="26">
        <v>76.219354838709663</v>
      </c>
      <c r="J25" s="2">
        <v>0</v>
      </c>
    </row>
    <row r="26" spans="1:10" x14ac:dyDescent="0.25">
      <c r="A26" s="2" t="s">
        <v>26</v>
      </c>
      <c r="B26" s="18">
        <v>41982.01666666667</v>
      </c>
      <c r="C26" s="26">
        <v>41.97677419354838</v>
      </c>
      <c r="D26" s="26">
        <v>41.937741935483878</v>
      </c>
      <c r="E26" s="26">
        <v>88.612903225806448</v>
      </c>
      <c r="F26" s="26">
        <v>200.67741935483872</v>
      </c>
      <c r="G26" s="26">
        <v>49.87096774193548</v>
      </c>
      <c r="H26" s="26">
        <v>3.388245338181461</v>
      </c>
      <c r="I26" s="26">
        <v>76.250439882697933</v>
      </c>
      <c r="J26" s="2">
        <v>0</v>
      </c>
    </row>
    <row r="27" spans="1:10" x14ac:dyDescent="0.25">
      <c r="A27" s="2" t="s">
        <v>26</v>
      </c>
      <c r="B27" s="18">
        <v>41982.017361111109</v>
      </c>
      <c r="C27" s="26">
        <v>41.927419354838705</v>
      </c>
      <c r="D27" s="26">
        <v>41.936129032258073</v>
      </c>
      <c r="E27" s="26">
        <v>88.096774193548384</v>
      </c>
      <c r="F27" s="26">
        <v>200.38709677419354</v>
      </c>
      <c r="G27" s="26">
        <v>50.064516129032256</v>
      </c>
      <c r="H27" s="26">
        <v>3.3624425718006039</v>
      </c>
      <c r="I27" s="26">
        <v>76.247507331378287</v>
      </c>
      <c r="J27" s="2">
        <v>0</v>
      </c>
    </row>
    <row r="28" spans="1:10" x14ac:dyDescent="0.25">
      <c r="A28" s="2" t="s">
        <v>26</v>
      </c>
      <c r="B28" s="18">
        <v>41982.018055555556</v>
      </c>
      <c r="C28" s="26">
        <v>41.969999999999992</v>
      </c>
      <c r="D28" s="26">
        <v>42.028064516129035</v>
      </c>
      <c r="E28" s="26">
        <v>88.58064516129032</v>
      </c>
      <c r="F28" s="26">
        <v>200.06451612903226</v>
      </c>
      <c r="G28" s="26">
        <v>50.193548387096776</v>
      </c>
      <c r="H28" s="26">
        <v>3.374112473282068</v>
      </c>
      <c r="I28" s="26">
        <v>76.414662756598247</v>
      </c>
      <c r="J28" s="2">
        <v>0</v>
      </c>
    </row>
    <row r="29" spans="1:10" x14ac:dyDescent="0.25">
      <c r="A29" s="2" t="s">
        <v>26</v>
      </c>
      <c r="B29" s="18">
        <v>41982.018750000003</v>
      </c>
      <c r="C29" s="26">
        <v>41.962258064516114</v>
      </c>
      <c r="D29" s="26">
        <v>42.021935483870969</v>
      </c>
      <c r="E29" s="26">
        <v>88.322580645161295</v>
      </c>
      <c r="F29" s="26">
        <v>199.64516129032259</v>
      </c>
      <c r="G29" s="26">
        <v>50.12903225806452</v>
      </c>
      <c r="H29" s="26">
        <v>3.3568533031963246</v>
      </c>
      <c r="I29" s="26">
        <v>76.40351906158358</v>
      </c>
      <c r="J29" s="2">
        <v>0</v>
      </c>
    </row>
    <row r="30" spans="1:10" x14ac:dyDescent="0.25">
      <c r="A30" s="2" t="s">
        <v>26</v>
      </c>
      <c r="B30" s="18">
        <v>41982.019444444442</v>
      </c>
      <c r="C30" s="26">
        <v>41.977419354838709</v>
      </c>
      <c r="D30" s="26">
        <v>42.075161290322583</v>
      </c>
      <c r="E30" s="26">
        <v>88.451612903225808</v>
      </c>
      <c r="F30" s="26">
        <v>198.96774193548387</v>
      </c>
      <c r="G30" s="26">
        <v>50</v>
      </c>
      <c r="H30" s="26">
        <v>3.3510183524555925</v>
      </c>
      <c r="I30" s="26">
        <v>76.500293255131965</v>
      </c>
      <c r="J30" s="2">
        <v>0</v>
      </c>
    </row>
    <row r="31" spans="1:10" x14ac:dyDescent="0.25">
      <c r="A31" s="2" t="s">
        <v>26</v>
      </c>
      <c r="B31" s="18">
        <v>41982.020138888889</v>
      </c>
      <c r="C31" s="26">
        <v>41.922258064516129</v>
      </c>
      <c r="D31" s="26">
        <v>42.030967741935484</v>
      </c>
      <c r="E31" s="26">
        <v>87.903225806451616</v>
      </c>
      <c r="F31" s="26">
        <v>198.83870967741936</v>
      </c>
      <c r="G31" s="26">
        <v>50.29032258064516</v>
      </c>
      <c r="H31" s="26">
        <v>3.3268125199616732</v>
      </c>
      <c r="I31" s="26">
        <v>76.419941348973595</v>
      </c>
      <c r="J31" s="2">
        <v>0</v>
      </c>
    </row>
    <row r="32" spans="1:10" x14ac:dyDescent="0.25">
      <c r="A32" s="2" t="s">
        <v>26</v>
      </c>
      <c r="B32" s="18">
        <v>41982.020833333336</v>
      </c>
      <c r="C32" s="26">
        <v>42.004516129032261</v>
      </c>
      <c r="D32" s="26">
        <v>42.016774193548393</v>
      </c>
      <c r="E32" s="26">
        <v>87.935483870967744</v>
      </c>
      <c r="F32" s="26">
        <v>198.54838709677421</v>
      </c>
      <c r="G32" s="26">
        <v>50.064516129032256</v>
      </c>
      <c r="H32" s="26">
        <v>3.3229675945262009</v>
      </c>
      <c r="I32" s="26">
        <v>76.394134897360715</v>
      </c>
      <c r="J32" s="2">
        <v>0</v>
      </c>
    </row>
    <row r="33" spans="1:10" x14ac:dyDescent="0.25">
      <c r="A33" s="2" t="s">
        <v>26</v>
      </c>
      <c r="B33" s="18">
        <v>41982.021527777775</v>
      </c>
      <c r="C33" s="26">
        <v>42.115483870967736</v>
      </c>
      <c r="D33" s="26">
        <v>42.105483870967745</v>
      </c>
      <c r="E33" s="26">
        <v>87.41935483870968</v>
      </c>
      <c r="F33" s="26">
        <v>198.25806451612902</v>
      </c>
      <c r="G33" s="26">
        <v>49.903225806451616</v>
      </c>
      <c r="H33" s="26">
        <v>3.2991302852369597</v>
      </c>
      <c r="I33" s="26">
        <v>76.55542521994137</v>
      </c>
      <c r="J33" s="2">
        <v>0</v>
      </c>
    </row>
    <row r="34" spans="1:10" x14ac:dyDescent="0.25">
      <c r="A34" s="2" t="s">
        <v>26</v>
      </c>
      <c r="B34" s="18">
        <v>41982.022222222222</v>
      </c>
      <c r="C34" s="26">
        <v>42.142903225806457</v>
      </c>
      <c r="D34" s="26">
        <v>42.09225806451613</v>
      </c>
      <c r="E34" s="26">
        <v>87.58064516129032</v>
      </c>
      <c r="F34" s="26">
        <v>197.7741935483871</v>
      </c>
      <c r="G34" s="26">
        <v>49.935483870967744</v>
      </c>
      <c r="H34" s="26">
        <v>3.2979018745547006</v>
      </c>
      <c r="I34" s="26">
        <v>76.531378299120249</v>
      </c>
      <c r="J34" s="2">
        <v>0</v>
      </c>
    </row>
    <row r="35" spans="1:10" x14ac:dyDescent="0.25">
      <c r="A35" s="2" t="s">
        <v>26</v>
      </c>
      <c r="B35" s="18">
        <v>41982.022916666669</v>
      </c>
      <c r="C35" s="26">
        <v>42.112580645161295</v>
      </c>
      <c r="D35" s="26">
        <v>42.015161290322588</v>
      </c>
      <c r="E35" s="26">
        <v>87.290322580645167</v>
      </c>
      <c r="F35" s="26">
        <v>198.48387096774192</v>
      </c>
      <c r="G35" s="26">
        <v>50.032258064516128</v>
      </c>
      <c r="H35" s="26">
        <v>3.2992347001449525</v>
      </c>
      <c r="I35" s="26">
        <v>76.391202346041069</v>
      </c>
      <c r="J35" s="2">
        <v>0</v>
      </c>
    </row>
    <row r="36" spans="1:10" x14ac:dyDescent="0.25">
      <c r="A36" s="2" t="s">
        <v>26</v>
      </c>
      <c r="B36" s="18">
        <v>41982.023611111108</v>
      </c>
      <c r="C36" s="26">
        <v>42.032258064516135</v>
      </c>
      <c r="D36" s="26">
        <v>42.007741935483878</v>
      </c>
      <c r="E36" s="26">
        <v>87.451612903225808</v>
      </c>
      <c r="F36" s="26">
        <v>198.45161290322579</v>
      </c>
      <c r="G36" s="26">
        <v>50.225806451612904</v>
      </c>
      <c r="H36" s="26">
        <v>3.3043018942092726</v>
      </c>
      <c r="I36" s="26">
        <v>76.3777126099707</v>
      </c>
      <c r="J36" s="2">
        <v>0</v>
      </c>
    </row>
    <row r="37" spans="1:10" x14ac:dyDescent="0.25">
      <c r="A37" s="2" t="s">
        <v>26</v>
      </c>
      <c r="B37" s="18">
        <v>41982.024305555555</v>
      </c>
      <c r="C37" s="26">
        <v>42.085161290322581</v>
      </c>
      <c r="D37" s="26">
        <v>41.97225806451614</v>
      </c>
      <c r="E37" s="26">
        <v>87.41935483870968</v>
      </c>
      <c r="F37" s="26">
        <v>199.16129032258064</v>
      </c>
      <c r="G37" s="26">
        <v>50.161290322580648</v>
      </c>
      <c r="H37" s="26">
        <v>3.3139387760115966</v>
      </c>
      <c r="I37" s="26">
        <v>76.31319648093843</v>
      </c>
      <c r="J37" s="2">
        <v>0</v>
      </c>
    </row>
    <row r="38" spans="1:10" x14ac:dyDescent="0.25">
      <c r="A38" s="2" t="s">
        <v>26</v>
      </c>
      <c r="B38" s="18">
        <v>41982.025000000001</v>
      </c>
      <c r="C38" s="26">
        <v>42.127419354838715</v>
      </c>
      <c r="D38" s="26">
        <v>41.920645161290338</v>
      </c>
      <c r="E38" s="26">
        <v>87.354838709677423</v>
      </c>
      <c r="F38" s="26">
        <v>198.90322580645162</v>
      </c>
      <c r="G38" s="26">
        <v>50.258064516129032</v>
      </c>
      <c r="H38" s="26">
        <v>3.3072316536864608</v>
      </c>
      <c r="I38" s="26">
        <v>76.219354838709677</v>
      </c>
      <c r="J38" s="2">
        <v>0</v>
      </c>
    </row>
    <row r="39" spans="1:10" x14ac:dyDescent="0.25">
      <c r="A39" s="2" t="s">
        <v>26</v>
      </c>
      <c r="B39" s="18">
        <v>41982.025694444441</v>
      </c>
      <c r="C39" s="26">
        <v>42.04548387096775</v>
      </c>
      <c r="D39" s="26">
        <v>41.827419354838717</v>
      </c>
      <c r="E39" s="26">
        <v>87.354838709677423</v>
      </c>
      <c r="F39" s="26">
        <v>198.2258064516129</v>
      </c>
      <c r="G39" s="26">
        <v>50.12903225806452</v>
      </c>
      <c r="H39" s="26">
        <v>3.2960101221040219</v>
      </c>
      <c r="I39" s="26">
        <v>76.049853372434029</v>
      </c>
      <c r="J39" s="2">
        <v>0</v>
      </c>
    </row>
    <row r="40" spans="1:10" x14ac:dyDescent="0.25">
      <c r="A40" s="2" t="s">
        <v>26</v>
      </c>
      <c r="B40" s="18">
        <v>41982.026388888888</v>
      </c>
      <c r="C40" s="26">
        <v>42.057419354838714</v>
      </c>
      <c r="D40" s="26">
        <v>41.923548387096787</v>
      </c>
      <c r="E40" s="26">
        <v>87.709677419354833</v>
      </c>
      <c r="F40" s="26">
        <v>198.25806451612902</v>
      </c>
      <c r="G40" s="26">
        <v>50.225806451612904</v>
      </c>
      <c r="H40" s="26">
        <v>3.3094305088077052</v>
      </c>
      <c r="I40" s="26">
        <v>76.224633431085053</v>
      </c>
      <c r="J40" s="2">
        <v>0</v>
      </c>
    </row>
    <row r="41" spans="1:10" x14ac:dyDescent="0.25">
      <c r="A41" s="2" t="s">
        <v>26</v>
      </c>
      <c r="B41" s="18">
        <v>41982.027083333334</v>
      </c>
      <c r="C41" s="26">
        <v>42.050645161290326</v>
      </c>
      <c r="D41" s="26">
        <v>41.910645161290333</v>
      </c>
      <c r="E41" s="26">
        <v>87.806451612903231</v>
      </c>
      <c r="F41" s="26">
        <v>198.25806451612902</v>
      </c>
      <c r="G41" s="26">
        <v>50.258064516129032</v>
      </c>
      <c r="H41" s="26">
        <v>3.3128024961305065</v>
      </c>
      <c r="I41" s="26">
        <v>76.201173020527847</v>
      </c>
      <c r="J41" s="2">
        <v>0</v>
      </c>
    </row>
    <row r="42" spans="1:10" x14ac:dyDescent="0.25">
      <c r="A42" s="2" t="s">
        <v>26</v>
      </c>
      <c r="B42" s="18">
        <v>41982.027777777781</v>
      </c>
      <c r="C42" s="26">
        <v>42.002580645161295</v>
      </c>
      <c r="D42" s="26">
        <v>41.980000000000004</v>
      </c>
      <c r="E42" s="26">
        <v>87.935483870967744</v>
      </c>
      <c r="F42" s="26">
        <v>199</v>
      </c>
      <c r="G42" s="26">
        <v>50.29032258064516</v>
      </c>
      <c r="H42" s="26">
        <v>3.3294536029285307</v>
      </c>
      <c r="I42" s="26">
        <v>76.327272727272728</v>
      </c>
      <c r="J42" s="2">
        <v>0</v>
      </c>
    </row>
    <row r="43" spans="1:10" x14ac:dyDescent="0.25">
      <c r="A43" s="2" t="s">
        <v>26</v>
      </c>
      <c r="B43" s="18">
        <v>41982.02847222222</v>
      </c>
      <c r="C43" s="26">
        <v>41.985483870967741</v>
      </c>
      <c r="D43" s="26">
        <v>42.001612903225812</v>
      </c>
      <c r="E43" s="26">
        <v>87.741935483870961</v>
      </c>
      <c r="F43" s="26">
        <v>198.41935483870967</v>
      </c>
      <c r="G43" s="26">
        <v>50.548387096774192</v>
      </c>
      <c r="H43" s="26">
        <v>3.312206716949611</v>
      </c>
      <c r="I43" s="26">
        <v>76.366568914956019</v>
      </c>
      <c r="J43" s="2">
        <v>0</v>
      </c>
    </row>
    <row r="44" spans="1:10" x14ac:dyDescent="0.25">
      <c r="A44" s="2" t="s">
        <v>26</v>
      </c>
      <c r="B44" s="18">
        <v>41982.029166666667</v>
      </c>
      <c r="C44" s="26">
        <v>41.911612903225816</v>
      </c>
      <c r="D44" s="26">
        <v>41.924838709677424</v>
      </c>
      <c r="E44" s="26">
        <v>87.870967741935488</v>
      </c>
      <c r="F44" s="26">
        <v>197.93548387096774</v>
      </c>
      <c r="G44" s="26">
        <v>50.258064516129032</v>
      </c>
      <c r="H44" s="26">
        <v>3.3092646733655999</v>
      </c>
      <c r="I44" s="26">
        <v>76.226979472140755</v>
      </c>
      <c r="J44" s="2">
        <v>0</v>
      </c>
    </row>
    <row r="45" spans="1:10" x14ac:dyDescent="0.25">
      <c r="A45" s="2" t="s">
        <v>26</v>
      </c>
      <c r="B45" s="18">
        <v>41982.029861111114</v>
      </c>
      <c r="C45" s="26">
        <v>41.908064516129038</v>
      </c>
      <c r="D45" s="26">
        <v>41.948387096774198</v>
      </c>
      <c r="E45" s="26">
        <v>87.483870967741936</v>
      </c>
      <c r="F45" s="26">
        <v>198.38709677419354</v>
      </c>
      <c r="G45" s="26">
        <v>50.064516129032256</v>
      </c>
      <c r="H45" s="26">
        <v>3.3014888337468986</v>
      </c>
      <c r="I45" s="26">
        <v>76.269794721407621</v>
      </c>
      <c r="J45" s="2">
        <v>0</v>
      </c>
    </row>
    <row r="46" spans="1:10" x14ac:dyDescent="0.25">
      <c r="A46" s="2" t="s">
        <v>26</v>
      </c>
      <c r="B46" s="18">
        <v>41982.030555555553</v>
      </c>
      <c r="C46" s="26">
        <v>41.8241935483871</v>
      </c>
      <c r="D46" s="26">
        <v>41.959677419354833</v>
      </c>
      <c r="E46" s="26">
        <v>87.225806451612897</v>
      </c>
      <c r="F46" s="26">
        <v>198.67741935483872</v>
      </c>
      <c r="G46" s="26">
        <v>50.161290322580648</v>
      </c>
      <c r="H46" s="26">
        <v>3.2959179913028529</v>
      </c>
      <c r="I46" s="26">
        <v>76.290322580645139</v>
      </c>
      <c r="J46" s="2">
        <v>0</v>
      </c>
    </row>
    <row r="47" spans="1:10" x14ac:dyDescent="0.25">
      <c r="A47" s="2" t="s">
        <v>26</v>
      </c>
      <c r="B47" s="18">
        <v>41982.03125</v>
      </c>
      <c r="C47" s="26">
        <v>41.824838709677422</v>
      </c>
      <c r="D47" s="26">
        <v>42.009032258064508</v>
      </c>
      <c r="E47" s="26">
        <v>87.129032258064512</v>
      </c>
      <c r="F47" s="26">
        <v>198.32258064516128</v>
      </c>
      <c r="G47" s="26">
        <v>50.096774193548384</v>
      </c>
      <c r="H47" s="26">
        <v>3.2861029899516008</v>
      </c>
      <c r="I47" s="26">
        <v>76.380058651026388</v>
      </c>
      <c r="J47" s="2">
        <v>0</v>
      </c>
    </row>
    <row r="48" spans="1:10" x14ac:dyDescent="0.25">
      <c r="A48" s="2" t="s">
        <v>26</v>
      </c>
      <c r="B48" s="18">
        <v>41982.031944444447</v>
      </c>
      <c r="C48" s="26">
        <v>41.851290322580645</v>
      </c>
      <c r="D48" s="26">
        <v>41.98096774193548</v>
      </c>
      <c r="E48" s="26">
        <v>86.838709677419359</v>
      </c>
      <c r="F48" s="26">
        <v>198.09677419354838</v>
      </c>
      <c r="G48" s="26">
        <v>50.12903225806452</v>
      </c>
      <c r="H48" s="26">
        <v>3.2705820209812546</v>
      </c>
      <c r="I48" s="26">
        <v>76.32903225806453</v>
      </c>
      <c r="J48" s="2">
        <v>0</v>
      </c>
    </row>
    <row r="49" spans="1:10" x14ac:dyDescent="0.25">
      <c r="A49" s="2" t="s">
        <v>26</v>
      </c>
      <c r="B49" s="18">
        <v>41982.032638888886</v>
      </c>
      <c r="C49" s="26">
        <v>41.865483870967743</v>
      </c>
      <c r="D49" s="26">
        <v>41.977096774193541</v>
      </c>
      <c r="E49" s="26">
        <v>86.483870967741936</v>
      </c>
      <c r="F49" s="26">
        <v>197.96774193548387</v>
      </c>
      <c r="G49" s="26">
        <v>50.032258064516128</v>
      </c>
      <c r="H49" s="26">
        <v>3.2557919563668527</v>
      </c>
      <c r="I49" s="26">
        <v>76.321994134897366</v>
      </c>
      <c r="J49" s="2">
        <v>0</v>
      </c>
    </row>
    <row r="50" spans="1:10" x14ac:dyDescent="0.25">
      <c r="A50" s="2" t="s">
        <v>26</v>
      </c>
      <c r="B50" s="18">
        <v>41982.033333333333</v>
      </c>
      <c r="C50" s="26">
        <v>41.86</v>
      </c>
      <c r="D50" s="26">
        <v>41.946774193548386</v>
      </c>
      <c r="E50" s="26">
        <v>86.451612903225808</v>
      </c>
      <c r="F50" s="26">
        <v>198.29032258064515</v>
      </c>
      <c r="G50" s="26">
        <v>50.193548387096776</v>
      </c>
      <c r="H50" s="26">
        <v>3.260392354371914</v>
      </c>
      <c r="I50" s="26">
        <v>76.26686217008799</v>
      </c>
      <c r="J50" s="2">
        <v>0</v>
      </c>
    </row>
    <row r="51" spans="1:10" x14ac:dyDescent="0.25">
      <c r="A51" s="2" t="s">
        <v>26</v>
      </c>
      <c r="B51" s="18">
        <v>41982.03402777778</v>
      </c>
      <c r="C51" s="26">
        <v>41.848064516129028</v>
      </c>
      <c r="D51" s="26">
        <v>41.912903225806453</v>
      </c>
      <c r="E51" s="26">
        <v>86.225806451612897</v>
      </c>
      <c r="F51" s="26">
        <v>198.80645161290323</v>
      </c>
      <c r="G51" s="26">
        <v>50.387096774193552</v>
      </c>
      <c r="H51" s="26">
        <v>3.2598395695648978</v>
      </c>
      <c r="I51" s="26">
        <v>76.205278592375365</v>
      </c>
      <c r="J51" s="2">
        <v>0</v>
      </c>
    </row>
    <row r="52" spans="1:10" x14ac:dyDescent="0.25">
      <c r="A52" s="2" t="s">
        <v>26</v>
      </c>
      <c r="B52" s="18">
        <v>41982.034722222219</v>
      </c>
      <c r="C52" s="26">
        <v>41.883870967741935</v>
      </c>
      <c r="D52" s="26">
        <v>42.024516129032257</v>
      </c>
      <c r="E52" s="26">
        <v>86.58064516129032</v>
      </c>
      <c r="F52" s="26">
        <v>199.74193548387098</v>
      </c>
      <c r="G52" s="26">
        <v>50.387096774193552</v>
      </c>
      <c r="H52" s="26">
        <v>3.2891310222833705</v>
      </c>
      <c r="I52" s="26">
        <v>76.408211143695013</v>
      </c>
      <c r="J52" s="2">
        <v>0</v>
      </c>
    </row>
    <row r="53" spans="1:10" x14ac:dyDescent="0.25">
      <c r="A53" s="2" t="s">
        <v>26</v>
      </c>
      <c r="B53" s="18">
        <v>41982.035416666666</v>
      </c>
      <c r="C53" s="26">
        <v>41.94580645161291</v>
      </c>
      <c r="D53" s="26">
        <v>41.991935483870968</v>
      </c>
      <c r="E53" s="26">
        <v>87.193548387096769</v>
      </c>
      <c r="F53" s="26">
        <v>200.2258064516129</v>
      </c>
      <c r="G53" s="26">
        <v>50.387096774193552</v>
      </c>
      <c r="H53" s="26">
        <v>3.3198167211262075</v>
      </c>
      <c r="I53" s="26">
        <v>76.348973607038133</v>
      </c>
      <c r="J53" s="2">
        <v>0</v>
      </c>
    </row>
    <row r="54" spans="1:10" x14ac:dyDescent="0.25">
      <c r="A54" s="2" t="s">
        <v>26</v>
      </c>
      <c r="B54" s="18">
        <v>41982.036111111112</v>
      </c>
      <c r="C54" s="26">
        <v>41.903548387096784</v>
      </c>
      <c r="D54" s="26">
        <v>41.902903225806462</v>
      </c>
      <c r="E54" s="26">
        <v>87.064516129032256</v>
      </c>
      <c r="F54" s="26">
        <v>199.7741935483871</v>
      </c>
      <c r="G54" s="26">
        <v>50.41935483870968</v>
      </c>
      <c r="H54" s="26">
        <v>3.3075080460899695</v>
      </c>
      <c r="I54" s="26">
        <v>76.187096774193549</v>
      </c>
      <c r="J54" s="2">
        <v>0</v>
      </c>
    </row>
    <row r="55" spans="1:10" x14ac:dyDescent="0.25">
      <c r="A55" s="2" t="s">
        <v>26</v>
      </c>
      <c r="B55" s="18">
        <v>41982.036805555559</v>
      </c>
      <c r="C55" s="26">
        <v>41.872903225806461</v>
      </c>
      <c r="D55" s="26">
        <v>41.99774193548388</v>
      </c>
      <c r="E55" s="26">
        <v>87.129032258064512</v>
      </c>
      <c r="F55" s="26">
        <v>199.2258064516129</v>
      </c>
      <c r="G55" s="26">
        <v>50.225806451612904</v>
      </c>
      <c r="H55" s="26">
        <v>3.3008132078716566</v>
      </c>
      <c r="I55" s="26">
        <v>76.35953079178887</v>
      </c>
      <c r="J55" s="2">
        <v>0</v>
      </c>
    </row>
    <row r="56" spans="1:10" x14ac:dyDescent="0.25">
      <c r="A56" s="2" t="s">
        <v>26</v>
      </c>
      <c r="B56" s="18">
        <v>41982.037499999999</v>
      </c>
      <c r="C56" s="26">
        <v>41.984516129032265</v>
      </c>
      <c r="D56" s="26">
        <v>42.00516129032259</v>
      </c>
      <c r="E56" s="26">
        <v>87.612903225806448</v>
      </c>
      <c r="F56" s="26">
        <v>199.16129032258064</v>
      </c>
      <c r="G56" s="26">
        <v>50.225806451612904</v>
      </c>
      <c r="H56" s="26">
        <v>3.3193376409601267</v>
      </c>
      <c r="I56" s="26">
        <v>76.373020527859254</v>
      </c>
      <c r="J56" s="2">
        <v>0</v>
      </c>
    </row>
    <row r="57" spans="1:10" x14ac:dyDescent="0.25">
      <c r="A57" s="2" t="s">
        <v>26</v>
      </c>
      <c r="B57" s="18">
        <v>41982.038194444445</v>
      </c>
      <c r="C57" s="26">
        <v>41.967419354838711</v>
      </c>
      <c r="D57" s="26">
        <v>42.03387096774194</v>
      </c>
      <c r="E57" s="26">
        <v>87.709677419354833</v>
      </c>
      <c r="F57" s="26">
        <v>199.29032258064515</v>
      </c>
      <c r="G57" s="26">
        <v>50.225806451612904</v>
      </c>
      <c r="H57" s="26">
        <v>3.3250006142053419</v>
      </c>
      <c r="I57" s="26">
        <v>76.425219941348985</v>
      </c>
      <c r="J57" s="2">
        <v>0</v>
      </c>
    </row>
    <row r="58" spans="1:10" x14ac:dyDescent="0.25">
      <c r="A58" s="2" t="s">
        <v>26</v>
      </c>
      <c r="B58" s="18">
        <v>41982.038888888892</v>
      </c>
      <c r="C58" s="26">
        <v>42.060322580645156</v>
      </c>
      <c r="D58" s="26">
        <v>42.020645161290332</v>
      </c>
      <c r="E58" s="26">
        <v>88.096774193548384</v>
      </c>
      <c r="F58" s="26">
        <v>198.7741935483871</v>
      </c>
      <c r="G58" s="26">
        <v>50.225806451612904</v>
      </c>
      <c r="H58" s="26">
        <v>3.3311918040439288</v>
      </c>
      <c r="I58" s="26">
        <v>76.401173020527864</v>
      </c>
      <c r="J58" s="2">
        <v>0</v>
      </c>
    </row>
    <row r="59" spans="1:10" x14ac:dyDescent="0.25">
      <c r="A59" s="2" t="s">
        <v>26</v>
      </c>
      <c r="B59" s="18">
        <v>41982.039583333331</v>
      </c>
      <c r="C59" s="26">
        <v>42.026129032258062</v>
      </c>
      <c r="D59" s="26">
        <v>41.953870967741949</v>
      </c>
      <c r="E59" s="26">
        <v>87.838709677419359</v>
      </c>
      <c r="F59" s="26">
        <v>199.45161290322579</v>
      </c>
      <c r="G59" s="26">
        <v>49.903225806451616</v>
      </c>
      <c r="H59" s="26">
        <v>3.3338574552244316</v>
      </c>
      <c r="I59" s="26">
        <v>76.27976539589443</v>
      </c>
      <c r="J59" s="2">
        <v>0</v>
      </c>
    </row>
    <row r="60" spans="1:10" x14ac:dyDescent="0.25">
      <c r="A60" s="2" t="s">
        <v>26</v>
      </c>
      <c r="B60" s="18">
        <v>41982.040277777778</v>
      </c>
      <c r="C60" s="26">
        <v>42.038387096774194</v>
      </c>
      <c r="D60" s="26">
        <v>41.882258064516137</v>
      </c>
      <c r="E60" s="26">
        <v>88.064516129032256</v>
      </c>
      <c r="F60" s="26">
        <v>199.32258064516128</v>
      </c>
      <c r="G60" s="26">
        <v>49.967741935483872</v>
      </c>
      <c r="H60" s="26">
        <v>3.3397292582856304</v>
      </c>
      <c r="I60" s="26">
        <v>76.149560117302059</v>
      </c>
      <c r="J60" s="2">
        <v>0</v>
      </c>
    </row>
    <row r="61" spans="1:10" x14ac:dyDescent="0.25">
      <c r="A61" s="2" t="s">
        <v>26</v>
      </c>
      <c r="B61" s="18">
        <v>41982.040972222225</v>
      </c>
      <c r="C61" s="26">
        <v>42.077741935483871</v>
      </c>
      <c r="D61" s="26">
        <v>41.887741935483874</v>
      </c>
      <c r="E61" s="26">
        <v>88.387096774193552</v>
      </c>
      <c r="F61" s="26">
        <v>199.06451612903226</v>
      </c>
      <c r="G61" s="26">
        <v>50.12903225806452</v>
      </c>
      <c r="H61" s="26">
        <v>3.3468663243495569</v>
      </c>
      <c r="I61" s="26">
        <v>76.159530791788853</v>
      </c>
      <c r="J61" s="2">
        <v>0</v>
      </c>
    </row>
    <row r="62" spans="1:10" x14ac:dyDescent="0.25">
      <c r="A62" s="2" t="s">
        <v>26</v>
      </c>
      <c r="B62" s="18">
        <v>41982.041666666664</v>
      </c>
      <c r="C62" s="26">
        <v>42.069354838709671</v>
      </c>
      <c r="D62" s="26">
        <v>41.975483870967743</v>
      </c>
      <c r="E62" s="26">
        <v>88.645161290322577</v>
      </c>
      <c r="F62" s="26">
        <v>198.74193548387098</v>
      </c>
      <c r="G62" s="26">
        <v>49.806451612903224</v>
      </c>
      <c r="H62" s="26">
        <v>3.3517308306513036</v>
      </c>
      <c r="I62" s="26">
        <v>76.319061583577735</v>
      </c>
      <c r="J62" s="2">
        <v>0</v>
      </c>
    </row>
    <row r="63" spans="1:10" x14ac:dyDescent="0.25">
      <c r="A63" s="2" t="s">
        <v>26</v>
      </c>
      <c r="B63" s="18">
        <v>41982.042361111111</v>
      </c>
      <c r="C63" s="26">
        <v>42.013870967741923</v>
      </c>
      <c r="D63" s="26">
        <v>41.984516129032272</v>
      </c>
      <c r="E63" s="26">
        <v>88.645161290322577</v>
      </c>
      <c r="F63" s="26">
        <v>199.29032258064515</v>
      </c>
      <c r="G63" s="26">
        <v>49.935483870967744</v>
      </c>
      <c r="H63" s="26">
        <v>3.3614414170945635</v>
      </c>
      <c r="I63" s="26">
        <v>76.335483870967749</v>
      </c>
      <c r="J63" s="2">
        <v>0</v>
      </c>
    </row>
    <row r="64" spans="1:10" x14ac:dyDescent="0.25">
      <c r="A64" s="2" t="s">
        <v>26</v>
      </c>
      <c r="B64" s="18">
        <v>41982.043055555558</v>
      </c>
      <c r="C64" s="26">
        <v>41.998709677419349</v>
      </c>
      <c r="D64" s="26">
        <v>41.9467741935484</v>
      </c>
      <c r="E64" s="26">
        <v>88.903225806451616</v>
      </c>
      <c r="F64" s="26">
        <v>200.2258064516129</v>
      </c>
      <c r="G64" s="26">
        <v>50.161290322580648</v>
      </c>
      <c r="H64" s="26">
        <v>3.3865317052797095</v>
      </c>
      <c r="I64" s="26">
        <v>76.26686217008799</v>
      </c>
      <c r="J64" s="2">
        <v>0</v>
      </c>
    </row>
    <row r="65" spans="1:10" x14ac:dyDescent="0.25">
      <c r="A65" s="2" t="s">
        <v>26</v>
      </c>
      <c r="B65" s="18">
        <v>41982.043749999997</v>
      </c>
      <c r="C65" s="26">
        <v>41.951935483870969</v>
      </c>
      <c r="D65" s="26">
        <v>41.945806451612917</v>
      </c>
      <c r="E65" s="26">
        <v>89.064516129032256</v>
      </c>
      <c r="F65" s="26">
        <v>200.70967741935485</v>
      </c>
      <c r="G65" s="26">
        <v>50.451612903225808</v>
      </c>
      <c r="H65" s="26">
        <v>3.4011497923985949</v>
      </c>
      <c r="I65" s="26">
        <v>76.265102639296188</v>
      </c>
      <c r="J65" s="2">
        <v>0</v>
      </c>
    </row>
    <row r="66" spans="1:10" x14ac:dyDescent="0.25">
      <c r="A66" s="2" t="s">
        <v>26</v>
      </c>
      <c r="B66" s="18">
        <v>41982.044444444444</v>
      </c>
      <c r="C66" s="26">
        <v>41.962580645161296</v>
      </c>
      <c r="D66" s="26">
        <v>42.020322580645171</v>
      </c>
      <c r="E66" s="26">
        <v>89.290322580645167</v>
      </c>
      <c r="F66" s="26">
        <v>199.87096774193549</v>
      </c>
      <c r="G66" s="26">
        <v>50.387096774193552</v>
      </c>
      <c r="H66" s="26">
        <v>3.3951367221089357</v>
      </c>
      <c r="I66" s="26">
        <v>76.400586510263921</v>
      </c>
      <c r="J66" s="2">
        <v>0</v>
      </c>
    </row>
    <row r="67" spans="1:10" x14ac:dyDescent="0.25">
      <c r="A67" s="2" t="s">
        <v>26</v>
      </c>
      <c r="B67" s="18">
        <v>41982.045138888891</v>
      </c>
      <c r="C67" s="26">
        <v>42.04774193548387</v>
      </c>
      <c r="D67" s="26">
        <v>41.985161290322587</v>
      </c>
      <c r="E67" s="26">
        <v>88.806451612903231</v>
      </c>
      <c r="F67" s="26">
        <v>200.41935483870967</v>
      </c>
      <c r="G67" s="26">
        <v>50.225806451612904</v>
      </c>
      <c r="H67" s="26">
        <v>3.3870599218730808</v>
      </c>
      <c r="I67" s="26">
        <v>76.336656891495608</v>
      </c>
      <c r="J67" s="2">
        <v>0</v>
      </c>
    </row>
    <row r="68" spans="1:10" x14ac:dyDescent="0.25">
      <c r="A68" s="2" t="s">
        <v>26</v>
      </c>
      <c r="B68" s="18">
        <v>41982.04583333333</v>
      </c>
      <c r="C68" s="26">
        <v>42.029032258064518</v>
      </c>
      <c r="D68" s="26">
        <v>41.950322580645164</v>
      </c>
      <c r="E68" s="26">
        <v>88.935483870967744</v>
      </c>
      <c r="F68" s="26">
        <v>199.90322580645162</v>
      </c>
      <c r="G68" s="26">
        <v>50.12903225806452</v>
      </c>
      <c r="H68" s="26">
        <v>3.3840380315947232</v>
      </c>
      <c r="I68" s="26">
        <v>76.273313782991195</v>
      </c>
      <c r="J68" s="2">
        <v>0</v>
      </c>
    </row>
    <row r="69" spans="1:10" x14ac:dyDescent="0.25">
      <c r="A69" s="2" t="s">
        <v>26</v>
      </c>
      <c r="B69" s="18">
        <v>41982.046527777777</v>
      </c>
      <c r="C69" s="26">
        <v>41.999677419354839</v>
      </c>
      <c r="D69" s="26">
        <v>42.011935483870964</v>
      </c>
      <c r="E69" s="26">
        <v>89.064516129032256</v>
      </c>
      <c r="F69" s="26">
        <v>200.67741935483872</v>
      </c>
      <c r="G69" s="26">
        <v>50.193548387096776</v>
      </c>
      <c r="H69" s="26">
        <v>3.4021693732648708</v>
      </c>
      <c r="I69" s="26">
        <v>76.385337243401764</v>
      </c>
      <c r="J69" s="2">
        <v>0</v>
      </c>
    </row>
    <row r="70" spans="1:10" x14ac:dyDescent="0.25">
      <c r="A70" s="2" t="s">
        <v>26</v>
      </c>
      <c r="B70" s="18">
        <v>41982.047222222223</v>
      </c>
      <c r="C70" s="26">
        <v>42.031935483870974</v>
      </c>
      <c r="D70" s="26">
        <v>42.023225806451606</v>
      </c>
      <c r="E70" s="26">
        <v>89.258064516129039</v>
      </c>
      <c r="F70" s="26">
        <v>201.25806451612902</v>
      </c>
      <c r="G70" s="26">
        <v>50.225806451612904</v>
      </c>
      <c r="H70" s="26">
        <v>3.4194899638847267</v>
      </c>
      <c r="I70" s="26">
        <v>76.405865102639297</v>
      </c>
      <c r="J70" s="2">
        <v>0</v>
      </c>
    </row>
    <row r="71" spans="1:10" x14ac:dyDescent="0.25">
      <c r="A71" s="2" t="s">
        <v>26</v>
      </c>
      <c r="B71" s="18">
        <v>41982.04791666667</v>
      </c>
      <c r="C71" s="26">
        <v>42.058387096774197</v>
      </c>
      <c r="D71" s="26">
        <v>41.980967741935473</v>
      </c>
      <c r="E71" s="26">
        <v>88.935483870967744</v>
      </c>
      <c r="F71" s="26">
        <v>201.48387096774192</v>
      </c>
      <c r="G71" s="26">
        <v>50.258064516129032</v>
      </c>
      <c r="H71" s="26">
        <v>3.4114131636488714</v>
      </c>
      <c r="I71" s="26">
        <v>76.32903225806453</v>
      </c>
      <c r="J71" s="2">
        <v>0</v>
      </c>
    </row>
    <row r="72" spans="1:10" x14ac:dyDescent="0.25">
      <c r="A72" s="2" t="s">
        <v>26</v>
      </c>
      <c r="B72" s="18">
        <v>41982.048611111109</v>
      </c>
      <c r="C72" s="26">
        <v>42.005806451612912</v>
      </c>
      <c r="D72" s="26">
        <v>41.930322580645154</v>
      </c>
      <c r="E72" s="26">
        <v>89.354838709677423</v>
      </c>
      <c r="F72" s="26">
        <v>202.45161290322579</v>
      </c>
      <c r="G72" s="26">
        <v>50.354838709677416</v>
      </c>
      <c r="H72" s="26">
        <v>3.4438984841412186</v>
      </c>
      <c r="I72" s="26">
        <v>76.236950146627564</v>
      </c>
      <c r="J72" s="2">
        <v>0</v>
      </c>
    </row>
    <row r="73" spans="1:10" x14ac:dyDescent="0.25">
      <c r="A73" s="2" t="s">
        <v>26</v>
      </c>
      <c r="B73" s="18">
        <v>41982.049305555556</v>
      </c>
      <c r="C73" s="26">
        <v>42.07096774193549</v>
      </c>
      <c r="D73" s="26">
        <v>41.928064516129027</v>
      </c>
      <c r="E73" s="26">
        <v>89.838709677419359</v>
      </c>
      <c r="F73" s="26">
        <v>201.90322580645162</v>
      </c>
      <c r="G73" s="26">
        <v>50.354838709677416</v>
      </c>
      <c r="H73" s="26">
        <v>3.4529887231899372</v>
      </c>
      <c r="I73" s="26">
        <v>76.23284457478006</v>
      </c>
      <c r="J73" s="2">
        <v>0</v>
      </c>
    </row>
    <row r="74" spans="1:10" x14ac:dyDescent="0.25">
      <c r="A74" s="2" t="s">
        <v>26</v>
      </c>
      <c r="B74" s="18">
        <v>41982.05</v>
      </c>
      <c r="C74" s="26">
        <v>42.030322580645169</v>
      </c>
      <c r="D74" s="26">
        <v>41.880967741935471</v>
      </c>
      <c r="E74" s="26">
        <v>90.193548387096769</v>
      </c>
      <c r="F74" s="26">
        <v>201.67741935483872</v>
      </c>
      <c r="G74" s="26">
        <v>50.161290322580648</v>
      </c>
      <c r="H74" s="26">
        <v>3.4625273321376806</v>
      </c>
      <c r="I74" s="26">
        <v>76.147214076246328</v>
      </c>
      <c r="J74" s="2">
        <v>0</v>
      </c>
    </row>
    <row r="75" spans="1:10" x14ac:dyDescent="0.25">
      <c r="A75" s="2" t="s">
        <v>26</v>
      </c>
      <c r="B75" s="18">
        <v>41982.050694444442</v>
      </c>
      <c r="C75" s="26">
        <v>42.036774193548396</v>
      </c>
      <c r="D75" s="26">
        <v>41.970967741935482</v>
      </c>
      <c r="E75" s="26">
        <v>90.451612903225808</v>
      </c>
      <c r="F75" s="26">
        <v>202.35483870967741</v>
      </c>
      <c r="G75" s="26">
        <v>50.161290322580648</v>
      </c>
      <c r="H75" s="26">
        <v>3.4835638650713707</v>
      </c>
      <c r="I75" s="26">
        <v>76.310850439882699</v>
      </c>
      <c r="J75" s="2">
        <v>0</v>
      </c>
    </row>
    <row r="76" spans="1:10" x14ac:dyDescent="0.25">
      <c r="A76" s="2" t="s">
        <v>26</v>
      </c>
      <c r="B76" s="18">
        <v>41982.051388888889</v>
      </c>
      <c r="C76" s="26">
        <v>42.123225806451629</v>
      </c>
      <c r="D76" s="26">
        <v>41.973548387096777</v>
      </c>
      <c r="E76" s="26">
        <v>90.516129032258064</v>
      </c>
      <c r="F76" s="26">
        <v>202.41935483870967</v>
      </c>
      <c r="G76" s="26">
        <v>50.258064516129032</v>
      </c>
      <c r="H76" s="26">
        <v>3.4872122447976803</v>
      </c>
      <c r="I76" s="26">
        <v>76.315542521994146</v>
      </c>
      <c r="J76" s="2">
        <v>0</v>
      </c>
    </row>
    <row r="77" spans="1:10" x14ac:dyDescent="0.25">
      <c r="A77" s="2" t="s">
        <v>26</v>
      </c>
      <c r="B77" s="18">
        <v>41982.052083333336</v>
      </c>
      <c r="C77" s="26">
        <v>42.180322580645168</v>
      </c>
      <c r="D77" s="26">
        <v>42.036774193548389</v>
      </c>
      <c r="E77" s="26">
        <v>90.774193548387103</v>
      </c>
      <c r="F77" s="26">
        <v>201.2258064516129</v>
      </c>
      <c r="G77" s="26">
        <v>50.258064516129032</v>
      </c>
      <c r="H77" s="26">
        <v>3.4767891801587094</v>
      </c>
      <c r="I77" s="26">
        <v>76.430498533724361</v>
      </c>
      <c r="J77" s="2">
        <v>0</v>
      </c>
    </row>
    <row r="78" spans="1:10" x14ac:dyDescent="0.25">
      <c r="A78" s="2" t="s">
        <v>26</v>
      </c>
      <c r="B78" s="18">
        <v>41982.052777777775</v>
      </c>
      <c r="C78" s="26">
        <v>42.182580645161295</v>
      </c>
      <c r="D78" s="26">
        <v>42.023225806451613</v>
      </c>
      <c r="E78" s="26">
        <v>90.935483870967744</v>
      </c>
      <c r="F78" s="26">
        <v>201.06451612903226</v>
      </c>
      <c r="G78" s="26">
        <v>50.483870967741936</v>
      </c>
      <c r="H78" s="26">
        <v>3.4796145247279062</v>
      </c>
      <c r="I78" s="26">
        <v>76.405865102639325</v>
      </c>
      <c r="J78" s="2">
        <v>0</v>
      </c>
    </row>
    <row r="79" spans="1:10" x14ac:dyDescent="0.25">
      <c r="A79" s="2" t="s">
        <v>26</v>
      </c>
      <c r="B79" s="18">
        <v>41982.053472222222</v>
      </c>
      <c r="C79" s="26">
        <v>42.233548387096775</v>
      </c>
      <c r="D79" s="26">
        <v>42.037741935483872</v>
      </c>
      <c r="E79" s="26">
        <v>91.290322580645167</v>
      </c>
      <c r="F79" s="26">
        <v>200.58064516129033</v>
      </c>
      <c r="G79" s="26">
        <v>50.29032258064516</v>
      </c>
      <c r="H79" s="26">
        <v>3.4852345035992425</v>
      </c>
      <c r="I79" s="26">
        <v>76.432258064516148</v>
      </c>
      <c r="J79" s="2">
        <v>0</v>
      </c>
    </row>
    <row r="80" spans="1:10" x14ac:dyDescent="0.25">
      <c r="A80" s="2" t="s">
        <v>26</v>
      </c>
      <c r="B80" s="18">
        <v>41982.054166666669</v>
      </c>
      <c r="C80" s="26">
        <v>42.267419354838715</v>
      </c>
      <c r="D80" s="26">
        <v>41.962580645161289</v>
      </c>
      <c r="E80" s="26">
        <v>91.354838709677423</v>
      </c>
      <c r="F80" s="26">
        <v>200.7741935483871</v>
      </c>
      <c r="G80" s="26">
        <v>50.12903225806452</v>
      </c>
      <c r="H80" s="26">
        <v>3.4907009311352959</v>
      </c>
      <c r="I80" s="26">
        <v>76.295601173020543</v>
      </c>
      <c r="J80" s="2">
        <v>0</v>
      </c>
    </row>
    <row r="81" spans="1:10" x14ac:dyDescent="0.25">
      <c r="A81" s="2" t="s">
        <v>26</v>
      </c>
      <c r="B81" s="18">
        <v>41982.054861111108</v>
      </c>
      <c r="C81" s="26">
        <v>42.238064516129036</v>
      </c>
      <c r="D81" s="26">
        <v>41.933870967741939</v>
      </c>
      <c r="E81" s="26">
        <v>91.129032258064512</v>
      </c>
      <c r="F81" s="26">
        <v>200.80645161290323</v>
      </c>
      <c r="G81" s="26">
        <v>50</v>
      </c>
      <c r="H81" s="26">
        <v>3.4821696189470055</v>
      </c>
      <c r="I81" s="26">
        <v>76.243401759530784</v>
      </c>
      <c r="J81" s="2">
        <v>0</v>
      </c>
    </row>
    <row r="82" spans="1:10" x14ac:dyDescent="0.25">
      <c r="A82" s="2" t="s">
        <v>26</v>
      </c>
      <c r="B82" s="18">
        <v>41982.055555555555</v>
      </c>
      <c r="C82" s="26">
        <v>42.167096774193546</v>
      </c>
      <c r="D82" s="26">
        <v>42.021935483870955</v>
      </c>
      <c r="E82" s="26">
        <v>91.645161290322577</v>
      </c>
      <c r="F82" s="26">
        <v>200.58064516129033</v>
      </c>
      <c r="G82" s="26">
        <v>49.838709677419352</v>
      </c>
      <c r="H82" s="26">
        <v>3.4990295555610138</v>
      </c>
      <c r="I82" s="26">
        <v>76.40351906158358</v>
      </c>
      <c r="J82" s="2">
        <v>0</v>
      </c>
    </row>
    <row r="83" spans="1:10" x14ac:dyDescent="0.25">
      <c r="A83" s="2" t="s">
        <v>26</v>
      </c>
      <c r="B83" s="18">
        <v>41982.056250000001</v>
      </c>
      <c r="C83" s="26">
        <v>42.192903225806454</v>
      </c>
      <c r="D83" s="26">
        <v>41.953870967741921</v>
      </c>
      <c r="E83" s="26">
        <v>91.838709677419359</v>
      </c>
      <c r="F83" s="26">
        <v>199.41935483870967</v>
      </c>
      <c r="G83" s="26">
        <v>49.903225806451616</v>
      </c>
      <c r="H83" s="26">
        <v>3.4854679016288714</v>
      </c>
      <c r="I83" s="26">
        <v>76.27976539589443</v>
      </c>
      <c r="J83" s="2">
        <v>0</v>
      </c>
    </row>
    <row r="84" spans="1:10" x14ac:dyDescent="0.25">
      <c r="A84" s="2" t="s">
        <v>26</v>
      </c>
      <c r="B84" s="18">
        <v>41982.056944444441</v>
      </c>
      <c r="C84" s="26">
        <v>42.252580645161288</v>
      </c>
      <c r="D84" s="26">
        <v>41.955806451612894</v>
      </c>
      <c r="E84" s="26">
        <v>91.483870967741936</v>
      </c>
      <c r="F84" s="26">
        <v>200.03225806451613</v>
      </c>
      <c r="G84" s="26">
        <v>49.967741935483872</v>
      </c>
      <c r="H84" s="26">
        <v>3.4824091590300457</v>
      </c>
      <c r="I84" s="26">
        <v>76.28328445747799</v>
      </c>
      <c r="J84" s="2">
        <v>0</v>
      </c>
    </row>
    <row r="85" spans="1:10" x14ac:dyDescent="0.25">
      <c r="A85" s="2" t="s">
        <v>26</v>
      </c>
      <c r="B85" s="18">
        <v>41982.057638888888</v>
      </c>
      <c r="C85" s="26">
        <v>42.198709677419366</v>
      </c>
      <c r="D85" s="26">
        <v>42.049354838709668</v>
      </c>
      <c r="E85" s="26">
        <v>91.838709677419359</v>
      </c>
      <c r="F85" s="26">
        <v>200.74193548387098</v>
      </c>
      <c r="G85" s="26">
        <v>49.967741935483872</v>
      </c>
      <c r="H85" s="26">
        <v>3.5082856300518386</v>
      </c>
      <c r="I85" s="26">
        <v>76.453372434017567</v>
      </c>
      <c r="J85" s="2">
        <v>0</v>
      </c>
    </row>
    <row r="86" spans="1:10" x14ac:dyDescent="0.25">
      <c r="A86" s="2" t="s">
        <v>26</v>
      </c>
      <c r="B86" s="18">
        <v>41982.058333333334</v>
      </c>
      <c r="C86" s="26">
        <v>42.27</v>
      </c>
      <c r="D86" s="26">
        <v>41.958387096774189</v>
      </c>
      <c r="E86" s="26">
        <v>91.709677419354833</v>
      </c>
      <c r="F86" s="26">
        <v>201.64516129032259</v>
      </c>
      <c r="G86" s="26">
        <v>50.064516129032256</v>
      </c>
      <c r="H86" s="26">
        <v>3.5181620519372028</v>
      </c>
      <c r="I86" s="26">
        <v>76.287976539589422</v>
      </c>
      <c r="J86" s="2">
        <v>0</v>
      </c>
    </row>
    <row r="87" spans="1:10" x14ac:dyDescent="0.25">
      <c r="A87" s="2" t="s">
        <v>26</v>
      </c>
      <c r="B87" s="18">
        <v>41982.059027777781</v>
      </c>
      <c r="C87" s="26">
        <v>42.174838709677424</v>
      </c>
      <c r="D87" s="26">
        <v>41.92</v>
      </c>
      <c r="E87" s="26">
        <v>91.645161290322577</v>
      </c>
      <c r="F87" s="26">
        <v>201.09677419354838</v>
      </c>
      <c r="G87" s="26">
        <v>50</v>
      </c>
      <c r="H87" s="26">
        <v>3.5056384050315703</v>
      </c>
      <c r="I87" s="26">
        <v>76.21818181818179</v>
      </c>
      <c r="J87" s="2">
        <v>0</v>
      </c>
    </row>
    <row r="88" spans="1:10" x14ac:dyDescent="0.25">
      <c r="A88" s="2" t="s">
        <v>26</v>
      </c>
      <c r="B88" s="18">
        <v>41982.05972222222</v>
      </c>
      <c r="C88" s="26">
        <v>42.119677419354836</v>
      </c>
      <c r="D88" s="26">
        <v>41.861612903225804</v>
      </c>
      <c r="E88" s="26">
        <v>91.451612903225808</v>
      </c>
      <c r="F88" s="26">
        <v>201.87096774193549</v>
      </c>
      <c r="G88" s="26">
        <v>49.806451612903224</v>
      </c>
      <c r="H88" s="26">
        <v>3.5105766159742533</v>
      </c>
      <c r="I88" s="26">
        <v>76.112023460410541</v>
      </c>
      <c r="J88" s="2">
        <v>0</v>
      </c>
    </row>
    <row r="89" spans="1:10" x14ac:dyDescent="0.25">
      <c r="A89" s="2" t="s">
        <v>26</v>
      </c>
      <c r="B89" s="18">
        <v>41982.060416666667</v>
      </c>
      <c r="C89" s="26">
        <v>42.10709677419355</v>
      </c>
      <c r="D89" s="26">
        <v>41.862580645161287</v>
      </c>
      <c r="E89" s="26">
        <v>91.645161290322577</v>
      </c>
      <c r="F89" s="26">
        <v>201.61290322580646</v>
      </c>
      <c r="G89" s="26">
        <v>49.645161290322584</v>
      </c>
      <c r="H89" s="26">
        <v>3.5127877552023201</v>
      </c>
      <c r="I89" s="26">
        <v>76.113782991202328</v>
      </c>
      <c r="J89" s="2">
        <v>0</v>
      </c>
    </row>
    <row r="90" spans="1:10" x14ac:dyDescent="0.25">
      <c r="A90" s="2" t="s">
        <v>26</v>
      </c>
      <c r="B90" s="18">
        <v>41982.061111111114</v>
      </c>
      <c r="C90" s="26">
        <v>42.089354838709674</v>
      </c>
      <c r="D90" s="26">
        <v>41.877419354838722</v>
      </c>
      <c r="E90" s="26">
        <v>91.806451612903231</v>
      </c>
      <c r="F90" s="26">
        <v>202.12903225806451</v>
      </c>
      <c r="G90" s="26">
        <v>49.645161290322584</v>
      </c>
      <c r="H90" s="26">
        <v>3.5283578605999564</v>
      </c>
      <c r="I90" s="26">
        <v>76.140762463343094</v>
      </c>
      <c r="J90" s="2">
        <v>0</v>
      </c>
    </row>
    <row r="91" spans="1:10" x14ac:dyDescent="0.25">
      <c r="A91" s="2" t="s">
        <v>26</v>
      </c>
      <c r="B91" s="18">
        <v>41982.061805555553</v>
      </c>
      <c r="C91" s="26">
        <v>42.00322580645161</v>
      </c>
      <c r="D91" s="26">
        <v>41.894516129032269</v>
      </c>
      <c r="E91" s="26">
        <v>91.677419354838705</v>
      </c>
      <c r="F91" s="26">
        <v>202.83870967741936</v>
      </c>
      <c r="G91" s="26">
        <v>49.677419354838712</v>
      </c>
      <c r="H91" s="26">
        <v>3.5363056777141741</v>
      </c>
      <c r="I91" s="26">
        <v>76.171847507331364</v>
      </c>
      <c r="J91" s="2">
        <v>0</v>
      </c>
    </row>
    <row r="92" spans="1:10" x14ac:dyDescent="0.25">
      <c r="A92" s="2" t="s">
        <v>26</v>
      </c>
      <c r="B92" s="18">
        <v>41982.0625</v>
      </c>
      <c r="C92" s="26">
        <v>41.92258064516129</v>
      </c>
      <c r="D92" s="26">
        <v>41.888064516129042</v>
      </c>
      <c r="E92" s="26">
        <v>91.645161290322577</v>
      </c>
      <c r="F92" s="26">
        <v>203.41935483870967</v>
      </c>
      <c r="G92" s="26">
        <v>49.645161290322584</v>
      </c>
      <c r="H92" s="26">
        <v>3.5456723091664011</v>
      </c>
      <c r="I92" s="26">
        <v>76.160117302052768</v>
      </c>
      <c r="J92" s="2">
        <v>0</v>
      </c>
    </row>
    <row r="93" spans="1:10" x14ac:dyDescent="0.25">
      <c r="A93" s="2" t="s">
        <v>26</v>
      </c>
      <c r="B93" s="18">
        <v>41982.063194444447</v>
      </c>
      <c r="C93" s="26">
        <v>42.017741935483862</v>
      </c>
      <c r="D93" s="26">
        <v>41.795806451612904</v>
      </c>
      <c r="E93" s="26">
        <v>91.806451612903231</v>
      </c>
      <c r="F93" s="26">
        <v>202.80645161290323</v>
      </c>
      <c r="G93" s="26">
        <v>49.935483870967744</v>
      </c>
      <c r="H93" s="26">
        <v>3.5409306439328807</v>
      </c>
      <c r="I93" s="26">
        <v>75.992375366568893</v>
      </c>
      <c r="J93" s="2">
        <v>0</v>
      </c>
    </row>
    <row r="94" spans="1:10" x14ac:dyDescent="0.25">
      <c r="A94" s="2" t="s">
        <v>26</v>
      </c>
      <c r="B94" s="18">
        <v>41982.063888888886</v>
      </c>
      <c r="C94" s="26">
        <v>42.062903225806451</v>
      </c>
      <c r="D94" s="26">
        <v>41.871935483870963</v>
      </c>
      <c r="E94" s="26">
        <v>91.451612903225808</v>
      </c>
      <c r="F94" s="26">
        <v>201.93548387096774</v>
      </c>
      <c r="G94" s="26">
        <v>49.806451612903224</v>
      </c>
      <c r="H94" s="26">
        <v>3.5125359310124566</v>
      </c>
      <c r="I94" s="26">
        <v>76.130791788856271</v>
      </c>
      <c r="J94" s="2">
        <v>0</v>
      </c>
    </row>
    <row r="95" spans="1:10" x14ac:dyDescent="0.25">
      <c r="A95" s="2" t="s">
        <v>26</v>
      </c>
      <c r="B95" s="18">
        <v>41982.064583333333</v>
      </c>
      <c r="C95" s="26">
        <v>42.053870967741922</v>
      </c>
      <c r="D95" s="26">
        <v>41.847741935483867</v>
      </c>
      <c r="E95" s="26">
        <v>91.193548387096769</v>
      </c>
      <c r="F95" s="26">
        <v>202</v>
      </c>
      <c r="G95" s="26">
        <v>49.483870967741936</v>
      </c>
      <c r="H95" s="26">
        <v>3.5028683389430761</v>
      </c>
      <c r="I95" s="26">
        <v>76.086803519061561</v>
      </c>
      <c r="J95" s="2">
        <v>0</v>
      </c>
    </row>
    <row r="96" spans="1:10" x14ac:dyDescent="0.25">
      <c r="A96" s="2" t="s">
        <v>26</v>
      </c>
      <c r="B96" s="18">
        <v>41982.06527777778</v>
      </c>
      <c r="C96" s="26">
        <v>42.113225806451602</v>
      </c>
      <c r="D96" s="26">
        <v>41.9216129032258</v>
      </c>
      <c r="E96" s="26">
        <v>91.096774193548384</v>
      </c>
      <c r="F96" s="26">
        <v>200.93548387096774</v>
      </c>
      <c r="G96" s="26">
        <v>49.387096774193552</v>
      </c>
      <c r="H96" s="26">
        <v>3.4810149129056831</v>
      </c>
      <c r="I96" s="26">
        <v>76.221114369501436</v>
      </c>
      <c r="J96" s="2">
        <v>0</v>
      </c>
    </row>
    <row r="97" spans="1:10" x14ac:dyDescent="0.25">
      <c r="A97" s="2" t="s">
        <v>26</v>
      </c>
      <c r="B97" s="18">
        <v>41982.065972222219</v>
      </c>
      <c r="C97" s="26">
        <v>42.176451612903222</v>
      </c>
      <c r="D97" s="26">
        <v>41.93967741935483</v>
      </c>
      <c r="E97" s="26">
        <v>90.645161290322577</v>
      </c>
      <c r="F97" s="26">
        <v>201.38709677419354</v>
      </c>
      <c r="G97" s="26">
        <v>49.612903225806448</v>
      </c>
      <c r="H97" s="26">
        <v>3.4719001056433192</v>
      </c>
      <c r="I97" s="26">
        <v>76.253958944281493</v>
      </c>
      <c r="J97" s="2">
        <v>0</v>
      </c>
    </row>
    <row r="98" spans="1:10" x14ac:dyDescent="0.25">
      <c r="A98" s="2" t="s">
        <v>26</v>
      </c>
      <c r="B98" s="18">
        <v>41982.066666666666</v>
      </c>
      <c r="C98" s="26">
        <v>42.130967741935486</v>
      </c>
      <c r="D98" s="26">
        <v>41.913548387096768</v>
      </c>
      <c r="E98" s="26">
        <v>90.774193548387103</v>
      </c>
      <c r="F98" s="26">
        <v>201.29032258064515</v>
      </c>
      <c r="G98" s="26">
        <v>49.58064516129032</v>
      </c>
      <c r="H98" s="26">
        <v>3.4751983883251851</v>
      </c>
      <c r="I98" s="26">
        <v>76.206451612903209</v>
      </c>
      <c r="J98" s="2">
        <v>0</v>
      </c>
    </row>
    <row r="99" spans="1:10" x14ac:dyDescent="0.25">
      <c r="A99" s="2" t="s">
        <v>26</v>
      </c>
      <c r="B99" s="18">
        <v>41982.067361111112</v>
      </c>
      <c r="C99" s="26">
        <v>42.084193548387091</v>
      </c>
      <c r="D99" s="26">
        <v>41.919677419354841</v>
      </c>
      <c r="E99" s="26">
        <v>91.032258064516128</v>
      </c>
      <c r="F99" s="26">
        <v>201.45161290322579</v>
      </c>
      <c r="G99" s="26">
        <v>49.516129032258064</v>
      </c>
      <c r="H99" s="26">
        <v>3.4877036090705844</v>
      </c>
      <c r="I99" s="26">
        <v>76.217595307917875</v>
      </c>
      <c r="J99" s="2">
        <v>0</v>
      </c>
    </row>
    <row r="100" spans="1:10" x14ac:dyDescent="0.25">
      <c r="A100" s="2" t="s">
        <v>26</v>
      </c>
      <c r="B100" s="18">
        <v>41982.068055555559</v>
      </c>
      <c r="C100" s="26">
        <v>42.19483870967742</v>
      </c>
      <c r="D100" s="26">
        <v>41.833225806451601</v>
      </c>
      <c r="E100" s="26">
        <v>91.096774193548384</v>
      </c>
      <c r="F100" s="26">
        <v>200.90322580645162</v>
      </c>
      <c r="G100" s="26">
        <v>49.29032258064516</v>
      </c>
      <c r="H100" s="26">
        <v>3.4804682701520773</v>
      </c>
      <c r="I100" s="26">
        <v>76.060410557184738</v>
      </c>
      <c r="J100" s="2">
        <v>0</v>
      </c>
    </row>
    <row r="101" spans="1:10" x14ac:dyDescent="0.25">
      <c r="A101" s="2" t="s">
        <v>26</v>
      </c>
      <c r="B101" s="18">
        <v>41982.068749999999</v>
      </c>
      <c r="C101" s="26">
        <v>42.170645161290331</v>
      </c>
      <c r="D101" s="26">
        <v>41.882258064516115</v>
      </c>
      <c r="E101" s="26">
        <v>91.193548387096769</v>
      </c>
      <c r="F101" s="26">
        <v>200.54838709677421</v>
      </c>
      <c r="G101" s="26">
        <v>49.516129032258064</v>
      </c>
      <c r="H101" s="26">
        <v>3.477833329238631</v>
      </c>
      <c r="I101" s="26">
        <v>76.149560117302045</v>
      </c>
      <c r="J101" s="2">
        <v>0</v>
      </c>
    </row>
    <row r="102" spans="1:10" x14ac:dyDescent="0.25">
      <c r="A102" s="2" t="s">
        <v>26</v>
      </c>
      <c r="B102" s="18">
        <v>41982.069444444445</v>
      </c>
      <c r="C102" s="26">
        <v>42.055483870967741</v>
      </c>
      <c r="D102" s="26">
        <v>41.832580645161279</v>
      </c>
      <c r="E102" s="26">
        <v>91.161290322580641</v>
      </c>
      <c r="F102" s="26">
        <v>200.74193548387098</v>
      </c>
      <c r="G102" s="26">
        <v>49.483870967741936</v>
      </c>
      <c r="H102" s="26">
        <v>3.4797127975824873</v>
      </c>
      <c r="I102" s="26">
        <v>76.059237536656894</v>
      </c>
      <c r="J102" s="2">
        <v>0</v>
      </c>
    </row>
    <row r="103" spans="1:10" x14ac:dyDescent="0.25">
      <c r="A103" s="2" t="s">
        <v>26</v>
      </c>
      <c r="B103" s="18">
        <v>41982.070138888892</v>
      </c>
      <c r="C103" s="26">
        <v>42.172258064516136</v>
      </c>
      <c r="D103" s="26">
        <v>41.840967741935472</v>
      </c>
      <c r="E103" s="26">
        <v>90.612903225806448</v>
      </c>
      <c r="F103" s="26">
        <v>200.19354838709677</v>
      </c>
      <c r="G103" s="26">
        <v>49.612903225806448</v>
      </c>
      <c r="H103" s="26">
        <v>3.4491192295408193</v>
      </c>
      <c r="I103" s="26">
        <v>76.074486803519079</v>
      </c>
      <c r="J103" s="2">
        <v>0</v>
      </c>
    </row>
    <row r="104" spans="1:10" x14ac:dyDescent="0.25">
      <c r="A104" s="2" t="s">
        <v>26</v>
      </c>
      <c r="B104" s="18">
        <v>41982.070833333331</v>
      </c>
      <c r="C104" s="26">
        <v>42.09129032258064</v>
      </c>
      <c r="D104" s="26">
        <v>41.847419354838706</v>
      </c>
      <c r="E104" s="26">
        <v>90.41935483870968</v>
      </c>
      <c r="F104" s="26">
        <v>200.7741935483871</v>
      </c>
      <c r="G104" s="26">
        <v>49.58064516129032</v>
      </c>
      <c r="H104" s="26">
        <v>3.4523253814215167</v>
      </c>
      <c r="I104" s="26">
        <v>76.086217008797647</v>
      </c>
      <c r="J104" s="2">
        <v>0</v>
      </c>
    </row>
    <row r="105" spans="1:10" x14ac:dyDescent="0.25">
      <c r="A105" s="2" t="s">
        <v>26</v>
      </c>
      <c r="B105" s="18">
        <v>41982.071527777778</v>
      </c>
      <c r="C105" s="26">
        <v>42.049677419354836</v>
      </c>
      <c r="D105" s="26">
        <v>41.834516129032252</v>
      </c>
      <c r="E105" s="26">
        <v>90.096774193548384</v>
      </c>
      <c r="F105" s="26">
        <v>200.61290322580646</v>
      </c>
      <c r="G105" s="26">
        <v>49.774193548387096</v>
      </c>
      <c r="H105" s="26">
        <v>3.4378301353708571</v>
      </c>
      <c r="I105" s="26">
        <v>76.062756598240483</v>
      </c>
      <c r="J105" s="2">
        <v>0</v>
      </c>
    </row>
    <row r="106" spans="1:10" x14ac:dyDescent="0.25">
      <c r="A106" s="2" t="s">
        <v>26</v>
      </c>
      <c r="B106" s="18">
        <v>41982.072222222225</v>
      </c>
      <c r="C106" s="26">
        <v>42.060322580645156</v>
      </c>
      <c r="D106" s="26">
        <v>41.836129032258057</v>
      </c>
      <c r="E106" s="26">
        <v>90.225806451612897</v>
      </c>
      <c r="F106" s="26">
        <v>199.80645161290323</v>
      </c>
      <c r="G106" s="26">
        <v>49.774193548387096</v>
      </c>
      <c r="H106" s="26">
        <v>3.4279721396457266</v>
      </c>
      <c r="I106" s="26">
        <v>76.065689149560114</v>
      </c>
      <c r="J106" s="2">
        <v>0</v>
      </c>
    </row>
    <row r="107" spans="1:10" x14ac:dyDescent="0.25">
      <c r="A107" s="2" t="s">
        <v>26</v>
      </c>
      <c r="B107" s="18">
        <v>41982.072916666664</v>
      </c>
      <c r="C107" s="26">
        <v>42.01</v>
      </c>
      <c r="D107" s="26">
        <v>41.801935483870956</v>
      </c>
      <c r="E107" s="26">
        <v>90.451612903225808</v>
      </c>
      <c r="F107" s="26">
        <v>199.67741935483872</v>
      </c>
      <c r="G107" s="26">
        <v>49.612903225806448</v>
      </c>
      <c r="H107" s="26">
        <v>3.4350477851755397</v>
      </c>
      <c r="I107" s="26">
        <v>76.003519061583589</v>
      </c>
      <c r="J107" s="2">
        <v>0</v>
      </c>
    </row>
    <row r="108" spans="1:10" x14ac:dyDescent="0.25">
      <c r="A108" s="2" t="s">
        <v>26</v>
      </c>
      <c r="B108" s="18">
        <v>41982.073611111111</v>
      </c>
      <c r="C108" s="26">
        <v>41.989999999999995</v>
      </c>
      <c r="D108" s="26">
        <v>41.783225806451604</v>
      </c>
      <c r="E108" s="26">
        <v>90.387096774193552</v>
      </c>
      <c r="F108" s="26">
        <v>200.41935483870967</v>
      </c>
      <c r="G108" s="26">
        <v>49.41935483870968</v>
      </c>
      <c r="H108" s="26">
        <v>3.4456796796304938</v>
      </c>
      <c r="I108" s="26">
        <v>75.969501466275659</v>
      </c>
      <c r="J108" s="2">
        <v>0</v>
      </c>
    </row>
    <row r="109" spans="1:10" x14ac:dyDescent="0.25">
      <c r="A109" s="2" t="s">
        <v>26</v>
      </c>
      <c r="B109" s="18">
        <v>41982.074305555558</v>
      </c>
      <c r="C109" s="26">
        <v>41.955161290322579</v>
      </c>
      <c r="D109" s="26">
        <v>41.7416129032258</v>
      </c>
      <c r="E109" s="26">
        <v>89.935483870967744</v>
      </c>
      <c r="F109" s="26">
        <v>201.58064516129033</v>
      </c>
      <c r="G109" s="26">
        <v>49.161290322580648</v>
      </c>
      <c r="H109" s="26">
        <v>3.4480750804608995</v>
      </c>
      <c r="I109" s="26">
        <v>75.893841642228736</v>
      </c>
      <c r="J109" s="2">
        <v>0</v>
      </c>
    </row>
    <row r="110" spans="1:10" x14ac:dyDescent="0.25">
      <c r="A110" s="2" t="s">
        <v>26</v>
      </c>
      <c r="B110" s="18">
        <v>41982.074999999997</v>
      </c>
      <c r="C110" s="26">
        <v>41.927096774193544</v>
      </c>
      <c r="D110" s="26">
        <v>41.76</v>
      </c>
      <c r="E110" s="26">
        <v>89.903225806451616</v>
      </c>
      <c r="F110" s="26">
        <v>201.58064516129033</v>
      </c>
      <c r="G110" s="26">
        <v>49.354838709677416</v>
      </c>
      <c r="H110" s="26">
        <v>3.4468773800456964</v>
      </c>
      <c r="I110" s="26">
        <v>75.927272727272722</v>
      </c>
      <c r="J110" s="2">
        <v>0</v>
      </c>
    </row>
    <row r="111" spans="1:10" x14ac:dyDescent="0.25">
      <c r="A111" s="2" t="s">
        <v>26</v>
      </c>
      <c r="B111" s="18">
        <v>41982.075694444444</v>
      </c>
      <c r="C111" s="26">
        <v>41.906451612903226</v>
      </c>
      <c r="D111" s="26">
        <v>41.813548387096773</v>
      </c>
      <c r="E111" s="26">
        <v>90.258064516129039</v>
      </c>
      <c r="F111" s="26">
        <v>201.74193548387098</v>
      </c>
      <c r="G111" s="26">
        <v>49.548387096774192</v>
      </c>
      <c r="H111" s="26">
        <v>3.4627238778468419</v>
      </c>
      <c r="I111" s="26">
        <v>76.02463343108505</v>
      </c>
      <c r="J111" s="2">
        <v>0</v>
      </c>
    </row>
    <row r="112" spans="1:10" x14ac:dyDescent="0.25">
      <c r="A112" s="2" t="s">
        <v>26</v>
      </c>
      <c r="B112" s="18">
        <v>41982.076388888891</v>
      </c>
      <c r="C112" s="26">
        <v>41.941935483870964</v>
      </c>
      <c r="D112" s="26">
        <v>41.836774193548379</v>
      </c>
      <c r="E112" s="26">
        <v>90.193548387096769</v>
      </c>
      <c r="F112" s="26">
        <v>201.67741935483872</v>
      </c>
      <c r="G112" s="26">
        <v>49.677419354838712</v>
      </c>
      <c r="H112" s="26">
        <v>3.459063214013709</v>
      </c>
      <c r="I112" s="26">
        <v>76.066862170087973</v>
      </c>
      <c r="J112" s="2">
        <v>0</v>
      </c>
    </row>
    <row r="113" spans="1:10" x14ac:dyDescent="0.25">
      <c r="A113" s="2" t="s">
        <v>26</v>
      </c>
      <c r="B113" s="18">
        <v>41982.07708333333</v>
      </c>
      <c r="C113" s="26">
        <v>42.058709677419351</v>
      </c>
      <c r="D113" s="26">
        <v>41.865806451612897</v>
      </c>
      <c r="E113" s="26">
        <v>90.258064516129039</v>
      </c>
      <c r="F113" s="26">
        <v>200.80645161290323</v>
      </c>
      <c r="G113" s="26">
        <v>49.612903225806448</v>
      </c>
      <c r="H113" s="26">
        <v>3.4451883153575902</v>
      </c>
      <c r="I113" s="26">
        <v>76.119648093841633</v>
      </c>
      <c r="J113" s="2">
        <v>0</v>
      </c>
    </row>
    <row r="114" spans="1:10" x14ac:dyDescent="0.25">
      <c r="A114" s="2" t="s">
        <v>26</v>
      </c>
      <c r="B114" s="18">
        <v>41982.077777777777</v>
      </c>
      <c r="C114" s="26">
        <v>41.996451612903229</v>
      </c>
      <c r="D114" s="26">
        <v>41.830322580645159</v>
      </c>
      <c r="E114" s="26">
        <v>90.096774193548384</v>
      </c>
      <c r="F114" s="26">
        <v>200.70967741935485</v>
      </c>
      <c r="G114" s="26">
        <v>49.612903225806448</v>
      </c>
      <c r="H114" s="26">
        <v>3.4378239933174459</v>
      </c>
      <c r="I114" s="26">
        <v>76.055131964809377</v>
      </c>
      <c r="J114" s="2">
        <v>0</v>
      </c>
    </row>
    <row r="115" spans="1:10" x14ac:dyDescent="0.25">
      <c r="A115" s="2" t="s">
        <v>26</v>
      </c>
      <c r="B115" s="18">
        <v>41982.078472222223</v>
      </c>
      <c r="C115" s="26">
        <v>41.912580645161299</v>
      </c>
      <c r="D115" s="26">
        <v>41.928709677419356</v>
      </c>
      <c r="E115" s="26">
        <v>90.225806451612897</v>
      </c>
      <c r="F115" s="26">
        <v>200.70967741935485</v>
      </c>
      <c r="G115" s="26">
        <v>49.645161290322584</v>
      </c>
      <c r="H115" s="26">
        <v>3.4431798638920963</v>
      </c>
      <c r="I115" s="26">
        <v>76.23401759530789</v>
      </c>
      <c r="J115" s="2">
        <v>0</v>
      </c>
    </row>
    <row r="116" spans="1:10" x14ac:dyDescent="0.25">
      <c r="A116" s="2" t="s">
        <v>26</v>
      </c>
      <c r="B116" s="18">
        <v>41982.07916666667</v>
      </c>
      <c r="C116" s="26">
        <v>41.939677419354844</v>
      </c>
      <c r="D116" s="26">
        <v>41.87580645161291</v>
      </c>
      <c r="E116" s="26">
        <v>90.032258064516128</v>
      </c>
      <c r="F116" s="26">
        <v>199.61290322580646</v>
      </c>
      <c r="G116" s="26">
        <v>49.806451612903224</v>
      </c>
      <c r="H116" s="26">
        <v>3.4166707613689407</v>
      </c>
      <c r="I116" s="26">
        <v>76.137829912023435</v>
      </c>
      <c r="J116" s="2">
        <v>0</v>
      </c>
    </row>
    <row r="117" spans="1:10" x14ac:dyDescent="0.25">
      <c r="A117" s="2" t="s">
        <v>26</v>
      </c>
      <c r="B117" s="18">
        <v>41982.079861111109</v>
      </c>
      <c r="C117" s="26">
        <v>41.873225806451607</v>
      </c>
      <c r="D117" s="26">
        <v>41.870645161290334</v>
      </c>
      <c r="E117" s="26">
        <v>90.193548387096769</v>
      </c>
      <c r="F117" s="26">
        <v>199.70967741935485</v>
      </c>
      <c r="G117" s="26">
        <v>49.806451612903224</v>
      </c>
      <c r="H117" s="26">
        <v>3.4248826867798443</v>
      </c>
      <c r="I117" s="26">
        <v>76.128445747800555</v>
      </c>
      <c r="J117" s="2">
        <v>0</v>
      </c>
    </row>
    <row r="118" spans="1:10" x14ac:dyDescent="0.25">
      <c r="A118" s="2" t="s">
        <v>26</v>
      </c>
      <c r="B118" s="18">
        <v>41982.080555555556</v>
      </c>
      <c r="C118" s="26">
        <v>41.886129032258076</v>
      </c>
      <c r="D118" s="26">
        <v>41.84322580645162</v>
      </c>
      <c r="E118" s="26">
        <v>89.806451612903231</v>
      </c>
      <c r="F118" s="26">
        <v>199.38709677419354</v>
      </c>
      <c r="G118" s="26">
        <v>49.741935483870968</v>
      </c>
      <c r="H118" s="26">
        <v>3.4054123774660345</v>
      </c>
      <c r="I118" s="26">
        <v>76.078592375366568</v>
      </c>
      <c r="J118" s="2">
        <v>0</v>
      </c>
    </row>
    <row r="119" spans="1:10" x14ac:dyDescent="0.25">
      <c r="A119" s="2" t="s">
        <v>26</v>
      </c>
      <c r="B119" s="18">
        <v>41982.081250000003</v>
      </c>
      <c r="C119" s="26">
        <v>41.945161290322588</v>
      </c>
      <c r="D119" s="26">
        <v>41.85032258064517</v>
      </c>
      <c r="E119" s="26">
        <v>90.129032258064512</v>
      </c>
      <c r="F119" s="26">
        <v>198.67741935483872</v>
      </c>
      <c r="G119" s="26">
        <v>49.774193548387096</v>
      </c>
      <c r="H119" s="26">
        <v>3.4063705377981965</v>
      </c>
      <c r="I119" s="26">
        <v>76.091495601173008</v>
      </c>
      <c r="J119" s="2">
        <v>0</v>
      </c>
    </row>
    <row r="120" spans="1:10" x14ac:dyDescent="0.25">
      <c r="A120" s="2" t="s">
        <v>26</v>
      </c>
      <c r="B120" s="18">
        <v>41982.081944444442</v>
      </c>
      <c r="C120" s="26">
        <v>41.951612903225815</v>
      </c>
      <c r="D120" s="26">
        <v>41.805483870967748</v>
      </c>
      <c r="E120" s="26">
        <v>89.548387096774192</v>
      </c>
      <c r="F120" s="26">
        <v>199.58064516129033</v>
      </c>
      <c r="G120" s="26">
        <v>49.838709677419352</v>
      </c>
      <c r="H120" s="26">
        <v>3.3999582340368031</v>
      </c>
      <c r="I120" s="26">
        <v>76.009970674486794</v>
      </c>
      <c r="J120" s="2">
        <v>0</v>
      </c>
    </row>
    <row r="121" spans="1:10" x14ac:dyDescent="0.25">
      <c r="A121" s="2" t="s">
        <v>26</v>
      </c>
      <c r="B121" s="18">
        <v>41982.082638888889</v>
      </c>
      <c r="C121" s="26">
        <v>41.99774193548388</v>
      </c>
      <c r="D121" s="26">
        <v>41.775806451612908</v>
      </c>
      <c r="E121" s="26">
        <v>89.516129032258064</v>
      </c>
      <c r="F121" s="26">
        <v>198.32258064516128</v>
      </c>
      <c r="G121" s="26">
        <v>49.838709677419352</v>
      </c>
      <c r="H121" s="26">
        <v>3.3760963565339166</v>
      </c>
      <c r="I121" s="26">
        <v>75.956011730205276</v>
      </c>
      <c r="J121" s="2">
        <v>0</v>
      </c>
    </row>
    <row r="122" spans="1:10" x14ac:dyDescent="0.25">
      <c r="A122" s="2" t="s">
        <v>26</v>
      </c>
      <c r="B122" s="18">
        <v>41982.083333333336</v>
      </c>
      <c r="C122" s="26">
        <v>42.048064516129031</v>
      </c>
      <c r="D122" s="26">
        <v>41.757096774193549</v>
      </c>
      <c r="E122" s="26">
        <v>89.258064516129039</v>
      </c>
      <c r="F122" s="26">
        <v>198.2258064516129</v>
      </c>
      <c r="G122" s="26">
        <v>49.838709677419352</v>
      </c>
      <c r="H122" s="26">
        <v>3.3642114831830576</v>
      </c>
      <c r="I122" s="26">
        <v>75.921994134897346</v>
      </c>
      <c r="J122" s="2">
        <v>0</v>
      </c>
    </row>
    <row r="123" spans="1:10" x14ac:dyDescent="0.25">
      <c r="A123" s="2" t="s">
        <v>26</v>
      </c>
      <c r="B123" s="18">
        <v>41982.084027777775</v>
      </c>
      <c r="C123" s="26">
        <v>42.064838709677424</v>
      </c>
      <c r="D123" s="26">
        <v>41.732903225806446</v>
      </c>
      <c r="E123" s="26">
        <v>89.096774193548384</v>
      </c>
      <c r="F123" s="26">
        <v>198.09677419354838</v>
      </c>
      <c r="G123" s="26">
        <v>49.612903225806448</v>
      </c>
      <c r="H123" s="26">
        <v>3.3557661597425255</v>
      </c>
      <c r="I123" s="26">
        <v>75.878005865102637</v>
      </c>
      <c r="J123" s="2">
        <v>0</v>
      </c>
    </row>
    <row r="124" spans="1:10" x14ac:dyDescent="0.25">
      <c r="A124" s="2" t="s">
        <v>26</v>
      </c>
      <c r="B124" s="18">
        <v>41982.084722222222</v>
      </c>
      <c r="C124" s="26">
        <v>42</v>
      </c>
      <c r="D124" s="26">
        <v>41.819677419354832</v>
      </c>
      <c r="E124" s="26">
        <v>88.838709677419359</v>
      </c>
      <c r="F124" s="26">
        <v>198.67741935483872</v>
      </c>
      <c r="G124" s="26">
        <v>49.354838709677416</v>
      </c>
      <c r="H124" s="26">
        <v>3.3563189445495416</v>
      </c>
      <c r="I124" s="26">
        <v>76.035777126099703</v>
      </c>
      <c r="J124" s="2">
        <v>0</v>
      </c>
    </row>
    <row r="125" spans="1:10" x14ac:dyDescent="0.25">
      <c r="A125" s="2" t="s">
        <v>26</v>
      </c>
      <c r="B125" s="18">
        <v>41982.085416666669</v>
      </c>
      <c r="C125" s="26">
        <v>41.900645161290321</v>
      </c>
      <c r="D125" s="26">
        <v>41.738064516129029</v>
      </c>
      <c r="E125" s="26">
        <v>89</v>
      </c>
      <c r="F125" s="26">
        <v>198.45161290322579</v>
      </c>
      <c r="G125" s="26">
        <v>49.258064516129032</v>
      </c>
      <c r="H125" s="26">
        <v>3.3584748052969067</v>
      </c>
      <c r="I125" s="26">
        <v>75.887390029325502</v>
      </c>
      <c r="J125" s="2">
        <v>0</v>
      </c>
    </row>
    <row r="126" spans="1:10" x14ac:dyDescent="0.25">
      <c r="A126" s="2" t="s">
        <v>26</v>
      </c>
      <c r="B126" s="18">
        <v>41982.086111111108</v>
      </c>
      <c r="C126" s="26">
        <v>41.849677419354833</v>
      </c>
      <c r="D126" s="26">
        <v>41.743548387096766</v>
      </c>
      <c r="E126" s="26">
        <v>89.129032258064512</v>
      </c>
      <c r="F126" s="26">
        <v>198</v>
      </c>
      <c r="G126" s="26">
        <v>49.516129032258064</v>
      </c>
      <c r="H126" s="26">
        <v>3.3565462005257598</v>
      </c>
      <c r="I126" s="26">
        <v>75.897360703812311</v>
      </c>
      <c r="J126" s="2">
        <v>0</v>
      </c>
    </row>
    <row r="127" spans="1:10" x14ac:dyDescent="0.25">
      <c r="A127" s="2" t="s">
        <v>26</v>
      </c>
      <c r="B127" s="18">
        <v>41982.086805555555</v>
      </c>
      <c r="C127" s="26">
        <v>41.77870967741935</v>
      </c>
      <c r="D127" s="26">
        <v>41.725483870967743</v>
      </c>
      <c r="E127" s="26">
        <v>89.225806451612897</v>
      </c>
      <c r="F127" s="26">
        <v>198.90322580645162</v>
      </c>
      <c r="G127" s="26">
        <v>49.516129032258064</v>
      </c>
      <c r="H127" s="26">
        <v>3.375604992261013</v>
      </c>
      <c r="I127" s="26">
        <v>75.864516129032253</v>
      </c>
      <c r="J127" s="2">
        <v>0</v>
      </c>
    </row>
    <row r="128" spans="1:10" x14ac:dyDescent="0.25">
      <c r="A128" s="2" t="s">
        <v>26</v>
      </c>
      <c r="B128" s="18">
        <v>41982.087500000001</v>
      </c>
      <c r="C128" s="26">
        <v>41.727096774193541</v>
      </c>
      <c r="D128" s="26">
        <v>41.667096774193553</v>
      </c>
      <c r="E128" s="26">
        <v>89.516129032258064</v>
      </c>
      <c r="F128" s="26">
        <v>199.12903225806451</v>
      </c>
      <c r="G128" s="26">
        <v>49.29032258064516</v>
      </c>
      <c r="H128" s="26">
        <v>3.3905854605311649</v>
      </c>
      <c r="I128" s="26">
        <v>75.758357771260975</v>
      </c>
      <c r="J128" s="2">
        <v>0</v>
      </c>
    </row>
    <row r="129" spans="1:10" x14ac:dyDescent="0.25">
      <c r="A129" s="2" t="s">
        <v>26</v>
      </c>
      <c r="B129" s="18">
        <v>41982.088194444441</v>
      </c>
      <c r="C129" s="26">
        <v>41.715806451612906</v>
      </c>
      <c r="D129" s="26">
        <v>41.783225806451611</v>
      </c>
      <c r="E129" s="26">
        <v>89.870967741935488</v>
      </c>
      <c r="F129" s="26">
        <v>199.67741935483872</v>
      </c>
      <c r="G129" s="26">
        <v>49.258064516129032</v>
      </c>
      <c r="H129" s="26">
        <v>3.4144043436601721</v>
      </c>
      <c r="I129" s="26">
        <v>75.969501466275659</v>
      </c>
      <c r="J129" s="2">
        <v>0</v>
      </c>
    </row>
    <row r="130" spans="1:10" x14ac:dyDescent="0.25">
      <c r="A130" s="2" t="s">
        <v>26</v>
      </c>
      <c r="B130" s="18">
        <v>41982.088888888888</v>
      </c>
      <c r="C130" s="26">
        <v>41.792580645161287</v>
      </c>
      <c r="D130" s="26">
        <v>41.771935483870969</v>
      </c>
      <c r="E130" s="26">
        <v>89.548387096774192</v>
      </c>
      <c r="F130" s="26">
        <v>199.70967741935485</v>
      </c>
      <c r="G130" s="26">
        <v>49.322580645161288</v>
      </c>
      <c r="H130" s="26">
        <v>3.4025010441490799</v>
      </c>
      <c r="I130" s="26">
        <v>75.948973607038127</v>
      </c>
      <c r="J130" s="2">
        <v>0</v>
      </c>
    </row>
    <row r="131" spans="1:10" x14ac:dyDescent="0.25">
      <c r="A131" s="2" t="s">
        <v>26</v>
      </c>
      <c r="B131" s="18">
        <v>41982.089583333334</v>
      </c>
      <c r="C131" s="26">
        <v>41.74258064516129</v>
      </c>
      <c r="D131" s="26">
        <v>41.839354838709681</v>
      </c>
      <c r="E131" s="26">
        <v>89.612903225806448</v>
      </c>
      <c r="F131" s="26">
        <v>199.7741935483871</v>
      </c>
      <c r="G131" s="26">
        <v>49.322580645161288</v>
      </c>
      <c r="H131" s="26">
        <v>3.4060511510208089</v>
      </c>
      <c r="I131" s="26">
        <v>76.071554252199405</v>
      </c>
      <c r="J131" s="2">
        <v>0</v>
      </c>
    </row>
    <row r="132" spans="1:10" x14ac:dyDescent="0.25">
      <c r="A132" s="2" t="s">
        <v>26</v>
      </c>
      <c r="B132" s="18">
        <v>41982.090277777781</v>
      </c>
      <c r="C132" s="26">
        <v>41.734516129032258</v>
      </c>
      <c r="D132" s="26">
        <v>41.797419354838716</v>
      </c>
      <c r="E132" s="26">
        <v>89.645161290322577</v>
      </c>
      <c r="F132" s="26">
        <v>200.2258064516129</v>
      </c>
      <c r="G132" s="26">
        <v>49</v>
      </c>
      <c r="H132" s="26">
        <v>3.4156081861287864</v>
      </c>
      <c r="I132" s="26">
        <v>75.995307917888553</v>
      </c>
      <c r="J132" s="2">
        <v>0</v>
      </c>
    </row>
    <row r="133" spans="1:10" x14ac:dyDescent="0.25">
      <c r="A133" s="2" t="s">
        <v>26</v>
      </c>
      <c r="B133" s="18">
        <v>41982.09097222222</v>
      </c>
      <c r="C133" s="26">
        <v>41.741935483870968</v>
      </c>
      <c r="D133" s="26">
        <v>41.84225806451613</v>
      </c>
      <c r="E133" s="26">
        <v>89.612903225806448</v>
      </c>
      <c r="F133" s="26">
        <v>200.70967741935485</v>
      </c>
      <c r="G133" s="26">
        <v>48.903225806451616</v>
      </c>
      <c r="H133" s="26">
        <v>3.4220020637299462</v>
      </c>
      <c r="I133" s="26">
        <v>76.076832844574767</v>
      </c>
      <c r="J133" s="2">
        <v>0</v>
      </c>
    </row>
    <row r="134" spans="1:10" x14ac:dyDescent="0.25">
      <c r="A134" s="2" t="s">
        <v>26</v>
      </c>
      <c r="B134" s="18">
        <v>41982.091666666667</v>
      </c>
      <c r="C134" s="26">
        <v>41.708387096774189</v>
      </c>
      <c r="D134" s="26">
        <v>41.913225806451621</v>
      </c>
      <c r="E134" s="26">
        <v>89.838709677419359</v>
      </c>
      <c r="F134" s="26">
        <v>201.35483870967741</v>
      </c>
      <c r="G134" s="26">
        <v>48.903225806451616</v>
      </c>
      <c r="H134" s="26">
        <v>3.4411161339459002</v>
      </c>
      <c r="I134" s="26">
        <v>76.205865102639279</v>
      </c>
      <c r="J134" s="2">
        <v>0</v>
      </c>
    </row>
    <row r="135" spans="1:10" x14ac:dyDescent="0.25">
      <c r="A135" s="2" t="s">
        <v>26</v>
      </c>
      <c r="B135" s="18">
        <v>41982.092361111114</v>
      </c>
      <c r="C135" s="26">
        <v>41.810645161290317</v>
      </c>
      <c r="D135" s="26">
        <v>41.844838709677418</v>
      </c>
      <c r="E135" s="26">
        <v>89.903225806451616</v>
      </c>
      <c r="F135" s="26">
        <v>200.83870967741936</v>
      </c>
      <c r="G135" s="26">
        <v>48.677419354838712</v>
      </c>
      <c r="H135" s="26">
        <v>3.4342984546593613</v>
      </c>
      <c r="I135" s="26">
        <v>76.0815249266862</v>
      </c>
      <c r="J135" s="2">
        <v>0</v>
      </c>
    </row>
    <row r="136" spans="1:10" x14ac:dyDescent="0.25">
      <c r="A136" s="2" t="s">
        <v>26</v>
      </c>
      <c r="B136" s="18">
        <v>41982.093055555553</v>
      </c>
      <c r="C136" s="26">
        <v>41.888064516129035</v>
      </c>
      <c r="D136" s="26">
        <v>41.908064516129031</v>
      </c>
      <c r="E136" s="26">
        <v>89.967741935483872</v>
      </c>
      <c r="F136" s="26">
        <v>201.58064516129033</v>
      </c>
      <c r="G136" s="26">
        <v>48.548387096774192</v>
      </c>
      <c r="H136" s="26">
        <v>3.4487691324963761</v>
      </c>
      <c r="I136" s="26">
        <v>76.196480938416428</v>
      </c>
      <c r="J136" s="2">
        <v>0</v>
      </c>
    </row>
    <row r="137" spans="1:10" x14ac:dyDescent="0.25">
      <c r="A137" s="2" t="s">
        <v>26</v>
      </c>
      <c r="B137" s="18">
        <v>41982.09375</v>
      </c>
      <c r="C137" s="26">
        <v>41.816451612903222</v>
      </c>
      <c r="D137" s="26">
        <v>41.876129032258056</v>
      </c>
      <c r="E137" s="26">
        <v>89.58064516129032</v>
      </c>
      <c r="F137" s="26">
        <v>202.29032258064515</v>
      </c>
      <c r="G137" s="26">
        <v>48.548387096774192</v>
      </c>
      <c r="H137" s="26">
        <v>3.4469879370070999</v>
      </c>
      <c r="I137" s="26">
        <v>76.138416422287392</v>
      </c>
      <c r="J137" s="2">
        <v>0</v>
      </c>
    </row>
    <row r="138" spans="1:10" x14ac:dyDescent="0.25">
      <c r="A138" s="2" t="s">
        <v>26</v>
      </c>
      <c r="B138" s="18">
        <v>41982.094444444447</v>
      </c>
      <c r="C138" s="26">
        <v>41.767096774193547</v>
      </c>
      <c r="D138" s="26">
        <v>41.902580645161294</v>
      </c>
      <c r="E138" s="26">
        <v>89.548387096774192</v>
      </c>
      <c r="F138" s="26">
        <v>201.70967741935485</v>
      </c>
      <c r="G138" s="26">
        <v>48.612903225806448</v>
      </c>
      <c r="H138" s="26">
        <v>3.435846252119009</v>
      </c>
      <c r="I138" s="26">
        <v>76.18651026392962</v>
      </c>
      <c r="J138" s="2">
        <v>0</v>
      </c>
    </row>
    <row r="139" spans="1:10" x14ac:dyDescent="0.25">
      <c r="A139" s="2" t="s">
        <v>26</v>
      </c>
      <c r="B139" s="18">
        <v>41982.095138888886</v>
      </c>
      <c r="C139" s="26">
        <v>41.766129032258057</v>
      </c>
      <c r="D139" s="26">
        <v>41.903225806451616</v>
      </c>
      <c r="E139" s="26">
        <v>89.193548387096769</v>
      </c>
      <c r="F139" s="26">
        <v>201.29032258064515</v>
      </c>
      <c r="G139" s="26">
        <v>48.774193548387096</v>
      </c>
      <c r="H139" s="26">
        <v>3.4156757487163114</v>
      </c>
      <c r="I139" s="26">
        <v>76.187683284457492</v>
      </c>
      <c r="J139" s="2">
        <v>0</v>
      </c>
    </row>
    <row r="140" spans="1:10" x14ac:dyDescent="0.25">
      <c r="A140" s="2" t="s">
        <v>26</v>
      </c>
      <c r="B140" s="18">
        <v>41982.095833333333</v>
      </c>
      <c r="C140" s="26">
        <v>41.749677419354832</v>
      </c>
      <c r="D140" s="26">
        <v>41.926129032258068</v>
      </c>
      <c r="E140" s="26">
        <v>89.58064516129032</v>
      </c>
      <c r="F140" s="26">
        <v>201.12903225806451</v>
      </c>
      <c r="G140" s="26">
        <v>48.967741935483872</v>
      </c>
      <c r="H140" s="26">
        <v>3.428930299977889</v>
      </c>
      <c r="I140" s="26">
        <v>76.229325513196486</v>
      </c>
      <c r="J140" s="2">
        <v>0</v>
      </c>
    </row>
    <row r="141" spans="1:10" x14ac:dyDescent="0.25">
      <c r="A141" s="2" t="s">
        <v>26</v>
      </c>
      <c r="B141" s="18">
        <v>41982.09652777778</v>
      </c>
      <c r="C141" s="26">
        <v>41.763870967741937</v>
      </c>
      <c r="D141" s="26">
        <v>41.904516129032267</v>
      </c>
      <c r="E141" s="26">
        <v>89.483870967741936</v>
      </c>
      <c r="F141" s="26">
        <v>201.61290322580646</v>
      </c>
      <c r="G141" s="26">
        <v>48.645161290322584</v>
      </c>
      <c r="H141" s="26">
        <v>3.4335368400363615</v>
      </c>
      <c r="I141" s="26">
        <v>76.190029325513194</v>
      </c>
      <c r="J141" s="2">
        <v>0</v>
      </c>
    </row>
    <row r="142" spans="1:10" x14ac:dyDescent="0.25">
      <c r="A142" s="2" t="s">
        <v>26</v>
      </c>
      <c r="B142" s="18">
        <v>41982.097222222219</v>
      </c>
      <c r="C142" s="26">
        <v>41.810645161290317</v>
      </c>
      <c r="D142" s="26">
        <v>41.826451612903234</v>
      </c>
      <c r="E142" s="26">
        <v>89.096774193548384</v>
      </c>
      <c r="F142" s="26">
        <v>201.35483870967741</v>
      </c>
      <c r="G142" s="26">
        <v>48.516129032258064</v>
      </c>
      <c r="H142" s="26">
        <v>3.4149387023069555</v>
      </c>
      <c r="I142" s="26">
        <v>76.048093841642228</v>
      </c>
      <c r="J142" s="2">
        <v>0</v>
      </c>
    </row>
    <row r="143" spans="1:10" x14ac:dyDescent="0.25">
      <c r="A143" s="2" t="s">
        <v>26</v>
      </c>
      <c r="B143" s="18">
        <v>41982.097916666666</v>
      </c>
      <c r="C143" s="26">
        <v>41.814838709677417</v>
      </c>
      <c r="D143" s="26">
        <v>41.748064516129041</v>
      </c>
      <c r="E143" s="26">
        <v>89.41935483870968</v>
      </c>
      <c r="F143" s="26">
        <v>201.51612903225808</v>
      </c>
      <c r="G143" s="26">
        <v>48.354838709677416</v>
      </c>
      <c r="H143" s="26">
        <v>3.430785200108101</v>
      </c>
      <c r="I143" s="26">
        <v>75.905571847507332</v>
      </c>
      <c r="J143" s="2">
        <v>0</v>
      </c>
    </row>
    <row r="144" spans="1:10" x14ac:dyDescent="0.25">
      <c r="A144" s="2" t="s">
        <v>26</v>
      </c>
      <c r="B144" s="18">
        <v>41982.098611111112</v>
      </c>
      <c r="C144" s="26">
        <v>41.702903225806452</v>
      </c>
      <c r="D144" s="26">
        <v>41.730967741935501</v>
      </c>
      <c r="E144" s="26">
        <v>88.806451612903231</v>
      </c>
      <c r="F144" s="26">
        <v>201.96774193548387</v>
      </c>
      <c r="G144" s="26">
        <v>48.322580645161288</v>
      </c>
      <c r="H144" s="26">
        <v>3.4166584772621182</v>
      </c>
      <c r="I144" s="26">
        <v>75.874486803519062</v>
      </c>
      <c r="J144" s="2">
        <v>0</v>
      </c>
    </row>
    <row r="145" spans="1:10" x14ac:dyDescent="0.25">
      <c r="A145" s="2" t="s">
        <v>26</v>
      </c>
      <c r="B145" s="18">
        <v>41982.099305555559</v>
      </c>
      <c r="C145" s="26">
        <v>41.733548387096775</v>
      </c>
      <c r="D145" s="26">
        <v>41.812258064516143</v>
      </c>
      <c r="E145" s="26">
        <v>88.451612903225808</v>
      </c>
      <c r="F145" s="26">
        <v>202.09677419354838</v>
      </c>
      <c r="G145" s="26">
        <v>48.322580645161288</v>
      </c>
      <c r="H145" s="26">
        <v>3.4064442424391319</v>
      </c>
      <c r="I145" s="26">
        <v>76.022287390029334</v>
      </c>
      <c r="J145" s="2">
        <v>0</v>
      </c>
    </row>
    <row r="146" spans="1:10" x14ac:dyDescent="0.25">
      <c r="A146" s="2" t="s">
        <v>26</v>
      </c>
      <c r="B146" s="18">
        <v>41982.1</v>
      </c>
      <c r="C146" s="26">
        <v>41.713870967741933</v>
      </c>
      <c r="D146" s="26">
        <v>41.761290322580656</v>
      </c>
      <c r="E146" s="26">
        <v>88.548387096774192</v>
      </c>
      <c r="F146" s="26">
        <v>201.67741935483872</v>
      </c>
      <c r="G146" s="26">
        <v>48.451612903225808</v>
      </c>
      <c r="H146" s="26">
        <v>3.4027958627128219</v>
      </c>
      <c r="I146" s="26">
        <v>75.929618768328453</v>
      </c>
      <c r="J146" s="2">
        <v>0</v>
      </c>
    </row>
    <row r="147" spans="1:10" x14ac:dyDescent="0.25">
      <c r="A147" s="2" t="s">
        <v>26</v>
      </c>
      <c r="B147" s="18">
        <v>41982.100694444445</v>
      </c>
      <c r="C147" s="26">
        <v>41.802903225806446</v>
      </c>
      <c r="D147" s="26">
        <v>41.786774193548403</v>
      </c>
      <c r="E147" s="26">
        <v>88.41935483870968</v>
      </c>
      <c r="F147" s="26">
        <v>202.32258064516128</v>
      </c>
      <c r="G147" s="26">
        <v>48.322580645161288</v>
      </c>
      <c r="H147" s="26">
        <v>3.4087905068422475</v>
      </c>
      <c r="I147" s="26">
        <v>75.975953079178893</v>
      </c>
      <c r="J147" s="2">
        <v>0</v>
      </c>
    </row>
    <row r="148" spans="1:10" x14ac:dyDescent="0.25">
      <c r="A148" s="2" t="s">
        <v>26</v>
      </c>
      <c r="B148" s="18">
        <v>41982.101388888892</v>
      </c>
      <c r="C148" s="26">
        <v>41.818709677419349</v>
      </c>
      <c r="D148" s="26">
        <v>41.772903225806466</v>
      </c>
      <c r="E148" s="26">
        <v>88.322580645161295</v>
      </c>
      <c r="F148" s="26">
        <v>202.38709677419354</v>
      </c>
      <c r="G148" s="26">
        <v>48.41935483870968</v>
      </c>
      <c r="H148" s="26">
        <v>3.405848463258236</v>
      </c>
      <c r="I148" s="26">
        <v>75.950733137829928</v>
      </c>
      <c r="J148" s="2">
        <v>0</v>
      </c>
    </row>
    <row r="149" spans="1:10" x14ac:dyDescent="0.25">
      <c r="A149" s="2" t="s">
        <v>26</v>
      </c>
      <c r="B149" s="18">
        <v>41982.102083333331</v>
      </c>
      <c r="C149" s="26">
        <v>41.899677419354845</v>
      </c>
      <c r="D149" s="26">
        <v>41.818387096774202</v>
      </c>
      <c r="E149" s="26">
        <v>88.516129032258064</v>
      </c>
      <c r="F149" s="26">
        <v>202.7741935483871</v>
      </c>
      <c r="G149" s="26">
        <v>48.612903225806448</v>
      </c>
      <c r="H149" s="26">
        <v>3.4192258555880399</v>
      </c>
      <c r="I149" s="26">
        <v>76.033431085043986</v>
      </c>
      <c r="J149" s="2">
        <v>0</v>
      </c>
    </row>
    <row r="150" spans="1:10" x14ac:dyDescent="0.25">
      <c r="A150" s="2" t="s">
        <v>26</v>
      </c>
      <c r="B150" s="18">
        <v>41982.102777777778</v>
      </c>
      <c r="C150" s="26">
        <v>41.861935483870965</v>
      </c>
      <c r="D150" s="26">
        <v>41.894516129032262</v>
      </c>
      <c r="E150" s="26">
        <v>88.225806451612897</v>
      </c>
      <c r="F150" s="26">
        <v>203.06451612903226</v>
      </c>
      <c r="G150" s="26">
        <v>48.451612903225808</v>
      </c>
      <c r="H150" s="26">
        <v>3.4129793872687508</v>
      </c>
      <c r="I150" s="26">
        <v>76.171847507331393</v>
      </c>
      <c r="J150" s="2">
        <v>0</v>
      </c>
    </row>
    <row r="151" spans="1:10" x14ac:dyDescent="0.25">
      <c r="A151" s="2" t="s">
        <v>26</v>
      </c>
      <c r="B151" s="18">
        <v>41982.103472222225</v>
      </c>
      <c r="C151" s="26">
        <v>41.770645161290318</v>
      </c>
      <c r="D151" s="26">
        <v>41.968387096774194</v>
      </c>
      <c r="E151" s="26">
        <v>88.58064516129032</v>
      </c>
      <c r="F151" s="26">
        <v>202.03225806451613</v>
      </c>
      <c r="G151" s="26">
        <v>48.322580645161288</v>
      </c>
      <c r="H151" s="26">
        <v>3.4092204505810373</v>
      </c>
      <c r="I151" s="26">
        <v>76.306158357771281</v>
      </c>
      <c r="J151" s="2">
        <v>0</v>
      </c>
    </row>
    <row r="152" spans="1:10" x14ac:dyDescent="0.25">
      <c r="A152" s="2" t="s">
        <v>26</v>
      </c>
      <c r="B152" s="18">
        <v>41982.104166666664</v>
      </c>
      <c r="C152" s="26">
        <v>41.765806451612896</v>
      </c>
      <c r="D152" s="26">
        <v>42.054193548387097</v>
      </c>
      <c r="E152" s="26">
        <v>88.516129032258064</v>
      </c>
      <c r="F152" s="26">
        <v>202.93548387096774</v>
      </c>
      <c r="G152" s="26">
        <v>48.451612903225808</v>
      </c>
      <c r="H152" s="26">
        <v>3.4228312409404706</v>
      </c>
      <c r="I152" s="26">
        <v>76.46217008797656</v>
      </c>
      <c r="J152" s="2">
        <v>0</v>
      </c>
    </row>
    <row r="153" spans="1:10" x14ac:dyDescent="0.25">
      <c r="A153" s="2" t="s">
        <v>26</v>
      </c>
      <c r="B153" s="18">
        <v>41982.104861111111</v>
      </c>
      <c r="C153" s="26">
        <v>41.734516129032251</v>
      </c>
      <c r="D153" s="26">
        <v>42.050967741935487</v>
      </c>
      <c r="E153" s="26">
        <v>88.645161290322577</v>
      </c>
      <c r="F153" s="26">
        <v>202.74193548387098</v>
      </c>
      <c r="G153" s="26">
        <v>48.516129032258064</v>
      </c>
      <c r="H153" s="26">
        <v>3.4246370046433916</v>
      </c>
      <c r="I153" s="26">
        <v>76.456304985337241</v>
      </c>
      <c r="J153" s="2">
        <v>0</v>
      </c>
    </row>
    <row r="154" spans="1:10" x14ac:dyDescent="0.25">
      <c r="A154" s="2" t="s">
        <v>26</v>
      </c>
      <c r="B154" s="18">
        <v>41982.105555555558</v>
      </c>
      <c r="C154" s="26">
        <v>41.720645161290321</v>
      </c>
      <c r="D154" s="26">
        <v>42.068709677419356</v>
      </c>
      <c r="E154" s="26">
        <v>88.935483870967744</v>
      </c>
      <c r="F154" s="26">
        <v>203.2258064516129</v>
      </c>
      <c r="G154" s="26">
        <v>48.548387096774192</v>
      </c>
      <c r="H154" s="26">
        <v>3.4447583716187995</v>
      </c>
      <c r="I154" s="26">
        <v>76.488563049853369</v>
      </c>
      <c r="J154" s="2">
        <v>0</v>
      </c>
    </row>
    <row r="155" spans="1:10" x14ac:dyDescent="0.25">
      <c r="A155" s="2" t="s">
        <v>26</v>
      </c>
      <c r="B155" s="18">
        <v>41982.106249999997</v>
      </c>
      <c r="C155" s="26">
        <v>41.773548387096774</v>
      </c>
      <c r="D155" s="26">
        <v>42.041935483870972</v>
      </c>
      <c r="E155" s="26">
        <v>89.354838709677423</v>
      </c>
      <c r="F155" s="26">
        <v>203.25806451612902</v>
      </c>
      <c r="G155" s="26">
        <v>48.58064516129032</v>
      </c>
      <c r="H155" s="26">
        <v>3.4611699383337835</v>
      </c>
      <c r="I155" s="26">
        <v>76.439882697947212</v>
      </c>
      <c r="J155" s="2">
        <v>0</v>
      </c>
    </row>
    <row r="156" spans="1:10" x14ac:dyDescent="0.25">
      <c r="A156" s="2" t="s">
        <v>26</v>
      </c>
      <c r="B156" s="18">
        <v>41982.106944444444</v>
      </c>
      <c r="C156" s="26">
        <v>41.856774193548375</v>
      </c>
      <c r="D156" s="26">
        <v>42.114838709677436</v>
      </c>
      <c r="E156" s="26">
        <v>89.451612903225808</v>
      </c>
      <c r="F156" s="26">
        <v>203.7741935483871</v>
      </c>
      <c r="G156" s="26">
        <v>48.645161290322584</v>
      </c>
      <c r="H156" s="26">
        <v>3.4734233348893202</v>
      </c>
      <c r="I156" s="26">
        <v>76.572434017595285</v>
      </c>
      <c r="J156" s="2">
        <v>0</v>
      </c>
    </row>
    <row r="157" spans="1:10" x14ac:dyDescent="0.25">
      <c r="A157" s="2" t="s">
        <v>26</v>
      </c>
      <c r="B157" s="18">
        <v>41982.107638888891</v>
      </c>
      <c r="C157" s="26">
        <v>41.830322580645159</v>
      </c>
      <c r="D157" s="26">
        <v>42.165483870967755</v>
      </c>
      <c r="E157" s="26">
        <v>89.41935483870968</v>
      </c>
      <c r="F157" s="26">
        <v>203.90322580645162</v>
      </c>
      <c r="G157" s="26">
        <v>48.677419354838712</v>
      </c>
      <c r="H157" s="26">
        <v>3.4742279438862003</v>
      </c>
      <c r="I157" s="26">
        <v>76.664516129032236</v>
      </c>
      <c r="J157" s="2">
        <v>0</v>
      </c>
    </row>
    <row r="158" spans="1:10" x14ac:dyDescent="0.25">
      <c r="A158" s="2" t="s">
        <v>26</v>
      </c>
      <c r="B158" s="18">
        <v>41982.10833333333</v>
      </c>
      <c r="C158" s="26">
        <v>41.849032258064511</v>
      </c>
      <c r="D158" s="26">
        <v>42.145806451612906</v>
      </c>
      <c r="E158" s="26">
        <v>89.677419354838705</v>
      </c>
      <c r="F158" s="26">
        <v>203.48387096774192</v>
      </c>
      <c r="G158" s="26">
        <v>48.483870967741936</v>
      </c>
      <c r="H158" s="26">
        <v>3.4767891801587116</v>
      </c>
      <c r="I158" s="26">
        <v>76.628739002932534</v>
      </c>
      <c r="J158" s="2">
        <v>0</v>
      </c>
    </row>
    <row r="159" spans="1:10" x14ac:dyDescent="0.25">
      <c r="A159" s="2" t="s">
        <v>26</v>
      </c>
      <c r="B159" s="18">
        <v>41982.109027777777</v>
      </c>
      <c r="C159" s="26">
        <v>41.864193548387092</v>
      </c>
      <c r="D159" s="26">
        <v>42.181290322580644</v>
      </c>
      <c r="E159" s="26">
        <v>89.935483870967744</v>
      </c>
      <c r="F159" s="26">
        <v>202.74193548387098</v>
      </c>
      <c r="G159" s="26">
        <v>48.645161290322584</v>
      </c>
      <c r="H159" s="26">
        <v>3.4731653686460464</v>
      </c>
      <c r="I159" s="26">
        <v>76.693255131964804</v>
      </c>
      <c r="J159" s="2">
        <v>0</v>
      </c>
    </row>
    <row r="160" spans="1:10" x14ac:dyDescent="0.25">
      <c r="A160" s="2" t="s">
        <v>26</v>
      </c>
      <c r="B160" s="18">
        <v>41982.109722222223</v>
      </c>
      <c r="C160" s="26">
        <v>41.835806451612903</v>
      </c>
      <c r="D160" s="26">
        <v>42.159032258064514</v>
      </c>
      <c r="E160" s="26">
        <v>89.806451612903231</v>
      </c>
      <c r="F160" s="26">
        <v>202.03225806451613</v>
      </c>
      <c r="G160" s="26">
        <v>48.935483870967744</v>
      </c>
      <c r="H160" s="26">
        <v>3.4549111859076733</v>
      </c>
      <c r="I160" s="26">
        <v>76.652785923753655</v>
      </c>
      <c r="J160" s="2">
        <v>0</v>
      </c>
    </row>
    <row r="161" spans="1:10" x14ac:dyDescent="0.25">
      <c r="A161" s="2" t="s">
        <v>26</v>
      </c>
      <c r="B161" s="18">
        <v>41982.11041666667</v>
      </c>
      <c r="C161" s="26">
        <v>41.81483870967741</v>
      </c>
      <c r="D161" s="26">
        <v>42.134838709677425</v>
      </c>
      <c r="E161" s="26">
        <v>90.064516129032256</v>
      </c>
      <c r="F161" s="26">
        <v>202.32258064516128</v>
      </c>
      <c r="G161" s="26">
        <v>48.87096774193548</v>
      </c>
      <c r="H161" s="26">
        <v>3.4698609439107688</v>
      </c>
      <c r="I161" s="26">
        <v>76.608797653958931</v>
      </c>
      <c r="J161" s="2">
        <v>0</v>
      </c>
    </row>
    <row r="162" spans="1:10" x14ac:dyDescent="0.25">
      <c r="A162" s="2" t="s">
        <v>26</v>
      </c>
      <c r="B162" s="18">
        <v>41982.111111111109</v>
      </c>
      <c r="C162" s="26">
        <v>41.863870967741924</v>
      </c>
      <c r="D162" s="26">
        <v>42.159677419354843</v>
      </c>
      <c r="E162" s="26">
        <v>89.870967741935488</v>
      </c>
      <c r="F162" s="26">
        <v>202.67741935483872</v>
      </c>
      <c r="G162" s="26">
        <v>49.032258064516128</v>
      </c>
      <c r="H162" s="26">
        <v>3.4687553742967356</v>
      </c>
      <c r="I162" s="26">
        <v>76.653958944281513</v>
      </c>
      <c r="J162" s="2">
        <v>0</v>
      </c>
    </row>
    <row r="163" spans="1:10" x14ac:dyDescent="0.25">
      <c r="A163" s="2" t="s">
        <v>26</v>
      </c>
      <c r="B163" s="18">
        <v>41982.111805555556</v>
      </c>
      <c r="C163" s="26">
        <v>41.988709677419337</v>
      </c>
      <c r="D163" s="26">
        <v>42.220645161290321</v>
      </c>
      <c r="E163" s="26">
        <v>89.322580645161295</v>
      </c>
      <c r="F163" s="26">
        <v>202.83870967741936</v>
      </c>
      <c r="G163" s="26">
        <v>49.258064516129032</v>
      </c>
      <c r="H163" s="26">
        <v>3.4490762351669413</v>
      </c>
      <c r="I163" s="26">
        <v>76.764809384164224</v>
      </c>
      <c r="J163" s="2">
        <v>0</v>
      </c>
    </row>
    <row r="164" spans="1:10" x14ac:dyDescent="0.25">
      <c r="A164" s="2" t="s">
        <v>26</v>
      </c>
      <c r="B164" s="18">
        <v>41982.112500000003</v>
      </c>
      <c r="C164" s="26">
        <v>42.032903225806443</v>
      </c>
      <c r="D164" s="26">
        <v>42.203225806451613</v>
      </c>
      <c r="E164" s="26">
        <v>89.483870967741936</v>
      </c>
      <c r="F164" s="26">
        <v>202.16129032258064</v>
      </c>
      <c r="G164" s="26">
        <v>49.548387096774192</v>
      </c>
      <c r="H164" s="26">
        <v>3.4444512689482347</v>
      </c>
      <c r="I164" s="26">
        <v>76.733137829912025</v>
      </c>
      <c r="J164" s="2">
        <v>0</v>
      </c>
    </row>
    <row r="165" spans="1:10" x14ac:dyDescent="0.25">
      <c r="A165" s="2" t="s">
        <v>26</v>
      </c>
      <c r="B165" s="18">
        <v>41982.113194444442</v>
      </c>
      <c r="C165" s="26">
        <v>42.056774193548371</v>
      </c>
      <c r="D165" s="26">
        <v>42.187096774193563</v>
      </c>
      <c r="E165" s="26">
        <v>89.774193548387103</v>
      </c>
      <c r="F165" s="26">
        <v>201.45161290322579</v>
      </c>
      <c r="G165" s="26">
        <v>49.612903225806448</v>
      </c>
      <c r="H165" s="26">
        <v>3.4434194039751373</v>
      </c>
      <c r="I165" s="26">
        <v>76.703812316715542</v>
      </c>
      <c r="J165" s="2">
        <v>0</v>
      </c>
    </row>
    <row r="166" spans="1:10" x14ac:dyDescent="0.25">
      <c r="A166" s="2" t="s">
        <v>26</v>
      </c>
      <c r="B166" s="18">
        <v>41982.113888888889</v>
      </c>
      <c r="C166" s="26">
        <v>42.004516129032261</v>
      </c>
      <c r="D166" s="26">
        <v>42.176451612903236</v>
      </c>
      <c r="E166" s="26">
        <v>89.58064516129032</v>
      </c>
      <c r="F166" s="26">
        <v>201.35483870967741</v>
      </c>
      <c r="G166" s="26">
        <v>49.70967741935484</v>
      </c>
      <c r="H166" s="26">
        <v>3.4345011424219347</v>
      </c>
      <c r="I166" s="26">
        <v>76.684457478005854</v>
      </c>
      <c r="J166" s="2">
        <v>0</v>
      </c>
    </row>
    <row r="167" spans="1:10" x14ac:dyDescent="0.25">
      <c r="A167" s="2" t="s">
        <v>26</v>
      </c>
      <c r="B167" s="18">
        <v>41982.114583333336</v>
      </c>
      <c r="C167" s="26">
        <v>42.017741935483876</v>
      </c>
      <c r="D167" s="26">
        <v>42.173870967741948</v>
      </c>
      <c r="E167" s="26">
        <v>89.806451612903231</v>
      </c>
      <c r="F167" s="26">
        <v>200.32258064516128</v>
      </c>
      <c r="G167" s="26">
        <v>49.70967741935484</v>
      </c>
      <c r="H167" s="26">
        <v>3.4253371987322803</v>
      </c>
      <c r="I167" s="26">
        <v>76.679765395894407</v>
      </c>
      <c r="J167" s="2">
        <v>0</v>
      </c>
    </row>
    <row r="168" spans="1:10" x14ac:dyDescent="0.25">
      <c r="A168" s="2" t="s">
        <v>26</v>
      </c>
      <c r="B168" s="18">
        <v>41982.115277777775</v>
      </c>
      <c r="C168" s="26">
        <v>42.049354838709682</v>
      </c>
      <c r="D168" s="26">
        <v>42.181290322580658</v>
      </c>
      <c r="E168" s="26">
        <v>89.677419354838705</v>
      </c>
      <c r="F168" s="26">
        <v>200.48387096774192</v>
      </c>
      <c r="G168" s="26">
        <v>49.87096774193548</v>
      </c>
      <c r="H168" s="26">
        <v>3.4228619512075276</v>
      </c>
      <c r="I168" s="26">
        <v>76.69325513196479</v>
      </c>
      <c r="J168" s="2">
        <v>0</v>
      </c>
    </row>
    <row r="169" spans="1:10" x14ac:dyDescent="0.25">
      <c r="A169" s="2" t="s">
        <v>26</v>
      </c>
      <c r="B169" s="18">
        <v>41982.115972222222</v>
      </c>
      <c r="C169" s="26">
        <v>42.055806451612916</v>
      </c>
      <c r="D169" s="26">
        <v>42.17870967741937</v>
      </c>
      <c r="E169" s="26">
        <v>89.870967741935488</v>
      </c>
      <c r="F169" s="26">
        <v>201.2258064516129</v>
      </c>
      <c r="G169" s="26">
        <v>49.967741935483872</v>
      </c>
      <c r="H169" s="26">
        <v>3.4434316880819598</v>
      </c>
      <c r="I169" s="26">
        <v>76.688563049853357</v>
      </c>
      <c r="J169" s="2">
        <v>0</v>
      </c>
    </row>
    <row r="170" spans="1:10" x14ac:dyDescent="0.25">
      <c r="A170" s="2" t="s">
        <v>26</v>
      </c>
      <c r="B170" s="18">
        <v>41982.116666666669</v>
      </c>
      <c r="C170" s="26">
        <v>42.01483870967742</v>
      </c>
      <c r="D170" s="26">
        <v>42.151290322580664</v>
      </c>
      <c r="E170" s="26">
        <v>90.225806451612897</v>
      </c>
      <c r="F170" s="26">
        <v>201.06451612903226</v>
      </c>
      <c r="G170" s="26">
        <v>50.032258064516128</v>
      </c>
      <c r="H170" s="26">
        <v>3.4535415079969538</v>
      </c>
      <c r="I170" s="26">
        <v>76.638709677419328</v>
      </c>
      <c r="J170" s="2">
        <v>0</v>
      </c>
    </row>
    <row r="171" spans="1:10" x14ac:dyDescent="0.25">
      <c r="A171" s="2" t="s">
        <v>26</v>
      </c>
      <c r="B171" s="18">
        <v>41982.117361111108</v>
      </c>
      <c r="C171" s="26">
        <v>42.117096774193563</v>
      </c>
      <c r="D171" s="26">
        <v>42.179032258064524</v>
      </c>
      <c r="E171" s="26">
        <v>90.129032258064512</v>
      </c>
      <c r="F171" s="26">
        <v>200</v>
      </c>
      <c r="G171" s="26">
        <v>49.967741935483872</v>
      </c>
      <c r="H171" s="26">
        <v>3.4311537233127778</v>
      </c>
      <c r="I171" s="26">
        <v>76.689149560117286</v>
      </c>
      <c r="J171" s="2">
        <v>0</v>
      </c>
    </row>
    <row r="172" spans="1:10" x14ac:dyDescent="0.25">
      <c r="A172" s="2" t="s">
        <v>26</v>
      </c>
      <c r="B172" s="18">
        <v>41982.118055555555</v>
      </c>
      <c r="C172" s="26">
        <v>42.159032258064535</v>
      </c>
      <c r="D172" s="26">
        <v>42.244516129032263</v>
      </c>
      <c r="E172" s="26">
        <v>90.193548387096769</v>
      </c>
      <c r="F172" s="26">
        <v>199.83870967741936</v>
      </c>
      <c r="G172" s="26">
        <v>50.096774193548384</v>
      </c>
      <c r="H172" s="26">
        <v>3.4309387514433825</v>
      </c>
      <c r="I172" s="26">
        <v>76.808211143695033</v>
      </c>
      <c r="J172" s="2">
        <v>0</v>
      </c>
    </row>
    <row r="173" spans="1:10" x14ac:dyDescent="0.25">
      <c r="A173" s="2" t="s">
        <v>26</v>
      </c>
      <c r="B173" s="18">
        <v>41982.118750000001</v>
      </c>
      <c r="C173" s="26">
        <v>42.097419354838721</v>
      </c>
      <c r="D173" s="26">
        <v>42.326451612903227</v>
      </c>
      <c r="E173" s="26">
        <v>90.483870967741936</v>
      </c>
      <c r="F173" s="26">
        <v>200.83870967741936</v>
      </c>
      <c r="G173" s="26">
        <v>50.161290322580648</v>
      </c>
      <c r="H173" s="26">
        <v>3.459364174630863</v>
      </c>
      <c r="I173" s="26">
        <v>76.957184750733134</v>
      </c>
      <c r="J173" s="2">
        <v>0</v>
      </c>
    </row>
    <row r="174" spans="1:10" x14ac:dyDescent="0.25">
      <c r="A174" s="2" t="s">
        <v>26</v>
      </c>
      <c r="B174" s="18">
        <v>41982.119444444441</v>
      </c>
      <c r="C174" s="26">
        <v>42.06</v>
      </c>
      <c r="D174" s="26">
        <v>42.428709677419356</v>
      </c>
      <c r="E174" s="26">
        <v>90</v>
      </c>
      <c r="F174" s="26">
        <v>200</v>
      </c>
      <c r="G174" s="26">
        <v>50.12903225806452</v>
      </c>
      <c r="H174" s="26">
        <v>3.4266208878952411</v>
      </c>
      <c r="I174" s="26">
        <v>77.143108504398811</v>
      </c>
      <c r="J174" s="2">
        <v>0</v>
      </c>
    </row>
    <row r="175" spans="1:10" x14ac:dyDescent="0.25">
      <c r="A175" s="2" t="s">
        <v>26</v>
      </c>
      <c r="B175" s="18">
        <v>41982.120138888888</v>
      </c>
      <c r="C175" s="26">
        <v>42.103548387096779</v>
      </c>
      <c r="D175" s="26">
        <v>42.323870967741932</v>
      </c>
      <c r="E175" s="26">
        <v>90.548387096774192</v>
      </c>
      <c r="F175" s="26">
        <v>199.90322580645162</v>
      </c>
      <c r="G175" s="26">
        <v>50.064516129032256</v>
      </c>
      <c r="H175" s="26">
        <v>3.44509004250301</v>
      </c>
      <c r="I175" s="26">
        <v>76.952492668621687</v>
      </c>
      <c r="J175" s="2">
        <v>0</v>
      </c>
    </row>
    <row r="176" spans="1:10" x14ac:dyDescent="0.25">
      <c r="A176" s="2" t="s">
        <v>26</v>
      </c>
      <c r="B176" s="18">
        <v>41982.120833333334</v>
      </c>
      <c r="C176" s="26">
        <v>42.123548387096783</v>
      </c>
      <c r="D176" s="26">
        <v>42.289354838709677</v>
      </c>
      <c r="E176" s="26">
        <v>91</v>
      </c>
      <c r="F176" s="26">
        <v>200.64516129032259</v>
      </c>
      <c r="G176" s="26">
        <v>49.935483870967744</v>
      </c>
      <c r="H176" s="26">
        <v>3.4745596147704103</v>
      </c>
      <c r="I176" s="26">
        <v>76.889736070381218</v>
      </c>
      <c r="J176" s="2">
        <v>0</v>
      </c>
    </row>
    <row r="177" spans="1:10" x14ac:dyDescent="0.25">
      <c r="A177" s="2" t="s">
        <v>26</v>
      </c>
      <c r="B177" s="18">
        <v>41982.121527777781</v>
      </c>
      <c r="C177" s="26">
        <v>42.140322580645162</v>
      </c>
      <c r="D177" s="26">
        <v>42.308709677419351</v>
      </c>
      <c r="E177" s="26">
        <v>90.806451612903231</v>
      </c>
      <c r="F177" s="26">
        <v>200.58064516129033</v>
      </c>
      <c r="G177" s="26">
        <v>49.741935483870968</v>
      </c>
      <c r="H177" s="26">
        <v>3.4658993194604828</v>
      </c>
      <c r="I177" s="26">
        <v>76.924926686216992</v>
      </c>
      <c r="J177" s="2">
        <v>0</v>
      </c>
    </row>
    <row r="178" spans="1:10" x14ac:dyDescent="0.25">
      <c r="A178" s="2" t="s">
        <v>26</v>
      </c>
      <c r="B178" s="18">
        <v>41982.12222222222</v>
      </c>
      <c r="C178" s="26">
        <v>42.146451612903228</v>
      </c>
      <c r="D178" s="26">
        <v>42.215161290322577</v>
      </c>
      <c r="E178" s="26">
        <v>90.935483870967744</v>
      </c>
      <c r="F178" s="26">
        <v>199.93548387096774</v>
      </c>
      <c r="G178" s="26">
        <v>49.967741935483872</v>
      </c>
      <c r="H178" s="26">
        <v>3.4599046753310576</v>
      </c>
      <c r="I178" s="26">
        <v>76.754838709677401</v>
      </c>
      <c r="J178" s="2">
        <v>0</v>
      </c>
    </row>
    <row r="179" spans="1:10" x14ac:dyDescent="0.25">
      <c r="A179" s="2" t="s">
        <v>26</v>
      </c>
      <c r="B179" s="18">
        <v>41982.122916666667</v>
      </c>
      <c r="C179" s="26">
        <v>42.118709677419353</v>
      </c>
      <c r="D179" s="26">
        <v>42.215806451612899</v>
      </c>
      <c r="E179" s="26">
        <v>90.903225806451616</v>
      </c>
      <c r="F179" s="26">
        <v>199.67741935483872</v>
      </c>
      <c r="G179" s="26">
        <v>49.774193548387096</v>
      </c>
      <c r="H179" s="26">
        <v>3.454382969314302</v>
      </c>
      <c r="I179" s="26">
        <v>76.756011730205287</v>
      </c>
      <c r="J179" s="2">
        <v>0</v>
      </c>
    </row>
    <row r="180" spans="1:10" x14ac:dyDescent="0.25">
      <c r="A180" s="2" t="s">
        <v>26</v>
      </c>
      <c r="B180" s="18">
        <v>41982.123611111114</v>
      </c>
      <c r="C180" s="26">
        <v>42.054193548387097</v>
      </c>
      <c r="D180" s="26">
        <v>42.15290322580644</v>
      </c>
      <c r="E180" s="26">
        <v>91.032258064516128</v>
      </c>
      <c r="F180" s="26">
        <v>200.19354838709677</v>
      </c>
      <c r="G180" s="26">
        <v>49.483870967741936</v>
      </c>
      <c r="H180" s="26">
        <v>3.4683622828784122</v>
      </c>
      <c r="I180" s="26">
        <v>76.641642228739002</v>
      </c>
      <c r="J180" s="2">
        <v>0</v>
      </c>
    </row>
    <row r="181" spans="1:10" x14ac:dyDescent="0.25">
      <c r="A181" s="2" t="s">
        <v>26</v>
      </c>
      <c r="B181" s="18">
        <v>41982.124305555553</v>
      </c>
      <c r="C181" s="26">
        <v>42.085806451612903</v>
      </c>
      <c r="D181" s="26">
        <v>42.151612903225796</v>
      </c>
      <c r="E181" s="26">
        <v>91.096774193548384</v>
      </c>
      <c r="F181" s="26">
        <v>199.87096774193549</v>
      </c>
      <c r="G181" s="26">
        <v>49.645161290322584</v>
      </c>
      <c r="H181" s="26">
        <v>3.4656597793774417</v>
      </c>
      <c r="I181" s="26">
        <v>76.639296187683286</v>
      </c>
      <c r="J181" s="2">
        <v>0</v>
      </c>
    </row>
    <row r="182" spans="1:10" x14ac:dyDescent="0.25">
      <c r="A182" s="2" t="s">
        <v>26</v>
      </c>
      <c r="B182" s="18">
        <v>41982.125</v>
      </c>
      <c r="C182" s="26">
        <v>42.077096774193549</v>
      </c>
      <c r="D182" s="26">
        <v>42.103225806451597</v>
      </c>
      <c r="E182" s="26">
        <v>90.709677419354833</v>
      </c>
      <c r="F182" s="26">
        <v>201.09677419354838</v>
      </c>
      <c r="G182" s="26">
        <v>49.87096774193548</v>
      </c>
      <c r="H182" s="26">
        <v>3.4710647863793831</v>
      </c>
      <c r="I182" s="26">
        <v>76.551319648093838</v>
      </c>
      <c r="J182" s="2">
        <v>0</v>
      </c>
    </row>
    <row r="183" spans="1:10" x14ac:dyDescent="0.25">
      <c r="A183" s="2" t="s">
        <v>26</v>
      </c>
      <c r="B183" s="18">
        <v>41982.125694444447</v>
      </c>
      <c r="C183" s="26">
        <v>42.054516129032258</v>
      </c>
      <c r="D183" s="26">
        <v>42.034193548387087</v>
      </c>
      <c r="E183" s="26">
        <v>90.451612903225808</v>
      </c>
      <c r="F183" s="26">
        <v>201.29032258064515</v>
      </c>
      <c r="G183" s="26">
        <v>50.032258064516128</v>
      </c>
      <c r="H183" s="26">
        <v>3.463940004422279</v>
      </c>
      <c r="I183" s="26">
        <v>76.4258064516129</v>
      </c>
      <c r="J183" s="2">
        <v>0</v>
      </c>
    </row>
    <row r="184" spans="1:10" x14ac:dyDescent="0.25">
      <c r="A184" s="2" t="s">
        <v>26</v>
      </c>
      <c r="B184" s="18">
        <v>41982.126388888886</v>
      </c>
      <c r="C184" s="26">
        <v>42.006774193548395</v>
      </c>
      <c r="D184" s="26">
        <v>42.040645161290314</v>
      </c>
      <c r="E184" s="26">
        <v>90.161290322580641</v>
      </c>
      <c r="F184" s="26">
        <v>200.90322580645162</v>
      </c>
      <c r="G184" s="26">
        <v>49.903225806451616</v>
      </c>
      <c r="H184" s="26">
        <v>3.4469326585263991</v>
      </c>
      <c r="I184" s="26">
        <v>76.437536656891496</v>
      </c>
      <c r="J184" s="2">
        <v>0</v>
      </c>
    </row>
    <row r="185" spans="1:10" x14ac:dyDescent="0.25">
      <c r="A185" s="2" t="s">
        <v>26</v>
      </c>
      <c r="B185" s="18">
        <v>41982.127083333333</v>
      </c>
      <c r="C185" s="26">
        <v>42.111612903225812</v>
      </c>
      <c r="D185" s="26">
        <v>42.059999999999988</v>
      </c>
      <c r="E185" s="26">
        <v>89.806451612903231</v>
      </c>
      <c r="F185" s="26">
        <v>200.12903225806451</v>
      </c>
      <c r="G185" s="26">
        <v>50.032258064516128</v>
      </c>
      <c r="H185" s="26">
        <v>3.4195022479915487</v>
      </c>
      <c r="I185" s="26">
        <v>76.472727272727283</v>
      </c>
      <c r="J185" s="2">
        <v>0</v>
      </c>
    </row>
    <row r="186" spans="1:10" x14ac:dyDescent="0.25">
      <c r="A186" s="2" t="s">
        <v>26</v>
      </c>
      <c r="B186" s="18">
        <v>41982.12777777778</v>
      </c>
      <c r="C186" s="26">
        <v>42.063548387096773</v>
      </c>
      <c r="D186" s="26">
        <v>42.076774193548381</v>
      </c>
      <c r="E186" s="26">
        <v>89.322580645161295</v>
      </c>
      <c r="F186" s="26">
        <v>199.51612903225808</v>
      </c>
      <c r="G186" s="26">
        <v>50.29032258064516</v>
      </c>
      <c r="H186" s="26">
        <v>3.3914822003292149</v>
      </c>
      <c r="I186" s="26">
        <v>76.50322580645161</v>
      </c>
      <c r="J186" s="2">
        <v>0</v>
      </c>
    </row>
    <row r="187" spans="1:10" x14ac:dyDescent="0.25">
      <c r="A187" s="2" t="s">
        <v>26</v>
      </c>
      <c r="B187" s="18">
        <v>41982.128472222219</v>
      </c>
      <c r="C187" s="26">
        <v>42.082580645161286</v>
      </c>
      <c r="D187" s="26">
        <v>41.984838709677419</v>
      </c>
      <c r="E187" s="26">
        <v>89.032258064516128</v>
      </c>
      <c r="F187" s="26">
        <v>200.03225806451613</v>
      </c>
      <c r="G187" s="26">
        <v>50.322580645161288</v>
      </c>
      <c r="H187" s="26">
        <v>3.3883313269292192</v>
      </c>
      <c r="I187" s="26">
        <v>76.336070381231679</v>
      </c>
      <c r="J187" s="2">
        <v>0</v>
      </c>
    </row>
    <row r="188" spans="1:10" x14ac:dyDescent="0.25">
      <c r="A188" s="2" t="s">
        <v>26</v>
      </c>
      <c r="B188" s="18">
        <v>41982.129166666666</v>
      </c>
      <c r="C188" s="26">
        <v>42.115806451612904</v>
      </c>
      <c r="D188" s="26">
        <v>41.922903225806458</v>
      </c>
      <c r="E188" s="26">
        <v>88.967741935483872</v>
      </c>
      <c r="F188" s="26">
        <v>200.12903225806451</v>
      </c>
      <c r="G188" s="26">
        <v>50.161290322580648</v>
      </c>
      <c r="H188" s="26">
        <v>3.3872748937424757</v>
      </c>
      <c r="I188" s="26">
        <v>76.22346041055718</v>
      </c>
      <c r="J188" s="2">
        <v>0</v>
      </c>
    </row>
    <row r="189" spans="1:10" x14ac:dyDescent="0.25">
      <c r="A189" s="2" t="s">
        <v>26</v>
      </c>
      <c r="B189" s="18">
        <v>41982.129861111112</v>
      </c>
      <c r="C189" s="26">
        <v>42.140322580645162</v>
      </c>
      <c r="D189" s="26">
        <v>41.968387096774201</v>
      </c>
      <c r="E189" s="26">
        <v>88.451612903225808</v>
      </c>
      <c r="F189" s="26">
        <v>200.38709677419354</v>
      </c>
      <c r="G189" s="26">
        <v>50.225806451612904</v>
      </c>
      <c r="H189" s="26">
        <v>3.3716986462914287</v>
      </c>
      <c r="I189" s="26">
        <v>76.306158357771253</v>
      </c>
      <c r="J189" s="2">
        <v>0</v>
      </c>
    </row>
    <row r="190" spans="1:10" x14ac:dyDescent="0.25">
      <c r="A190" s="2" t="s">
        <v>26</v>
      </c>
      <c r="B190" s="18">
        <v>41982.130555555559</v>
      </c>
      <c r="C190" s="26">
        <v>42.081290322580635</v>
      </c>
      <c r="D190" s="26">
        <v>41.894193548387101</v>
      </c>
      <c r="E190" s="26">
        <v>88.032258064516128</v>
      </c>
      <c r="F190" s="26">
        <v>201.09677419354838</v>
      </c>
      <c r="G190" s="26">
        <v>50.096774193548384</v>
      </c>
      <c r="H190" s="26">
        <v>3.3684126477163843</v>
      </c>
      <c r="I190" s="26">
        <v>76.171260997067421</v>
      </c>
      <c r="J190" s="2">
        <v>0</v>
      </c>
    </row>
    <row r="191" spans="1:10" x14ac:dyDescent="0.25">
      <c r="A191" s="2" t="s">
        <v>26</v>
      </c>
      <c r="B191" s="18">
        <v>41982.131249999999</v>
      </c>
      <c r="C191" s="26">
        <v>42.147741935483864</v>
      </c>
      <c r="D191" s="26">
        <v>41.804193548387097</v>
      </c>
      <c r="E191" s="26">
        <v>88.161290322580641</v>
      </c>
      <c r="F191" s="26">
        <v>200.67741935483872</v>
      </c>
      <c r="G191" s="26">
        <v>49.87096774193548</v>
      </c>
      <c r="H191" s="26">
        <v>3.3651696435152201</v>
      </c>
      <c r="I191" s="26">
        <v>76.007624633431064</v>
      </c>
      <c r="J191" s="2">
        <v>0</v>
      </c>
    </row>
    <row r="192" spans="1:10" x14ac:dyDescent="0.25">
      <c r="A192" s="2" t="s">
        <v>26</v>
      </c>
      <c r="B192" s="18">
        <v>41982.131944444445</v>
      </c>
      <c r="C192" s="26">
        <v>42.118709677419346</v>
      </c>
      <c r="D192" s="26">
        <v>41.852580645161289</v>
      </c>
      <c r="E192" s="26">
        <v>88.290322580645167</v>
      </c>
      <c r="F192" s="26">
        <v>200.90322580645162</v>
      </c>
      <c r="G192" s="26">
        <v>50.096774193548384</v>
      </c>
      <c r="H192" s="26">
        <v>3.3744195759526328</v>
      </c>
      <c r="I192" s="26">
        <v>76.095601173020512</v>
      </c>
      <c r="J192" s="2">
        <v>0</v>
      </c>
    </row>
    <row r="193" spans="1:10" x14ac:dyDescent="0.25">
      <c r="A193" s="2" t="s">
        <v>26</v>
      </c>
      <c r="B193" s="18">
        <v>41982.132638888892</v>
      </c>
      <c r="C193" s="26">
        <v>42.072903225806449</v>
      </c>
      <c r="D193" s="26">
        <v>41.776774193548384</v>
      </c>
      <c r="E193" s="26">
        <v>87.967741935483872</v>
      </c>
      <c r="F193" s="26">
        <v>201.09677419354838</v>
      </c>
      <c r="G193" s="26">
        <v>49.903225806451616</v>
      </c>
      <c r="H193" s="26">
        <v>3.3647151315627846</v>
      </c>
      <c r="I193" s="26">
        <v>75.957771260997049</v>
      </c>
      <c r="J193" s="2">
        <v>0</v>
      </c>
    </row>
    <row r="194" spans="1:10" x14ac:dyDescent="0.25">
      <c r="A194" s="2" t="s">
        <v>26</v>
      </c>
      <c r="B194" s="18">
        <v>41982.133333333331</v>
      </c>
      <c r="C194" s="26">
        <v>42.043225806451609</v>
      </c>
      <c r="D194" s="26">
        <v>41.770645161290318</v>
      </c>
      <c r="E194" s="26">
        <v>88.290322580645167</v>
      </c>
      <c r="F194" s="26">
        <v>200.03225806451613</v>
      </c>
      <c r="G194" s="26">
        <v>49.838709677419352</v>
      </c>
      <c r="H194" s="26">
        <v>3.3598014888337482</v>
      </c>
      <c r="I194" s="26">
        <v>75.946627565982411</v>
      </c>
      <c r="J194" s="2">
        <v>0</v>
      </c>
    </row>
    <row r="195" spans="1:10" x14ac:dyDescent="0.25">
      <c r="A195" s="2" t="s">
        <v>26</v>
      </c>
      <c r="B195" s="18">
        <v>41982.134027777778</v>
      </c>
      <c r="C195" s="26">
        <v>41.999677419354832</v>
      </c>
      <c r="D195" s="26">
        <v>41.817419354838698</v>
      </c>
      <c r="E195" s="26">
        <v>88.096774193548384</v>
      </c>
      <c r="F195" s="26">
        <v>199.48387096774192</v>
      </c>
      <c r="G195" s="26">
        <v>49.58064516129032</v>
      </c>
      <c r="H195" s="26">
        <v>3.3439427069257808</v>
      </c>
      <c r="I195" s="26">
        <v>76.031671554252199</v>
      </c>
      <c r="J195" s="2">
        <v>0</v>
      </c>
    </row>
    <row r="196" spans="1:10" x14ac:dyDescent="0.25">
      <c r="A196" s="2" t="s">
        <v>26</v>
      </c>
      <c r="B196" s="18">
        <v>41982.134722222225</v>
      </c>
      <c r="C196" s="26">
        <v>41.985161290322587</v>
      </c>
      <c r="D196" s="26">
        <v>41.748709677419349</v>
      </c>
      <c r="E196" s="26">
        <v>87.774193548387103</v>
      </c>
      <c r="F196" s="26">
        <v>200.09677419354838</v>
      </c>
      <c r="G196" s="26">
        <v>49.258064516129032</v>
      </c>
      <c r="H196" s="26">
        <v>3.342063238581924</v>
      </c>
      <c r="I196" s="26">
        <v>75.90674486803519</v>
      </c>
      <c r="J196" s="2">
        <v>0</v>
      </c>
    </row>
    <row r="197" spans="1:10" x14ac:dyDescent="0.25">
      <c r="A197" s="2" t="s">
        <v>26</v>
      </c>
      <c r="B197" s="18">
        <v>41982.135416666664</v>
      </c>
      <c r="C197" s="26">
        <v>41.954516129032264</v>
      </c>
      <c r="D197" s="26">
        <v>41.814516129032249</v>
      </c>
      <c r="E197" s="26">
        <v>87.870967741935488</v>
      </c>
      <c r="F197" s="26">
        <v>199.64516129032259</v>
      </c>
      <c r="G197" s="26">
        <v>49.354838709677416</v>
      </c>
      <c r="H197" s="26">
        <v>3.3376409601257904</v>
      </c>
      <c r="I197" s="26">
        <v>76.026392961876823</v>
      </c>
      <c r="J197" s="2">
        <v>0</v>
      </c>
    </row>
    <row r="198" spans="1:10" x14ac:dyDescent="0.25">
      <c r="A198" s="2" t="s">
        <v>26</v>
      </c>
      <c r="B198" s="18">
        <v>41982.136111111111</v>
      </c>
      <c r="C198" s="26">
        <v>41.941935483870978</v>
      </c>
      <c r="D198" s="26">
        <v>41.841935483870941</v>
      </c>
      <c r="E198" s="26">
        <v>87.935483870967744</v>
      </c>
      <c r="F198" s="26">
        <v>199.96774193548387</v>
      </c>
      <c r="G198" s="26">
        <v>49.322580645161288</v>
      </c>
      <c r="H198" s="26">
        <v>3.3456870500945883</v>
      </c>
      <c r="I198" s="26">
        <v>76.076246334310838</v>
      </c>
      <c r="J198" s="2">
        <v>0</v>
      </c>
    </row>
    <row r="199" spans="1:10" x14ac:dyDescent="0.25">
      <c r="A199" s="2" t="s">
        <v>26</v>
      </c>
      <c r="B199" s="18">
        <v>41982.136805555558</v>
      </c>
      <c r="C199" s="26">
        <v>42.010967741935488</v>
      </c>
      <c r="D199" s="26">
        <v>41.788064516129019</v>
      </c>
      <c r="E199" s="26">
        <v>87.903225806451616</v>
      </c>
      <c r="F199" s="26">
        <v>199.09677419354838</v>
      </c>
      <c r="G199" s="26">
        <v>49.161290322580648</v>
      </c>
      <c r="H199" s="26">
        <v>3.3311488096700503</v>
      </c>
      <c r="I199" s="26">
        <v>75.978299120234595</v>
      </c>
      <c r="J199" s="2">
        <v>0</v>
      </c>
    </row>
    <row r="200" spans="1:10" x14ac:dyDescent="0.25">
      <c r="A200" s="2" t="s">
        <v>26</v>
      </c>
      <c r="B200" s="18">
        <v>41982.137499999997</v>
      </c>
      <c r="C200" s="26">
        <v>42.071935483870973</v>
      </c>
      <c r="D200" s="26">
        <v>41.823870967741925</v>
      </c>
      <c r="E200" s="26">
        <v>88</v>
      </c>
      <c r="F200" s="26">
        <v>198.93548387096774</v>
      </c>
      <c r="G200" s="26">
        <v>49.322580645161288</v>
      </c>
      <c r="H200" s="26">
        <v>3.3321376802692684</v>
      </c>
      <c r="I200" s="26">
        <v>76.043401759530781</v>
      </c>
      <c r="J200" s="2">
        <v>0</v>
      </c>
    </row>
    <row r="201" spans="1:10" x14ac:dyDescent="0.25">
      <c r="A201" s="2" t="s">
        <v>26</v>
      </c>
      <c r="B201" s="18">
        <v>41982.138194444444</v>
      </c>
      <c r="C201" s="26">
        <v>42.196129032258071</v>
      </c>
      <c r="D201" s="26">
        <v>41.772580645161277</v>
      </c>
      <c r="E201" s="26">
        <v>87.838709677419359</v>
      </c>
      <c r="F201" s="26">
        <v>198.7741935483871</v>
      </c>
      <c r="G201" s="26">
        <v>49.12903225806452</v>
      </c>
      <c r="H201" s="26">
        <v>3.3237844876299047</v>
      </c>
      <c r="I201" s="26">
        <v>75.950146627565985</v>
      </c>
      <c r="J201" s="2">
        <v>0</v>
      </c>
    </row>
    <row r="202" spans="1:10" x14ac:dyDescent="0.25">
      <c r="A202" s="2" t="s">
        <v>26</v>
      </c>
      <c r="B202" s="18">
        <v>41982.138888888891</v>
      </c>
      <c r="C202" s="26">
        <v>42.127096774193554</v>
      </c>
      <c r="D202" s="26">
        <v>41.791290322580643</v>
      </c>
      <c r="E202" s="26">
        <v>87.967741935483872</v>
      </c>
      <c r="F202" s="26">
        <v>199.48387096774192</v>
      </c>
      <c r="G202" s="26">
        <v>49.161290322580648</v>
      </c>
      <c r="H202" s="26">
        <v>3.3410682259292934</v>
      </c>
      <c r="I202" s="26">
        <v>75.9841642228739</v>
      </c>
      <c r="J202" s="2">
        <v>0</v>
      </c>
    </row>
    <row r="203" spans="1:10" x14ac:dyDescent="0.25">
      <c r="A203" s="2" t="s">
        <v>26</v>
      </c>
      <c r="B203" s="18">
        <v>41982.13958333333</v>
      </c>
      <c r="C203" s="26">
        <v>42.085161290322588</v>
      </c>
      <c r="D203" s="26">
        <v>41.750645161290315</v>
      </c>
      <c r="E203" s="26">
        <v>88.064516129032256</v>
      </c>
      <c r="F203" s="26">
        <v>199.70967741935485</v>
      </c>
      <c r="G203" s="26">
        <v>49.354838709677416</v>
      </c>
      <c r="H203" s="26">
        <v>3.3488870599218732</v>
      </c>
      <c r="I203" s="26">
        <v>75.910263929618765</v>
      </c>
      <c r="J203" s="2">
        <v>0</v>
      </c>
    </row>
    <row r="204" spans="1:10" x14ac:dyDescent="0.25">
      <c r="A204" s="2" t="s">
        <v>26</v>
      </c>
      <c r="B204" s="18">
        <v>41982.140277777777</v>
      </c>
      <c r="C204" s="26">
        <v>42.180645161290336</v>
      </c>
      <c r="D204" s="26">
        <v>41.714838709677416</v>
      </c>
      <c r="E204" s="26">
        <v>88</v>
      </c>
      <c r="F204" s="26">
        <v>199.74193548387098</v>
      </c>
      <c r="G204" s="26">
        <v>49.483870967741936</v>
      </c>
      <c r="H204" s="26">
        <v>3.3467803356017987</v>
      </c>
      <c r="I204" s="26">
        <v>75.845161290322579</v>
      </c>
      <c r="J204" s="2">
        <v>0</v>
      </c>
    </row>
    <row r="205" spans="1:10" x14ac:dyDescent="0.25">
      <c r="A205" s="2" t="s">
        <v>26</v>
      </c>
      <c r="B205" s="18">
        <v>41982.140972222223</v>
      </c>
      <c r="C205" s="26">
        <v>42.172258064516143</v>
      </c>
      <c r="D205" s="26">
        <v>41.608709677419355</v>
      </c>
      <c r="E205" s="26">
        <v>88.483870967741936</v>
      </c>
      <c r="F205" s="26">
        <v>199.96774193548387</v>
      </c>
      <c r="G205" s="26">
        <v>49.451612903225808</v>
      </c>
      <c r="H205" s="26">
        <v>3.3683205169152153</v>
      </c>
      <c r="I205" s="26">
        <v>75.652199413489726</v>
      </c>
      <c r="J205" s="2">
        <v>0</v>
      </c>
    </row>
    <row r="206" spans="1:10" x14ac:dyDescent="0.25">
      <c r="A206" s="2" t="s">
        <v>26</v>
      </c>
      <c r="B206" s="18">
        <v>41982.14166666667</v>
      </c>
      <c r="C206" s="26">
        <v>42.219354838709691</v>
      </c>
      <c r="D206" s="26">
        <v>41.686774193548388</v>
      </c>
      <c r="E206" s="26">
        <v>88.322580645161295</v>
      </c>
      <c r="F206" s="26">
        <v>199.80645161290323</v>
      </c>
      <c r="G206" s="26">
        <v>49.58064516129032</v>
      </c>
      <c r="H206" s="26">
        <v>3.3596295113382304</v>
      </c>
      <c r="I206" s="26">
        <v>75.794134897360706</v>
      </c>
      <c r="J206" s="2">
        <v>0</v>
      </c>
    </row>
    <row r="207" spans="1:10" x14ac:dyDescent="0.25">
      <c r="A207" s="2" t="s">
        <v>26</v>
      </c>
      <c r="B207" s="18">
        <v>41982.142361111109</v>
      </c>
      <c r="C207" s="26">
        <v>42.22129032258065</v>
      </c>
      <c r="D207" s="26">
        <v>41.699354838709674</v>
      </c>
      <c r="E207" s="26">
        <v>87.935483870967744</v>
      </c>
      <c r="F207" s="26">
        <v>199.51612903225808</v>
      </c>
      <c r="G207" s="26">
        <v>49.41935483870968</v>
      </c>
      <c r="H207" s="26">
        <v>3.3396555536446946</v>
      </c>
      <c r="I207" s="26">
        <v>75.817008797653969</v>
      </c>
      <c r="J207" s="2">
        <v>0</v>
      </c>
    </row>
    <row r="208" spans="1:10" x14ac:dyDescent="0.25">
      <c r="A208" s="2" t="s">
        <v>26</v>
      </c>
      <c r="B208" s="18">
        <v>41982.143055555556</v>
      </c>
      <c r="C208" s="26">
        <v>42.267741935483876</v>
      </c>
      <c r="D208" s="26">
        <v>41.625806451612895</v>
      </c>
      <c r="E208" s="26">
        <v>87.741935483870961</v>
      </c>
      <c r="F208" s="26">
        <v>200</v>
      </c>
      <c r="G208" s="26">
        <v>49.354838709677416</v>
      </c>
      <c r="H208" s="26">
        <v>3.3399135198879693</v>
      </c>
      <c r="I208" s="26">
        <v>75.68328445747801</v>
      </c>
      <c r="J208" s="2">
        <v>0</v>
      </c>
    </row>
    <row r="209" spans="1:10" x14ac:dyDescent="0.25">
      <c r="A209" s="2" t="s">
        <v>26</v>
      </c>
      <c r="B209" s="18">
        <v>41982.143750000003</v>
      </c>
      <c r="C209" s="26">
        <v>42.203870967741942</v>
      </c>
      <c r="D209" s="26">
        <v>41.63548387096774</v>
      </c>
      <c r="E209" s="26">
        <v>87.935483870967744</v>
      </c>
      <c r="F209" s="26">
        <v>200.38709677419354</v>
      </c>
      <c r="G209" s="26">
        <v>49.096774193548384</v>
      </c>
      <c r="H209" s="26">
        <v>3.3535857307815151</v>
      </c>
      <c r="I209" s="26">
        <v>75.700879765395896</v>
      </c>
      <c r="J209" s="2">
        <v>0</v>
      </c>
    </row>
    <row r="210" spans="1:10" x14ac:dyDescent="0.25">
      <c r="A210" s="2" t="s">
        <v>26</v>
      </c>
      <c r="B210" s="18">
        <v>41982.144444444442</v>
      </c>
      <c r="C210" s="26">
        <v>42.3</v>
      </c>
      <c r="D210" s="26">
        <v>41.655483870967736</v>
      </c>
      <c r="E210" s="26">
        <v>88.354838709677423</v>
      </c>
      <c r="F210" s="26">
        <v>199.80645161290323</v>
      </c>
      <c r="G210" s="26">
        <v>49.258064516129032</v>
      </c>
      <c r="H210" s="26">
        <v>3.3595988010711739</v>
      </c>
      <c r="I210" s="26">
        <v>75.737243401759528</v>
      </c>
      <c r="J210" s="2">
        <v>0</v>
      </c>
    </row>
    <row r="211" spans="1:10" x14ac:dyDescent="0.25">
      <c r="A211" s="2" t="s">
        <v>26</v>
      </c>
      <c r="B211" s="18">
        <v>41982.145138888889</v>
      </c>
      <c r="C211" s="26">
        <v>42.285483870967738</v>
      </c>
      <c r="D211" s="26">
        <v>41.748387096774181</v>
      </c>
      <c r="E211" s="26">
        <v>88.161290322580641</v>
      </c>
      <c r="F211" s="26">
        <v>199.45161290322579</v>
      </c>
      <c r="G211" s="26">
        <v>49.322580645161288</v>
      </c>
      <c r="H211" s="26">
        <v>3.3458713116969263</v>
      </c>
      <c r="I211" s="26">
        <v>75.906158357771261</v>
      </c>
      <c r="J211" s="2">
        <v>0</v>
      </c>
    </row>
    <row r="212" spans="1:10" x14ac:dyDescent="0.25">
      <c r="A212" s="2" t="s">
        <v>26</v>
      </c>
      <c r="B212" s="18">
        <v>41982.145833333336</v>
      </c>
      <c r="C212" s="26">
        <v>42.248709677419356</v>
      </c>
      <c r="D212" s="26">
        <v>41.694193548387091</v>
      </c>
      <c r="E212" s="26">
        <v>88.129032258064512</v>
      </c>
      <c r="F212" s="26">
        <v>199.06451612903226</v>
      </c>
      <c r="G212" s="26">
        <v>49.161290322580648</v>
      </c>
      <c r="H212" s="26">
        <v>3.3384824214431368</v>
      </c>
      <c r="I212" s="26">
        <v>75.807624633431075</v>
      </c>
      <c r="J212" s="2">
        <v>0</v>
      </c>
    </row>
    <row r="213" spans="1:10" x14ac:dyDescent="0.25">
      <c r="A213" s="2" t="s">
        <v>26</v>
      </c>
      <c r="B213" s="18">
        <v>41982.146527777775</v>
      </c>
      <c r="C213" s="26">
        <v>42.281612903225806</v>
      </c>
      <c r="D213" s="26">
        <v>41.635161290322586</v>
      </c>
      <c r="E213" s="26">
        <v>88.387096774193552</v>
      </c>
      <c r="F213" s="26">
        <v>198.38709677419354</v>
      </c>
      <c r="G213" s="26">
        <v>49.193548387096776</v>
      </c>
      <c r="H213" s="26">
        <v>3.3378436478883624</v>
      </c>
      <c r="I213" s="26">
        <v>75.700293255131953</v>
      </c>
      <c r="J213" s="2">
        <v>0</v>
      </c>
    </row>
    <row r="214" spans="1:10" x14ac:dyDescent="0.25">
      <c r="A214" s="2" t="s">
        <v>26</v>
      </c>
      <c r="B214" s="18">
        <v>41982.147222222222</v>
      </c>
      <c r="C214" s="26">
        <v>42.345806451612894</v>
      </c>
      <c r="D214" s="26">
        <v>41.599032258064511</v>
      </c>
      <c r="E214" s="26">
        <v>88.709677419354833</v>
      </c>
      <c r="F214" s="26">
        <v>198.58064516129033</v>
      </c>
      <c r="G214" s="26">
        <v>48.903225806451616</v>
      </c>
      <c r="H214" s="26">
        <v>3.3544517603125081</v>
      </c>
      <c r="I214" s="26">
        <v>75.634604105571839</v>
      </c>
      <c r="J214" s="2">
        <v>0</v>
      </c>
    </row>
    <row r="215" spans="1:10" x14ac:dyDescent="0.25">
      <c r="A215" s="2" t="s">
        <v>26</v>
      </c>
      <c r="B215" s="18">
        <v>41982.147916666669</v>
      </c>
      <c r="C215" s="26">
        <v>42.42677419354839</v>
      </c>
      <c r="D215" s="26">
        <v>41.727419354838709</v>
      </c>
      <c r="E215" s="26">
        <v>89.258064516129039</v>
      </c>
      <c r="F215" s="26">
        <v>199.70967741935485</v>
      </c>
      <c r="G215" s="26">
        <v>49.161290322580648</v>
      </c>
      <c r="H215" s="26">
        <v>3.3950384492543555</v>
      </c>
      <c r="I215" s="26">
        <v>75.76715542521994</v>
      </c>
      <c r="J215" s="2">
        <v>0</v>
      </c>
    </row>
    <row r="216" spans="1:10" x14ac:dyDescent="0.25">
      <c r="A216" s="2" t="s">
        <v>26</v>
      </c>
      <c r="B216" s="18">
        <v>41982.148611111108</v>
      </c>
      <c r="C216" s="26">
        <v>42.423225806451612</v>
      </c>
      <c r="D216" s="26">
        <v>41.753870967741939</v>
      </c>
      <c r="E216" s="26">
        <v>89.612903225806448</v>
      </c>
      <c r="F216" s="26">
        <v>201.06451612903226</v>
      </c>
      <c r="G216" s="26">
        <v>49.29032258064516</v>
      </c>
      <c r="H216" s="26">
        <v>3.4334139989681356</v>
      </c>
      <c r="I216" s="26">
        <v>75.765982404692082</v>
      </c>
      <c r="J216" s="2">
        <v>0</v>
      </c>
    </row>
    <row r="217" spans="1:10" x14ac:dyDescent="0.25">
      <c r="A217" s="2" t="s">
        <v>26</v>
      </c>
      <c r="B217" s="18">
        <v>41982.149305555555</v>
      </c>
      <c r="C217" s="26">
        <v>42.434193548387086</v>
      </c>
      <c r="D217" s="26">
        <v>41.791612903225804</v>
      </c>
      <c r="E217" s="26">
        <v>90.290322580645167</v>
      </c>
      <c r="F217" s="26">
        <v>202.41935483870967</v>
      </c>
      <c r="G217" s="26">
        <v>49.193548387096776</v>
      </c>
      <c r="H217" s="26">
        <v>3.4834594501633798</v>
      </c>
      <c r="I217" s="26">
        <v>75.700879765395882</v>
      </c>
      <c r="J217" s="2">
        <v>0</v>
      </c>
    </row>
    <row r="218" spans="1:10" x14ac:dyDescent="0.25">
      <c r="A218" s="2" t="s">
        <v>26</v>
      </c>
      <c r="B218" s="18">
        <v>41982.15</v>
      </c>
      <c r="C218" s="26">
        <v>42.395161290322577</v>
      </c>
      <c r="D218" s="26">
        <v>41.928064516129041</v>
      </c>
      <c r="E218" s="26">
        <v>90.967741935483872</v>
      </c>
      <c r="F218" s="26">
        <v>203.03225806451613</v>
      </c>
      <c r="G218" s="26">
        <v>49.387096774193552</v>
      </c>
      <c r="H218" s="26">
        <v>3.5233520870697497</v>
      </c>
      <c r="I218" s="26">
        <v>75.825219941348976</v>
      </c>
      <c r="J218" s="2">
        <v>0</v>
      </c>
    </row>
    <row r="219" spans="1:10" x14ac:dyDescent="0.25">
      <c r="A219" s="2" t="s">
        <v>26</v>
      </c>
      <c r="B219" s="18">
        <v>41982.150694444441</v>
      </c>
      <c r="C219" s="26">
        <v>42.464193548387094</v>
      </c>
      <c r="D219" s="26">
        <v>41.980322580645165</v>
      </c>
      <c r="E219" s="26">
        <v>91.516129032258064</v>
      </c>
      <c r="F219" s="26">
        <v>203.93548387096774</v>
      </c>
      <c r="G219" s="26">
        <v>49.516129032258064</v>
      </c>
      <c r="H219" s="26">
        <v>3.5625138196201762</v>
      </c>
      <c r="I219" s="26">
        <v>76.013489736070383</v>
      </c>
      <c r="J219" s="2">
        <v>0</v>
      </c>
    </row>
    <row r="220" spans="1:10" x14ac:dyDescent="0.25">
      <c r="A220" s="2" t="s">
        <v>26</v>
      </c>
      <c r="B220" s="18">
        <v>41982.151388888888</v>
      </c>
      <c r="C220" s="26">
        <v>42.553870967741929</v>
      </c>
      <c r="D220" s="26">
        <v>41.965806451612906</v>
      </c>
      <c r="E220" s="26">
        <v>92.161290322580641</v>
      </c>
      <c r="F220" s="26">
        <v>204.96774193548387</v>
      </c>
      <c r="G220" s="26">
        <v>49.70967741935484</v>
      </c>
      <c r="H220" s="26">
        <v>3.6083089698548023</v>
      </c>
      <c r="I220" s="26">
        <v>76.123753665689151</v>
      </c>
      <c r="J220" s="2">
        <v>0</v>
      </c>
    </row>
    <row r="221" spans="1:10" x14ac:dyDescent="0.25">
      <c r="A221" s="2" t="s">
        <v>26</v>
      </c>
      <c r="B221" s="18">
        <v>41982.152083333334</v>
      </c>
      <c r="C221" s="26">
        <v>42.630967741935486</v>
      </c>
      <c r="D221" s="26">
        <v>42.101612903225806</v>
      </c>
      <c r="E221" s="26">
        <v>92.548387096774192</v>
      </c>
      <c r="F221" s="26">
        <v>206.03225806451613</v>
      </c>
      <c r="G221" s="26">
        <v>49.87096774193548</v>
      </c>
      <c r="H221" s="26">
        <v>3.6432265434980224</v>
      </c>
      <c r="I221" s="26">
        <v>76.276246334310855</v>
      </c>
      <c r="J221" s="2">
        <v>0</v>
      </c>
    </row>
    <row r="222" spans="1:10" x14ac:dyDescent="0.25">
      <c r="A222" s="2" t="s">
        <v>26</v>
      </c>
      <c r="B222" s="18">
        <v>41982.152777777781</v>
      </c>
      <c r="C222" s="26">
        <v>42.621612903225802</v>
      </c>
      <c r="D222" s="26">
        <v>42.164193548387097</v>
      </c>
      <c r="E222" s="26">
        <v>92.483870967741936</v>
      </c>
      <c r="F222" s="26">
        <v>207.70967741935485</v>
      </c>
      <c r="G222" s="26">
        <v>50.064516129032256</v>
      </c>
      <c r="H222" s="26">
        <v>3.6723153084539217</v>
      </c>
      <c r="I222" s="26">
        <v>76.385337243401764</v>
      </c>
      <c r="J222" s="2">
        <v>0</v>
      </c>
    </row>
    <row r="223" spans="1:10" x14ac:dyDescent="0.25">
      <c r="A223" s="2" t="s">
        <v>26</v>
      </c>
      <c r="B223" s="18">
        <v>41982.15347222222</v>
      </c>
      <c r="C223" s="26">
        <v>42.634516129032264</v>
      </c>
      <c r="D223" s="26">
        <v>42.191935483870964</v>
      </c>
      <c r="E223" s="26">
        <v>92.612903225806448</v>
      </c>
      <c r="F223" s="26">
        <v>208.16129032258064</v>
      </c>
      <c r="G223" s="26">
        <v>50.032258064516128</v>
      </c>
      <c r="H223" s="26">
        <v>3.6861226445225159</v>
      </c>
      <c r="I223" s="26">
        <v>76.43753665689151</v>
      </c>
      <c r="J223" s="2">
        <v>0</v>
      </c>
    </row>
    <row r="224" spans="1:10" x14ac:dyDescent="0.25">
      <c r="A224" s="2" t="s">
        <v>26</v>
      </c>
      <c r="B224" s="18">
        <v>41982.154166666667</v>
      </c>
      <c r="C224" s="26">
        <v>42.668709677419365</v>
      </c>
      <c r="D224" s="26">
        <v>42.254193548387086</v>
      </c>
      <c r="E224" s="26">
        <v>93.161290322580641</v>
      </c>
      <c r="F224" s="26">
        <v>208.64516129032259</v>
      </c>
      <c r="G224" s="26">
        <v>50.193548387096776</v>
      </c>
      <c r="H224" s="26">
        <v>3.7171952927302652</v>
      </c>
      <c r="I224" s="26">
        <v>76.576539589442817</v>
      </c>
      <c r="J224" s="2">
        <v>0</v>
      </c>
    </row>
    <row r="225" spans="1:10" x14ac:dyDescent="0.25">
      <c r="A225" s="2" t="s">
        <v>26</v>
      </c>
      <c r="B225" s="18">
        <v>41982.154861111114</v>
      </c>
      <c r="C225" s="26">
        <v>42.715806451612906</v>
      </c>
      <c r="D225" s="26">
        <v>42.282580645161282</v>
      </c>
      <c r="E225" s="26">
        <v>93.483870967741936</v>
      </c>
      <c r="F225" s="26">
        <v>210.38709677419354</v>
      </c>
      <c r="G225" s="26">
        <v>50.322580645161288</v>
      </c>
      <c r="H225" s="26">
        <v>3.761663759428052</v>
      </c>
      <c r="I225" s="26">
        <v>76.694428152492662</v>
      </c>
      <c r="J225" s="2">
        <v>0</v>
      </c>
    </row>
    <row r="226" spans="1:10" x14ac:dyDescent="0.25">
      <c r="A226" s="2" t="s">
        <v>26</v>
      </c>
      <c r="B226" s="18">
        <v>41982.155555555553</v>
      </c>
      <c r="C226" s="26">
        <v>42.815483870967746</v>
      </c>
      <c r="D226" s="26">
        <v>42.332580645161286</v>
      </c>
      <c r="E226" s="26">
        <v>94.064516129032256</v>
      </c>
      <c r="F226" s="26">
        <v>211.70967741935485</v>
      </c>
      <c r="G226" s="26">
        <v>50.58064516129032</v>
      </c>
      <c r="H226" s="26">
        <v>3.8068569884283709</v>
      </c>
      <c r="I226" s="26">
        <v>76.744281524926677</v>
      </c>
      <c r="J226" s="2">
        <v>0</v>
      </c>
    </row>
    <row r="227" spans="1:10" x14ac:dyDescent="0.25">
      <c r="A227" s="2" t="s">
        <v>26</v>
      </c>
      <c r="B227" s="18">
        <v>41982.15625</v>
      </c>
      <c r="C227" s="26">
        <v>42.808064516129036</v>
      </c>
      <c r="D227" s="26">
        <v>42.418709677419358</v>
      </c>
      <c r="E227" s="26">
        <v>94.516129032258064</v>
      </c>
      <c r="F227" s="26">
        <v>212.35483870967741</v>
      </c>
      <c r="G227" s="26">
        <v>50.903225806451616</v>
      </c>
      <c r="H227" s="26">
        <v>3.8374566985234502</v>
      </c>
      <c r="I227" s="26">
        <v>76.899120234604098</v>
      </c>
      <c r="J227" s="2">
        <v>0</v>
      </c>
    </row>
    <row r="228" spans="1:10" x14ac:dyDescent="0.25">
      <c r="A228" s="2" t="s">
        <v>26</v>
      </c>
      <c r="B228" s="18">
        <v>41982.156944444447</v>
      </c>
      <c r="C228" s="26">
        <v>42.854516129032262</v>
      </c>
      <c r="D228" s="26">
        <v>42.377419354838715</v>
      </c>
      <c r="E228" s="26">
        <v>94.677419354838705</v>
      </c>
      <c r="F228" s="26">
        <v>214.16129032258064</v>
      </c>
      <c r="G228" s="26">
        <v>51.032258064516128</v>
      </c>
      <c r="H228" s="26">
        <v>3.8766921357148116</v>
      </c>
      <c r="I228" s="26">
        <v>76.860997067448693</v>
      </c>
      <c r="J228" s="2">
        <v>0</v>
      </c>
    </row>
    <row r="229" spans="1:10" x14ac:dyDescent="0.25">
      <c r="A229" s="2" t="s">
        <v>26</v>
      </c>
      <c r="B229" s="18">
        <v>41982.157638888886</v>
      </c>
      <c r="C229" s="26">
        <v>42.924193548387109</v>
      </c>
      <c r="D229" s="26">
        <v>42.328064516129025</v>
      </c>
      <c r="E229" s="26">
        <v>94.774193548387103</v>
      </c>
      <c r="F229" s="26">
        <v>215.2258064516129</v>
      </c>
      <c r="G229" s="26">
        <v>51.161290322580648</v>
      </c>
      <c r="H229" s="26">
        <v>3.9000565068913846</v>
      </c>
      <c r="I229" s="26">
        <v>76.924926686216992</v>
      </c>
      <c r="J229" s="2">
        <v>0</v>
      </c>
    </row>
    <row r="230" spans="1:10" x14ac:dyDescent="0.25">
      <c r="A230" s="2" t="s">
        <v>26</v>
      </c>
      <c r="B230" s="18">
        <v>41982.158333333333</v>
      </c>
      <c r="C230" s="26">
        <v>42.895161290322598</v>
      </c>
      <c r="D230" s="26">
        <v>42.399354838709684</v>
      </c>
      <c r="E230" s="26">
        <v>95.483870967741936</v>
      </c>
      <c r="F230" s="26">
        <v>216.93548387096774</v>
      </c>
      <c r="G230" s="26">
        <v>51.387096774193552</v>
      </c>
      <c r="H230" s="26">
        <v>3.9575829791415869</v>
      </c>
      <c r="I230" s="26">
        <v>76.966568914956042</v>
      </c>
      <c r="J230" s="2">
        <v>0</v>
      </c>
    </row>
    <row r="231" spans="1:10" x14ac:dyDescent="0.25">
      <c r="A231" s="2" t="s">
        <v>26</v>
      </c>
      <c r="B231" s="18">
        <v>41982.15902777778</v>
      </c>
      <c r="C231" s="26">
        <v>42.922580645161297</v>
      </c>
      <c r="D231" s="26">
        <v>42.482903225806453</v>
      </c>
      <c r="E231" s="26">
        <v>95.516129032258064</v>
      </c>
      <c r="F231" s="26">
        <v>217.41935483870967</v>
      </c>
      <c r="G231" s="26">
        <v>51.387096774193552</v>
      </c>
      <c r="H231" s="26">
        <v>3.9680060437805564</v>
      </c>
      <c r="I231" s="26">
        <v>77.073900293255136</v>
      </c>
      <c r="J231" s="2">
        <v>0</v>
      </c>
    </row>
    <row r="232" spans="1:10" x14ac:dyDescent="0.25">
      <c r="A232" s="2" t="s">
        <v>26</v>
      </c>
      <c r="B232" s="18">
        <v>41982.159722222219</v>
      </c>
      <c r="C232" s="26">
        <v>42.925161290322592</v>
      </c>
      <c r="D232" s="26">
        <v>42.545806451612897</v>
      </c>
      <c r="E232" s="26">
        <v>95.903225806451616</v>
      </c>
      <c r="F232" s="26">
        <v>219.19354838709677</v>
      </c>
      <c r="G232" s="26">
        <v>51.677419354838712</v>
      </c>
      <c r="H232" s="26">
        <v>4.0144522516767802</v>
      </c>
      <c r="I232" s="26">
        <v>77.302639296187692</v>
      </c>
      <c r="J232" s="2">
        <v>0</v>
      </c>
    </row>
    <row r="233" spans="1:10" x14ac:dyDescent="0.25">
      <c r="A233" s="2" t="s">
        <v>26</v>
      </c>
      <c r="B233" s="18">
        <v>41982.160416666666</v>
      </c>
      <c r="C233" s="26">
        <v>42.940000000000012</v>
      </c>
      <c r="D233" s="26">
        <v>42.589677419354828</v>
      </c>
      <c r="E233" s="26">
        <v>96.129032258064512</v>
      </c>
      <c r="F233" s="26">
        <v>220.2258064516129</v>
      </c>
      <c r="G233" s="26">
        <v>51.741935483870968</v>
      </c>
      <c r="H233" s="26">
        <v>4.0432277719087049</v>
      </c>
      <c r="I233" s="26">
        <v>77.222287390029308</v>
      </c>
      <c r="J233" s="2">
        <v>0</v>
      </c>
    </row>
    <row r="234" spans="1:10" x14ac:dyDescent="0.25">
      <c r="A234" s="2" t="s">
        <v>26</v>
      </c>
      <c r="B234" s="18">
        <v>41982.161111111112</v>
      </c>
      <c r="C234" s="26">
        <v>42.981290322580655</v>
      </c>
      <c r="D234" s="26">
        <v>42.704193548387089</v>
      </c>
      <c r="E234" s="26">
        <v>96.193548387096769</v>
      </c>
      <c r="F234" s="26">
        <v>220.61290322580646</v>
      </c>
      <c r="G234" s="26">
        <v>51.741935483870968</v>
      </c>
      <c r="H234" s="26">
        <v>4.0529076480849078</v>
      </c>
      <c r="I234" s="26">
        <v>77.364222873900289</v>
      </c>
      <c r="J234" s="2">
        <v>0</v>
      </c>
    </row>
    <row r="235" spans="1:10" x14ac:dyDescent="0.25">
      <c r="A235" s="2" t="s">
        <v>26</v>
      </c>
      <c r="B235" s="18">
        <v>41982.161805555559</v>
      </c>
      <c r="C235" s="26">
        <v>42.921290322580653</v>
      </c>
      <c r="D235" s="26">
        <v>42.745806451612893</v>
      </c>
      <c r="E235" s="26">
        <v>96.483870967741936</v>
      </c>
      <c r="F235" s="26">
        <v>220.64516129032259</v>
      </c>
      <c r="G235" s="26">
        <v>51.774193548387096</v>
      </c>
      <c r="H235" s="26">
        <v>4.0656401248065253</v>
      </c>
      <c r="I235" s="26">
        <v>77.354252199413509</v>
      </c>
      <c r="J235" s="2">
        <v>0</v>
      </c>
    </row>
    <row r="236" spans="1:10" x14ac:dyDescent="0.25">
      <c r="A236" s="2" t="s">
        <v>26</v>
      </c>
      <c r="B236" s="18">
        <v>41982.162499999999</v>
      </c>
      <c r="C236" s="26">
        <v>42.982580645161292</v>
      </c>
      <c r="D236" s="26">
        <v>42.868709677419346</v>
      </c>
      <c r="E236" s="26">
        <v>96.451612903225808</v>
      </c>
      <c r="F236" s="26">
        <v>221.90322580645162</v>
      </c>
      <c r="G236" s="26">
        <v>51.935483870967744</v>
      </c>
      <c r="H236" s="26">
        <v>4.0871925902267652</v>
      </c>
      <c r="I236" s="26">
        <v>77.555425219941355</v>
      </c>
      <c r="J236" s="2">
        <v>0</v>
      </c>
    </row>
    <row r="237" spans="1:10" x14ac:dyDescent="0.25">
      <c r="A237" s="2" t="s">
        <v>26</v>
      </c>
      <c r="B237" s="18">
        <v>41982.163194444445</v>
      </c>
      <c r="C237" s="26">
        <v>42.965483870967745</v>
      </c>
      <c r="D237" s="26">
        <v>42.861290322580643</v>
      </c>
      <c r="E237" s="26">
        <v>96.806451612903231</v>
      </c>
      <c r="F237" s="26">
        <v>223.03225806451613</v>
      </c>
      <c r="G237" s="26">
        <v>52.096774193548384</v>
      </c>
      <c r="H237" s="26">
        <v>4.1219013340540016</v>
      </c>
      <c r="I237" s="26">
        <v>77.557184750733143</v>
      </c>
      <c r="J237" s="2">
        <v>0</v>
      </c>
    </row>
    <row r="238" spans="1:10" x14ac:dyDescent="0.25">
      <c r="A238" s="2" t="s">
        <v>26</v>
      </c>
      <c r="B238" s="18">
        <v>41982.163888888892</v>
      </c>
      <c r="C238" s="26">
        <v>42.934193548387107</v>
      </c>
      <c r="D238" s="26">
        <v>42.884838709677425</v>
      </c>
      <c r="E238" s="26">
        <v>97.322580645161295</v>
      </c>
      <c r="F238" s="26">
        <v>223.74193548387098</v>
      </c>
      <c r="G238" s="26">
        <v>52.354838709677416</v>
      </c>
      <c r="H238" s="26">
        <v>4.1549701496204223</v>
      </c>
      <c r="I238" s="26">
        <v>77.546041055718462</v>
      </c>
      <c r="J238" s="2">
        <v>0</v>
      </c>
    </row>
    <row r="239" spans="1:10" x14ac:dyDescent="0.25">
      <c r="A239" s="2" t="s">
        <v>26</v>
      </c>
      <c r="B239" s="18">
        <v>41982.164583333331</v>
      </c>
      <c r="C239" s="26">
        <v>42.950322580645171</v>
      </c>
      <c r="D239" s="26">
        <v>43.02967741935484</v>
      </c>
      <c r="E239" s="26">
        <v>97.903225806451616</v>
      </c>
      <c r="F239" s="26">
        <v>224.38709677419354</v>
      </c>
      <c r="G239" s="26">
        <v>52.612903225806448</v>
      </c>
      <c r="H239" s="26">
        <v>4.1916013561653935</v>
      </c>
      <c r="I239" s="26">
        <v>77.720821114369485</v>
      </c>
      <c r="J239" s="2">
        <v>0</v>
      </c>
    </row>
    <row r="240" spans="1:10" x14ac:dyDescent="0.25">
      <c r="A240" s="2" t="s">
        <v>26</v>
      </c>
      <c r="B240" s="18">
        <v>41982.165277777778</v>
      </c>
      <c r="C240" s="26">
        <v>43.037741935483879</v>
      </c>
      <c r="D240" s="26">
        <v>43.097741935483874</v>
      </c>
      <c r="E240" s="26">
        <v>98.064516129032256</v>
      </c>
      <c r="F240" s="26">
        <v>225.58064516129033</v>
      </c>
      <c r="G240" s="26">
        <v>52.903225806451616</v>
      </c>
      <c r="H240" s="26">
        <v>4.2202540353290923</v>
      </c>
      <c r="I240" s="26">
        <v>77.974193548387078</v>
      </c>
      <c r="J240" s="2">
        <v>0</v>
      </c>
    </row>
    <row r="241" spans="1:10" x14ac:dyDescent="0.25">
      <c r="A241" s="2" t="s">
        <v>26</v>
      </c>
      <c r="B241" s="18">
        <v>41982.165972222225</v>
      </c>
      <c r="C241" s="26">
        <v>42.998387096774209</v>
      </c>
      <c r="D241" s="26">
        <v>43.219032258064523</v>
      </c>
      <c r="E241" s="26">
        <v>97.967741935483872</v>
      </c>
      <c r="F241" s="26">
        <v>226.67741935483872</v>
      </c>
      <c r="G241" s="26">
        <v>52.967741935483872</v>
      </c>
      <c r="H241" s="26">
        <v>4.2365366189224387</v>
      </c>
      <c r="I241" s="26">
        <v>78.076832844574767</v>
      </c>
      <c r="J241" s="2">
        <v>0</v>
      </c>
    </row>
    <row r="242" spans="1:10" x14ac:dyDescent="0.25">
      <c r="A242" s="2" t="s">
        <v>26</v>
      </c>
      <c r="B242" s="18">
        <v>41982.166666666664</v>
      </c>
      <c r="C242" s="26">
        <v>43.04645161290324</v>
      </c>
      <c r="D242" s="26">
        <v>43.217419354838718</v>
      </c>
      <c r="E242" s="26">
        <v>98.451612903225808</v>
      </c>
      <c r="F242" s="26">
        <v>227.29032258064515</v>
      </c>
      <c r="G242" s="26">
        <v>53.161290322580648</v>
      </c>
      <c r="H242" s="26">
        <v>4.2670503402697584</v>
      </c>
      <c r="I242" s="26">
        <v>78.04398826979471</v>
      </c>
      <c r="J242" s="2">
        <v>0</v>
      </c>
    </row>
    <row r="243" spans="1:10" x14ac:dyDescent="0.25">
      <c r="A243" s="2" t="s">
        <v>26</v>
      </c>
      <c r="B243" s="18">
        <v>41982.167361111111</v>
      </c>
      <c r="C243" s="26">
        <v>43.104516129032262</v>
      </c>
      <c r="D243" s="26">
        <v>43.238064516129036</v>
      </c>
      <c r="E243" s="26">
        <v>98.806451612903231</v>
      </c>
      <c r="F243" s="26">
        <v>229.09677419354838</v>
      </c>
      <c r="G243" s="26">
        <v>53.451612903225808</v>
      </c>
      <c r="H243" s="26">
        <v>4.3120900179347963</v>
      </c>
      <c r="I243" s="26">
        <v>78.142521994134881</v>
      </c>
      <c r="J243" s="2">
        <v>0</v>
      </c>
    </row>
    <row r="244" spans="1:10" x14ac:dyDescent="0.25">
      <c r="A244" s="2" t="s">
        <v>26</v>
      </c>
      <c r="B244" s="18">
        <v>41982.168055555558</v>
      </c>
      <c r="C244" s="26">
        <v>43.178387096774202</v>
      </c>
      <c r="D244" s="26">
        <v>43.293548387096777</v>
      </c>
      <c r="E244" s="26">
        <v>99.322580645161295</v>
      </c>
      <c r="F244" s="26">
        <v>230.41935483870967</v>
      </c>
      <c r="G244" s="26">
        <v>53.354838709677416</v>
      </c>
      <c r="H244" s="26">
        <v>4.357639486032971</v>
      </c>
      <c r="I244" s="26">
        <v>78.306158357771253</v>
      </c>
      <c r="J244" s="2">
        <v>0</v>
      </c>
    </row>
    <row r="245" spans="1:10" x14ac:dyDescent="0.25">
      <c r="A245" s="2" t="s">
        <v>26</v>
      </c>
      <c r="B245" s="18">
        <v>41982.168749999997</v>
      </c>
      <c r="C245" s="26">
        <v>43.20129032258064</v>
      </c>
      <c r="D245" s="26">
        <v>43.424193548387102</v>
      </c>
      <c r="E245" s="26">
        <v>99.677419354838705</v>
      </c>
      <c r="F245" s="26">
        <v>230.74193548387098</v>
      </c>
      <c r="G245" s="26">
        <v>53.612903225806448</v>
      </c>
      <c r="H245" s="26">
        <v>4.378952411370169</v>
      </c>
      <c r="I245" s="26">
        <v>78.547800586510277</v>
      </c>
      <c r="J245" s="2">
        <v>0</v>
      </c>
    </row>
    <row r="246" spans="1:10" x14ac:dyDescent="0.25">
      <c r="A246" s="2" t="s">
        <v>26</v>
      </c>
      <c r="B246" s="18">
        <v>41982.169444444444</v>
      </c>
      <c r="C246" s="26">
        <v>43.273225806451613</v>
      </c>
      <c r="D246" s="26">
        <v>43.438064516129039</v>
      </c>
      <c r="E246" s="26">
        <v>99.935483870967744</v>
      </c>
      <c r="F246" s="26">
        <v>230.80645161290323</v>
      </c>
      <c r="G246" s="26">
        <v>53.612903225806448</v>
      </c>
      <c r="H246" s="26">
        <v>4.3912488022995841</v>
      </c>
      <c r="I246" s="26">
        <v>78.678592375366563</v>
      </c>
      <c r="J246" s="2">
        <v>0</v>
      </c>
    </row>
    <row r="247" spans="1:10" x14ac:dyDescent="0.25">
      <c r="A247" s="2" t="s">
        <v>26</v>
      </c>
      <c r="B247" s="18">
        <v>41982.170138888891</v>
      </c>
      <c r="C247" s="26">
        <v>43.289032258064509</v>
      </c>
      <c r="D247" s="26">
        <v>43.366451612903226</v>
      </c>
      <c r="E247" s="26">
        <v>99.903225806451616</v>
      </c>
      <c r="F247" s="26">
        <v>230.45161290322579</v>
      </c>
      <c r="G247" s="26">
        <v>53.58064516129032</v>
      </c>
      <c r="H247" s="26">
        <v>4.3832027123307853</v>
      </c>
      <c r="I247" s="26">
        <v>78.707331378299116</v>
      </c>
      <c r="J247" s="2">
        <v>0</v>
      </c>
    </row>
    <row r="248" spans="1:10" x14ac:dyDescent="0.25">
      <c r="A248" s="2" t="s">
        <v>26</v>
      </c>
      <c r="B248" s="18">
        <v>41982.17083333333</v>
      </c>
      <c r="C248" s="26">
        <v>43.379354838709659</v>
      </c>
      <c r="D248" s="26">
        <v>43.341935483870962</v>
      </c>
      <c r="E248" s="26">
        <v>99.645161290322577</v>
      </c>
      <c r="F248" s="26">
        <v>230.45161290322579</v>
      </c>
      <c r="G248" s="26">
        <v>53.677419354838712</v>
      </c>
      <c r="H248" s="26">
        <v>4.3722944254723233</v>
      </c>
      <c r="I248" s="26">
        <v>78.871554252199402</v>
      </c>
      <c r="J248" s="2">
        <v>0</v>
      </c>
    </row>
    <row r="249" spans="1:10" x14ac:dyDescent="0.25">
      <c r="A249" s="2" t="s">
        <v>26</v>
      </c>
      <c r="B249" s="18">
        <v>41982.171527777777</v>
      </c>
      <c r="C249" s="26">
        <v>43.415483870967734</v>
      </c>
      <c r="D249" s="26">
        <v>43.354838709677416</v>
      </c>
      <c r="E249" s="26">
        <v>99.451612903225808</v>
      </c>
      <c r="F249" s="26">
        <v>230.29032258064515</v>
      </c>
      <c r="G249" s="26">
        <v>53.70967741935484</v>
      </c>
      <c r="H249" s="26">
        <v>4.3606490922045058</v>
      </c>
      <c r="I249" s="26">
        <v>78.937243401759517</v>
      </c>
      <c r="J249" s="2">
        <v>0</v>
      </c>
    </row>
    <row r="250" spans="1:10" x14ac:dyDescent="0.25">
      <c r="A250" s="2" t="s">
        <v>26</v>
      </c>
      <c r="B250" s="18">
        <v>41982.172222222223</v>
      </c>
      <c r="C250" s="26">
        <v>43.402580645161279</v>
      </c>
      <c r="D250" s="26">
        <v>43.393870967741933</v>
      </c>
      <c r="E250" s="26">
        <v>99.41935483870968</v>
      </c>
      <c r="F250" s="26">
        <v>230.29032258064515</v>
      </c>
      <c r="G250" s="26">
        <v>53.677419354838712</v>
      </c>
      <c r="H250" s="26">
        <v>4.359174999385794</v>
      </c>
      <c r="I250" s="26">
        <v>78.913782991202339</v>
      </c>
      <c r="J250" s="2">
        <v>0</v>
      </c>
    </row>
    <row r="251" spans="1:10" x14ac:dyDescent="0.25">
      <c r="A251" s="2" t="s">
        <v>26</v>
      </c>
      <c r="B251" s="18">
        <v>41982.17291666667</v>
      </c>
      <c r="C251" s="26">
        <v>43.405161290322575</v>
      </c>
      <c r="D251" s="26">
        <v>43.411935483870963</v>
      </c>
      <c r="E251" s="26">
        <v>99.193548387096769</v>
      </c>
      <c r="F251" s="26">
        <v>229.96774193548387</v>
      </c>
      <c r="G251" s="26">
        <v>53.677419354838712</v>
      </c>
      <c r="H251" s="26">
        <v>4.3429599783799713</v>
      </c>
      <c r="I251" s="26">
        <v>78.918475073313772</v>
      </c>
      <c r="J251" s="2">
        <v>0</v>
      </c>
    </row>
    <row r="252" spans="1:10" x14ac:dyDescent="0.25">
      <c r="A252" s="2" t="s">
        <v>26</v>
      </c>
      <c r="B252" s="18">
        <v>41982.173611111109</v>
      </c>
      <c r="C252" s="26">
        <v>43.427741935483866</v>
      </c>
      <c r="D252" s="26">
        <v>43.418064516129029</v>
      </c>
      <c r="E252" s="26">
        <v>99.290322580645167</v>
      </c>
      <c r="F252" s="26">
        <v>229.41935483870967</v>
      </c>
      <c r="G252" s="26">
        <v>53.645161290322584</v>
      </c>
      <c r="H252" s="26">
        <v>4.3369407660368999</v>
      </c>
      <c r="I252" s="26">
        <v>78.959530791788822</v>
      </c>
      <c r="J252" s="2">
        <v>0</v>
      </c>
    </row>
    <row r="253" spans="1:10" x14ac:dyDescent="0.25">
      <c r="A253" s="2" t="s">
        <v>26</v>
      </c>
      <c r="B253" s="18">
        <v>41982.174305555556</v>
      </c>
      <c r="C253" s="26">
        <v>43.449354838709667</v>
      </c>
      <c r="D253" s="26">
        <v>43.415806451612902</v>
      </c>
      <c r="E253" s="26">
        <v>99.387096774193552</v>
      </c>
      <c r="F253" s="26">
        <v>229.06451612903226</v>
      </c>
      <c r="G253" s="26">
        <v>53.677419354838712</v>
      </c>
      <c r="H253" s="26">
        <v>4.3343918138712123</v>
      </c>
      <c r="I253" s="26">
        <v>78.998826979472113</v>
      </c>
      <c r="J253" s="2">
        <v>0</v>
      </c>
    </row>
    <row r="254" spans="1:10" x14ac:dyDescent="0.25">
      <c r="A254" s="2" t="s">
        <v>26</v>
      </c>
      <c r="B254" s="18">
        <v>41982.175000000003</v>
      </c>
      <c r="C254" s="26">
        <v>43.474193548387092</v>
      </c>
      <c r="D254" s="26">
        <v>43.468709677419348</v>
      </c>
      <c r="E254" s="26">
        <v>99.354838709677423</v>
      </c>
      <c r="F254" s="26">
        <v>228.70967741935485</v>
      </c>
      <c r="G254" s="26">
        <v>53.70967741935484</v>
      </c>
      <c r="H254" s="26">
        <v>4.3264071444365273</v>
      </c>
      <c r="I254" s="26">
        <v>79.043988269794696</v>
      </c>
      <c r="J254" s="2">
        <v>0</v>
      </c>
    </row>
    <row r="255" spans="1:10" x14ac:dyDescent="0.25">
      <c r="A255" s="2" t="s">
        <v>26</v>
      </c>
      <c r="B255" s="18">
        <v>41982.175694444442</v>
      </c>
      <c r="C255" s="26">
        <v>43.444516129032259</v>
      </c>
      <c r="D255" s="26">
        <v>43.438064516129032</v>
      </c>
      <c r="E255" s="26">
        <v>99.41935483870968</v>
      </c>
      <c r="F255" s="26">
        <v>228.90322580645162</v>
      </c>
      <c r="G255" s="26">
        <v>53.774193548387096</v>
      </c>
      <c r="H255" s="26">
        <v>4.3328440164115651</v>
      </c>
      <c r="I255" s="26">
        <v>78.990029325513177</v>
      </c>
      <c r="J255" s="2">
        <v>0</v>
      </c>
    </row>
    <row r="256" spans="1:10" x14ac:dyDescent="0.25">
      <c r="A256" s="2" t="s">
        <v>26</v>
      </c>
      <c r="B256" s="18">
        <v>41982.176388888889</v>
      </c>
      <c r="C256" s="26">
        <v>43.369032258064507</v>
      </c>
      <c r="D256" s="26">
        <v>43.431612903225812</v>
      </c>
      <c r="E256" s="26">
        <v>99.483870967741936</v>
      </c>
      <c r="F256" s="26">
        <v>228.38709677419354</v>
      </c>
      <c r="G256" s="26">
        <v>53.70967741935484</v>
      </c>
      <c r="H256" s="26">
        <v>4.3257438026681072</v>
      </c>
      <c r="I256" s="26">
        <v>78.852785923753643</v>
      </c>
      <c r="J256" s="2">
        <v>0</v>
      </c>
    </row>
    <row r="257" spans="1:10" x14ac:dyDescent="0.25">
      <c r="A257" s="2" t="s">
        <v>26</v>
      </c>
      <c r="B257" s="18">
        <v>41982.177083333336</v>
      </c>
      <c r="C257" s="26">
        <v>43.362258064516119</v>
      </c>
      <c r="D257" s="26">
        <v>43.372258064516117</v>
      </c>
      <c r="E257" s="26">
        <v>99.322580645161295</v>
      </c>
      <c r="F257" s="26">
        <v>228.80645161290323</v>
      </c>
      <c r="G257" s="26">
        <v>53.677419354838712</v>
      </c>
      <c r="H257" s="26">
        <v>4.3265115593445191</v>
      </c>
      <c r="I257" s="26">
        <v>78.840469208211132</v>
      </c>
      <c r="J257" s="2">
        <v>0</v>
      </c>
    </row>
    <row r="258" spans="1:10" x14ac:dyDescent="0.25">
      <c r="A258" s="2" t="s">
        <v>26</v>
      </c>
      <c r="B258" s="18">
        <v>41982.177777777775</v>
      </c>
      <c r="C258" s="26">
        <v>43.335806451612889</v>
      </c>
      <c r="D258" s="26">
        <v>43.295483870967743</v>
      </c>
      <c r="E258" s="26">
        <v>99.225806451612897</v>
      </c>
      <c r="F258" s="26">
        <v>228.80645161290323</v>
      </c>
      <c r="G258" s="26">
        <v>53.58064516129032</v>
      </c>
      <c r="H258" s="26">
        <v>4.322218264010024</v>
      </c>
      <c r="I258" s="26">
        <v>78.792375366568905</v>
      </c>
      <c r="J258" s="2">
        <v>0</v>
      </c>
    </row>
    <row r="259" spans="1:10" x14ac:dyDescent="0.25">
      <c r="A259" s="2" t="s">
        <v>26</v>
      </c>
      <c r="B259" s="18">
        <v>41982.178472222222</v>
      </c>
      <c r="C259" s="26">
        <v>43.370322580645144</v>
      </c>
      <c r="D259" s="26">
        <v>43.235806451612902</v>
      </c>
      <c r="E259" s="26">
        <v>98.935483870967744</v>
      </c>
      <c r="F259" s="26">
        <v>227.61290322580646</v>
      </c>
      <c r="G259" s="26">
        <v>53.41935483870968</v>
      </c>
      <c r="H259" s="26">
        <v>4.2889467606810312</v>
      </c>
      <c r="I259" s="26">
        <v>78.64692082111435</v>
      </c>
      <c r="J259" s="2">
        <v>0</v>
      </c>
    </row>
    <row r="260" spans="1:10" x14ac:dyDescent="0.25">
      <c r="A260" s="2" t="s">
        <v>26</v>
      </c>
      <c r="B260" s="18">
        <v>41982.179166666669</v>
      </c>
      <c r="C260" s="26">
        <v>43.258387096774186</v>
      </c>
      <c r="D260" s="26">
        <v>43.219677419354838</v>
      </c>
      <c r="E260" s="26">
        <v>98.645161290322577</v>
      </c>
      <c r="F260" s="26">
        <v>226.83870967741936</v>
      </c>
      <c r="G260" s="26">
        <v>53.29032258064516</v>
      </c>
      <c r="H260" s="26">
        <v>4.2635002333980294</v>
      </c>
      <c r="I260" s="26">
        <v>78.463929618768319</v>
      </c>
      <c r="J260" s="2">
        <v>0</v>
      </c>
    </row>
    <row r="261" spans="1:10" x14ac:dyDescent="0.25">
      <c r="A261" s="2" t="s">
        <v>26</v>
      </c>
      <c r="B261" s="18">
        <v>41982.179861111108</v>
      </c>
      <c r="C261" s="26">
        <v>43.250967741935483</v>
      </c>
      <c r="D261" s="26">
        <v>43.13225806451613</v>
      </c>
      <c r="E261" s="26">
        <v>98.032258064516128</v>
      </c>
      <c r="F261" s="26">
        <v>226</v>
      </c>
      <c r="G261" s="26">
        <v>53.354838709677416</v>
      </c>
      <c r="H261" s="26">
        <v>4.2230548116846425</v>
      </c>
      <c r="I261" s="26">
        <v>78.392961876832828</v>
      </c>
      <c r="J261" s="2">
        <v>0</v>
      </c>
    </row>
    <row r="262" spans="1:10" x14ac:dyDescent="0.25">
      <c r="A262" s="2" t="s">
        <v>26</v>
      </c>
      <c r="B262" s="18">
        <v>41982.180555555555</v>
      </c>
      <c r="C262" s="26">
        <v>43.240322580645163</v>
      </c>
      <c r="D262" s="26">
        <v>43.038387096774187</v>
      </c>
      <c r="E262" s="26">
        <v>97.677419354838705</v>
      </c>
      <c r="F262" s="26">
        <v>225.7741935483871</v>
      </c>
      <c r="G262" s="26">
        <v>53.193548387096776</v>
      </c>
      <c r="H262" s="26">
        <v>4.2039345994152759</v>
      </c>
      <c r="I262" s="26">
        <v>78.26686217008799</v>
      </c>
      <c r="J262" s="2">
        <v>0</v>
      </c>
    </row>
    <row r="263" spans="1:10" x14ac:dyDescent="0.25">
      <c r="A263" s="2" t="s">
        <v>26</v>
      </c>
      <c r="B263" s="18">
        <v>41982.181250000001</v>
      </c>
      <c r="C263" s="26">
        <v>43.140967741935491</v>
      </c>
      <c r="D263" s="26">
        <v>42.996774193548376</v>
      </c>
      <c r="E263" s="26">
        <v>97.41935483870968</v>
      </c>
      <c r="F263" s="26">
        <v>224.32258064516128</v>
      </c>
      <c r="G263" s="26">
        <v>53.161290322580648</v>
      </c>
      <c r="H263" s="26">
        <v>4.1674630862589979</v>
      </c>
      <c r="I263" s="26">
        <v>78.076832844574781</v>
      </c>
      <c r="J263" s="2">
        <v>0</v>
      </c>
    </row>
    <row r="264" spans="1:10" x14ac:dyDescent="0.25">
      <c r="A264" s="2" t="s">
        <v>26</v>
      </c>
      <c r="B264" s="18">
        <v>41982.181944444441</v>
      </c>
      <c r="C264" s="26">
        <v>43.156451612903233</v>
      </c>
      <c r="D264" s="26">
        <v>42.927096774193544</v>
      </c>
      <c r="E264" s="26">
        <v>97.258064516129039</v>
      </c>
      <c r="F264" s="26">
        <v>222.74193548387098</v>
      </c>
      <c r="G264" s="26">
        <v>53.161290322580648</v>
      </c>
      <c r="H264" s="26">
        <v>4.1310529936368328</v>
      </c>
      <c r="I264" s="26">
        <v>78.110263929618768</v>
      </c>
      <c r="J264" s="2">
        <v>0</v>
      </c>
    </row>
    <row r="265" spans="1:10" x14ac:dyDescent="0.25">
      <c r="A265" s="2" t="s">
        <v>26</v>
      </c>
      <c r="B265" s="18">
        <v>41982.182638888888</v>
      </c>
      <c r="C265" s="26">
        <v>43.038064516129047</v>
      </c>
      <c r="D265" s="26">
        <v>42.80419354838709</v>
      </c>
      <c r="E265" s="26">
        <v>96.870967741935488</v>
      </c>
      <c r="F265" s="26">
        <v>222.45161290322579</v>
      </c>
      <c r="G265" s="26">
        <v>53.12903225806452</v>
      </c>
      <c r="H265" s="26">
        <v>4.1098997616883279</v>
      </c>
      <c r="I265" s="26">
        <v>77.953079178885631</v>
      </c>
      <c r="J265" s="2">
        <v>0</v>
      </c>
    </row>
    <row r="266" spans="1:10" x14ac:dyDescent="0.25">
      <c r="A266" s="2" t="s">
        <v>26</v>
      </c>
      <c r="B266" s="18">
        <v>41982.183333333334</v>
      </c>
      <c r="C266" s="26">
        <v>43.027741935483888</v>
      </c>
      <c r="D266" s="26">
        <v>42.694516129032252</v>
      </c>
      <c r="E266" s="26">
        <v>96.41935483870968</v>
      </c>
      <c r="F266" s="26">
        <v>221.80645161290323</v>
      </c>
      <c r="G266" s="26">
        <v>53.161290322580648</v>
      </c>
      <c r="H266" s="26">
        <v>4.0801722231776525</v>
      </c>
      <c r="I266" s="26">
        <v>77.839296187683303</v>
      </c>
      <c r="J266" s="2">
        <v>0</v>
      </c>
    </row>
    <row r="267" spans="1:10" x14ac:dyDescent="0.25">
      <c r="A267" s="2" t="s">
        <v>26</v>
      </c>
      <c r="B267" s="18">
        <v>41982.184027777781</v>
      </c>
      <c r="C267" s="26">
        <v>43.038387096774208</v>
      </c>
      <c r="D267" s="26">
        <v>42.625161290322573</v>
      </c>
      <c r="E267" s="26">
        <v>96.483870967741936</v>
      </c>
      <c r="F267" s="26">
        <v>221.06451612903226</v>
      </c>
      <c r="G267" s="26">
        <v>53</v>
      </c>
      <c r="H267" s="26">
        <v>4.069356067120359</v>
      </c>
      <c r="I267" s="26">
        <v>77.735483870967769</v>
      </c>
      <c r="J267" s="2">
        <v>0</v>
      </c>
    </row>
    <row r="268" spans="1:10" x14ac:dyDescent="0.25">
      <c r="A268" s="2" t="s">
        <v>26</v>
      </c>
      <c r="B268" s="18">
        <v>41982.18472222222</v>
      </c>
      <c r="C268" s="26">
        <v>43.003548387096785</v>
      </c>
      <c r="D268" s="26">
        <v>42.552580645161292</v>
      </c>
      <c r="E268" s="26">
        <v>96.032258064516128</v>
      </c>
      <c r="F268" s="26">
        <v>221.03225806451613</v>
      </c>
      <c r="G268" s="26">
        <v>53.032258064516128</v>
      </c>
      <c r="H268" s="26">
        <v>4.0498059111122036</v>
      </c>
      <c r="I268" s="26">
        <v>77.588269794721413</v>
      </c>
      <c r="J268" s="2">
        <v>0</v>
      </c>
    </row>
    <row r="269" spans="1:10" x14ac:dyDescent="0.25">
      <c r="A269" s="2" t="s">
        <v>26</v>
      </c>
      <c r="B269" s="18">
        <v>41982.185416666667</v>
      </c>
      <c r="C269" s="26">
        <v>43.055483870967755</v>
      </c>
      <c r="D269" s="26">
        <v>42.469032258064516</v>
      </c>
      <c r="E269" s="26">
        <v>95.516129032258064</v>
      </c>
      <c r="F269" s="26">
        <v>220.70967741935485</v>
      </c>
      <c r="G269" s="26">
        <v>52.935483870967744</v>
      </c>
      <c r="H269" s="26">
        <v>4.0229282853843698</v>
      </c>
      <c r="I269" s="26">
        <v>77.490322580645184</v>
      </c>
      <c r="J269" s="2">
        <v>0</v>
      </c>
    </row>
    <row r="270" spans="1:10" x14ac:dyDescent="0.25">
      <c r="A270" s="2" t="s">
        <v>26</v>
      </c>
      <c r="B270" s="18">
        <v>41982.186111111114</v>
      </c>
      <c r="C270" s="26">
        <v>43.041612903225811</v>
      </c>
      <c r="D270" s="26">
        <v>42.337741935483869</v>
      </c>
      <c r="E270" s="26">
        <v>94.967741935483872</v>
      </c>
      <c r="F270" s="26">
        <v>219.58064516129033</v>
      </c>
      <c r="G270" s="26">
        <v>52.70967741935484</v>
      </c>
      <c r="H270" s="26">
        <v>3.9798049283836572</v>
      </c>
      <c r="I270" s="26">
        <v>77.340175953079196</v>
      </c>
      <c r="J270" s="2">
        <v>0</v>
      </c>
    </row>
    <row r="271" spans="1:10" x14ac:dyDescent="0.25">
      <c r="A271" s="2" t="s">
        <v>26</v>
      </c>
      <c r="B271" s="18">
        <v>41982.186805555553</v>
      </c>
      <c r="C271" s="26">
        <v>42.949354838709681</v>
      </c>
      <c r="D271" s="26">
        <v>42.262903225806461</v>
      </c>
      <c r="E271" s="26">
        <v>94.677419354838705</v>
      </c>
      <c r="F271" s="26">
        <v>218.70967741935485</v>
      </c>
      <c r="G271" s="26">
        <v>52.41935483870968</v>
      </c>
      <c r="H271" s="26">
        <v>3.9519998525907183</v>
      </c>
      <c r="I271" s="26">
        <v>77.074486803519065</v>
      </c>
      <c r="J271" s="2">
        <v>0</v>
      </c>
    </row>
    <row r="272" spans="1:10" x14ac:dyDescent="0.25">
      <c r="A272" s="2" t="s">
        <v>26</v>
      </c>
      <c r="B272" s="18">
        <v>41982.1875</v>
      </c>
      <c r="C272" s="26">
        <v>42.94161290322581</v>
      </c>
      <c r="D272" s="26">
        <v>42.133225806451634</v>
      </c>
      <c r="E272" s="26">
        <v>94.354838709677423</v>
      </c>
      <c r="F272" s="26">
        <v>217.83870967741936</v>
      </c>
      <c r="G272" s="26">
        <v>52.161290322580648</v>
      </c>
      <c r="H272" s="26">
        <v>3.9239613787681504</v>
      </c>
      <c r="I272" s="26">
        <v>76.956598240469205</v>
      </c>
      <c r="J272" s="2">
        <v>0</v>
      </c>
    </row>
    <row r="273" spans="1:10" x14ac:dyDescent="0.25">
      <c r="A273" s="2" t="s">
        <v>26</v>
      </c>
      <c r="B273" s="18">
        <v>41982.188194444447</v>
      </c>
      <c r="C273" s="26">
        <v>42.975806451612897</v>
      </c>
      <c r="D273" s="26">
        <v>42.112580645161309</v>
      </c>
      <c r="E273" s="26">
        <v>94.129032258064512</v>
      </c>
      <c r="F273" s="26">
        <v>217.48387096774192</v>
      </c>
      <c r="G273" s="26">
        <v>51.967741935483872</v>
      </c>
      <c r="H273" s="26">
        <v>3.9080411763260692</v>
      </c>
      <c r="I273" s="26">
        <v>76.948973607038127</v>
      </c>
      <c r="J273" s="2">
        <v>0</v>
      </c>
    </row>
    <row r="274" spans="1:10" x14ac:dyDescent="0.25">
      <c r="A274" s="2" t="s">
        <v>26</v>
      </c>
      <c r="B274" s="18">
        <v>41982.188888888886</v>
      </c>
      <c r="C274" s="26">
        <v>42.873548387096783</v>
      </c>
      <c r="D274" s="26">
        <v>42.082903225806461</v>
      </c>
      <c r="E274" s="26">
        <v>94</v>
      </c>
      <c r="F274" s="26">
        <v>215.58064516129033</v>
      </c>
      <c r="G274" s="26">
        <v>51.935483870967744</v>
      </c>
      <c r="H274" s="26">
        <v>3.8691926884996195</v>
      </c>
      <c r="I274" s="26">
        <v>76.834017595307913</v>
      </c>
      <c r="J274" s="2">
        <v>0</v>
      </c>
    </row>
    <row r="275" spans="1:10" x14ac:dyDescent="0.25">
      <c r="A275" s="2" t="s">
        <v>26</v>
      </c>
      <c r="B275" s="18">
        <v>41982.189583333333</v>
      </c>
      <c r="C275" s="26">
        <v>42.872903225806446</v>
      </c>
      <c r="D275" s="26">
        <v>42.061935483870975</v>
      </c>
      <c r="E275" s="26">
        <v>93.290322580645167</v>
      </c>
      <c r="F275" s="26">
        <v>215</v>
      </c>
      <c r="G275" s="26">
        <v>51.903225806451616</v>
      </c>
      <c r="H275" s="26">
        <v>3.8279672260029978</v>
      </c>
      <c r="I275" s="26">
        <v>76.733137829911996</v>
      </c>
      <c r="J275" s="2">
        <v>0</v>
      </c>
    </row>
    <row r="276" spans="1:10" x14ac:dyDescent="0.25">
      <c r="A276" s="2" t="s">
        <v>26</v>
      </c>
      <c r="B276" s="18">
        <v>41982.19027777778</v>
      </c>
      <c r="C276" s="26">
        <v>42.778064516129028</v>
      </c>
      <c r="D276" s="26">
        <v>42.04548387096775</v>
      </c>
      <c r="E276" s="26">
        <v>92.677419354838705</v>
      </c>
      <c r="F276" s="26">
        <v>214.38709677419354</v>
      </c>
      <c r="G276" s="26">
        <v>51.935483870967744</v>
      </c>
      <c r="H276" s="26">
        <v>3.7910903373215739</v>
      </c>
      <c r="I276" s="26">
        <v>76.699120234604081</v>
      </c>
      <c r="J276" s="2">
        <v>0</v>
      </c>
    </row>
    <row r="277" spans="1:10" x14ac:dyDescent="0.25">
      <c r="A277" s="2" t="s">
        <v>26</v>
      </c>
      <c r="B277" s="18">
        <v>41982.190972222219</v>
      </c>
      <c r="C277" s="26">
        <v>42.70548387096774</v>
      </c>
      <c r="D277" s="26">
        <v>42.019677419354842</v>
      </c>
      <c r="E277" s="26">
        <v>92.225806451612897</v>
      </c>
      <c r="F277" s="26">
        <v>213.67741935483872</v>
      </c>
      <c r="G277" s="26">
        <v>51.87096774193548</v>
      </c>
      <c r="H277" s="26">
        <v>3.7593604893988162</v>
      </c>
      <c r="I277" s="26">
        <v>76.647507331378279</v>
      </c>
      <c r="J277" s="2">
        <v>0</v>
      </c>
    </row>
    <row r="278" spans="1:10" x14ac:dyDescent="0.25">
      <c r="A278" s="2" t="s">
        <v>26</v>
      </c>
      <c r="B278" s="18">
        <v>41982.191666666666</v>
      </c>
      <c r="C278" s="26">
        <v>42.667741935483882</v>
      </c>
      <c r="D278" s="26">
        <v>42.044838709677421</v>
      </c>
      <c r="E278" s="26">
        <v>91.870967741935488</v>
      </c>
      <c r="F278" s="26">
        <v>213.35483870967741</v>
      </c>
      <c r="G278" s="26">
        <v>51.87096774193548</v>
      </c>
      <c r="H278" s="26">
        <v>3.7390855710881268</v>
      </c>
      <c r="I278" s="26">
        <v>76.583577712609952</v>
      </c>
      <c r="J278" s="2">
        <v>0</v>
      </c>
    </row>
    <row r="279" spans="1:10" x14ac:dyDescent="0.25">
      <c r="A279" s="2" t="s">
        <v>26</v>
      </c>
      <c r="B279" s="18">
        <v>41982.192361111112</v>
      </c>
      <c r="C279" s="26">
        <v>42.597741935483874</v>
      </c>
      <c r="D279" s="26">
        <v>41.941612903225817</v>
      </c>
      <c r="E279" s="26">
        <v>91.612903225806448</v>
      </c>
      <c r="F279" s="26">
        <v>213.19354838709677</v>
      </c>
      <c r="G279" s="26">
        <v>51.612903225806448</v>
      </c>
      <c r="H279" s="26">
        <v>3.7254747807286939</v>
      </c>
      <c r="I279" s="26">
        <v>76.320821114369494</v>
      </c>
      <c r="J279" s="2">
        <v>0</v>
      </c>
    </row>
    <row r="280" spans="1:10" x14ac:dyDescent="0.25">
      <c r="A280" s="2" t="s">
        <v>26</v>
      </c>
      <c r="B280" s="18">
        <v>41982.193055555559</v>
      </c>
      <c r="C280" s="26">
        <v>42.584193548387098</v>
      </c>
      <c r="D280" s="26">
        <v>41.843225806451613</v>
      </c>
      <c r="E280" s="26">
        <v>91.741935483870961</v>
      </c>
      <c r="F280" s="26">
        <v>211.61290322580646</v>
      </c>
      <c r="G280" s="26">
        <v>51.58064516129032</v>
      </c>
      <c r="H280" s="26">
        <v>3.7010539763653791</v>
      </c>
      <c r="I280" s="26">
        <v>76.22346041055718</v>
      </c>
      <c r="J280" s="2">
        <v>0</v>
      </c>
    </row>
    <row r="281" spans="1:10" x14ac:dyDescent="0.25">
      <c r="A281" s="2" t="s">
        <v>26</v>
      </c>
      <c r="B281" s="18">
        <v>41982.193749999999</v>
      </c>
      <c r="C281" s="26">
        <v>42.533548387096779</v>
      </c>
      <c r="D281" s="26">
        <v>41.732258064516131</v>
      </c>
      <c r="E281" s="26">
        <v>91.483870967741936</v>
      </c>
      <c r="F281" s="26">
        <v>210.51612903225808</v>
      </c>
      <c r="G281" s="26">
        <v>51.58064516129032</v>
      </c>
      <c r="H281" s="26">
        <v>3.6704665503771232</v>
      </c>
      <c r="I281" s="26">
        <v>76.022873900293249</v>
      </c>
      <c r="J281" s="2">
        <v>0</v>
      </c>
    </row>
    <row r="282" spans="1:10" x14ac:dyDescent="0.25">
      <c r="A282" s="2" t="s">
        <v>26</v>
      </c>
      <c r="B282" s="18">
        <v>41982.194444444445</v>
      </c>
      <c r="C282" s="26">
        <v>42.398064516129047</v>
      </c>
      <c r="D282" s="26">
        <v>41.702903225806459</v>
      </c>
      <c r="E282" s="26">
        <v>91.322580645161295</v>
      </c>
      <c r="F282" s="26">
        <v>210.12903225806451</v>
      </c>
      <c r="G282" s="26">
        <v>51.451612903225808</v>
      </c>
      <c r="H282" s="26">
        <v>3.6566960666289963</v>
      </c>
      <c r="I282" s="26">
        <v>75.860997067448679</v>
      </c>
      <c r="J282" s="2">
        <v>0</v>
      </c>
    </row>
    <row r="283" spans="1:10" x14ac:dyDescent="0.25">
      <c r="A283" s="2" t="s">
        <v>26</v>
      </c>
      <c r="B283" s="18">
        <v>41982.195138888892</v>
      </c>
      <c r="C283" s="26">
        <v>42.305161290322602</v>
      </c>
      <c r="D283" s="26">
        <v>41.565483870967746</v>
      </c>
      <c r="E283" s="26">
        <v>90.967741935483872</v>
      </c>
      <c r="F283" s="26">
        <v>208.74193548387098</v>
      </c>
      <c r="G283" s="26">
        <v>51.322580645161288</v>
      </c>
      <c r="H283" s="26">
        <v>3.6181239712060544</v>
      </c>
      <c r="I283" s="26">
        <v>75.675659824046917</v>
      </c>
      <c r="J283" s="2">
        <v>0</v>
      </c>
    </row>
    <row r="284" spans="1:10" x14ac:dyDescent="0.25">
      <c r="A284" s="2" t="s">
        <v>26</v>
      </c>
      <c r="B284" s="18">
        <v>41982.195833333331</v>
      </c>
      <c r="C284" s="26">
        <v>42.279354838709686</v>
      </c>
      <c r="D284" s="26">
        <v>41.607419354838711</v>
      </c>
      <c r="E284" s="26">
        <v>90.741935483870961</v>
      </c>
      <c r="F284" s="26">
        <v>207.48387096774192</v>
      </c>
      <c r="G284" s="26">
        <v>51.225806451612904</v>
      </c>
      <c r="H284" s="26">
        <v>3.5861054467729656</v>
      </c>
      <c r="I284" s="26">
        <v>75.713196480938421</v>
      </c>
      <c r="J284" s="2">
        <v>0</v>
      </c>
    </row>
    <row r="285" spans="1:10" x14ac:dyDescent="0.25">
      <c r="A285" s="2" t="s">
        <v>26</v>
      </c>
      <c r="B285" s="18">
        <v>41982.196527777778</v>
      </c>
      <c r="C285" s="26">
        <v>42.25516129032259</v>
      </c>
      <c r="D285" s="26">
        <v>41.470000000000006</v>
      </c>
      <c r="E285" s="26">
        <v>90.58064516129032</v>
      </c>
      <c r="F285" s="26">
        <v>207.2258064516129</v>
      </c>
      <c r="G285" s="26">
        <v>51.29032258064516</v>
      </c>
      <c r="H285" s="26">
        <v>3.5747672161757125</v>
      </c>
      <c r="I285" s="26">
        <v>75.51260997067449</v>
      </c>
      <c r="J285" s="2">
        <v>0</v>
      </c>
    </row>
    <row r="286" spans="1:10" x14ac:dyDescent="0.25">
      <c r="A286" s="2" t="s">
        <v>26</v>
      </c>
      <c r="B286" s="18">
        <v>41982.197222222225</v>
      </c>
      <c r="C286" s="26">
        <v>42.189032258064522</v>
      </c>
      <c r="D286" s="26">
        <v>41.409354838709682</v>
      </c>
      <c r="E286" s="26">
        <v>90.258064516129039</v>
      </c>
      <c r="F286" s="26">
        <v>206.58064516129033</v>
      </c>
      <c r="G286" s="26">
        <v>51.258064516129032</v>
      </c>
      <c r="H286" s="26">
        <v>3.5495233766552841</v>
      </c>
      <c r="I286" s="26">
        <v>75.374780058651027</v>
      </c>
      <c r="J286" s="2">
        <v>0</v>
      </c>
    </row>
    <row r="287" spans="1:10" x14ac:dyDescent="0.25">
      <c r="A287" s="2" t="s">
        <v>26</v>
      </c>
      <c r="B287" s="18">
        <v>41982.197916666664</v>
      </c>
      <c r="C287" s="26">
        <v>42.179677419354846</v>
      </c>
      <c r="D287" s="26">
        <v>41.358709677419363</v>
      </c>
      <c r="E287" s="26">
        <v>90.096774193548384</v>
      </c>
      <c r="F287" s="26">
        <v>206.38709677419354</v>
      </c>
      <c r="G287" s="26">
        <v>51.193548387096776</v>
      </c>
      <c r="H287" s="26">
        <v>3.5391310222833696</v>
      </c>
      <c r="I287" s="26">
        <v>75.341935483870969</v>
      </c>
      <c r="J287" s="2">
        <v>0</v>
      </c>
    </row>
    <row r="288" spans="1:10" x14ac:dyDescent="0.25">
      <c r="A288" s="2" t="s">
        <v>26</v>
      </c>
      <c r="B288" s="18">
        <v>41982.198611111111</v>
      </c>
      <c r="C288" s="26">
        <v>42.197419354838708</v>
      </c>
      <c r="D288" s="26">
        <v>41.335161290322581</v>
      </c>
      <c r="E288" s="26">
        <v>89.612903225806448</v>
      </c>
      <c r="F288" s="26">
        <v>205</v>
      </c>
      <c r="G288" s="26">
        <v>51</v>
      </c>
      <c r="H288" s="26">
        <v>3.4963516202736895</v>
      </c>
      <c r="I288" s="26">
        <v>75.244574780058642</v>
      </c>
      <c r="J288" s="2">
        <v>0</v>
      </c>
    </row>
    <row r="289" spans="1:10" x14ac:dyDescent="0.25">
      <c r="A289" s="2" t="s">
        <v>26</v>
      </c>
      <c r="B289" s="18">
        <v>41982.199305555558</v>
      </c>
      <c r="C289" s="26">
        <v>42.150967741935489</v>
      </c>
      <c r="D289" s="26">
        <v>41.330967741935481</v>
      </c>
      <c r="E289" s="26">
        <v>89.612903225806448</v>
      </c>
      <c r="F289" s="26">
        <v>204.48387096774192</v>
      </c>
      <c r="G289" s="26">
        <v>51.096774193548384</v>
      </c>
      <c r="H289" s="26">
        <v>3.4868191533793578</v>
      </c>
      <c r="I289" s="26">
        <v>75.147214076246328</v>
      </c>
      <c r="J289" s="2">
        <v>0</v>
      </c>
    </row>
    <row r="290" spans="1:10" x14ac:dyDescent="0.25">
      <c r="A290" s="2" t="s">
        <v>26</v>
      </c>
      <c r="B290" s="18">
        <v>41982.2</v>
      </c>
      <c r="C290" s="26">
        <v>42.141935483870974</v>
      </c>
      <c r="D290" s="26">
        <v>41.385161290322579</v>
      </c>
      <c r="E290" s="26">
        <v>89.838709677419359</v>
      </c>
      <c r="F290" s="26">
        <v>204.25806451612902</v>
      </c>
      <c r="G290" s="26">
        <v>50.967741935483872</v>
      </c>
      <c r="H290" s="26">
        <v>3.4912475738889022</v>
      </c>
      <c r="I290" s="26">
        <v>75.2457478005865</v>
      </c>
      <c r="J290" s="2">
        <v>0</v>
      </c>
    </row>
    <row r="291" spans="1:10" x14ac:dyDescent="0.25">
      <c r="A291" s="2" t="s">
        <v>26</v>
      </c>
      <c r="B291" s="18">
        <v>41982.200694444444</v>
      </c>
      <c r="C291" s="26">
        <v>42.152903225806455</v>
      </c>
      <c r="D291" s="26">
        <v>41.357096774193543</v>
      </c>
      <c r="E291" s="26">
        <v>89.677419354838705</v>
      </c>
      <c r="F291" s="26">
        <v>204.90322580645162</v>
      </c>
      <c r="G291" s="26">
        <v>51.064516129032256</v>
      </c>
      <c r="H291" s="26">
        <v>3.4954548804756405</v>
      </c>
      <c r="I291" s="26">
        <v>75.194721407624641</v>
      </c>
      <c r="J291" s="2">
        <v>0</v>
      </c>
    </row>
    <row r="292" spans="1:10" x14ac:dyDescent="0.25">
      <c r="A292" s="2" t="s">
        <v>26</v>
      </c>
      <c r="B292" s="18">
        <v>41982.201388888891</v>
      </c>
      <c r="C292" s="26">
        <v>42.190967741935495</v>
      </c>
      <c r="D292" s="26">
        <v>41.388387096774196</v>
      </c>
      <c r="E292" s="26">
        <v>89.774193548387103</v>
      </c>
      <c r="F292" s="26">
        <v>205</v>
      </c>
      <c r="G292" s="26">
        <v>50.806451612903224</v>
      </c>
      <c r="H292" s="26">
        <v>3.5008537454241702</v>
      </c>
      <c r="I292" s="26">
        <v>75.251612903225819</v>
      </c>
      <c r="J292" s="2">
        <v>0</v>
      </c>
    </row>
    <row r="293" spans="1:10" x14ac:dyDescent="0.25">
      <c r="A293" s="2" t="s">
        <v>26</v>
      </c>
      <c r="B293" s="18">
        <v>41982.20208333333</v>
      </c>
      <c r="C293" s="26">
        <v>42.149032258064523</v>
      </c>
      <c r="D293" s="26">
        <v>41.450322580645164</v>
      </c>
      <c r="E293" s="26">
        <v>89.774193548387103</v>
      </c>
      <c r="F293" s="26">
        <v>203.93548387096774</v>
      </c>
      <c r="G293" s="26">
        <v>50.87096774193548</v>
      </c>
      <c r="H293" s="26">
        <v>3.4830172223177653</v>
      </c>
      <c r="I293" s="26">
        <v>75.364222873900303</v>
      </c>
      <c r="J293" s="2">
        <v>0</v>
      </c>
    </row>
    <row r="294" spans="1:10" x14ac:dyDescent="0.25">
      <c r="A294" s="2" t="s">
        <v>26</v>
      </c>
      <c r="B294" s="18">
        <v>41982.202777777777</v>
      </c>
      <c r="C294" s="26">
        <v>42.141290322580652</v>
      </c>
      <c r="D294" s="26">
        <v>41.538709677419355</v>
      </c>
      <c r="E294" s="26">
        <v>90</v>
      </c>
      <c r="F294" s="26">
        <v>204</v>
      </c>
      <c r="G294" s="26">
        <v>50.806451612903224</v>
      </c>
      <c r="H294" s="26">
        <v>3.49242070609046</v>
      </c>
      <c r="I294" s="26">
        <v>75.524926686217015</v>
      </c>
      <c r="J294" s="2">
        <v>0</v>
      </c>
    </row>
    <row r="295" spans="1:10" x14ac:dyDescent="0.25">
      <c r="A295" s="2" t="s">
        <v>26</v>
      </c>
      <c r="B295" s="18">
        <v>41982.203472222223</v>
      </c>
      <c r="C295" s="26">
        <v>42.079032258064515</v>
      </c>
      <c r="D295" s="26">
        <v>41.470967741935482</v>
      </c>
      <c r="E295" s="26">
        <v>89.903225806451616</v>
      </c>
      <c r="F295" s="26">
        <v>204.38709677419354</v>
      </c>
      <c r="G295" s="26">
        <v>50.774193548387096</v>
      </c>
      <c r="H295" s="26">
        <v>3.4959216765348988</v>
      </c>
      <c r="I295" s="26">
        <v>75.401759530791793</v>
      </c>
      <c r="J295" s="2">
        <v>0</v>
      </c>
    </row>
    <row r="296" spans="1:10" x14ac:dyDescent="0.25">
      <c r="A296" s="2" t="s">
        <v>26</v>
      </c>
      <c r="B296" s="18">
        <v>41982.20416666667</v>
      </c>
      <c r="C296" s="26">
        <v>42.188064516129032</v>
      </c>
      <c r="D296" s="26">
        <v>41.47354838709677</v>
      </c>
      <c r="E296" s="26">
        <v>90.258064516129039</v>
      </c>
      <c r="F296" s="26">
        <v>204.29032258064515</v>
      </c>
      <c r="G296" s="26">
        <v>50.516129032258064</v>
      </c>
      <c r="H296" s="26">
        <v>3.5086971476303961</v>
      </c>
      <c r="I296" s="26">
        <v>75.406451612903226</v>
      </c>
      <c r="J296" s="2">
        <v>0</v>
      </c>
    </row>
    <row r="297" spans="1:10" x14ac:dyDescent="0.25">
      <c r="A297" s="2" t="s">
        <v>26</v>
      </c>
      <c r="B297" s="18">
        <v>41982.204861111109</v>
      </c>
      <c r="C297" s="26">
        <v>42.134193548387096</v>
      </c>
      <c r="D297" s="26">
        <v>41.585483870967735</v>
      </c>
      <c r="E297" s="26">
        <v>90.290322580645167</v>
      </c>
      <c r="F297" s="26">
        <v>203.70967741935485</v>
      </c>
      <c r="G297" s="26">
        <v>50.483870967741936</v>
      </c>
      <c r="H297" s="26">
        <v>3.5000859887477578</v>
      </c>
      <c r="I297" s="26">
        <v>75.609970674486789</v>
      </c>
      <c r="J297" s="2">
        <v>0</v>
      </c>
    </row>
    <row r="298" spans="1:10" x14ac:dyDescent="0.25">
      <c r="A298" s="2" t="s">
        <v>26</v>
      </c>
      <c r="B298" s="18">
        <v>41982.205555555556</v>
      </c>
      <c r="C298" s="26">
        <v>42.025806451612901</v>
      </c>
      <c r="D298" s="26">
        <v>41.579999999999991</v>
      </c>
      <c r="E298" s="26">
        <v>90.032258064516128</v>
      </c>
      <c r="F298" s="26">
        <v>202.87096774193549</v>
      </c>
      <c r="G298" s="26">
        <v>50.677419354838712</v>
      </c>
      <c r="H298" s="26">
        <v>3.4754563545684594</v>
      </c>
      <c r="I298" s="26">
        <v>75.59999999999998</v>
      </c>
      <c r="J298" s="2">
        <v>0</v>
      </c>
    </row>
    <row r="299" spans="1:10" x14ac:dyDescent="0.25">
      <c r="A299" s="2" t="s">
        <v>26</v>
      </c>
      <c r="B299" s="18">
        <v>41982.206250000003</v>
      </c>
      <c r="C299" s="26">
        <v>42.097419354838706</v>
      </c>
      <c r="D299" s="26">
        <v>41.582258064516132</v>
      </c>
      <c r="E299" s="26">
        <v>90.064516129032256</v>
      </c>
      <c r="F299" s="26">
        <v>201.90322580645162</v>
      </c>
      <c r="G299" s="26">
        <v>50.645161290322584</v>
      </c>
      <c r="H299" s="26">
        <v>3.4602240621084439</v>
      </c>
      <c r="I299" s="26">
        <v>75.604105571847484</v>
      </c>
      <c r="J299" s="2">
        <v>0</v>
      </c>
    </row>
    <row r="300" spans="1:10" x14ac:dyDescent="0.25">
      <c r="A300" s="2" t="s">
        <v>26</v>
      </c>
      <c r="B300" s="18">
        <v>41982.206944444442</v>
      </c>
      <c r="C300" s="26">
        <v>41.986774193548385</v>
      </c>
      <c r="D300" s="26">
        <v>41.682903225806449</v>
      </c>
      <c r="E300" s="26">
        <v>90.258064516129039</v>
      </c>
      <c r="F300" s="26">
        <v>201.32258064516128</v>
      </c>
      <c r="G300" s="26">
        <v>50.677419354838712</v>
      </c>
      <c r="H300" s="26">
        <v>3.4580497752008452</v>
      </c>
      <c r="I300" s="26">
        <v>75.787096774193543</v>
      </c>
      <c r="J300" s="2">
        <v>0</v>
      </c>
    </row>
    <row r="301" spans="1:10" x14ac:dyDescent="0.25">
      <c r="A301" s="2" t="s">
        <v>26</v>
      </c>
      <c r="B301" s="18">
        <v>41982.207638888889</v>
      </c>
      <c r="C301" s="26">
        <v>41.961612903225799</v>
      </c>
      <c r="D301" s="26">
        <v>41.792903225806448</v>
      </c>
      <c r="E301" s="26">
        <v>90.741935483870961</v>
      </c>
      <c r="F301" s="26">
        <v>201.51612903225808</v>
      </c>
      <c r="G301" s="26">
        <v>50.806451612903224</v>
      </c>
      <c r="H301" s="26">
        <v>3.4804375598850208</v>
      </c>
      <c r="I301" s="26">
        <v>75.987096774193546</v>
      </c>
      <c r="J301" s="2">
        <v>0</v>
      </c>
    </row>
    <row r="302" spans="1:10" x14ac:dyDescent="0.25">
      <c r="A302" s="2" t="s">
        <v>26</v>
      </c>
      <c r="B302" s="18">
        <v>41982.208333333336</v>
      </c>
      <c r="C302" s="26">
        <v>42.008064516129025</v>
      </c>
      <c r="D302" s="26">
        <v>41.803870967741936</v>
      </c>
      <c r="E302" s="26">
        <v>90.967741935483872</v>
      </c>
      <c r="F302" s="26">
        <v>201.7741935483871</v>
      </c>
      <c r="G302" s="26">
        <v>51.096774193548384</v>
      </c>
      <c r="H302" s="26">
        <v>3.4939807876569291</v>
      </c>
      <c r="I302" s="26">
        <v>76.007038123167163</v>
      </c>
      <c r="J302" s="2">
        <v>0</v>
      </c>
    </row>
    <row r="303" spans="1:10" x14ac:dyDescent="0.25">
      <c r="A303" s="2" t="s">
        <v>26</v>
      </c>
      <c r="B303" s="18">
        <v>41982.209027777775</v>
      </c>
      <c r="C303" s="26">
        <v>41.994193548387095</v>
      </c>
      <c r="D303" s="26">
        <v>41.803225806451614</v>
      </c>
      <c r="E303" s="26">
        <v>90.967741935483872</v>
      </c>
      <c r="F303" s="26">
        <v>201.19354838709677</v>
      </c>
      <c r="G303" s="26">
        <v>51.161290322580648</v>
      </c>
      <c r="H303" s="26">
        <v>3.4845834459376461</v>
      </c>
      <c r="I303" s="26">
        <v>76.005865102639305</v>
      </c>
      <c r="J303" s="2">
        <v>0</v>
      </c>
    </row>
    <row r="304" spans="1:10" x14ac:dyDescent="0.25">
      <c r="A304" s="2" t="s">
        <v>26</v>
      </c>
      <c r="B304" s="18">
        <v>41982.209722222222</v>
      </c>
      <c r="C304" s="26">
        <v>41.8732258064516</v>
      </c>
      <c r="D304" s="26">
        <v>41.730645161290319</v>
      </c>
      <c r="E304" s="26">
        <v>90.516129032258064</v>
      </c>
      <c r="F304" s="26">
        <v>200.74193548387098</v>
      </c>
      <c r="G304" s="26">
        <v>51.29032258064516</v>
      </c>
      <c r="H304" s="26">
        <v>3.4595607203400243</v>
      </c>
      <c r="I304" s="26">
        <v>75.873900293255133</v>
      </c>
      <c r="J304" s="2">
        <v>0</v>
      </c>
    </row>
    <row r="305" spans="1:10" x14ac:dyDescent="0.25">
      <c r="A305" s="2" t="s">
        <v>26</v>
      </c>
      <c r="B305" s="18">
        <v>41982.210416666669</v>
      </c>
      <c r="C305" s="26">
        <v>41.892580645161281</v>
      </c>
      <c r="D305" s="26">
        <v>41.809677419354834</v>
      </c>
      <c r="E305" s="26">
        <v>90.516129032258064</v>
      </c>
      <c r="F305" s="26">
        <v>200.83870967741936</v>
      </c>
      <c r="G305" s="26">
        <v>51.354838709677416</v>
      </c>
      <c r="H305" s="26">
        <v>3.4612375009213081</v>
      </c>
      <c r="I305" s="26">
        <v>76.017595307917887</v>
      </c>
      <c r="J305" s="2">
        <v>0</v>
      </c>
    </row>
    <row r="306" spans="1:10" x14ac:dyDescent="0.25">
      <c r="A306" s="2" t="s">
        <v>26</v>
      </c>
      <c r="B306" s="18">
        <v>41982.211111111108</v>
      </c>
      <c r="C306" s="26">
        <v>41.856129032258046</v>
      </c>
      <c r="D306" s="26">
        <v>41.814516129032256</v>
      </c>
      <c r="E306" s="26">
        <v>91.032258064516128</v>
      </c>
      <c r="F306" s="26">
        <v>199.7741935483871</v>
      </c>
      <c r="G306" s="26">
        <v>51.483870967741936</v>
      </c>
      <c r="H306" s="26">
        <v>3.4629941281969394</v>
      </c>
      <c r="I306" s="26">
        <v>76.026392961876851</v>
      </c>
      <c r="J306" s="2">
        <v>0</v>
      </c>
    </row>
    <row r="307" spans="1:10" x14ac:dyDescent="0.25">
      <c r="A307" s="2" t="s">
        <v>26</v>
      </c>
      <c r="B307" s="18">
        <v>41982.211805555555</v>
      </c>
      <c r="C307" s="26">
        <v>41.881935483870969</v>
      </c>
      <c r="D307" s="26">
        <v>41.814516129032256</v>
      </c>
      <c r="E307" s="26">
        <v>91.129032258064512</v>
      </c>
      <c r="F307" s="26">
        <v>198.7741935483871</v>
      </c>
      <c r="G307" s="26">
        <v>51.516129032258064</v>
      </c>
      <c r="H307" s="26">
        <v>3.4499361226445227</v>
      </c>
      <c r="I307" s="26">
        <v>76.026392961876837</v>
      </c>
      <c r="J307" s="2">
        <v>0</v>
      </c>
    </row>
    <row r="308" spans="1:10" x14ac:dyDescent="0.25">
      <c r="A308" s="2" t="s">
        <v>26</v>
      </c>
      <c r="B308" s="18">
        <v>41982.212500000001</v>
      </c>
      <c r="C308" s="26">
        <v>41.850967741935477</v>
      </c>
      <c r="D308" s="26">
        <v>41.792258064516133</v>
      </c>
      <c r="E308" s="26">
        <v>90.935483870967744</v>
      </c>
      <c r="F308" s="26">
        <v>198.32258064516128</v>
      </c>
      <c r="G308" s="26">
        <v>51.29032258064516</v>
      </c>
      <c r="H308" s="26">
        <v>3.4351092057096531</v>
      </c>
      <c r="I308" s="26">
        <v>75.985923753665702</v>
      </c>
      <c r="J308" s="2">
        <v>0</v>
      </c>
    </row>
    <row r="309" spans="1:10" x14ac:dyDescent="0.25">
      <c r="A309" s="2" t="s">
        <v>26</v>
      </c>
      <c r="B309" s="18">
        <v>41982.213194444441</v>
      </c>
      <c r="C309" s="26">
        <v>41.821290322580644</v>
      </c>
      <c r="D309" s="26">
        <v>41.698064516129037</v>
      </c>
      <c r="E309" s="26">
        <v>91.161290322580641</v>
      </c>
      <c r="F309" s="26">
        <v>197.48387096774192</v>
      </c>
      <c r="G309" s="26">
        <v>51.193548387096776</v>
      </c>
      <c r="H309" s="26">
        <v>3.4291698400609301</v>
      </c>
      <c r="I309" s="26">
        <v>75.814662756598267</v>
      </c>
      <c r="J309" s="2">
        <v>0</v>
      </c>
    </row>
    <row r="310" spans="1:10" x14ac:dyDescent="0.25">
      <c r="A310" s="2" t="s">
        <v>26</v>
      </c>
      <c r="B310" s="18">
        <v>41982.213888888888</v>
      </c>
      <c r="C310" s="26">
        <v>41.765483870967742</v>
      </c>
      <c r="D310" s="26">
        <v>41.789354838709677</v>
      </c>
      <c r="E310" s="26">
        <v>91.516129032258064</v>
      </c>
      <c r="F310" s="26">
        <v>197.12903225806451</v>
      </c>
      <c r="G310" s="26">
        <v>51.41935483870968</v>
      </c>
      <c r="H310" s="26">
        <v>3.4371422253887927</v>
      </c>
      <c r="I310" s="26">
        <v>75.980645161290326</v>
      </c>
      <c r="J310" s="2">
        <v>0</v>
      </c>
    </row>
    <row r="311" spans="1:10" x14ac:dyDescent="0.25">
      <c r="A311" s="2" t="s">
        <v>26</v>
      </c>
      <c r="B311" s="18">
        <v>41982.214583333334</v>
      </c>
      <c r="C311" s="26">
        <v>41.764838709677427</v>
      </c>
      <c r="D311" s="26">
        <v>41.825161290322576</v>
      </c>
      <c r="E311" s="26">
        <v>91.451612903225808</v>
      </c>
      <c r="F311" s="26">
        <v>197.16129032258064</v>
      </c>
      <c r="G311" s="26">
        <v>51.41935483870968</v>
      </c>
      <c r="H311" s="26">
        <v>3.4355084391813877</v>
      </c>
      <c r="I311" s="26">
        <v>76.045747800586511</v>
      </c>
      <c r="J311" s="2">
        <v>0</v>
      </c>
    </row>
    <row r="312" spans="1:10" x14ac:dyDescent="0.25">
      <c r="A312" s="2" t="s">
        <v>26</v>
      </c>
      <c r="B312" s="18">
        <v>41982.215277777781</v>
      </c>
      <c r="C312" s="26">
        <v>41.813870967741941</v>
      </c>
      <c r="D312" s="26">
        <v>41.887419354838713</v>
      </c>
      <c r="E312" s="26">
        <v>91.58064516129032</v>
      </c>
      <c r="F312" s="26">
        <v>196.7741935483871</v>
      </c>
      <c r="G312" s="26">
        <v>51.193548387096776</v>
      </c>
      <c r="H312" s="26">
        <v>3.4336412549443533</v>
      </c>
      <c r="I312" s="26">
        <v>76.158944281524924</v>
      </c>
      <c r="J312" s="2">
        <v>0</v>
      </c>
    </row>
    <row r="313" spans="1:10" x14ac:dyDescent="0.25">
      <c r="A313" s="2" t="s">
        <v>26</v>
      </c>
      <c r="B313" s="18">
        <v>41982.21597222222</v>
      </c>
      <c r="C313" s="26">
        <v>41.881935483870976</v>
      </c>
      <c r="D313" s="26">
        <v>41.855806451612899</v>
      </c>
      <c r="E313" s="26">
        <v>91.838709677419359</v>
      </c>
      <c r="F313" s="26">
        <v>195.58064516129033</v>
      </c>
      <c r="G313" s="26">
        <v>51.12903225806452</v>
      </c>
      <c r="H313" s="26">
        <v>3.4218546544480763</v>
      </c>
      <c r="I313" s="26">
        <v>76.101466275659831</v>
      </c>
      <c r="J313" s="2">
        <v>0</v>
      </c>
    </row>
    <row r="314" spans="1:10" x14ac:dyDescent="0.25">
      <c r="A314" s="2" t="s">
        <v>26</v>
      </c>
      <c r="B314" s="18">
        <v>41982.216666666667</v>
      </c>
      <c r="C314" s="26">
        <v>41.865161290322575</v>
      </c>
      <c r="D314" s="26">
        <v>41.881935483870969</v>
      </c>
      <c r="E314" s="26">
        <v>91.774193548387103</v>
      </c>
      <c r="F314" s="26">
        <v>195.96774193548387</v>
      </c>
      <c r="G314" s="26">
        <v>51.354838709677416</v>
      </c>
      <c r="H314" s="26">
        <v>3.4260558189814017</v>
      </c>
      <c r="I314" s="26">
        <v>76.14897360703813</v>
      </c>
      <c r="J314" s="2">
        <v>0</v>
      </c>
    </row>
    <row r="315" spans="1:10" x14ac:dyDescent="0.25">
      <c r="A315" s="2" t="s">
        <v>26</v>
      </c>
      <c r="B315" s="18">
        <v>41982.217361111114</v>
      </c>
      <c r="C315" s="26">
        <v>41.915806451612902</v>
      </c>
      <c r="D315" s="26">
        <v>41.800645161290319</v>
      </c>
      <c r="E315" s="26">
        <v>91.387096774193552</v>
      </c>
      <c r="F315" s="26">
        <v>196.06451612903226</v>
      </c>
      <c r="G315" s="26">
        <v>51.225806451612904</v>
      </c>
      <c r="H315" s="26">
        <v>3.4141525194703086</v>
      </c>
      <c r="I315" s="26">
        <v>76.001173020527858</v>
      </c>
      <c r="J315" s="2">
        <v>0</v>
      </c>
    </row>
    <row r="316" spans="1:10" x14ac:dyDescent="0.25">
      <c r="A316" s="2" t="s">
        <v>26</v>
      </c>
      <c r="B316" s="18">
        <v>41982.218055555553</v>
      </c>
      <c r="C316" s="26">
        <v>41.862580645161287</v>
      </c>
      <c r="D316" s="26">
        <v>41.916774193548385</v>
      </c>
      <c r="E316" s="26">
        <v>91.41935483870968</v>
      </c>
      <c r="F316" s="26">
        <v>195.06451612903226</v>
      </c>
      <c r="G316" s="26">
        <v>50.935483870967744</v>
      </c>
      <c r="H316" s="26">
        <v>3.3977593789155582</v>
      </c>
      <c r="I316" s="26">
        <v>76.212316715542514</v>
      </c>
      <c r="J316" s="2">
        <v>0</v>
      </c>
    </row>
    <row r="317" spans="1:10" x14ac:dyDescent="0.25">
      <c r="A317" s="2" t="s">
        <v>26</v>
      </c>
      <c r="B317" s="18">
        <v>41982.21875</v>
      </c>
      <c r="C317" s="26">
        <v>41.94903225806452</v>
      </c>
      <c r="D317" s="26">
        <v>41.932903225806449</v>
      </c>
      <c r="E317" s="26">
        <v>91.741935483870961</v>
      </c>
      <c r="F317" s="26">
        <v>195.2258064516129</v>
      </c>
      <c r="G317" s="26">
        <v>51</v>
      </c>
      <c r="H317" s="26">
        <v>3.413882269120212</v>
      </c>
      <c r="I317" s="26">
        <v>76.241642228738982</v>
      </c>
      <c r="J317" s="2">
        <v>0</v>
      </c>
    </row>
    <row r="318" spans="1:10" x14ac:dyDescent="0.25">
      <c r="A318" s="2" t="s">
        <v>26</v>
      </c>
      <c r="B318" s="18">
        <v>41982.219444444447</v>
      </c>
      <c r="C318" s="26">
        <v>41.994193548387095</v>
      </c>
      <c r="D318" s="26">
        <v>41.881612903225793</v>
      </c>
      <c r="E318" s="26">
        <v>91.58064516129032</v>
      </c>
      <c r="F318" s="26">
        <v>194.35483870967741</v>
      </c>
      <c r="G318" s="26">
        <v>51.032258064516128</v>
      </c>
      <c r="H318" s="26">
        <v>3.3919919907623517</v>
      </c>
      <c r="I318" s="26">
        <v>76.148387096774172</v>
      </c>
      <c r="J318" s="2">
        <v>0</v>
      </c>
    </row>
    <row r="319" spans="1:10" x14ac:dyDescent="0.25">
      <c r="A319" s="2" t="s">
        <v>26</v>
      </c>
      <c r="B319" s="18">
        <v>41982.220138888886</v>
      </c>
      <c r="C319" s="26">
        <v>41.962258064516128</v>
      </c>
      <c r="D319" s="26">
        <v>41.873870967741915</v>
      </c>
      <c r="E319" s="26">
        <v>92.096774193548384</v>
      </c>
      <c r="F319" s="26">
        <v>194.64516129032259</v>
      </c>
      <c r="G319" s="26">
        <v>50.935483870967744</v>
      </c>
      <c r="H319" s="26">
        <v>3.4161671129892146</v>
      </c>
      <c r="I319" s="26">
        <v>76.134310850439874</v>
      </c>
      <c r="J319" s="2">
        <v>0</v>
      </c>
    </row>
    <row r="320" spans="1:10" x14ac:dyDescent="0.25">
      <c r="A320" s="2" t="s">
        <v>26</v>
      </c>
      <c r="B320" s="18">
        <v>41982.220833333333</v>
      </c>
      <c r="C320" s="26">
        <v>41.954838709677425</v>
      </c>
      <c r="D320" s="26">
        <v>41.864516129032246</v>
      </c>
      <c r="E320" s="26">
        <v>92.064516129032256</v>
      </c>
      <c r="F320" s="26">
        <v>193.64516129032259</v>
      </c>
      <c r="G320" s="26">
        <v>50.838709677419352</v>
      </c>
      <c r="H320" s="26">
        <v>3.3965555364469444</v>
      </c>
      <c r="I320" s="26">
        <v>76.117302052785917</v>
      </c>
      <c r="J320" s="2">
        <v>0</v>
      </c>
    </row>
    <row r="321" spans="1:10" x14ac:dyDescent="0.25">
      <c r="A321" s="2" t="s">
        <v>26</v>
      </c>
      <c r="B321" s="18">
        <v>41982.22152777778</v>
      </c>
      <c r="C321" s="26">
        <v>41.893225806451618</v>
      </c>
      <c r="D321" s="26">
        <v>41.867096774193541</v>
      </c>
      <c r="E321" s="26">
        <v>91.645161290322577</v>
      </c>
      <c r="F321" s="26">
        <v>194.51612903225808</v>
      </c>
      <c r="G321" s="26">
        <v>50.806451612903224</v>
      </c>
      <c r="H321" s="26">
        <v>3.3949893128270645</v>
      </c>
      <c r="I321" s="26">
        <v>76.121994134897349</v>
      </c>
      <c r="J321" s="2">
        <v>0</v>
      </c>
    </row>
    <row r="322" spans="1:10" x14ac:dyDescent="0.25">
      <c r="A322" s="2" t="s">
        <v>26</v>
      </c>
      <c r="B322" s="18">
        <v>41982.222222222219</v>
      </c>
      <c r="C322" s="26">
        <v>41.925161290322585</v>
      </c>
      <c r="D322" s="26">
        <v>41.958709677419357</v>
      </c>
      <c r="E322" s="26">
        <v>91.935483870967744</v>
      </c>
      <c r="F322" s="26">
        <v>193.83870967741936</v>
      </c>
      <c r="G322" s="26">
        <v>50.774193548387096</v>
      </c>
      <c r="H322" s="26">
        <v>3.3950998697884676</v>
      </c>
      <c r="I322" s="26">
        <v>76.288563049853366</v>
      </c>
      <c r="J322" s="2">
        <v>0</v>
      </c>
    </row>
    <row r="323" spans="1:10" x14ac:dyDescent="0.25">
      <c r="A323" s="2" t="s">
        <v>26</v>
      </c>
      <c r="B323" s="18">
        <v>41982.222916666666</v>
      </c>
      <c r="C323" s="26">
        <v>41.937096774193549</v>
      </c>
      <c r="D323" s="26">
        <v>41.986129032258063</v>
      </c>
      <c r="E323" s="26">
        <v>91.741935483870961</v>
      </c>
      <c r="F323" s="26">
        <v>193.19354838709677</v>
      </c>
      <c r="G323" s="26">
        <v>50.935483870967744</v>
      </c>
      <c r="H323" s="26">
        <v>3.3775335970321598</v>
      </c>
      <c r="I323" s="26">
        <v>76.338416422287381</v>
      </c>
      <c r="J323" s="2">
        <v>0</v>
      </c>
    </row>
    <row r="324" spans="1:10" x14ac:dyDescent="0.25">
      <c r="A324" s="2" t="s">
        <v>26</v>
      </c>
      <c r="B324" s="18">
        <v>41982.223611111112</v>
      </c>
      <c r="C324" s="26">
        <v>41.992258064516122</v>
      </c>
      <c r="D324" s="26">
        <v>41.961612903225806</v>
      </c>
      <c r="E324" s="26">
        <v>91.612903225806448</v>
      </c>
      <c r="F324" s="26">
        <v>194.03225806451613</v>
      </c>
      <c r="G324" s="26">
        <v>50.967741935483872</v>
      </c>
      <c r="H324" s="26">
        <v>3.3863535857307818</v>
      </c>
      <c r="I324" s="26">
        <v>76.293841642228728</v>
      </c>
      <c r="J324" s="2">
        <v>0</v>
      </c>
    </row>
    <row r="325" spans="1:10" x14ac:dyDescent="0.25">
      <c r="A325" s="2" t="s">
        <v>26</v>
      </c>
      <c r="B325" s="18">
        <v>41982.224305555559</v>
      </c>
      <c r="C325" s="26">
        <v>41.986451612903224</v>
      </c>
      <c r="D325" s="26">
        <v>41.945161290322581</v>
      </c>
      <c r="E325" s="26">
        <v>91.709677419354833</v>
      </c>
      <c r="F325" s="26">
        <v>194.45161290322579</v>
      </c>
      <c r="G325" s="26">
        <v>50.774193548387096</v>
      </c>
      <c r="H325" s="26">
        <v>3.397894504090607</v>
      </c>
      <c r="I325" s="26">
        <v>76.263929618768302</v>
      </c>
      <c r="J325" s="2">
        <v>0</v>
      </c>
    </row>
    <row r="326" spans="1:10" x14ac:dyDescent="0.25">
      <c r="A326" s="2" t="s">
        <v>26</v>
      </c>
      <c r="B326" s="18">
        <v>41982.224999999999</v>
      </c>
      <c r="C326" s="26">
        <v>42.046451612903226</v>
      </c>
      <c r="D326" s="26">
        <v>41.969354838709677</v>
      </c>
      <c r="E326" s="26">
        <v>91.483870967741936</v>
      </c>
      <c r="F326" s="26">
        <v>195.09677419354838</v>
      </c>
      <c r="G326" s="26">
        <v>50.645161290322584</v>
      </c>
      <c r="H326" s="26">
        <v>3.4000687909982066</v>
      </c>
      <c r="I326" s="26">
        <v>76.307917888563054</v>
      </c>
      <c r="J326" s="2">
        <v>0</v>
      </c>
    </row>
    <row r="327" spans="1:10" x14ac:dyDescent="0.25">
      <c r="A327" s="2" t="s">
        <v>26</v>
      </c>
      <c r="B327" s="18">
        <v>41982.225694444445</v>
      </c>
      <c r="C327" s="26">
        <v>42.0616129032258</v>
      </c>
      <c r="D327" s="26">
        <v>41.945483870967742</v>
      </c>
      <c r="E327" s="26">
        <v>91.096774193548384</v>
      </c>
      <c r="F327" s="26">
        <v>194.48387096774192</v>
      </c>
      <c r="G327" s="26">
        <v>50.677419354838712</v>
      </c>
      <c r="H327" s="26">
        <v>3.374757388890254</v>
      </c>
      <c r="I327" s="26">
        <v>76.264516129032273</v>
      </c>
      <c r="J327" s="2">
        <v>0</v>
      </c>
    </row>
    <row r="328" spans="1:10" x14ac:dyDescent="0.25">
      <c r="A328" s="2" t="s">
        <v>26</v>
      </c>
      <c r="B328" s="18">
        <v>41982.226388888892</v>
      </c>
      <c r="C328" s="26">
        <v>42.124838709677412</v>
      </c>
      <c r="D328" s="26">
        <v>41.894193548387101</v>
      </c>
      <c r="E328" s="26">
        <v>90.935483870967744</v>
      </c>
      <c r="F328" s="26">
        <v>195.67741935483872</v>
      </c>
      <c r="G328" s="26">
        <v>50.387096774193552</v>
      </c>
      <c r="H328" s="26">
        <v>3.3882576222882834</v>
      </c>
      <c r="I328" s="26">
        <v>76.171260997067449</v>
      </c>
      <c r="J328" s="2">
        <v>0</v>
      </c>
    </row>
    <row r="329" spans="1:10" x14ac:dyDescent="0.25">
      <c r="A329" s="2" t="s">
        <v>26</v>
      </c>
      <c r="B329" s="18">
        <v>41982.227083333331</v>
      </c>
      <c r="C329" s="26">
        <v>42.16096774193548</v>
      </c>
      <c r="D329" s="26">
        <v>41.928387096774195</v>
      </c>
      <c r="E329" s="26">
        <v>90.645161290322577</v>
      </c>
      <c r="F329" s="26">
        <v>196.67741935483872</v>
      </c>
      <c r="G329" s="26">
        <v>50.193548387096776</v>
      </c>
      <c r="H329" s="26">
        <v>3.3932081173377888</v>
      </c>
      <c r="I329" s="26">
        <v>76.233431085044032</v>
      </c>
      <c r="J329" s="2">
        <v>0</v>
      </c>
    </row>
    <row r="330" spans="1:10" x14ac:dyDescent="0.25">
      <c r="A330" s="2" t="s">
        <v>26</v>
      </c>
      <c r="B330" s="18">
        <v>41982.227777777778</v>
      </c>
      <c r="C330" s="26">
        <v>42.073225806451603</v>
      </c>
      <c r="D330" s="26">
        <v>42.012580645161286</v>
      </c>
      <c r="E330" s="26">
        <v>90.483870967741936</v>
      </c>
      <c r="F330" s="26">
        <v>197.58064516129033</v>
      </c>
      <c r="G330" s="26">
        <v>49.903225806451616</v>
      </c>
      <c r="H330" s="26">
        <v>3.4019912537159431</v>
      </c>
      <c r="I330" s="26">
        <v>76.386510263929637</v>
      </c>
      <c r="J330" s="2">
        <v>0</v>
      </c>
    </row>
    <row r="331" spans="1:10" x14ac:dyDescent="0.25">
      <c r="A331" s="2" t="s">
        <v>26</v>
      </c>
      <c r="B331" s="18">
        <v>41982.228472222225</v>
      </c>
      <c r="C331" s="26">
        <v>42.143870967741933</v>
      </c>
      <c r="D331" s="26">
        <v>42.016774193548386</v>
      </c>
      <c r="E331" s="26">
        <v>90.774193548387103</v>
      </c>
      <c r="F331" s="26">
        <v>198.16129032258064</v>
      </c>
      <c r="G331" s="26">
        <v>49.677419354838712</v>
      </c>
      <c r="H331" s="26">
        <v>3.4236051396702956</v>
      </c>
      <c r="I331" s="26">
        <v>76.394134897360729</v>
      </c>
      <c r="J331" s="2">
        <v>0</v>
      </c>
    </row>
    <row r="332" spans="1:10" x14ac:dyDescent="0.25">
      <c r="A332" s="2" t="s">
        <v>26</v>
      </c>
      <c r="B332" s="18">
        <v>41982.229166666664</v>
      </c>
      <c r="C332" s="26">
        <v>42.19483870967742</v>
      </c>
      <c r="D332" s="26">
        <v>41.916129032258063</v>
      </c>
      <c r="E332" s="26">
        <v>90.709677419354833</v>
      </c>
      <c r="F332" s="26">
        <v>197.70967741935485</v>
      </c>
      <c r="G332" s="26">
        <v>49.645161290322584</v>
      </c>
      <c r="H332" s="26">
        <v>3.412610864064074</v>
      </c>
      <c r="I332" s="26">
        <v>76.21114369501467</v>
      </c>
      <c r="J332" s="2">
        <v>0</v>
      </c>
    </row>
    <row r="333" spans="1:10" x14ac:dyDescent="0.25">
      <c r="A333" s="2" t="s">
        <v>26</v>
      </c>
      <c r="B333" s="18">
        <v>41982.229861111111</v>
      </c>
      <c r="C333" s="26">
        <v>42.097096774193545</v>
      </c>
      <c r="D333" s="26">
        <v>41.961290322580638</v>
      </c>
      <c r="E333" s="26">
        <v>90.258064516129039</v>
      </c>
      <c r="F333" s="26">
        <v>197.51612903225808</v>
      </c>
      <c r="G333" s="26">
        <v>49.387096774193552</v>
      </c>
      <c r="H333" s="26">
        <v>3.3913716433678109</v>
      </c>
      <c r="I333" s="26">
        <v>76.293255131964813</v>
      </c>
      <c r="J333" s="2">
        <v>0</v>
      </c>
    </row>
    <row r="334" spans="1:10" x14ac:dyDescent="0.25">
      <c r="A334" s="2" t="s">
        <v>26</v>
      </c>
      <c r="B334" s="18">
        <v>41982.230555555558</v>
      </c>
      <c r="C334" s="26">
        <v>42.089677419354835</v>
      </c>
      <c r="D334" s="26">
        <v>41.94387096774193</v>
      </c>
      <c r="E334" s="26">
        <v>90.322580645161295</v>
      </c>
      <c r="F334" s="26">
        <v>197.93548387096774</v>
      </c>
      <c r="G334" s="26">
        <v>49.516129032258064</v>
      </c>
      <c r="H334" s="26">
        <v>3.400554013217699</v>
      </c>
      <c r="I334" s="26">
        <v>76.261583577712614</v>
      </c>
      <c r="J334" s="2">
        <v>0</v>
      </c>
    </row>
    <row r="335" spans="1:10" x14ac:dyDescent="0.25">
      <c r="A335" s="2" t="s">
        <v>26</v>
      </c>
      <c r="B335" s="18">
        <v>41982.231249999997</v>
      </c>
      <c r="C335" s="26">
        <v>42.11</v>
      </c>
      <c r="D335" s="26">
        <v>41.958064516129028</v>
      </c>
      <c r="E335" s="26">
        <v>90.290322580645167</v>
      </c>
      <c r="F335" s="26">
        <v>197.80645161290323</v>
      </c>
      <c r="G335" s="26">
        <v>49.483870967741936</v>
      </c>
      <c r="H335" s="26">
        <v>3.3973847136574702</v>
      </c>
      <c r="I335" s="26">
        <v>76.287390029325522</v>
      </c>
      <c r="J335" s="2">
        <v>0</v>
      </c>
    </row>
    <row r="336" spans="1:10" x14ac:dyDescent="0.25">
      <c r="A336" s="2" t="s">
        <v>26</v>
      </c>
      <c r="B336" s="18">
        <v>41982.231944444444</v>
      </c>
      <c r="C336" s="26">
        <v>42.094838709677418</v>
      </c>
      <c r="D336" s="26">
        <v>41.931935483870966</v>
      </c>
      <c r="E336" s="26">
        <v>90.290322580645167</v>
      </c>
      <c r="F336" s="26">
        <v>197.96774193548387</v>
      </c>
      <c r="G336" s="26">
        <v>49.451612903225808</v>
      </c>
      <c r="H336" s="26">
        <v>3.4001793479596096</v>
      </c>
      <c r="I336" s="26">
        <v>76.239882697947195</v>
      </c>
      <c r="J336" s="2">
        <v>0</v>
      </c>
    </row>
    <row r="337" spans="1:10" x14ac:dyDescent="0.25">
      <c r="A337" s="2" t="s">
        <v>26</v>
      </c>
      <c r="B337" s="18">
        <v>41982.232638888891</v>
      </c>
      <c r="C337" s="26">
        <v>42.031612903225806</v>
      </c>
      <c r="D337" s="26">
        <v>41.944516129032259</v>
      </c>
      <c r="E337" s="26">
        <v>90.354838709677423</v>
      </c>
      <c r="F337" s="26">
        <v>197.90322580645162</v>
      </c>
      <c r="G337" s="26">
        <v>49.258064516129032</v>
      </c>
      <c r="H337" s="26">
        <v>3.4012480652531751</v>
      </c>
      <c r="I337" s="26">
        <v>76.262756598240443</v>
      </c>
      <c r="J337" s="2">
        <v>0</v>
      </c>
    </row>
    <row r="338" spans="1:10" x14ac:dyDescent="0.25">
      <c r="A338" s="2" t="s">
        <v>26</v>
      </c>
      <c r="B338" s="18">
        <v>41982.23333333333</v>
      </c>
      <c r="C338" s="26">
        <v>42.066129032258068</v>
      </c>
      <c r="D338" s="26">
        <v>41.865806451612897</v>
      </c>
      <c r="E338" s="26">
        <v>90.58064516129032</v>
      </c>
      <c r="F338" s="26">
        <v>198.90322580645162</v>
      </c>
      <c r="G338" s="26">
        <v>48.935483870967744</v>
      </c>
      <c r="H338" s="26">
        <v>3.4272658035034271</v>
      </c>
      <c r="I338" s="26">
        <v>76.119648093841633</v>
      </c>
      <c r="J338" s="2">
        <v>0</v>
      </c>
    </row>
    <row r="339" spans="1:10" x14ac:dyDescent="0.25">
      <c r="A339" s="2" t="s">
        <v>26</v>
      </c>
      <c r="B339" s="18">
        <v>41982.234027777777</v>
      </c>
      <c r="C339" s="26">
        <v>42.076774193548381</v>
      </c>
      <c r="D339" s="26">
        <v>41.885806451612908</v>
      </c>
      <c r="E339" s="26">
        <v>91</v>
      </c>
      <c r="F339" s="26">
        <v>198.74193548387098</v>
      </c>
      <c r="G339" s="26">
        <v>49.225806451612904</v>
      </c>
      <c r="H339" s="26">
        <v>3.439427069257794</v>
      </c>
      <c r="I339" s="26">
        <v>76.156011730205265</v>
      </c>
      <c r="J339" s="2">
        <v>0</v>
      </c>
    </row>
    <row r="340" spans="1:10" x14ac:dyDescent="0.25">
      <c r="A340" s="2" t="s">
        <v>26</v>
      </c>
      <c r="B340" s="18">
        <v>41982.234722222223</v>
      </c>
      <c r="C340" s="26">
        <v>42.115483870967743</v>
      </c>
      <c r="D340" s="26">
        <v>41.924838709677431</v>
      </c>
      <c r="E340" s="26">
        <v>90.709677419354833</v>
      </c>
      <c r="F340" s="26">
        <v>199.29032258064515</v>
      </c>
      <c r="G340" s="26">
        <v>49.354838709677416</v>
      </c>
      <c r="H340" s="26">
        <v>3.438075817507309</v>
      </c>
      <c r="I340" s="26">
        <v>76.226979472140741</v>
      </c>
      <c r="J340" s="2">
        <v>0</v>
      </c>
    </row>
    <row r="341" spans="1:10" x14ac:dyDescent="0.25">
      <c r="A341" s="2" t="s">
        <v>26</v>
      </c>
      <c r="B341" s="18">
        <v>41982.23541666667</v>
      </c>
      <c r="C341" s="26">
        <v>42.194193548387105</v>
      </c>
      <c r="D341" s="26">
        <v>41.943548387096783</v>
      </c>
      <c r="E341" s="26">
        <v>90.709677419354833</v>
      </c>
      <c r="F341" s="26">
        <v>199.35483870967741</v>
      </c>
      <c r="G341" s="26">
        <v>49.12903225806452</v>
      </c>
      <c r="H341" s="26">
        <v>3.4392919440827456</v>
      </c>
      <c r="I341" s="26">
        <v>76.260997067448685</v>
      </c>
      <c r="J341" s="2">
        <v>0</v>
      </c>
    </row>
    <row r="342" spans="1:10" x14ac:dyDescent="0.25">
      <c r="A342" s="2" t="s">
        <v>26</v>
      </c>
      <c r="B342" s="18">
        <v>41982.236111111109</v>
      </c>
      <c r="C342" s="26">
        <v>42.120000000000012</v>
      </c>
      <c r="D342" s="26">
        <v>41.927096774193551</v>
      </c>
      <c r="E342" s="26">
        <v>90.58064516129032</v>
      </c>
      <c r="F342" s="26">
        <v>200.16129032258064</v>
      </c>
      <c r="G342" s="26">
        <v>49.12903225806452</v>
      </c>
      <c r="H342" s="26">
        <v>3.4492297865022237</v>
      </c>
      <c r="I342" s="26">
        <v>76.231085043988259</v>
      </c>
      <c r="J342" s="2">
        <v>0</v>
      </c>
    </row>
    <row r="343" spans="1:10" x14ac:dyDescent="0.25">
      <c r="A343" s="2" t="s">
        <v>26</v>
      </c>
      <c r="B343" s="18">
        <v>41982.236805555556</v>
      </c>
      <c r="C343" s="26">
        <v>42.13741935483872</v>
      </c>
      <c r="D343" s="26">
        <v>41.960645161290323</v>
      </c>
      <c r="E343" s="26">
        <v>90.741935483870961</v>
      </c>
      <c r="F343" s="26">
        <v>200.32258064516128</v>
      </c>
      <c r="G343" s="26">
        <v>49.354838709677416</v>
      </c>
      <c r="H343" s="26">
        <v>3.4582278947497724</v>
      </c>
      <c r="I343" s="26">
        <v>76.29208211143694</v>
      </c>
      <c r="J343" s="2">
        <v>0</v>
      </c>
    </row>
    <row r="344" spans="1:10" x14ac:dyDescent="0.25">
      <c r="A344" s="2" t="s">
        <v>26</v>
      </c>
      <c r="B344" s="18">
        <v>41982.237500000003</v>
      </c>
      <c r="C344" s="26">
        <v>42.062258064516129</v>
      </c>
      <c r="D344" s="26">
        <v>42.046451612903219</v>
      </c>
      <c r="E344" s="26">
        <v>90.516129032258064</v>
      </c>
      <c r="F344" s="26">
        <v>201.48387096774192</v>
      </c>
      <c r="G344" s="26">
        <v>49.322580645161288</v>
      </c>
      <c r="H344" s="26">
        <v>3.4707883939758735</v>
      </c>
      <c r="I344" s="26">
        <v>76.448093841642233</v>
      </c>
      <c r="J344" s="2">
        <v>0</v>
      </c>
    </row>
    <row r="345" spans="1:10" x14ac:dyDescent="0.25">
      <c r="A345" s="2" t="s">
        <v>26</v>
      </c>
      <c r="B345" s="18">
        <v>41982.238194444442</v>
      </c>
      <c r="C345" s="26">
        <v>42.163548387096782</v>
      </c>
      <c r="D345" s="26">
        <v>42.092258064516123</v>
      </c>
      <c r="E345" s="26">
        <v>90.58064516129032</v>
      </c>
      <c r="F345" s="26">
        <v>201.19354838709677</v>
      </c>
      <c r="G345" s="26">
        <v>49.225806451612904</v>
      </c>
      <c r="H345" s="26">
        <v>3.468227157703363</v>
      </c>
      <c r="I345" s="26">
        <v>76.531378299120234</v>
      </c>
      <c r="J345" s="2">
        <v>0</v>
      </c>
    </row>
    <row r="346" spans="1:10" x14ac:dyDescent="0.25">
      <c r="A346" s="2" t="s">
        <v>26</v>
      </c>
      <c r="B346" s="18">
        <v>41982.238888888889</v>
      </c>
      <c r="C346" s="26">
        <v>42.164516129032265</v>
      </c>
      <c r="D346" s="26">
        <v>42.141290322580645</v>
      </c>
      <c r="E346" s="26">
        <v>90.935483870967744</v>
      </c>
      <c r="F346" s="26">
        <v>201.70967741935485</v>
      </c>
      <c r="G346" s="26">
        <v>49.193548387096776</v>
      </c>
      <c r="H346" s="26">
        <v>3.4898656118713611</v>
      </c>
      <c r="I346" s="26">
        <v>76.620527859237527</v>
      </c>
      <c r="J346" s="2">
        <v>0</v>
      </c>
    </row>
    <row r="347" spans="1:10" x14ac:dyDescent="0.25">
      <c r="A347" s="2" t="s">
        <v>26</v>
      </c>
      <c r="B347" s="18">
        <v>41982.239583333336</v>
      </c>
      <c r="C347" s="26">
        <v>42.163548387096775</v>
      </c>
      <c r="D347" s="26">
        <v>42.051612903225802</v>
      </c>
      <c r="E347" s="26">
        <v>90.838709677419359</v>
      </c>
      <c r="F347" s="26">
        <v>201.70967741935485</v>
      </c>
      <c r="G347" s="26">
        <v>49.387096774193552</v>
      </c>
      <c r="H347" s="26">
        <v>3.4864936245485589</v>
      </c>
      <c r="I347" s="26">
        <v>76.457478005865099</v>
      </c>
      <c r="J347" s="2">
        <v>0</v>
      </c>
    </row>
    <row r="348" spans="1:10" x14ac:dyDescent="0.25">
      <c r="A348" s="2" t="s">
        <v>26</v>
      </c>
      <c r="B348" s="18">
        <v>41982.240277777775</v>
      </c>
      <c r="C348" s="26">
        <v>42.069354838709678</v>
      </c>
      <c r="D348" s="26">
        <v>42.125483870967734</v>
      </c>
      <c r="E348" s="26">
        <v>90.387096774193552</v>
      </c>
      <c r="F348" s="26">
        <v>201.29032258064515</v>
      </c>
      <c r="G348" s="26">
        <v>49.225806451612904</v>
      </c>
      <c r="H348" s="26">
        <v>3.4609611085177998</v>
      </c>
      <c r="I348" s="26">
        <v>76.591788856304973</v>
      </c>
      <c r="J348" s="2">
        <v>0</v>
      </c>
    </row>
    <row r="349" spans="1:10" x14ac:dyDescent="0.25">
      <c r="A349" s="2" t="s">
        <v>26</v>
      </c>
      <c r="B349" s="18">
        <v>41982.240972222222</v>
      </c>
      <c r="C349" s="26">
        <v>42.091290322580633</v>
      </c>
      <c r="D349" s="26">
        <v>42.184193548387086</v>
      </c>
      <c r="E349" s="26">
        <v>90</v>
      </c>
      <c r="F349" s="26">
        <v>201</v>
      </c>
      <c r="G349" s="26">
        <v>49.193548387096776</v>
      </c>
      <c r="H349" s="26">
        <v>3.4426086529248465</v>
      </c>
      <c r="I349" s="26">
        <v>76.698533724340166</v>
      </c>
      <c r="J349" s="2">
        <v>0</v>
      </c>
    </row>
    <row r="350" spans="1:10" x14ac:dyDescent="0.25">
      <c r="A350" s="2" t="s">
        <v>26</v>
      </c>
      <c r="B350" s="18">
        <v>41982.241666666669</v>
      </c>
      <c r="C350" s="26">
        <v>42.11354838709677</v>
      </c>
      <c r="D350" s="26">
        <v>42.223870967741924</v>
      </c>
      <c r="E350" s="26">
        <v>89.709677419354833</v>
      </c>
      <c r="F350" s="26">
        <v>200.32258064516128</v>
      </c>
      <c r="G350" s="26">
        <v>49.258064516129032</v>
      </c>
      <c r="H350" s="26">
        <v>3.4202761467213723</v>
      </c>
      <c r="I350" s="26">
        <v>76.770674486803514</v>
      </c>
      <c r="J350" s="2">
        <v>0</v>
      </c>
    </row>
    <row r="351" spans="1:10" x14ac:dyDescent="0.25">
      <c r="A351" s="2" t="s">
        <v>26</v>
      </c>
      <c r="B351" s="18">
        <v>41982.242361111108</v>
      </c>
      <c r="C351" s="26">
        <v>42.168709677419358</v>
      </c>
      <c r="D351" s="26">
        <v>42.255161290322562</v>
      </c>
      <c r="E351" s="26">
        <v>89.387096774193552</v>
      </c>
      <c r="F351" s="26">
        <v>200.41935483870967</v>
      </c>
      <c r="G351" s="26">
        <v>49.193548387096776</v>
      </c>
      <c r="H351" s="26">
        <v>3.4104365771564753</v>
      </c>
      <c r="I351" s="26">
        <v>76.827565982404678</v>
      </c>
      <c r="J351" s="2">
        <v>0</v>
      </c>
    </row>
    <row r="352" spans="1:10" x14ac:dyDescent="0.25">
      <c r="A352" s="2" t="s">
        <v>26</v>
      </c>
      <c r="B352" s="18">
        <v>41982.243055555555</v>
      </c>
      <c r="C352" s="26">
        <v>42.231290322580648</v>
      </c>
      <c r="D352" s="26">
        <v>42.283548387096751</v>
      </c>
      <c r="E352" s="26">
        <v>89.903225806451616</v>
      </c>
      <c r="F352" s="26">
        <v>200.25806451612902</v>
      </c>
      <c r="G352" s="26">
        <v>49.193548387096776</v>
      </c>
      <c r="H352" s="26">
        <v>3.4289180158710666</v>
      </c>
      <c r="I352" s="26">
        <v>76.879178885630495</v>
      </c>
      <c r="J352" s="2">
        <v>0</v>
      </c>
    </row>
    <row r="353" spans="1:10" x14ac:dyDescent="0.25">
      <c r="A353" s="2" t="s">
        <v>26</v>
      </c>
      <c r="B353" s="18">
        <v>41982.243750000001</v>
      </c>
      <c r="C353" s="26">
        <v>42.226774193548394</v>
      </c>
      <c r="D353" s="26">
        <v>42.217096774193543</v>
      </c>
      <c r="E353" s="26">
        <v>90.032258064516128</v>
      </c>
      <c r="F353" s="26">
        <v>200.38709677419354</v>
      </c>
      <c r="G353" s="26">
        <v>49.064516129032256</v>
      </c>
      <c r="H353" s="26">
        <v>3.4361656388963961</v>
      </c>
      <c r="I353" s="26">
        <v>76.758357771261004</v>
      </c>
      <c r="J353" s="2">
        <v>0</v>
      </c>
    </row>
    <row r="354" spans="1:10" x14ac:dyDescent="0.25">
      <c r="A354" s="2" t="s">
        <v>26</v>
      </c>
      <c r="B354" s="18">
        <v>41982.244444444441</v>
      </c>
      <c r="C354" s="26">
        <v>42.216129032258067</v>
      </c>
      <c r="D354" s="26">
        <v>42.195161290322574</v>
      </c>
      <c r="E354" s="26">
        <v>90.612903225806448</v>
      </c>
      <c r="F354" s="26">
        <v>200.19354838709677</v>
      </c>
      <c r="G354" s="26">
        <v>49.032258064516128</v>
      </c>
      <c r="H354" s="26">
        <v>3.4535599341571874</v>
      </c>
      <c r="I354" s="26">
        <v>76.718475073313769</v>
      </c>
      <c r="J354" s="2">
        <v>0</v>
      </c>
    </row>
    <row r="355" spans="1:10" x14ac:dyDescent="0.25">
      <c r="A355" s="2" t="s">
        <v>26</v>
      </c>
      <c r="B355" s="18">
        <v>41982.245138888888</v>
      </c>
      <c r="C355" s="26">
        <v>42.143548387096779</v>
      </c>
      <c r="D355" s="26">
        <v>42.212258064516121</v>
      </c>
      <c r="E355" s="26">
        <v>90.967741935483872</v>
      </c>
      <c r="F355" s="26">
        <v>199.74193548387098</v>
      </c>
      <c r="G355" s="26">
        <v>48.87096774193548</v>
      </c>
      <c r="H355" s="26">
        <v>3.4597818342628308</v>
      </c>
      <c r="I355" s="26">
        <v>76.749560117302067</v>
      </c>
      <c r="J355" s="2">
        <v>0</v>
      </c>
    </row>
    <row r="356" spans="1:10" x14ac:dyDescent="0.25">
      <c r="A356" s="2" t="s">
        <v>26</v>
      </c>
      <c r="B356" s="18">
        <v>41982.245833333334</v>
      </c>
      <c r="C356" s="26">
        <v>42.147741935483872</v>
      </c>
      <c r="D356" s="26">
        <v>42.192258064516125</v>
      </c>
      <c r="E356" s="26">
        <v>90.451612903225808</v>
      </c>
      <c r="F356" s="26">
        <v>199.06451612903226</v>
      </c>
      <c r="G356" s="26">
        <v>49</v>
      </c>
      <c r="H356" s="26">
        <v>3.4287030440016708</v>
      </c>
      <c r="I356" s="26">
        <v>76.713196480938407</v>
      </c>
      <c r="J356" s="2">
        <v>0</v>
      </c>
    </row>
    <row r="357" spans="1:10" x14ac:dyDescent="0.25">
      <c r="A357" s="2" t="s">
        <v>26</v>
      </c>
      <c r="B357" s="18">
        <v>41982.246527777781</v>
      </c>
      <c r="C357" s="26">
        <v>42.119032258064507</v>
      </c>
      <c r="D357" s="26">
        <v>42.185483870967737</v>
      </c>
      <c r="E357" s="26">
        <v>90.322580645161295</v>
      </c>
      <c r="F357" s="26">
        <v>198.93548387096774</v>
      </c>
      <c r="G357" s="26">
        <v>49</v>
      </c>
      <c r="H357" s="26">
        <v>3.4213080116944696</v>
      </c>
      <c r="I357" s="26">
        <v>76.700879765395882</v>
      </c>
      <c r="J357" s="2">
        <v>0</v>
      </c>
    </row>
    <row r="358" spans="1:10" x14ac:dyDescent="0.25">
      <c r="A358" s="2" t="s">
        <v>26</v>
      </c>
      <c r="B358" s="18">
        <v>41982.24722222222</v>
      </c>
      <c r="C358" s="26">
        <v>42.063225806451605</v>
      </c>
      <c r="D358" s="26">
        <v>42.257741935483871</v>
      </c>
      <c r="E358" s="26">
        <v>90.516129032258064</v>
      </c>
      <c r="F358" s="26">
        <v>199.70967741935485</v>
      </c>
      <c r="G358" s="26">
        <v>48.967741935483872</v>
      </c>
      <c r="H358" s="26">
        <v>3.4415399356312806</v>
      </c>
      <c r="I358" s="26">
        <v>76.832258064516125</v>
      </c>
      <c r="J358" s="2">
        <v>0</v>
      </c>
    </row>
    <row r="359" spans="1:10" x14ac:dyDescent="0.25">
      <c r="A359" s="2" t="s">
        <v>26</v>
      </c>
      <c r="B359" s="18">
        <v>41982.247916666667</v>
      </c>
      <c r="C359" s="26">
        <v>42.12096774193548</v>
      </c>
      <c r="D359" s="26">
        <v>42.21290322580645</v>
      </c>
      <c r="E359" s="26">
        <v>90.451612903225808</v>
      </c>
      <c r="F359" s="26">
        <v>198.83870967741936</v>
      </c>
      <c r="G359" s="26">
        <v>49.225806451612904</v>
      </c>
      <c r="H359" s="26">
        <v>3.425251209984522</v>
      </c>
      <c r="I359" s="26">
        <v>76.750733137829926</v>
      </c>
      <c r="J359" s="2">
        <v>0</v>
      </c>
    </row>
    <row r="360" spans="1:10" x14ac:dyDescent="0.25">
      <c r="A360" s="2" t="s">
        <v>26</v>
      </c>
      <c r="B360" s="18">
        <v>41982.248611111114</v>
      </c>
      <c r="C360" s="26">
        <v>42.111612903225797</v>
      </c>
      <c r="D360" s="26">
        <v>42.157096774193541</v>
      </c>
      <c r="E360" s="26">
        <v>90.483870967741936</v>
      </c>
      <c r="F360" s="26">
        <v>197.90322580645162</v>
      </c>
      <c r="G360" s="26">
        <v>49.483870967741936</v>
      </c>
      <c r="H360" s="26">
        <v>3.412156352111638</v>
      </c>
      <c r="I360" s="26">
        <v>76.64926686217008</v>
      </c>
      <c r="J360" s="2">
        <v>0</v>
      </c>
    </row>
    <row r="361" spans="1:10" x14ac:dyDescent="0.25">
      <c r="A361" s="2" t="s">
        <v>26</v>
      </c>
      <c r="B361" s="18">
        <v>41982.249305555553</v>
      </c>
      <c r="C361" s="26">
        <v>42.115483870967736</v>
      </c>
      <c r="D361" s="26">
        <v>42.078387096774179</v>
      </c>
      <c r="E361" s="26">
        <v>90.645161290322577</v>
      </c>
      <c r="F361" s="26">
        <v>197.90322580645162</v>
      </c>
      <c r="G361" s="26">
        <v>49.741935483870968</v>
      </c>
      <c r="H361" s="26">
        <v>3.418851190329951</v>
      </c>
      <c r="I361" s="26">
        <v>76.50615835777127</v>
      </c>
      <c r="J361" s="2">
        <v>0</v>
      </c>
    </row>
    <row r="362" spans="1:10" x14ac:dyDescent="0.25">
      <c r="A362" s="2" t="s">
        <v>26</v>
      </c>
      <c r="B362" s="18">
        <v>41982.25</v>
      </c>
      <c r="C362" s="26">
        <v>42.138387096774203</v>
      </c>
      <c r="D362" s="26">
        <v>42.033870967741919</v>
      </c>
      <c r="E362" s="26">
        <v>90.322580645161295</v>
      </c>
      <c r="F362" s="26">
        <v>197.38709677419354</v>
      </c>
      <c r="G362" s="26">
        <v>49.935483870967744</v>
      </c>
      <c r="H362" s="26">
        <v>3.3971451735744296</v>
      </c>
      <c r="I362" s="26">
        <v>76.425219941348985</v>
      </c>
      <c r="J362" s="2">
        <v>0</v>
      </c>
    </row>
    <row r="363" spans="1:10" x14ac:dyDescent="0.25">
      <c r="A363" s="2" t="s">
        <v>26</v>
      </c>
      <c r="B363" s="18">
        <v>41982.250694444447</v>
      </c>
      <c r="C363" s="26">
        <v>42.130645161290339</v>
      </c>
      <c r="D363" s="26">
        <v>42.012580645161272</v>
      </c>
      <c r="E363" s="26">
        <v>89.741935483870961</v>
      </c>
      <c r="F363" s="26">
        <v>198.12903225806451</v>
      </c>
      <c r="G363" s="26">
        <v>50.032258064516128</v>
      </c>
      <c r="H363" s="26">
        <v>3.3868879443775644</v>
      </c>
      <c r="I363" s="26">
        <v>76.386510263929637</v>
      </c>
      <c r="J363" s="2">
        <v>0</v>
      </c>
    </row>
    <row r="364" spans="1:10" x14ac:dyDescent="0.25">
      <c r="A364" s="2" t="s">
        <v>26</v>
      </c>
      <c r="B364" s="18">
        <v>41982.251388888886</v>
      </c>
      <c r="C364" s="26">
        <v>42.231935483870977</v>
      </c>
      <c r="D364" s="26">
        <v>41.959999999999987</v>
      </c>
      <c r="E364" s="26">
        <v>89.612903225806448</v>
      </c>
      <c r="F364" s="26">
        <v>197.45161290322579</v>
      </c>
      <c r="G364" s="26">
        <v>50.225806451612904</v>
      </c>
      <c r="H364" s="26">
        <v>3.371532810849323</v>
      </c>
      <c r="I364" s="26">
        <v>76.290909090909111</v>
      </c>
      <c r="J364" s="2">
        <v>0</v>
      </c>
    </row>
    <row r="365" spans="1:10" x14ac:dyDescent="0.25">
      <c r="A365" s="2" t="s">
        <v>26</v>
      </c>
      <c r="B365" s="18">
        <v>41982.252083333333</v>
      </c>
      <c r="C365" s="26">
        <v>42.186774193548395</v>
      </c>
      <c r="D365" s="26">
        <v>41.98419354838709</v>
      </c>
      <c r="E365" s="26">
        <v>89.483870967741936</v>
      </c>
      <c r="F365" s="26">
        <v>197.70967741935485</v>
      </c>
      <c r="G365" s="26">
        <v>50.064516129032256</v>
      </c>
      <c r="H365" s="26">
        <v>3.3708203326536128</v>
      </c>
      <c r="I365" s="26">
        <v>76.334897360703835</v>
      </c>
      <c r="J365" s="2">
        <v>0</v>
      </c>
    </row>
    <row r="366" spans="1:10" x14ac:dyDescent="0.25">
      <c r="A366" s="2" t="s">
        <v>26</v>
      </c>
      <c r="B366" s="18">
        <v>41982.25277777778</v>
      </c>
      <c r="C366" s="26">
        <v>42.206129032258069</v>
      </c>
      <c r="D366" s="26">
        <v>42.059677419354827</v>
      </c>
      <c r="E366" s="26">
        <v>89.548387096774192</v>
      </c>
      <c r="F366" s="26">
        <v>197.41935483870967</v>
      </c>
      <c r="G366" s="26">
        <v>49.903225806451616</v>
      </c>
      <c r="H366" s="26">
        <v>3.3686460457460141</v>
      </c>
      <c r="I366" s="26">
        <v>76.472140762463368</v>
      </c>
      <c r="J366" s="2">
        <v>0</v>
      </c>
    </row>
    <row r="367" spans="1:10" x14ac:dyDescent="0.25">
      <c r="A367" s="2" t="s">
        <v>26</v>
      </c>
      <c r="B367" s="18">
        <v>41982.253472222219</v>
      </c>
      <c r="C367" s="26">
        <v>42.200322580645164</v>
      </c>
      <c r="D367" s="26">
        <v>41.968387096774194</v>
      </c>
      <c r="E367" s="26">
        <v>89.483870967741936</v>
      </c>
      <c r="F367" s="26">
        <v>197.70967741935485</v>
      </c>
      <c r="G367" s="26">
        <v>49.70967741935484</v>
      </c>
      <c r="H367" s="26">
        <v>3.3712564184458147</v>
      </c>
      <c r="I367" s="26">
        <v>76.306158357771281</v>
      </c>
      <c r="J367" s="2">
        <v>0</v>
      </c>
    </row>
    <row r="368" spans="1:10" x14ac:dyDescent="0.25">
      <c r="A368" s="2" t="s">
        <v>26</v>
      </c>
      <c r="B368" s="18">
        <v>41982.254166666666</v>
      </c>
      <c r="C368" s="26">
        <v>42.277096774193552</v>
      </c>
      <c r="D368" s="26">
        <v>42.008709677419354</v>
      </c>
      <c r="E368" s="26">
        <v>89.483870967741936</v>
      </c>
      <c r="F368" s="26">
        <v>197.61290322580646</v>
      </c>
      <c r="G368" s="26">
        <v>49.677419354838712</v>
      </c>
      <c r="H368" s="26">
        <v>3.3694138024224256</v>
      </c>
      <c r="I368" s="26">
        <v>76.379472140762488</v>
      </c>
      <c r="J368" s="2">
        <v>0</v>
      </c>
    </row>
    <row r="369" spans="1:10" x14ac:dyDescent="0.25">
      <c r="A369" s="2" t="s">
        <v>26</v>
      </c>
      <c r="B369" s="18">
        <v>41982.254861111112</v>
      </c>
      <c r="C369" s="26">
        <v>42.217741935483879</v>
      </c>
      <c r="D369" s="26">
        <v>42.018709677419352</v>
      </c>
      <c r="E369" s="26">
        <v>89.451612903225808</v>
      </c>
      <c r="F369" s="26">
        <v>197.74193548387098</v>
      </c>
      <c r="G369" s="26">
        <v>49.838709677419352</v>
      </c>
      <c r="H369" s="26">
        <v>3.3704518094489346</v>
      </c>
      <c r="I369" s="26">
        <v>76.397653958944304</v>
      </c>
      <c r="J369" s="2">
        <v>0</v>
      </c>
    </row>
    <row r="370" spans="1:10" x14ac:dyDescent="0.25">
      <c r="A370" s="2" t="s">
        <v>26</v>
      </c>
      <c r="B370" s="18">
        <v>41982.255555555559</v>
      </c>
      <c r="C370" s="26">
        <v>42.180000000000007</v>
      </c>
      <c r="D370" s="26">
        <v>41.973225806451616</v>
      </c>
      <c r="E370" s="26">
        <v>89.322580645161295</v>
      </c>
      <c r="F370" s="26">
        <v>198.48387096774192</v>
      </c>
      <c r="G370" s="26">
        <v>49.516129032258064</v>
      </c>
      <c r="H370" s="26">
        <v>3.379185809399798</v>
      </c>
      <c r="I370" s="26">
        <v>76.314956011730231</v>
      </c>
      <c r="J370" s="2">
        <v>0</v>
      </c>
    </row>
    <row r="371" spans="1:10" x14ac:dyDescent="0.25">
      <c r="A371" s="2" t="s">
        <v>26</v>
      </c>
      <c r="B371" s="18">
        <v>41982.256249999999</v>
      </c>
      <c r="C371" s="26">
        <v>42.165806451612909</v>
      </c>
      <c r="D371" s="26">
        <v>41.992903225806458</v>
      </c>
      <c r="E371" s="26">
        <v>89.806451612903231</v>
      </c>
      <c r="F371" s="26">
        <v>199.06451612903226</v>
      </c>
      <c r="G371" s="26">
        <v>49.387096774193552</v>
      </c>
      <c r="H371" s="26">
        <v>3.40885192737636</v>
      </c>
      <c r="I371" s="26">
        <v>76.350733137829934</v>
      </c>
      <c r="J371" s="2">
        <v>0</v>
      </c>
    </row>
    <row r="372" spans="1:10" x14ac:dyDescent="0.25">
      <c r="A372" s="2" t="s">
        <v>26</v>
      </c>
      <c r="B372" s="18">
        <v>41982.256944444445</v>
      </c>
      <c r="C372" s="26">
        <v>42.104193548387094</v>
      </c>
      <c r="D372" s="26">
        <v>41.920645161290338</v>
      </c>
      <c r="E372" s="26">
        <v>89.483870967741936</v>
      </c>
      <c r="F372" s="26">
        <v>198.7741935483871</v>
      </c>
      <c r="G372" s="26">
        <v>49.322580645161288</v>
      </c>
      <c r="H372" s="26">
        <v>3.3911566714984152</v>
      </c>
      <c r="I372" s="26">
        <v>76.219354838709663</v>
      </c>
      <c r="J372" s="2">
        <v>0</v>
      </c>
    </row>
    <row r="373" spans="1:10" x14ac:dyDescent="0.25">
      <c r="A373" s="2" t="s">
        <v>26</v>
      </c>
      <c r="B373" s="18">
        <v>41982.257638888892</v>
      </c>
      <c r="C373" s="26">
        <v>42.193225806451615</v>
      </c>
      <c r="D373" s="26">
        <v>41.88000000000001</v>
      </c>
      <c r="E373" s="26">
        <v>89.290322580645167</v>
      </c>
      <c r="F373" s="26">
        <v>198.35483870967741</v>
      </c>
      <c r="G373" s="26">
        <v>49.064516129032256</v>
      </c>
      <c r="H373" s="26">
        <v>3.3764648797385934</v>
      </c>
      <c r="I373" s="26">
        <v>76.145454545454541</v>
      </c>
      <c r="J373" s="2">
        <v>0</v>
      </c>
    </row>
    <row r="374" spans="1:10" x14ac:dyDescent="0.25">
      <c r="A374" s="2" t="s">
        <v>26</v>
      </c>
      <c r="B374" s="18">
        <v>41982.258333333331</v>
      </c>
      <c r="C374" s="26">
        <v>42.150322580645167</v>
      </c>
      <c r="D374" s="26">
        <v>41.8725806451613</v>
      </c>
      <c r="E374" s="26">
        <v>88.903225806451616</v>
      </c>
      <c r="F374" s="26">
        <v>199.03225806451613</v>
      </c>
      <c r="G374" s="26">
        <v>49</v>
      </c>
      <c r="H374" s="26">
        <v>3.3730191877748563</v>
      </c>
      <c r="I374" s="26">
        <v>76.131964809384158</v>
      </c>
      <c r="J374" s="2">
        <v>0</v>
      </c>
    </row>
    <row r="375" spans="1:10" x14ac:dyDescent="0.25">
      <c r="A375" s="2" t="s">
        <v>26</v>
      </c>
      <c r="B375" s="18">
        <v>41982.259027777778</v>
      </c>
      <c r="C375" s="26">
        <v>42.214193548387101</v>
      </c>
      <c r="D375" s="26">
        <v>41.787419354838711</v>
      </c>
      <c r="E375" s="26">
        <v>88.903225806451616</v>
      </c>
      <c r="F375" s="26">
        <v>197.83870967741936</v>
      </c>
      <c r="G375" s="26">
        <v>49.193548387096776</v>
      </c>
      <c r="H375" s="26">
        <v>3.3521116379628029</v>
      </c>
      <c r="I375" s="26">
        <v>75.977126099706737</v>
      </c>
      <c r="J375" s="2">
        <v>0</v>
      </c>
    </row>
    <row r="376" spans="1:10" x14ac:dyDescent="0.25">
      <c r="A376" s="2" t="s">
        <v>26</v>
      </c>
      <c r="B376" s="18">
        <v>41982.259722222225</v>
      </c>
      <c r="C376" s="26">
        <v>42.217096774193557</v>
      </c>
      <c r="D376" s="26">
        <v>41.721612903225811</v>
      </c>
      <c r="E376" s="26">
        <v>89.258064516129039</v>
      </c>
      <c r="F376" s="26">
        <v>198.96774193548387</v>
      </c>
      <c r="G376" s="26">
        <v>48.967741935483872</v>
      </c>
      <c r="H376" s="26">
        <v>3.3859727784192808</v>
      </c>
      <c r="I376" s="26">
        <v>75.857478005865119</v>
      </c>
      <c r="J376" s="2">
        <v>0</v>
      </c>
    </row>
    <row r="377" spans="1:10" x14ac:dyDescent="0.25">
      <c r="A377" s="2" t="s">
        <v>26</v>
      </c>
      <c r="B377" s="18">
        <v>41982.260416666664</v>
      </c>
      <c r="C377" s="26">
        <v>42.187419354838717</v>
      </c>
      <c r="D377" s="26">
        <v>41.705806451612901</v>
      </c>
      <c r="E377" s="26">
        <v>88.838709677419359</v>
      </c>
      <c r="F377" s="26">
        <v>199.38709677419354</v>
      </c>
      <c r="G377" s="26">
        <v>48.935483870967744</v>
      </c>
      <c r="H377" s="26">
        <v>3.3763113284033115</v>
      </c>
      <c r="I377" s="26">
        <v>75.828739002932565</v>
      </c>
      <c r="J377" s="2">
        <v>0</v>
      </c>
    </row>
    <row r="378" spans="1:10" x14ac:dyDescent="0.25">
      <c r="A378" s="2" t="s">
        <v>26</v>
      </c>
      <c r="B378" s="18">
        <v>41982.261111111111</v>
      </c>
      <c r="C378" s="26">
        <v>42.181290322580658</v>
      </c>
      <c r="D378" s="26">
        <v>41.678387096774188</v>
      </c>
      <c r="E378" s="26">
        <v>88.516129032258064</v>
      </c>
      <c r="F378" s="26">
        <v>199.80645161290323</v>
      </c>
      <c r="G378" s="26">
        <v>48.87096774193548</v>
      </c>
      <c r="H378" s="26">
        <v>3.3714591062083872</v>
      </c>
      <c r="I378" s="26">
        <v>75.77888563049855</v>
      </c>
      <c r="J378" s="2">
        <v>0</v>
      </c>
    </row>
    <row r="379" spans="1:10" x14ac:dyDescent="0.25">
      <c r="A379" s="2" t="s">
        <v>26</v>
      </c>
      <c r="B379" s="18">
        <v>41982.261805555558</v>
      </c>
      <c r="C379" s="26">
        <v>42.215161290322584</v>
      </c>
      <c r="D379" s="26">
        <v>41.672258064516122</v>
      </c>
      <c r="E379" s="26">
        <v>88.387096774193552</v>
      </c>
      <c r="F379" s="26">
        <v>200.06451612903226</v>
      </c>
      <c r="G379" s="26">
        <v>48.903225806451616</v>
      </c>
      <c r="H379" s="26">
        <v>3.3704026730216445</v>
      </c>
      <c r="I379" s="26">
        <v>75.767741935483869</v>
      </c>
      <c r="J379" s="2">
        <v>0</v>
      </c>
    </row>
    <row r="380" spans="1:10" x14ac:dyDescent="0.25">
      <c r="A380" s="2" t="s">
        <v>26</v>
      </c>
      <c r="B380" s="18">
        <v>41982.262499999997</v>
      </c>
      <c r="C380" s="26">
        <v>42.119354838709675</v>
      </c>
      <c r="D380" s="26">
        <v>41.626129032258056</v>
      </c>
      <c r="E380" s="26">
        <v>88.58064516129032</v>
      </c>
      <c r="F380" s="26">
        <v>200.61290322580646</v>
      </c>
      <c r="G380" s="26">
        <v>49.032258064516128</v>
      </c>
      <c r="H380" s="26">
        <v>3.3860157727931601</v>
      </c>
      <c r="I380" s="26">
        <v>75.683870967741925</v>
      </c>
      <c r="J380" s="2">
        <v>0</v>
      </c>
    </row>
    <row r="381" spans="1:10" x14ac:dyDescent="0.25">
      <c r="A381" s="2" t="s">
        <v>26</v>
      </c>
      <c r="B381" s="18">
        <v>41982.263194444444</v>
      </c>
      <c r="C381" s="26">
        <v>42.101290322580645</v>
      </c>
      <c r="D381" s="26">
        <v>41.650967741935474</v>
      </c>
      <c r="E381" s="26">
        <v>88.806451612903231</v>
      </c>
      <c r="F381" s="26">
        <v>201.03225806451613</v>
      </c>
      <c r="G381" s="26">
        <v>49.064516129032256</v>
      </c>
      <c r="H381" s="26">
        <v>3.4012603493599984</v>
      </c>
      <c r="I381" s="26">
        <v>75.729032258064507</v>
      </c>
      <c r="J381" s="2">
        <v>0</v>
      </c>
    </row>
    <row r="382" spans="1:10" x14ac:dyDescent="0.25">
      <c r="A382" s="2" t="s">
        <v>26</v>
      </c>
      <c r="B382" s="18">
        <v>41982.263888888891</v>
      </c>
      <c r="C382" s="26">
        <v>42.090645161290318</v>
      </c>
      <c r="D382" s="26">
        <v>41.664838709677419</v>
      </c>
      <c r="E382" s="26">
        <v>88.935483870967744</v>
      </c>
      <c r="F382" s="26">
        <v>201.67741935483872</v>
      </c>
      <c r="G382" s="26">
        <v>49.225806451612904</v>
      </c>
      <c r="H382" s="26">
        <v>3.4169594378792718</v>
      </c>
      <c r="I382" s="26">
        <v>75.754252199413472</v>
      </c>
      <c r="J382" s="2">
        <v>0</v>
      </c>
    </row>
    <row r="383" spans="1:10" x14ac:dyDescent="0.25">
      <c r="A383" s="2" t="s">
        <v>26</v>
      </c>
      <c r="B383" s="18">
        <v>41982.26458333333</v>
      </c>
      <c r="C383" s="26">
        <v>41.993870967741934</v>
      </c>
      <c r="D383" s="26">
        <v>41.64612903225806</v>
      </c>
      <c r="E383" s="26">
        <v>88.903225806451616</v>
      </c>
      <c r="F383" s="26">
        <v>201.29032258064515</v>
      </c>
      <c r="G383" s="26">
        <v>49.225806451612904</v>
      </c>
      <c r="H383" s="26">
        <v>3.4084219836375698</v>
      </c>
      <c r="I383" s="26">
        <v>75.72023460410557</v>
      </c>
      <c r="J383" s="2">
        <v>0</v>
      </c>
    </row>
    <row r="384" spans="1:10" x14ac:dyDescent="0.25">
      <c r="A384" s="2" t="s">
        <v>26</v>
      </c>
      <c r="B384" s="18">
        <v>41982.265277777777</v>
      </c>
      <c r="C384" s="26">
        <v>41.957419354838706</v>
      </c>
      <c r="D384" s="26">
        <v>41.643548387096772</v>
      </c>
      <c r="E384" s="26">
        <v>88.387096774193552</v>
      </c>
      <c r="F384" s="26">
        <v>201.87096774193549</v>
      </c>
      <c r="G384" s="26">
        <v>49.193548387096776</v>
      </c>
      <c r="H384" s="26">
        <v>3.3975259808859306</v>
      </c>
      <c r="I384" s="26">
        <v>75.715542521994124</v>
      </c>
      <c r="J384" s="2">
        <v>0</v>
      </c>
    </row>
    <row r="385" spans="1:10" x14ac:dyDescent="0.25">
      <c r="A385" s="2" t="s">
        <v>26</v>
      </c>
      <c r="B385" s="18">
        <v>41982.265972222223</v>
      </c>
      <c r="C385" s="26">
        <v>41.87580645161291</v>
      </c>
      <c r="D385" s="26">
        <v>41.659354838709682</v>
      </c>
      <c r="E385" s="26">
        <v>88</v>
      </c>
      <c r="F385" s="26">
        <v>202</v>
      </c>
      <c r="G385" s="26">
        <v>49.322580645161288</v>
      </c>
      <c r="H385" s="26">
        <v>3.386077193327274</v>
      </c>
      <c r="I385" s="26">
        <v>75.744281524926677</v>
      </c>
      <c r="J385" s="2">
        <v>0</v>
      </c>
    </row>
    <row r="386" spans="1:10" x14ac:dyDescent="0.25">
      <c r="A386" s="2" t="s">
        <v>26</v>
      </c>
      <c r="B386" s="18">
        <v>41982.26666666667</v>
      </c>
      <c r="C386" s="26">
        <v>41.89806451612904</v>
      </c>
      <c r="D386" s="26">
        <v>41.66290322580646</v>
      </c>
      <c r="E386" s="26">
        <v>88.129032258064512</v>
      </c>
      <c r="F386" s="26">
        <v>202.67741935483872</v>
      </c>
      <c r="G386" s="26">
        <v>49.258064516129032</v>
      </c>
      <c r="H386" s="26">
        <v>3.4037355968847516</v>
      </c>
      <c r="I386" s="26">
        <v>75.750733137829897</v>
      </c>
      <c r="J386" s="2">
        <v>0</v>
      </c>
    </row>
    <row r="387" spans="1:10" x14ac:dyDescent="0.25">
      <c r="A387" s="2" t="s">
        <v>26</v>
      </c>
      <c r="B387" s="18">
        <v>41982.267361111109</v>
      </c>
      <c r="C387" s="26">
        <v>41.961935483870967</v>
      </c>
      <c r="D387" s="26">
        <v>41.690000000000005</v>
      </c>
      <c r="E387" s="26">
        <v>88.193548387096769</v>
      </c>
      <c r="F387" s="26">
        <v>203.70967741935485</v>
      </c>
      <c r="G387" s="26">
        <v>49.161290322580648</v>
      </c>
      <c r="H387" s="26">
        <v>3.422911087634819</v>
      </c>
      <c r="I387" s="26">
        <v>75.8</v>
      </c>
      <c r="J387" s="2">
        <v>0</v>
      </c>
    </row>
    <row r="388" spans="1:10" x14ac:dyDescent="0.25">
      <c r="A388" s="2" t="s">
        <v>26</v>
      </c>
      <c r="B388" s="18">
        <v>41982.268055555556</v>
      </c>
      <c r="C388" s="26">
        <v>41.950645161290325</v>
      </c>
      <c r="D388" s="26">
        <v>41.686451612903241</v>
      </c>
      <c r="E388" s="26">
        <v>88.096774193548384</v>
      </c>
      <c r="F388" s="26">
        <v>203.67741935483872</v>
      </c>
      <c r="G388" s="26">
        <v>49.161290322580648</v>
      </c>
      <c r="H388" s="26">
        <v>3.4184765250718629</v>
      </c>
      <c r="I388" s="26">
        <v>75.793548387096777</v>
      </c>
      <c r="J388" s="2">
        <v>0</v>
      </c>
    </row>
    <row r="389" spans="1:10" x14ac:dyDescent="0.25">
      <c r="A389" s="2" t="s">
        <v>26</v>
      </c>
      <c r="B389" s="18">
        <v>41982.268750000003</v>
      </c>
      <c r="C389" s="26">
        <v>42.01</v>
      </c>
      <c r="D389" s="26">
        <v>41.614838709677421</v>
      </c>
      <c r="E389" s="26">
        <v>87.838709677419359</v>
      </c>
      <c r="F389" s="26">
        <v>203.41935483870967</v>
      </c>
      <c r="G389" s="26">
        <v>49.451612903225808</v>
      </c>
      <c r="H389" s="26">
        <v>3.4038338697393318</v>
      </c>
      <c r="I389" s="26">
        <v>75.663343108504378</v>
      </c>
      <c r="J389" s="2">
        <v>0</v>
      </c>
    </row>
    <row r="390" spans="1:10" x14ac:dyDescent="0.25">
      <c r="A390" s="2" t="s">
        <v>26</v>
      </c>
      <c r="B390" s="18">
        <v>41982.269444444442</v>
      </c>
      <c r="C390" s="26">
        <v>41.992258064516129</v>
      </c>
      <c r="D390" s="26">
        <v>41.642903225806464</v>
      </c>
      <c r="E390" s="26">
        <v>87.903225806451616</v>
      </c>
      <c r="F390" s="26">
        <v>204.03225806451613</v>
      </c>
      <c r="G390" s="26">
        <v>49.354838709677416</v>
      </c>
      <c r="H390" s="26">
        <v>3.415995135493699</v>
      </c>
      <c r="I390" s="26">
        <v>75.714369501466265</v>
      </c>
      <c r="J390" s="2">
        <v>0</v>
      </c>
    </row>
    <row r="391" spans="1:10" x14ac:dyDescent="0.25">
      <c r="A391" s="2" t="s">
        <v>26</v>
      </c>
      <c r="B391" s="18">
        <v>41982.270138888889</v>
      </c>
      <c r="C391" s="26">
        <v>42.012580645161286</v>
      </c>
      <c r="D391" s="26">
        <v>41.693548387096783</v>
      </c>
      <c r="E391" s="26">
        <v>88.451612903225808</v>
      </c>
      <c r="F391" s="26">
        <v>204.48387096774192</v>
      </c>
      <c r="G391" s="26">
        <v>49.096774193548384</v>
      </c>
      <c r="H391" s="26">
        <v>3.4440520354765014</v>
      </c>
      <c r="I391" s="26">
        <v>75.806451612903231</v>
      </c>
      <c r="J391" s="2">
        <v>0</v>
      </c>
    </row>
    <row r="392" spans="1:10" x14ac:dyDescent="0.25">
      <c r="A392" s="2" t="s">
        <v>26</v>
      </c>
      <c r="B392" s="18">
        <v>41982.270833333336</v>
      </c>
      <c r="C392" s="26">
        <v>41.999677419354839</v>
      </c>
      <c r="D392" s="26">
        <v>41.693548387096776</v>
      </c>
      <c r="E392" s="26">
        <v>88.129032258064512</v>
      </c>
      <c r="F392" s="26">
        <v>203.67741935483872</v>
      </c>
      <c r="G392" s="26">
        <v>48.87096774193548</v>
      </c>
      <c r="H392" s="26">
        <v>3.4183782522172819</v>
      </c>
      <c r="I392" s="26">
        <v>75.806451612903231</v>
      </c>
      <c r="J392" s="2">
        <v>0</v>
      </c>
    </row>
    <row r="393" spans="1:10" x14ac:dyDescent="0.25">
      <c r="A393" s="2" t="s">
        <v>26</v>
      </c>
      <c r="B393" s="18">
        <v>41982.271527777775</v>
      </c>
      <c r="C393" s="26">
        <v>41.972580645161287</v>
      </c>
      <c r="D393" s="26">
        <v>41.650645161290328</v>
      </c>
      <c r="E393" s="26">
        <v>87.870967741935488</v>
      </c>
      <c r="F393" s="26">
        <v>204.38709677419354</v>
      </c>
      <c r="G393" s="26">
        <v>48.741935483870968</v>
      </c>
      <c r="H393" s="26">
        <v>3.4197417880745893</v>
      </c>
      <c r="I393" s="26">
        <v>75.728445747800563</v>
      </c>
      <c r="J393" s="2">
        <v>0</v>
      </c>
    </row>
    <row r="394" spans="1:10" x14ac:dyDescent="0.25">
      <c r="A394" s="2" t="s">
        <v>26</v>
      </c>
      <c r="B394" s="18">
        <v>41982.272222222222</v>
      </c>
      <c r="C394" s="26">
        <v>41.955483870967733</v>
      </c>
      <c r="D394" s="26">
        <v>41.71935483870967</v>
      </c>
      <c r="E394" s="26">
        <v>88.516129032258064</v>
      </c>
      <c r="F394" s="26">
        <v>203.38709677419354</v>
      </c>
      <c r="G394" s="26">
        <v>48.548387096774192</v>
      </c>
      <c r="H394" s="26">
        <v>3.4274807753728234</v>
      </c>
      <c r="I394" s="26">
        <v>75.853372434017587</v>
      </c>
      <c r="J394" s="2">
        <v>0</v>
      </c>
    </row>
    <row r="395" spans="1:10" x14ac:dyDescent="0.25">
      <c r="A395" s="2" t="s">
        <v>26</v>
      </c>
      <c r="B395" s="18">
        <v>41982.272916666669</v>
      </c>
      <c r="C395" s="26">
        <v>41.895483870967738</v>
      </c>
      <c r="D395" s="26">
        <v>41.795483870967736</v>
      </c>
      <c r="E395" s="26">
        <v>89.161290322580641</v>
      </c>
      <c r="F395" s="26">
        <v>203.45161290322579</v>
      </c>
      <c r="G395" s="26">
        <v>48.354838709677416</v>
      </c>
      <c r="H395" s="26">
        <v>3.4513119426086534</v>
      </c>
      <c r="I395" s="26">
        <v>75.991788856304979</v>
      </c>
      <c r="J395" s="2">
        <v>0</v>
      </c>
    </row>
    <row r="396" spans="1:10" x14ac:dyDescent="0.25">
      <c r="A396" s="2" t="s">
        <v>26</v>
      </c>
      <c r="B396" s="18">
        <v>41982.273611111108</v>
      </c>
      <c r="C396" s="26">
        <v>41.915161290322573</v>
      </c>
      <c r="D396" s="26">
        <v>41.828709677419347</v>
      </c>
      <c r="E396" s="26">
        <v>89.709677419354833</v>
      </c>
      <c r="F396" s="26">
        <v>203.2258064516129</v>
      </c>
      <c r="G396" s="26">
        <v>48.645161290322584</v>
      </c>
      <c r="H396" s="26">
        <v>3.4682087315431298</v>
      </c>
      <c r="I396" s="26">
        <v>76.052199413489703</v>
      </c>
      <c r="J396" s="2">
        <v>0</v>
      </c>
    </row>
    <row r="397" spans="1:10" x14ac:dyDescent="0.25">
      <c r="A397" s="2" t="s">
        <v>26</v>
      </c>
      <c r="B397" s="18">
        <v>41982.274305555555</v>
      </c>
      <c r="C397" s="26">
        <v>41.966774193548375</v>
      </c>
      <c r="D397" s="26">
        <v>41.794838709677414</v>
      </c>
      <c r="E397" s="26">
        <v>90.161290322580641</v>
      </c>
      <c r="F397" s="26">
        <v>203.7741935483871</v>
      </c>
      <c r="G397" s="26">
        <v>48.935483870967744</v>
      </c>
      <c r="H397" s="26">
        <v>3.4939685035501071</v>
      </c>
      <c r="I397" s="26">
        <v>75.99061583577712</v>
      </c>
      <c r="J397" s="2">
        <v>0</v>
      </c>
    </row>
    <row r="398" spans="1:10" x14ac:dyDescent="0.25">
      <c r="A398" s="2" t="s">
        <v>26</v>
      </c>
      <c r="B398" s="18">
        <v>41982.275000000001</v>
      </c>
      <c r="C398" s="26">
        <v>42.030322580645155</v>
      </c>
      <c r="D398" s="26">
        <v>41.802903225806446</v>
      </c>
      <c r="E398" s="26">
        <v>90.322580645161295</v>
      </c>
      <c r="F398" s="26">
        <v>204.38709677419354</v>
      </c>
      <c r="G398" s="26">
        <v>49.032258064516128</v>
      </c>
      <c r="H398" s="26">
        <v>3.5109881335528095</v>
      </c>
      <c r="I398" s="26">
        <v>76.005278592375348</v>
      </c>
      <c r="J398" s="2">
        <v>0</v>
      </c>
    </row>
    <row r="399" spans="1:10" x14ac:dyDescent="0.25">
      <c r="A399" s="2" t="s">
        <v>26</v>
      </c>
      <c r="B399" s="18">
        <v>41982.275694444441</v>
      </c>
      <c r="C399" s="26">
        <v>42.002580645161281</v>
      </c>
      <c r="D399" s="26">
        <v>41.789032258064509</v>
      </c>
      <c r="E399" s="26">
        <v>89.903225806451616</v>
      </c>
      <c r="F399" s="26">
        <v>205.48387096774192</v>
      </c>
      <c r="G399" s="26">
        <v>49</v>
      </c>
      <c r="H399" s="26">
        <v>3.5146242291722971</v>
      </c>
      <c r="I399" s="26">
        <v>75.980058651026383</v>
      </c>
      <c r="J399" s="2">
        <v>0</v>
      </c>
    </row>
    <row r="400" spans="1:10" x14ac:dyDescent="0.25">
      <c r="A400" s="2" t="s">
        <v>26</v>
      </c>
      <c r="B400" s="18">
        <v>41982.276388888888</v>
      </c>
      <c r="C400" s="26">
        <v>41.985161290322566</v>
      </c>
      <c r="D400" s="26">
        <v>41.860322580645153</v>
      </c>
      <c r="E400" s="26">
        <v>90</v>
      </c>
      <c r="F400" s="26">
        <v>205.12903225806451</v>
      </c>
      <c r="G400" s="26">
        <v>48.87096774193548</v>
      </c>
      <c r="H400" s="26">
        <v>3.5119647200452051</v>
      </c>
      <c r="I400" s="26">
        <v>76.109677419354824</v>
      </c>
      <c r="J400" s="2">
        <v>0</v>
      </c>
    </row>
    <row r="401" spans="1:10" x14ac:dyDescent="0.25">
      <c r="A401" s="2" t="s">
        <v>26</v>
      </c>
      <c r="B401" s="18">
        <v>41982.277083333334</v>
      </c>
      <c r="C401" s="26">
        <v>41.969354838709663</v>
      </c>
      <c r="D401" s="26">
        <v>41.804516129032251</v>
      </c>
      <c r="E401" s="26">
        <v>89.645161290322577</v>
      </c>
      <c r="F401" s="26">
        <v>204.29032258064515</v>
      </c>
      <c r="G401" s="26">
        <v>49.193548387096776</v>
      </c>
      <c r="H401" s="26">
        <v>3.4846571505785811</v>
      </c>
      <c r="I401" s="26">
        <v>76.008211143694993</v>
      </c>
      <c r="J401" s="2">
        <v>0</v>
      </c>
    </row>
    <row r="402" spans="1:10" x14ac:dyDescent="0.25">
      <c r="A402" s="2" t="s">
        <v>26</v>
      </c>
      <c r="B402" s="18">
        <v>41982.277777777781</v>
      </c>
      <c r="C402" s="26">
        <v>41.903225806451609</v>
      </c>
      <c r="D402" s="26">
        <v>41.866451612903219</v>
      </c>
      <c r="E402" s="26">
        <v>89.258064516129039</v>
      </c>
      <c r="F402" s="26">
        <v>203.74193548387098</v>
      </c>
      <c r="G402" s="26">
        <v>49.032258064516128</v>
      </c>
      <c r="H402" s="26">
        <v>3.459253617669459</v>
      </c>
      <c r="I402" s="26">
        <v>76.120821114369477</v>
      </c>
      <c r="J402" s="2">
        <v>0</v>
      </c>
    </row>
    <row r="403" spans="1:10" x14ac:dyDescent="0.25">
      <c r="A403" s="2" t="s">
        <v>26</v>
      </c>
      <c r="B403" s="18">
        <v>41982.27847222222</v>
      </c>
      <c r="C403" s="26">
        <v>41.893548387096772</v>
      </c>
      <c r="D403" s="26">
        <v>41.831935483870964</v>
      </c>
      <c r="E403" s="26">
        <v>89.161290322580641</v>
      </c>
      <c r="F403" s="26">
        <v>203.51612903225808</v>
      </c>
      <c r="G403" s="26">
        <v>49.29032258064516</v>
      </c>
      <c r="H403" s="26">
        <v>3.4518892956293143</v>
      </c>
      <c r="I403" s="26">
        <v>76.058064516129022</v>
      </c>
      <c r="J403" s="2">
        <v>0</v>
      </c>
    </row>
    <row r="404" spans="1:10" x14ac:dyDescent="0.25">
      <c r="A404" s="2" t="s">
        <v>26</v>
      </c>
      <c r="B404" s="18">
        <v>41982.279166666667</v>
      </c>
      <c r="C404" s="26">
        <v>41.789677419354838</v>
      </c>
      <c r="D404" s="26">
        <v>41.846774193548377</v>
      </c>
      <c r="E404" s="26">
        <v>89.129032258064512</v>
      </c>
      <c r="F404" s="26">
        <v>203.70967741935485</v>
      </c>
      <c r="G404" s="26">
        <v>49.29032258064516</v>
      </c>
      <c r="H404" s="26">
        <v>3.4538977470948087</v>
      </c>
      <c r="I404" s="26">
        <v>76.085043988269774</v>
      </c>
      <c r="J404" s="2">
        <v>0</v>
      </c>
    </row>
    <row r="405" spans="1:10" x14ac:dyDescent="0.25">
      <c r="A405" s="2" t="s">
        <v>26</v>
      </c>
      <c r="B405" s="18">
        <v>41982.279861111114</v>
      </c>
      <c r="C405" s="26">
        <v>41.8</v>
      </c>
      <c r="D405" s="26">
        <v>41.845806451612894</v>
      </c>
      <c r="E405" s="26">
        <v>89.387096774193552</v>
      </c>
      <c r="F405" s="26">
        <v>202.70967741935485</v>
      </c>
      <c r="G405" s="26">
        <v>49.193548387096776</v>
      </c>
      <c r="H405" s="26">
        <v>3.4466194138024222</v>
      </c>
      <c r="I405" s="26">
        <v>76.083284457477987</v>
      </c>
      <c r="J405" s="2">
        <v>0</v>
      </c>
    </row>
    <row r="406" spans="1:10" x14ac:dyDescent="0.25">
      <c r="A406" s="2" t="s">
        <v>26</v>
      </c>
      <c r="B406" s="18">
        <v>41982.280555555553</v>
      </c>
      <c r="C406" s="26">
        <v>41.729032258064514</v>
      </c>
      <c r="D406" s="26">
        <v>41.938064516129025</v>
      </c>
      <c r="E406" s="26">
        <v>89.129032258064512</v>
      </c>
      <c r="F406" s="26">
        <v>203.32258064516128</v>
      </c>
      <c r="G406" s="26">
        <v>49.096774193548384</v>
      </c>
      <c r="H406" s="26">
        <v>3.4475775741345842</v>
      </c>
      <c r="I406" s="26">
        <v>76.25102639296189</v>
      </c>
      <c r="J406" s="2">
        <v>0</v>
      </c>
    </row>
    <row r="407" spans="1:10" x14ac:dyDescent="0.25">
      <c r="A407" s="2" t="s">
        <v>26</v>
      </c>
      <c r="B407" s="18">
        <v>41982.28125</v>
      </c>
      <c r="C407" s="26">
        <v>41.611935483870965</v>
      </c>
      <c r="D407" s="26">
        <v>41.938387096774193</v>
      </c>
      <c r="E407" s="26">
        <v>88.774193548387103</v>
      </c>
      <c r="F407" s="26">
        <v>203.38709677419354</v>
      </c>
      <c r="G407" s="26">
        <v>49.225806451612904</v>
      </c>
      <c r="H407" s="26">
        <v>3.433942215561506</v>
      </c>
      <c r="I407" s="26">
        <v>76.251612903225819</v>
      </c>
      <c r="J407" s="2">
        <v>0</v>
      </c>
    </row>
    <row r="408" spans="1:10" x14ac:dyDescent="0.25">
      <c r="A408" s="2" t="s">
        <v>26</v>
      </c>
      <c r="B408" s="18">
        <v>41982.281944444447</v>
      </c>
      <c r="C408" s="26">
        <v>41.628387096774198</v>
      </c>
      <c r="D408" s="26">
        <v>41.909354838709675</v>
      </c>
      <c r="E408" s="26">
        <v>89.290322580645167</v>
      </c>
      <c r="F408" s="26">
        <v>203.29032258064515</v>
      </c>
      <c r="G408" s="26">
        <v>49.516129032258064</v>
      </c>
      <c r="H408" s="26">
        <v>3.4532036950593317</v>
      </c>
      <c r="I408" s="26">
        <v>76.198826979472145</v>
      </c>
      <c r="J408" s="2">
        <v>0</v>
      </c>
    </row>
    <row r="409" spans="1:10" x14ac:dyDescent="0.25">
      <c r="A409" s="2" t="s">
        <v>26</v>
      </c>
      <c r="B409" s="18">
        <v>41982.282638888886</v>
      </c>
      <c r="C409" s="26">
        <v>41.719677419354838</v>
      </c>
      <c r="D409" s="26">
        <v>41.918709677419351</v>
      </c>
      <c r="E409" s="26">
        <v>89.806451612903231</v>
      </c>
      <c r="F409" s="26">
        <v>203.35483870967741</v>
      </c>
      <c r="G409" s="26">
        <v>49.677419354838712</v>
      </c>
      <c r="H409" s="26">
        <v>3.4736444488121263</v>
      </c>
      <c r="I409" s="26">
        <v>76.215835777126102</v>
      </c>
      <c r="J409" s="2">
        <v>0</v>
      </c>
    </row>
    <row r="410" spans="1:10" x14ac:dyDescent="0.25">
      <c r="A410" s="2" t="s">
        <v>26</v>
      </c>
      <c r="B410" s="18">
        <v>41982.283333333333</v>
      </c>
      <c r="C410" s="26">
        <v>41.722903225806455</v>
      </c>
      <c r="D410" s="26">
        <v>41.875483870967734</v>
      </c>
      <c r="E410" s="26">
        <v>90.258064516129039</v>
      </c>
      <c r="F410" s="26">
        <v>203.41935483870967</v>
      </c>
      <c r="G410" s="26">
        <v>49.516129032258064</v>
      </c>
      <c r="H410" s="26">
        <v>3.4931270422327594</v>
      </c>
      <c r="I410" s="26">
        <v>76.137243401759548</v>
      </c>
      <c r="J410" s="2">
        <v>0</v>
      </c>
    </row>
    <row r="411" spans="1:10" x14ac:dyDescent="0.25">
      <c r="A411" s="2" t="s">
        <v>26</v>
      </c>
      <c r="B411" s="18">
        <v>41982.28402777778</v>
      </c>
      <c r="C411" s="26">
        <v>41.811612903225807</v>
      </c>
      <c r="D411" s="26">
        <v>41.950322580645164</v>
      </c>
      <c r="E411" s="26">
        <v>90.322580645161295</v>
      </c>
      <c r="F411" s="26">
        <v>203.51612903225808</v>
      </c>
      <c r="G411" s="26">
        <v>49.483870967741936</v>
      </c>
      <c r="H411" s="26">
        <v>3.497168513377392</v>
      </c>
      <c r="I411" s="26">
        <v>76.27331378299121</v>
      </c>
      <c r="J411" s="2">
        <v>0</v>
      </c>
    </row>
    <row r="412" spans="1:10" x14ac:dyDescent="0.25">
      <c r="A412" s="2" t="s">
        <v>26</v>
      </c>
      <c r="B412" s="18">
        <v>41982.284722222219</v>
      </c>
      <c r="C412" s="26">
        <v>41.791290322580643</v>
      </c>
      <c r="D412" s="26">
        <v>41.893870967741933</v>
      </c>
      <c r="E412" s="26">
        <v>90.193548387096769</v>
      </c>
      <c r="F412" s="26">
        <v>203.61290322580646</v>
      </c>
      <c r="G412" s="26">
        <v>49.41935483870968</v>
      </c>
      <c r="H412" s="26">
        <v>3.4940852025649214</v>
      </c>
      <c r="I412" s="26">
        <v>76.170674486803506</v>
      </c>
      <c r="J412" s="2">
        <v>0</v>
      </c>
    </row>
    <row r="413" spans="1:10" x14ac:dyDescent="0.25">
      <c r="A413" s="2" t="s">
        <v>26</v>
      </c>
      <c r="B413" s="18">
        <v>41982.285416666666</v>
      </c>
      <c r="C413" s="26">
        <v>41.746451612903229</v>
      </c>
      <c r="D413" s="26">
        <v>41.915483870967741</v>
      </c>
      <c r="E413" s="26">
        <v>89.903225806451616</v>
      </c>
      <c r="F413" s="26">
        <v>203.48387096774192</v>
      </c>
      <c r="G413" s="26">
        <v>49.225806451612904</v>
      </c>
      <c r="H413" s="26">
        <v>3.4805419747930131</v>
      </c>
      <c r="I413" s="26">
        <v>76.209970674486812</v>
      </c>
      <c r="J413" s="2">
        <v>0</v>
      </c>
    </row>
    <row r="414" spans="1:10" x14ac:dyDescent="0.25">
      <c r="A414" s="2" t="s">
        <v>26</v>
      </c>
      <c r="B414" s="18">
        <v>41982.286111111112</v>
      </c>
      <c r="C414" s="26">
        <v>41.812903225806451</v>
      </c>
      <c r="D414" s="26">
        <v>41.953225806451613</v>
      </c>
      <c r="E414" s="26">
        <v>89.709677419354833</v>
      </c>
      <c r="F414" s="26">
        <v>203.96774193548387</v>
      </c>
      <c r="G414" s="26">
        <v>49.387096774193552</v>
      </c>
      <c r="H414" s="26">
        <v>3.4815738397661109</v>
      </c>
      <c r="I414" s="26">
        <v>76.278592375366557</v>
      </c>
      <c r="J414" s="2">
        <v>0</v>
      </c>
    </row>
    <row r="415" spans="1:10" x14ac:dyDescent="0.25">
      <c r="A415" s="2" t="s">
        <v>26</v>
      </c>
      <c r="B415" s="18">
        <v>41982.286805555559</v>
      </c>
      <c r="C415" s="26">
        <v>41.882580645161305</v>
      </c>
      <c r="D415" s="26">
        <v>41.970645161290321</v>
      </c>
      <c r="E415" s="26">
        <v>90</v>
      </c>
      <c r="F415" s="26">
        <v>202.96774193548387</v>
      </c>
      <c r="G415" s="26">
        <v>49.483870967741936</v>
      </c>
      <c r="H415" s="26">
        <v>3.4765987765029602</v>
      </c>
      <c r="I415" s="26">
        <v>76.310263929618756</v>
      </c>
      <c r="J415" s="2">
        <v>0</v>
      </c>
    </row>
    <row r="416" spans="1:10" x14ac:dyDescent="0.25">
      <c r="A416" s="2" t="s">
        <v>26</v>
      </c>
      <c r="B416" s="18">
        <v>41982.287499999999</v>
      </c>
      <c r="C416" s="26">
        <v>41.877096774193561</v>
      </c>
      <c r="D416" s="26">
        <v>41.886129032258069</v>
      </c>
      <c r="E416" s="26">
        <v>90.354838709677423</v>
      </c>
      <c r="F416" s="26">
        <v>204</v>
      </c>
      <c r="G416" s="26">
        <v>49.354838709677416</v>
      </c>
      <c r="H416" s="26">
        <v>3.508365476746186</v>
      </c>
      <c r="I416" s="26">
        <v>76.156598240469208</v>
      </c>
      <c r="J416" s="2">
        <v>0</v>
      </c>
    </row>
    <row r="417" spans="1:10" x14ac:dyDescent="0.25">
      <c r="A417" s="2" t="s">
        <v>26</v>
      </c>
      <c r="B417" s="18">
        <v>41982.288194444445</v>
      </c>
      <c r="C417" s="26">
        <v>41.914838709677433</v>
      </c>
      <c r="D417" s="26">
        <v>41.858709677419355</v>
      </c>
      <c r="E417" s="26">
        <v>89.903225806451616</v>
      </c>
      <c r="F417" s="26">
        <v>203.38709677419354</v>
      </c>
      <c r="G417" s="26">
        <v>49.387096774193552</v>
      </c>
      <c r="H417" s="26">
        <v>3.4795285359801493</v>
      </c>
      <c r="I417" s="26">
        <v>76.106744868035193</v>
      </c>
      <c r="J417" s="2">
        <v>0</v>
      </c>
    </row>
    <row r="418" spans="1:10" x14ac:dyDescent="0.25">
      <c r="A418" s="2" t="s">
        <v>26</v>
      </c>
      <c r="B418" s="18">
        <v>41982.288888888892</v>
      </c>
      <c r="C418" s="26">
        <v>41.920967741935492</v>
      </c>
      <c r="D418" s="26">
        <v>41.784838709677423</v>
      </c>
      <c r="E418" s="26">
        <v>90.290322580645167</v>
      </c>
      <c r="F418" s="26">
        <v>202.74193548387098</v>
      </c>
      <c r="G418" s="26">
        <v>49.612903225806448</v>
      </c>
      <c r="H418" s="26">
        <v>3.4834840183770241</v>
      </c>
      <c r="I418" s="26">
        <v>75.972434017595333</v>
      </c>
      <c r="J418" s="2">
        <v>0</v>
      </c>
    </row>
    <row r="419" spans="1:10" x14ac:dyDescent="0.25">
      <c r="A419" s="2" t="s">
        <v>26</v>
      </c>
      <c r="B419" s="18">
        <v>41982.289583333331</v>
      </c>
      <c r="C419" s="26">
        <v>41.887419354838727</v>
      </c>
      <c r="D419" s="26">
        <v>41.788387096774201</v>
      </c>
      <c r="E419" s="26">
        <v>90.41935483870968</v>
      </c>
      <c r="F419" s="26">
        <v>201.74193548387098</v>
      </c>
      <c r="G419" s="26">
        <v>49.741935483870968</v>
      </c>
      <c r="H419" s="26">
        <v>3.4727231408004324</v>
      </c>
      <c r="I419" s="26">
        <v>75.978885630498553</v>
      </c>
      <c r="J419" s="2">
        <v>0</v>
      </c>
    </row>
    <row r="420" spans="1:10" x14ac:dyDescent="0.25">
      <c r="A420" s="2" t="s">
        <v>26</v>
      </c>
      <c r="B420" s="18">
        <v>41982.290277777778</v>
      </c>
      <c r="C420" s="26">
        <v>41.77419354838711</v>
      </c>
      <c r="D420" s="26">
        <v>41.808387096774197</v>
      </c>
      <c r="E420" s="26">
        <v>90.870967741935488</v>
      </c>
      <c r="F420" s="26">
        <v>201.51612903225808</v>
      </c>
      <c r="G420" s="26">
        <v>49.58064516129032</v>
      </c>
      <c r="H420" s="26">
        <v>3.4866103235633741</v>
      </c>
      <c r="I420" s="26">
        <v>76.015249266862185</v>
      </c>
      <c r="J420" s="2">
        <v>0</v>
      </c>
    </row>
    <row r="421" spans="1:10" x14ac:dyDescent="0.25">
      <c r="A421" s="2" t="s">
        <v>26</v>
      </c>
      <c r="B421" s="18">
        <v>41982.290972222225</v>
      </c>
      <c r="C421" s="26">
        <v>41.778387096774196</v>
      </c>
      <c r="D421" s="26">
        <v>41.876774193548393</v>
      </c>
      <c r="E421" s="26">
        <v>90.741935483870961</v>
      </c>
      <c r="F421" s="26">
        <v>201.58064516129033</v>
      </c>
      <c r="G421" s="26">
        <v>49.677419354838712</v>
      </c>
      <c r="H421" s="26">
        <v>3.482409159030047</v>
      </c>
      <c r="I421" s="26">
        <v>76.13958944281525</v>
      </c>
      <c r="J421" s="2">
        <v>0</v>
      </c>
    </row>
    <row r="422" spans="1:10" x14ac:dyDescent="0.25">
      <c r="A422" s="2" t="s">
        <v>26</v>
      </c>
      <c r="B422" s="18">
        <v>41982.291666666664</v>
      </c>
      <c r="C422" s="26">
        <v>41.775806451612901</v>
      </c>
      <c r="D422" s="26">
        <v>41.81</v>
      </c>
      <c r="E422" s="26">
        <v>90.193548387096769</v>
      </c>
      <c r="F422" s="26">
        <v>201.41935483870967</v>
      </c>
      <c r="G422" s="26">
        <v>49.838709677419352</v>
      </c>
      <c r="H422" s="26">
        <v>3.4588298159840796</v>
      </c>
      <c r="I422" s="26">
        <v>76.018181818181816</v>
      </c>
      <c r="J422" s="2">
        <v>0</v>
      </c>
    </row>
    <row r="423" spans="1:10" x14ac:dyDescent="0.25">
      <c r="A423" s="2" t="s">
        <v>26</v>
      </c>
      <c r="B423" s="18">
        <v>41982.292361111111</v>
      </c>
      <c r="C423" s="26">
        <v>41.753870967741925</v>
      </c>
      <c r="D423" s="26">
        <v>41.916774193548399</v>
      </c>
      <c r="E423" s="26">
        <v>90.645161290322577</v>
      </c>
      <c r="F423" s="26">
        <v>202.06451612903226</v>
      </c>
      <c r="G423" s="26">
        <v>50</v>
      </c>
      <c r="H423" s="26">
        <v>3.4869727047146406</v>
      </c>
      <c r="I423" s="26">
        <v>76.212316715542514</v>
      </c>
      <c r="J423" s="2">
        <v>0</v>
      </c>
    </row>
    <row r="424" spans="1:10" x14ac:dyDescent="0.25">
      <c r="A424" s="2" t="s">
        <v>26</v>
      </c>
      <c r="B424" s="18">
        <v>41982.293055555558</v>
      </c>
      <c r="C424" s="26">
        <v>41.805483870967734</v>
      </c>
      <c r="D424" s="26">
        <v>41.940322580645166</v>
      </c>
      <c r="E424" s="26">
        <v>90.741935483870961</v>
      </c>
      <c r="F424" s="26">
        <v>201.09677419354838</v>
      </c>
      <c r="G424" s="26">
        <v>50.096774193548384</v>
      </c>
      <c r="H424" s="26">
        <v>3.4754932068889275</v>
      </c>
      <c r="I424" s="26">
        <v>76.255131964809394</v>
      </c>
      <c r="J424" s="2">
        <v>0</v>
      </c>
    </row>
    <row r="425" spans="1:10" x14ac:dyDescent="0.25">
      <c r="A425" s="2" t="s">
        <v>26</v>
      </c>
      <c r="B425" s="18">
        <v>41982.293749999997</v>
      </c>
      <c r="C425" s="26">
        <v>41.801935483870963</v>
      </c>
      <c r="D425" s="26">
        <v>41.878709677419359</v>
      </c>
      <c r="E425" s="26">
        <v>90.258064516129039</v>
      </c>
      <c r="F425" s="26">
        <v>201</v>
      </c>
      <c r="G425" s="26">
        <v>50.161290322580648</v>
      </c>
      <c r="H425" s="26">
        <v>3.4566985234503602</v>
      </c>
      <c r="I425" s="26">
        <v>76.143108504398839</v>
      </c>
      <c r="J425" s="2">
        <v>0</v>
      </c>
    </row>
    <row r="426" spans="1:10" x14ac:dyDescent="0.25">
      <c r="A426" s="2" t="s">
        <v>26</v>
      </c>
      <c r="B426" s="18">
        <v>41982.294444444444</v>
      </c>
      <c r="C426" s="26">
        <v>41.760967741935474</v>
      </c>
      <c r="D426" s="26">
        <v>41.833870967741923</v>
      </c>
      <c r="E426" s="26">
        <v>89.870967741935488</v>
      </c>
      <c r="F426" s="26">
        <v>201.06451612903226</v>
      </c>
      <c r="G426" s="26">
        <v>50.161290322580648</v>
      </c>
      <c r="H426" s="26">
        <v>3.444070461636735</v>
      </c>
      <c r="I426" s="26">
        <v>76.061583577712625</v>
      </c>
      <c r="J426" s="2">
        <v>0</v>
      </c>
    </row>
    <row r="427" spans="1:10" x14ac:dyDescent="0.25">
      <c r="A427" s="2" t="s">
        <v>26</v>
      </c>
      <c r="B427" s="18">
        <v>41982.295138888891</v>
      </c>
      <c r="C427" s="26">
        <v>41.779999999999994</v>
      </c>
      <c r="D427" s="26">
        <v>41.824838709677415</v>
      </c>
      <c r="E427" s="26">
        <v>89.225806451612897</v>
      </c>
      <c r="F427" s="26">
        <v>200.93548387096774</v>
      </c>
      <c r="G427" s="26">
        <v>49.838709677419352</v>
      </c>
      <c r="H427" s="26">
        <v>3.4180281551728378</v>
      </c>
      <c r="I427" s="26">
        <v>76.045161290322582</v>
      </c>
      <c r="J427" s="2">
        <v>0</v>
      </c>
    </row>
    <row r="428" spans="1:10" x14ac:dyDescent="0.25">
      <c r="A428" s="2" t="s">
        <v>26</v>
      </c>
      <c r="B428" s="18">
        <v>41982.29583333333</v>
      </c>
      <c r="C428" s="26">
        <v>41.782580645161282</v>
      </c>
      <c r="D428" s="26">
        <v>41.816451612903215</v>
      </c>
      <c r="E428" s="26">
        <v>88.903225806451616</v>
      </c>
      <c r="F428" s="26">
        <v>201.03225806451613</v>
      </c>
      <c r="G428" s="26">
        <v>49.806451612903224</v>
      </c>
      <c r="H428" s="26">
        <v>3.4073286981303599</v>
      </c>
      <c r="I428" s="26">
        <v>76.029912023460412</v>
      </c>
      <c r="J428" s="2">
        <v>0</v>
      </c>
    </row>
    <row r="429" spans="1:10" x14ac:dyDescent="0.25">
      <c r="A429" s="2" t="s">
        <v>26</v>
      </c>
      <c r="B429" s="18">
        <v>41982.296527777777</v>
      </c>
      <c r="C429" s="26">
        <v>41.723225806451609</v>
      </c>
      <c r="D429" s="26">
        <v>41.916451612903224</v>
      </c>
      <c r="E429" s="26">
        <v>88.903225806451616</v>
      </c>
      <c r="F429" s="26">
        <v>200.58064516129033</v>
      </c>
      <c r="G429" s="26">
        <v>49.87096774193548</v>
      </c>
      <c r="H429" s="26">
        <v>3.3992457558410933</v>
      </c>
      <c r="I429" s="26">
        <v>76.211730205278585</v>
      </c>
      <c r="J429" s="2">
        <v>0</v>
      </c>
    </row>
    <row r="430" spans="1:10" x14ac:dyDescent="0.25">
      <c r="A430" s="2" t="s">
        <v>26</v>
      </c>
      <c r="B430" s="18">
        <v>41982.297222222223</v>
      </c>
      <c r="C430" s="26">
        <v>41.78290322580645</v>
      </c>
      <c r="D430" s="26">
        <v>41.947741935483869</v>
      </c>
      <c r="E430" s="26">
        <v>88.903225806451616</v>
      </c>
      <c r="F430" s="26">
        <v>199.90322580645162</v>
      </c>
      <c r="G430" s="26">
        <v>49.806451612903224</v>
      </c>
      <c r="H430" s="26">
        <v>3.3880242242586549</v>
      </c>
      <c r="I430" s="26">
        <v>76.268621700879763</v>
      </c>
      <c r="J430" s="2">
        <v>0</v>
      </c>
    </row>
    <row r="431" spans="1:10" x14ac:dyDescent="0.25">
      <c r="A431" s="2" t="s">
        <v>26</v>
      </c>
      <c r="B431" s="18">
        <v>41982.29791666667</v>
      </c>
      <c r="C431" s="26">
        <v>41.858387096774202</v>
      </c>
      <c r="D431" s="26">
        <v>41.917419354838707</v>
      </c>
      <c r="E431" s="26">
        <v>88.967741935483872</v>
      </c>
      <c r="F431" s="26">
        <v>199.74193548387098</v>
      </c>
      <c r="G431" s="26">
        <v>50.032258064516128</v>
      </c>
      <c r="H431" s="26">
        <v>3.387459155344815</v>
      </c>
      <c r="I431" s="26">
        <v>76.213489736070372</v>
      </c>
      <c r="J431" s="2">
        <v>0</v>
      </c>
    </row>
    <row r="432" spans="1:10" x14ac:dyDescent="0.25">
      <c r="A432" s="2" t="s">
        <v>26</v>
      </c>
      <c r="B432" s="18">
        <v>41982.298611111109</v>
      </c>
      <c r="C432" s="26">
        <v>41.882258064516137</v>
      </c>
      <c r="D432" s="26">
        <v>42.00548387096773</v>
      </c>
      <c r="E432" s="26">
        <v>88.935483870967744</v>
      </c>
      <c r="F432" s="26">
        <v>200.80645161290323</v>
      </c>
      <c r="G432" s="26">
        <v>49.806451612903224</v>
      </c>
      <c r="H432" s="26">
        <v>3.4029616981549271</v>
      </c>
      <c r="I432" s="26">
        <v>76.373607038123154</v>
      </c>
      <c r="J432" s="2">
        <v>0</v>
      </c>
    </row>
    <row r="433" spans="1:10" x14ac:dyDescent="0.25">
      <c r="A433" s="2" t="s">
        <v>26</v>
      </c>
      <c r="B433" s="18">
        <v>41982.299305555556</v>
      </c>
      <c r="C433" s="26">
        <v>41.869677419354851</v>
      </c>
      <c r="D433" s="26">
        <v>41.992580645161283</v>
      </c>
      <c r="E433" s="26">
        <v>88.677419354838705</v>
      </c>
      <c r="F433" s="26">
        <v>200.16129032258064</v>
      </c>
      <c r="G433" s="26">
        <v>50.064516129032256</v>
      </c>
      <c r="H433" s="26">
        <v>3.3831597179569068</v>
      </c>
      <c r="I433" s="26">
        <v>76.350146627565991</v>
      </c>
      <c r="J433" s="2">
        <v>0</v>
      </c>
    </row>
    <row r="434" spans="1:10" x14ac:dyDescent="0.25">
      <c r="A434" s="2" t="s">
        <v>26</v>
      </c>
      <c r="B434" s="18">
        <v>41982.3</v>
      </c>
      <c r="C434" s="26">
        <v>41.871290322580656</v>
      </c>
      <c r="D434" s="26">
        <v>42.085806451612903</v>
      </c>
      <c r="E434" s="26">
        <v>88.483870967741936</v>
      </c>
      <c r="F434" s="26">
        <v>200.87096774193549</v>
      </c>
      <c r="G434" s="26">
        <v>49.967741935483872</v>
      </c>
      <c r="H434" s="26">
        <v>3.3868940864309756</v>
      </c>
      <c r="I434" s="26">
        <v>76.519648093841639</v>
      </c>
      <c r="J434" s="2">
        <v>0</v>
      </c>
    </row>
    <row r="435" spans="1:10" x14ac:dyDescent="0.25">
      <c r="A435" s="2" t="s">
        <v>26</v>
      </c>
      <c r="B435" s="18">
        <v>41982.300694444442</v>
      </c>
      <c r="C435" s="26">
        <v>41.89290322580645</v>
      </c>
      <c r="D435" s="26">
        <v>42.100645161290323</v>
      </c>
      <c r="E435" s="26">
        <v>88.870967741935488</v>
      </c>
      <c r="F435" s="26">
        <v>200.93548387096774</v>
      </c>
      <c r="G435" s="26">
        <v>50.032258064516128</v>
      </c>
      <c r="H435" s="26">
        <v>3.402924845834459</v>
      </c>
      <c r="I435" s="26">
        <v>76.546627565982419</v>
      </c>
      <c r="J435" s="2">
        <v>0</v>
      </c>
    </row>
    <row r="436" spans="1:10" x14ac:dyDescent="0.25">
      <c r="A436" s="2" t="s">
        <v>26</v>
      </c>
      <c r="B436" s="18">
        <v>41982.301388888889</v>
      </c>
      <c r="C436" s="26">
        <v>41.821290322580637</v>
      </c>
      <c r="D436" s="26">
        <v>42.057419354838707</v>
      </c>
      <c r="E436" s="26">
        <v>89</v>
      </c>
      <c r="F436" s="26">
        <v>201.58064516129033</v>
      </c>
      <c r="G436" s="26">
        <v>50.29032258064516</v>
      </c>
      <c r="H436" s="26">
        <v>3.419729503967766</v>
      </c>
      <c r="I436" s="26">
        <v>76.468035190615851</v>
      </c>
      <c r="J436" s="2">
        <v>0</v>
      </c>
    </row>
    <row r="437" spans="1:10" x14ac:dyDescent="0.25">
      <c r="A437" s="2" t="s">
        <v>26</v>
      </c>
      <c r="B437" s="18">
        <v>41982.302083333336</v>
      </c>
      <c r="C437" s="26">
        <v>41.866451612903219</v>
      </c>
      <c r="D437" s="26">
        <v>41.970645161290335</v>
      </c>
      <c r="E437" s="26">
        <v>89.290322580645167</v>
      </c>
      <c r="F437" s="26">
        <v>201.41935483870967</v>
      </c>
      <c r="G437" s="26">
        <v>50.322580645161288</v>
      </c>
      <c r="H437" s="26">
        <v>3.427873866791145</v>
      </c>
      <c r="I437" s="26">
        <v>76.310263929618799</v>
      </c>
      <c r="J437" s="2">
        <v>0</v>
      </c>
    </row>
    <row r="438" spans="1:10" x14ac:dyDescent="0.25">
      <c r="A438" s="2" t="s">
        <v>26</v>
      </c>
      <c r="B438" s="18">
        <v>41982.302777777775</v>
      </c>
      <c r="C438" s="26">
        <v>41.915806451612902</v>
      </c>
      <c r="D438" s="26">
        <v>42.067096774193551</v>
      </c>
      <c r="E438" s="26">
        <v>89.161290322580641</v>
      </c>
      <c r="F438" s="26">
        <v>200.16129032258064</v>
      </c>
      <c r="G438" s="26">
        <v>50.451612903225808</v>
      </c>
      <c r="H438" s="26">
        <v>3.4021079527307565</v>
      </c>
      <c r="I438" s="26">
        <v>76.485630498533752</v>
      </c>
      <c r="J438" s="2">
        <v>0</v>
      </c>
    </row>
    <row r="439" spans="1:10" x14ac:dyDescent="0.25">
      <c r="A439" s="2" t="s">
        <v>26</v>
      </c>
      <c r="B439" s="18">
        <v>41982.303472222222</v>
      </c>
      <c r="C439" s="26">
        <v>41.938064516129032</v>
      </c>
      <c r="D439" s="26">
        <v>42.078064516129039</v>
      </c>
      <c r="E439" s="26">
        <v>88.645161290322577</v>
      </c>
      <c r="F439" s="26">
        <v>200.06451612903226</v>
      </c>
      <c r="G439" s="26">
        <v>50.483870967741936</v>
      </c>
      <c r="H439" s="26">
        <v>3.3798982875955081</v>
      </c>
      <c r="I439" s="26">
        <v>76.505571847507355</v>
      </c>
      <c r="J439" s="2">
        <v>0</v>
      </c>
    </row>
    <row r="440" spans="1:10" x14ac:dyDescent="0.25">
      <c r="A440" s="2" t="s">
        <v>26</v>
      </c>
      <c r="B440" s="18">
        <v>41982.304166666669</v>
      </c>
      <c r="C440" s="26">
        <v>41.883870967741935</v>
      </c>
      <c r="D440" s="26">
        <v>42.077096774193549</v>
      </c>
      <c r="E440" s="26">
        <v>88.741935483870961</v>
      </c>
      <c r="F440" s="26">
        <v>199.61290322580646</v>
      </c>
      <c r="G440" s="26">
        <v>50.225806451612904</v>
      </c>
      <c r="H440" s="26">
        <v>3.3750337812937614</v>
      </c>
      <c r="I440" s="26">
        <v>76.503812316715567</v>
      </c>
      <c r="J440" s="2">
        <v>0</v>
      </c>
    </row>
    <row r="441" spans="1:10" x14ac:dyDescent="0.25">
      <c r="A441" s="2" t="s">
        <v>26</v>
      </c>
      <c r="B441" s="18">
        <v>41982.304861111108</v>
      </c>
      <c r="C441" s="26">
        <v>41.889032258064518</v>
      </c>
      <c r="D441" s="26">
        <v>42.046774193548387</v>
      </c>
      <c r="E441" s="26">
        <v>88.322580645161295</v>
      </c>
      <c r="F441" s="26">
        <v>199.61290322580646</v>
      </c>
      <c r="G441" s="26">
        <v>50.516129032258064</v>
      </c>
      <c r="H441" s="26">
        <v>3.3578667420091883</v>
      </c>
      <c r="I441" s="26">
        <v>76.448680351906162</v>
      </c>
      <c r="J441" s="2">
        <v>0</v>
      </c>
    </row>
    <row r="442" spans="1:10" x14ac:dyDescent="0.25">
      <c r="A442" s="2" t="s">
        <v>26</v>
      </c>
      <c r="B442" s="18">
        <v>41982.305555555555</v>
      </c>
      <c r="C442" s="26">
        <v>41.851612903225799</v>
      </c>
      <c r="D442" s="26">
        <v>42.010967741935488</v>
      </c>
      <c r="E442" s="26">
        <v>88.387096774193552</v>
      </c>
      <c r="F442" s="26">
        <v>199.83870967741936</v>
      </c>
      <c r="G442" s="26">
        <v>50.483870967741936</v>
      </c>
      <c r="H442" s="26">
        <v>3.3641930570228231</v>
      </c>
      <c r="I442" s="26">
        <v>76.383577712609977</v>
      </c>
      <c r="J442" s="2">
        <v>0</v>
      </c>
    </row>
    <row r="443" spans="1:10" x14ac:dyDescent="0.25">
      <c r="A443" s="2" t="s">
        <v>26</v>
      </c>
      <c r="B443" s="18">
        <v>41982.306250000001</v>
      </c>
      <c r="C443" s="26">
        <v>41.807419354838707</v>
      </c>
      <c r="D443" s="26">
        <v>41.988064516129036</v>
      </c>
      <c r="E443" s="26">
        <v>88.41935483870968</v>
      </c>
      <c r="F443" s="26">
        <v>199.83870967741936</v>
      </c>
      <c r="G443" s="26">
        <v>50.70967741935484</v>
      </c>
      <c r="H443" s="26">
        <v>3.3653968994914378</v>
      </c>
      <c r="I443" s="26">
        <v>76.341935483870984</v>
      </c>
      <c r="J443" s="2">
        <v>0</v>
      </c>
    </row>
    <row r="444" spans="1:10" x14ac:dyDescent="0.25">
      <c r="A444" s="2" t="s">
        <v>26</v>
      </c>
      <c r="B444" s="18">
        <v>41982.306944444441</v>
      </c>
      <c r="C444" s="26">
        <v>41.811290322580646</v>
      </c>
      <c r="D444" s="26">
        <v>41.989677419354841</v>
      </c>
      <c r="E444" s="26">
        <v>88.677419354838705</v>
      </c>
      <c r="F444" s="26">
        <v>199.32258064516128</v>
      </c>
      <c r="G444" s="26">
        <v>50.806451612903224</v>
      </c>
      <c r="H444" s="26">
        <v>3.366723583028278</v>
      </c>
      <c r="I444" s="26">
        <v>76.344868035190629</v>
      </c>
      <c r="J444" s="2">
        <v>0</v>
      </c>
    </row>
    <row r="445" spans="1:10" x14ac:dyDescent="0.25">
      <c r="A445" s="2" t="s">
        <v>26</v>
      </c>
      <c r="B445" s="18">
        <v>41982.307638888888</v>
      </c>
      <c r="C445" s="26">
        <v>41.817741935483873</v>
      </c>
      <c r="D445" s="26">
        <v>41.894193548387108</v>
      </c>
      <c r="E445" s="26">
        <v>88.709677419354833</v>
      </c>
      <c r="F445" s="26">
        <v>198.54838709677421</v>
      </c>
      <c r="G445" s="26">
        <v>50.838709677419352</v>
      </c>
      <c r="H445" s="26">
        <v>3.3543473454045154</v>
      </c>
      <c r="I445" s="26">
        <v>76.171260997067449</v>
      </c>
      <c r="J445" s="2">
        <v>0</v>
      </c>
    </row>
    <row r="446" spans="1:10" x14ac:dyDescent="0.25">
      <c r="A446" s="2" t="s">
        <v>26</v>
      </c>
      <c r="B446" s="18">
        <v>41982.308333333334</v>
      </c>
      <c r="C446" s="26">
        <v>41.714193548387101</v>
      </c>
      <c r="D446" s="26">
        <v>41.948064516129037</v>
      </c>
      <c r="E446" s="26">
        <v>88.451612903225808</v>
      </c>
      <c r="F446" s="26">
        <v>198.87096774193549</v>
      </c>
      <c r="G446" s="26">
        <v>51.032258064516128</v>
      </c>
      <c r="H446" s="26">
        <v>3.3500970444438982</v>
      </c>
      <c r="I446" s="26">
        <v>76.269208211143706</v>
      </c>
      <c r="J446" s="2">
        <v>0</v>
      </c>
    </row>
    <row r="447" spans="1:10" x14ac:dyDescent="0.25">
      <c r="A447" s="2" t="s">
        <v>26</v>
      </c>
      <c r="B447" s="18">
        <v>41982.309027777781</v>
      </c>
      <c r="C447" s="26">
        <v>41.819999999999993</v>
      </c>
      <c r="D447" s="26">
        <v>42.020967741935479</v>
      </c>
      <c r="E447" s="26">
        <v>87.903225806451616</v>
      </c>
      <c r="F447" s="26">
        <v>197.90322580645162</v>
      </c>
      <c r="G447" s="26">
        <v>51.096774193548384</v>
      </c>
      <c r="H447" s="26">
        <v>3.3123848364985382</v>
      </c>
      <c r="I447" s="26">
        <v>76.401759530791807</v>
      </c>
      <c r="J447" s="2">
        <v>0</v>
      </c>
    </row>
    <row r="448" spans="1:10" x14ac:dyDescent="0.25">
      <c r="A448" s="2" t="s">
        <v>26</v>
      </c>
      <c r="B448" s="18">
        <v>41982.30972222222</v>
      </c>
      <c r="C448" s="26">
        <v>41.776774193548384</v>
      </c>
      <c r="D448" s="26">
        <v>42.035483870967738</v>
      </c>
      <c r="E448" s="26">
        <v>88.129032258064512</v>
      </c>
      <c r="F448" s="26">
        <v>198.41935483870967</v>
      </c>
      <c r="G448" s="26">
        <v>51.225806451612904</v>
      </c>
      <c r="H448" s="26">
        <v>3.3300678082696606</v>
      </c>
      <c r="I448" s="26">
        <v>76.42815249266863</v>
      </c>
      <c r="J448" s="2">
        <v>0</v>
      </c>
    </row>
    <row r="449" spans="1:10" x14ac:dyDescent="0.25">
      <c r="A449" s="2" t="s">
        <v>26</v>
      </c>
      <c r="B449" s="18">
        <v>41982.310416666667</v>
      </c>
      <c r="C449" s="26">
        <v>41.72774193548387</v>
      </c>
      <c r="D449" s="26">
        <v>42.085806451612896</v>
      </c>
      <c r="E449" s="26">
        <v>87.645161290322577</v>
      </c>
      <c r="F449" s="26">
        <v>198.90322580645162</v>
      </c>
      <c r="G449" s="26">
        <v>51.225806451612904</v>
      </c>
      <c r="H449" s="26">
        <v>3.3195648969363436</v>
      </c>
      <c r="I449" s="26">
        <v>76.519648093841639</v>
      </c>
      <c r="J449" s="2">
        <v>0</v>
      </c>
    </row>
    <row r="450" spans="1:10" x14ac:dyDescent="0.25">
      <c r="A450" s="2" t="s">
        <v>26</v>
      </c>
      <c r="B450" s="18">
        <v>41982.311111111114</v>
      </c>
      <c r="C450" s="26">
        <v>41.732903225806446</v>
      </c>
      <c r="D450" s="26">
        <v>42.101935483870953</v>
      </c>
      <c r="E450" s="26">
        <v>87.967741935483872</v>
      </c>
      <c r="F450" s="26">
        <v>199.90322580645162</v>
      </c>
      <c r="G450" s="26">
        <v>51.161290322580648</v>
      </c>
      <c r="H450" s="26">
        <v>3.3486413777854218</v>
      </c>
      <c r="I450" s="26">
        <v>76.548973607038107</v>
      </c>
      <c r="J450" s="2">
        <v>0</v>
      </c>
    </row>
    <row r="451" spans="1:10" x14ac:dyDescent="0.25">
      <c r="A451" s="2" t="s">
        <v>26</v>
      </c>
      <c r="B451" s="18">
        <v>41982.311805555553</v>
      </c>
      <c r="C451" s="26">
        <v>41.824838709677408</v>
      </c>
      <c r="D451" s="26">
        <v>42.166129032258056</v>
      </c>
      <c r="E451" s="26">
        <v>87.709677419354833</v>
      </c>
      <c r="F451" s="26">
        <v>200</v>
      </c>
      <c r="G451" s="26">
        <v>51.12903225806452</v>
      </c>
      <c r="H451" s="26">
        <v>3.3403188954131147</v>
      </c>
      <c r="I451" s="26">
        <v>76.665689149560095</v>
      </c>
      <c r="J451" s="2">
        <v>0</v>
      </c>
    </row>
    <row r="452" spans="1:10" x14ac:dyDescent="0.25">
      <c r="A452" s="2" t="s">
        <v>26</v>
      </c>
      <c r="B452" s="18">
        <v>41982.3125</v>
      </c>
      <c r="C452" s="26">
        <v>41.769999999999996</v>
      </c>
      <c r="D452" s="26">
        <v>42.151612903225796</v>
      </c>
      <c r="E452" s="26">
        <v>88.354838709677423</v>
      </c>
      <c r="F452" s="26">
        <v>200.12903225806451</v>
      </c>
      <c r="G452" s="26">
        <v>50.935483870967744</v>
      </c>
      <c r="H452" s="26">
        <v>3.3689408643097574</v>
      </c>
      <c r="I452" s="26">
        <v>76.639296187683257</v>
      </c>
      <c r="J452" s="2">
        <v>0</v>
      </c>
    </row>
    <row r="453" spans="1:10" x14ac:dyDescent="0.25">
      <c r="A453" s="2" t="s">
        <v>26</v>
      </c>
      <c r="B453" s="18">
        <v>41982.313194444447</v>
      </c>
      <c r="C453" s="26">
        <v>41.755483870967737</v>
      </c>
      <c r="D453" s="26">
        <v>42.26064516129032</v>
      </c>
      <c r="E453" s="26">
        <v>88.322580645161295</v>
      </c>
      <c r="F453" s="26">
        <v>200.54838709677421</v>
      </c>
      <c r="G453" s="26">
        <v>50.87096774193548</v>
      </c>
      <c r="H453" s="26">
        <v>3.3741186153354796</v>
      </c>
      <c r="I453" s="26">
        <v>76.837536656891501</v>
      </c>
      <c r="J453" s="2">
        <v>0</v>
      </c>
    </row>
    <row r="454" spans="1:10" x14ac:dyDescent="0.25">
      <c r="A454" s="2" t="s">
        <v>26</v>
      </c>
      <c r="B454" s="18">
        <v>41982.313888888886</v>
      </c>
      <c r="C454" s="26">
        <v>41.793225806451609</v>
      </c>
      <c r="D454" s="26">
        <v>42.24064516129031</v>
      </c>
      <c r="E454" s="26">
        <v>87.935483870967744</v>
      </c>
      <c r="F454" s="26">
        <v>200.35483870967741</v>
      </c>
      <c r="G454" s="26">
        <v>50.741935483870968</v>
      </c>
      <c r="H454" s="26">
        <v>3.3553976365378482</v>
      </c>
      <c r="I454" s="26">
        <v>76.80117302052787</v>
      </c>
      <c r="J454" s="2">
        <v>0</v>
      </c>
    </row>
    <row r="455" spans="1:10" x14ac:dyDescent="0.25">
      <c r="A455" s="2" t="s">
        <v>26</v>
      </c>
      <c r="B455" s="18">
        <v>41982.314583333333</v>
      </c>
      <c r="C455" s="26">
        <v>41.777741935483867</v>
      </c>
      <c r="D455" s="26">
        <v>42.281612903225792</v>
      </c>
      <c r="E455" s="26">
        <v>87.870967741935488</v>
      </c>
      <c r="F455" s="26">
        <v>200.2258064516129</v>
      </c>
      <c r="G455" s="26">
        <v>50.87096774193548</v>
      </c>
      <c r="H455" s="26">
        <v>3.3510859150431176</v>
      </c>
      <c r="I455" s="26">
        <v>76.87565982404692</v>
      </c>
      <c r="J455" s="2">
        <v>0</v>
      </c>
    </row>
    <row r="456" spans="1:10" x14ac:dyDescent="0.25">
      <c r="A456" s="2" t="s">
        <v>26</v>
      </c>
      <c r="B456" s="18">
        <v>41982.31527777778</v>
      </c>
      <c r="C456" s="26">
        <v>41.719354838709677</v>
      </c>
      <c r="D456" s="26">
        <v>42.368064516129024</v>
      </c>
      <c r="E456" s="26">
        <v>88.322580645161295</v>
      </c>
      <c r="F456" s="26">
        <v>201.38709677419354</v>
      </c>
      <c r="G456" s="26">
        <v>51.032258064516128</v>
      </c>
      <c r="H456" s="26">
        <v>3.388798122988478</v>
      </c>
      <c r="I456" s="26">
        <v>77.032844574780057</v>
      </c>
      <c r="J456" s="2">
        <v>0</v>
      </c>
    </row>
    <row r="457" spans="1:10" x14ac:dyDescent="0.25">
      <c r="A457" s="2" t="s">
        <v>26</v>
      </c>
      <c r="B457" s="18">
        <v>41982.315972222219</v>
      </c>
      <c r="C457" s="26">
        <v>41.807096774193553</v>
      </c>
      <c r="D457" s="26">
        <v>42.336451612903211</v>
      </c>
      <c r="E457" s="26">
        <v>88.709677419354833</v>
      </c>
      <c r="F457" s="26">
        <v>201.2258064516129</v>
      </c>
      <c r="G457" s="26">
        <v>51.193548387096776</v>
      </c>
      <c r="H457" s="26">
        <v>3.3995835687787146</v>
      </c>
      <c r="I457" s="26">
        <v>76.97536656891495</v>
      </c>
      <c r="J457" s="2">
        <v>0</v>
      </c>
    </row>
    <row r="458" spans="1:10" x14ac:dyDescent="0.25">
      <c r="A458" s="2" t="s">
        <v>26</v>
      </c>
      <c r="B458" s="18">
        <v>41982.316666666666</v>
      </c>
      <c r="C458" s="26">
        <v>41.798709677419353</v>
      </c>
      <c r="D458" s="26">
        <v>42.395483870967745</v>
      </c>
      <c r="E458" s="26">
        <v>89.129032258064512</v>
      </c>
      <c r="F458" s="26">
        <v>202.09677419354838</v>
      </c>
      <c r="G458" s="26">
        <v>51.225806451612904</v>
      </c>
      <c r="H458" s="26">
        <v>3.4303368302090758</v>
      </c>
      <c r="I458" s="26">
        <v>77.082697947214072</v>
      </c>
      <c r="J458" s="2">
        <v>0</v>
      </c>
    </row>
    <row r="459" spans="1:10" x14ac:dyDescent="0.25">
      <c r="A459" s="2" t="s">
        <v>26</v>
      </c>
      <c r="B459" s="18">
        <v>41982.317361111112</v>
      </c>
      <c r="C459" s="26">
        <v>41.71387096774194</v>
      </c>
      <c r="D459" s="26">
        <v>42.354516129032255</v>
      </c>
      <c r="E459" s="26">
        <v>89.516129032258064</v>
      </c>
      <c r="F459" s="26">
        <v>201.90322580645162</v>
      </c>
      <c r="G459" s="26">
        <v>51</v>
      </c>
      <c r="H459" s="26">
        <v>3.4416873449131513</v>
      </c>
      <c r="I459" s="26">
        <v>77.008211143695007</v>
      </c>
      <c r="J459" s="2">
        <v>0</v>
      </c>
    </row>
    <row r="460" spans="1:10" x14ac:dyDescent="0.25">
      <c r="A460" s="2" t="s">
        <v>26</v>
      </c>
      <c r="B460" s="18">
        <v>41982.318055555559</v>
      </c>
      <c r="C460" s="26">
        <v>41.714838709677423</v>
      </c>
      <c r="D460" s="26">
        <v>42.263870967741937</v>
      </c>
      <c r="E460" s="26">
        <v>89.290322580645167</v>
      </c>
      <c r="F460" s="26">
        <v>201.25806451612902</v>
      </c>
      <c r="G460" s="26">
        <v>50.87096774193548</v>
      </c>
      <c r="H460" s="26">
        <v>3.4223153084539222</v>
      </c>
      <c r="I460" s="26">
        <v>76.843401759530792</v>
      </c>
      <c r="J460" s="2">
        <v>0</v>
      </c>
    </row>
    <row r="461" spans="1:10" x14ac:dyDescent="0.25">
      <c r="A461" s="2" t="s">
        <v>26</v>
      </c>
      <c r="B461" s="18">
        <v>41982.318749999999</v>
      </c>
      <c r="C461" s="26">
        <v>41.725161290322582</v>
      </c>
      <c r="D461" s="26">
        <v>42.177741935483873</v>
      </c>
      <c r="E461" s="26">
        <v>89.387096774193552</v>
      </c>
      <c r="F461" s="26">
        <v>201.41935483870967</v>
      </c>
      <c r="G461" s="26">
        <v>50.967741935483872</v>
      </c>
      <c r="H461" s="26">
        <v>3.4286723337346143</v>
      </c>
      <c r="I461" s="26">
        <v>76.686803519061584</v>
      </c>
      <c r="J461" s="2">
        <v>0</v>
      </c>
    </row>
    <row r="462" spans="1:10" x14ac:dyDescent="0.25">
      <c r="A462" s="2" t="s">
        <v>26</v>
      </c>
      <c r="B462" s="18">
        <v>41982.319444444445</v>
      </c>
      <c r="C462" s="26">
        <v>41.720645161290321</v>
      </c>
      <c r="D462" s="26">
        <v>42.132580645161298</v>
      </c>
      <c r="E462" s="26">
        <v>88.741935483870961</v>
      </c>
      <c r="F462" s="26">
        <v>202.03225806451613</v>
      </c>
      <c r="G462" s="26">
        <v>50.806451612903224</v>
      </c>
      <c r="H462" s="26">
        <v>3.4135628823428252</v>
      </c>
      <c r="I462" s="26">
        <v>76.604692082111455</v>
      </c>
      <c r="J462" s="2">
        <v>0</v>
      </c>
    </row>
    <row r="463" spans="1:10" x14ac:dyDescent="0.25">
      <c r="A463" s="2" t="s">
        <v>26</v>
      </c>
      <c r="B463" s="18">
        <v>41982.320138888892</v>
      </c>
      <c r="C463" s="26">
        <v>41.765161290322581</v>
      </c>
      <c r="D463" s="26">
        <v>42.040322580645167</v>
      </c>
      <c r="E463" s="26">
        <v>88.741935483870961</v>
      </c>
      <c r="F463" s="26">
        <v>201.54838709677421</v>
      </c>
      <c r="G463" s="26">
        <v>50.935483870967744</v>
      </c>
      <c r="H463" s="26">
        <v>3.40600815664693</v>
      </c>
      <c r="I463" s="26">
        <v>76.436950146627581</v>
      </c>
      <c r="J463" s="2">
        <v>0</v>
      </c>
    </row>
    <row r="464" spans="1:10" x14ac:dyDescent="0.25">
      <c r="A464" s="2" t="s">
        <v>26</v>
      </c>
      <c r="B464" s="18">
        <v>41982.320833333331</v>
      </c>
      <c r="C464" s="26">
        <v>41.878387096774198</v>
      </c>
      <c r="D464" s="26">
        <v>42.01580645161291</v>
      </c>
      <c r="E464" s="26">
        <v>88.741935483870961</v>
      </c>
      <c r="F464" s="26">
        <v>201.51612903225808</v>
      </c>
      <c r="G464" s="26">
        <v>51</v>
      </c>
      <c r="H464" s="26">
        <v>3.4055167923740264</v>
      </c>
      <c r="I464" s="26">
        <v>76.392375366568928</v>
      </c>
      <c r="J464" s="2">
        <v>0</v>
      </c>
    </row>
    <row r="465" spans="1:10" x14ac:dyDescent="0.25">
      <c r="A465" s="2" t="s">
        <v>26</v>
      </c>
      <c r="B465" s="18">
        <v>41982.321527777778</v>
      </c>
      <c r="C465" s="26">
        <v>41.899354838709691</v>
      </c>
      <c r="D465" s="26">
        <v>42.030000000000008</v>
      </c>
      <c r="E465" s="26">
        <v>88.903225806451616</v>
      </c>
      <c r="F465" s="26">
        <v>201.58064516129033</v>
      </c>
      <c r="G465" s="26">
        <v>51</v>
      </c>
      <c r="H465" s="26">
        <v>3.4131329386040337</v>
      </c>
      <c r="I465" s="26">
        <v>76.418181818181822</v>
      </c>
      <c r="J465" s="2">
        <v>0</v>
      </c>
    </row>
    <row r="466" spans="1:10" x14ac:dyDescent="0.25">
      <c r="A466" s="2" t="s">
        <v>26</v>
      </c>
      <c r="B466" s="18">
        <v>41982.322222222225</v>
      </c>
      <c r="C466" s="26">
        <v>41.993225806451612</v>
      </c>
      <c r="D466" s="26">
        <v>42.006451612903234</v>
      </c>
      <c r="E466" s="26">
        <v>88.483870967741936</v>
      </c>
      <c r="F466" s="26">
        <v>201.61290322580646</v>
      </c>
      <c r="G466" s="26">
        <v>50.967741935483872</v>
      </c>
      <c r="H466" s="26">
        <v>3.3974522762449939</v>
      </c>
      <c r="I466" s="26">
        <v>76.37536656891497</v>
      </c>
      <c r="J466" s="2">
        <v>0</v>
      </c>
    </row>
    <row r="467" spans="1:10" x14ac:dyDescent="0.25">
      <c r="A467" s="2" t="s">
        <v>26</v>
      </c>
      <c r="B467" s="18">
        <v>41982.322916666664</v>
      </c>
      <c r="C467" s="26">
        <v>42.038064516129033</v>
      </c>
      <c r="D467" s="26">
        <v>41.960967741935491</v>
      </c>
      <c r="E467" s="26">
        <v>88.41935483870968</v>
      </c>
      <c r="F467" s="26">
        <v>201.16129032258064</v>
      </c>
      <c r="G467" s="26">
        <v>50.87096774193548</v>
      </c>
      <c r="H467" s="26">
        <v>3.386543989386531</v>
      </c>
      <c r="I467" s="26">
        <v>76.292668621700884</v>
      </c>
      <c r="J467" s="2">
        <v>0</v>
      </c>
    </row>
    <row r="468" spans="1:10" x14ac:dyDescent="0.25">
      <c r="A468" s="2" t="s">
        <v>26</v>
      </c>
      <c r="B468" s="18">
        <v>41982.323611111111</v>
      </c>
      <c r="C468" s="26">
        <v>42.051290322580655</v>
      </c>
      <c r="D468" s="26">
        <v>41.934838709677429</v>
      </c>
      <c r="E468" s="26">
        <v>88.225806451612897</v>
      </c>
      <c r="F468" s="26">
        <v>201.16129032258064</v>
      </c>
      <c r="G468" s="26">
        <v>50.741935483870968</v>
      </c>
      <c r="H468" s="26">
        <v>3.379394639215783</v>
      </c>
      <c r="I468" s="26">
        <v>76.245161290322613</v>
      </c>
      <c r="J468" s="2">
        <v>0</v>
      </c>
    </row>
    <row r="469" spans="1:10" x14ac:dyDescent="0.25">
      <c r="A469" s="2" t="s">
        <v>26</v>
      </c>
      <c r="B469" s="18">
        <v>41982.324305555558</v>
      </c>
      <c r="C469" s="26">
        <v>42.084516129032252</v>
      </c>
      <c r="D469" s="26">
        <v>41.812258064516129</v>
      </c>
      <c r="E469" s="26">
        <v>88.645161290322577</v>
      </c>
      <c r="F469" s="26">
        <v>201.58064516129033</v>
      </c>
      <c r="G469" s="26">
        <v>50.806451612903224</v>
      </c>
      <c r="H469" s="26">
        <v>3.4016718669385546</v>
      </c>
      <c r="I469" s="26">
        <v>76.022287390029334</v>
      </c>
      <c r="J469" s="2">
        <v>0</v>
      </c>
    </row>
    <row r="470" spans="1:10" x14ac:dyDescent="0.25">
      <c r="A470" s="2" t="s">
        <v>26</v>
      </c>
      <c r="B470" s="18">
        <v>41982.324999999997</v>
      </c>
      <c r="C470" s="26">
        <v>42.027419354838713</v>
      </c>
      <c r="D470" s="26">
        <v>41.844193548387089</v>
      </c>
      <c r="E470" s="26">
        <v>88.677419354838705</v>
      </c>
      <c r="F470" s="26">
        <v>200.87096774193549</v>
      </c>
      <c r="G470" s="26">
        <v>50.548387096774192</v>
      </c>
      <c r="H470" s="26">
        <v>3.3920042748691741</v>
      </c>
      <c r="I470" s="26">
        <v>76.080351906158384</v>
      </c>
      <c r="J470" s="2">
        <v>0</v>
      </c>
    </row>
    <row r="471" spans="1:10" x14ac:dyDescent="0.25">
      <c r="A471" s="2" t="s">
        <v>26</v>
      </c>
      <c r="B471" s="18">
        <v>41982.325694444444</v>
      </c>
      <c r="C471" s="26">
        <v>41.969677419354845</v>
      </c>
      <c r="D471" s="26">
        <v>41.945161290322574</v>
      </c>
      <c r="E471" s="26">
        <v>88.258064516129039</v>
      </c>
      <c r="F471" s="26">
        <v>200.80645161290323</v>
      </c>
      <c r="G471" s="26">
        <v>50.645161290322584</v>
      </c>
      <c r="H471" s="26">
        <v>3.3762560499226093</v>
      </c>
      <c r="I471" s="26">
        <v>76.263929618768344</v>
      </c>
      <c r="J471" s="2">
        <v>0</v>
      </c>
    </row>
    <row r="472" spans="1:10" x14ac:dyDescent="0.25">
      <c r="A472" s="2" t="s">
        <v>26</v>
      </c>
      <c r="B472" s="18">
        <v>41982.326388888891</v>
      </c>
      <c r="C472" s="26">
        <v>42.04032258064516</v>
      </c>
      <c r="D472" s="26">
        <v>42.048709677419353</v>
      </c>
      <c r="E472" s="26">
        <v>88.516129032258064</v>
      </c>
      <c r="F472" s="26">
        <v>200.74193548387098</v>
      </c>
      <c r="G472" s="26">
        <v>50.354838709677416</v>
      </c>
      <c r="H472" s="26">
        <v>3.3857148121760066</v>
      </c>
      <c r="I472" s="26">
        <v>76.452199413489737</v>
      </c>
      <c r="J472" s="2">
        <v>0</v>
      </c>
    </row>
    <row r="473" spans="1:10" x14ac:dyDescent="0.25">
      <c r="A473" s="2" t="s">
        <v>26</v>
      </c>
      <c r="B473" s="18">
        <v>41982.32708333333</v>
      </c>
      <c r="C473" s="26">
        <v>41.977419354838702</v>
      </c>
      <c r="D473" s="26">
        <v>42.03</v>
      </c>
      <c r="E473" s="26">
        <v>88.290322580645167</v>
      </c>
      <c r="F473" s="26">
        <v>200.32258064516128</v>
      </c>
      <c r="G473" s="26">
        <v>50.12903225806452</v>
      </c>
      <c r="H473" s="26">
        <v>3.3701877011522483</v>
      </c>
      <c r="I473" s="26">
        <v>76.418181818181807</v>
      </c>
      <c r="J473" s="2">
        <v>0</v>
      </c>
    </row>
    <row r="474" spans="1:10" x14ac:dyDescent="0.25">
      <c r="A474" s="2" t="s">
        <v>26</v>
      </c>
      <c r="B474" s="18">
        <v>41982.327777777777</v>
      </c>
      <c r="C474" s="26">
        <v>42.049677419354836</v>
      </c>
      <c r="D474" s="26">
        <v>42.065483870967739</v>
      </c>
      <c r="E474" s="26">
        <v>88.451612903225808</v>
      </c>
      <c r="F474" s="26">
        <v>201.09677419354838</v>
      </c>
      <c r="G474" s="26">
        <v>50.161290322580648</v>
      </c>
      <c r="H474" s="26">
        <v>3.3903582045549459</v>
      </c>
      <c r="I474" s="26">
        <v>76.482697947214049</v>
      </c>
      <c r="J474" s="2">
        <v>0</v>
      </c>
    </row>
    <row r="475" spans="1:10" x14ac:dyDescent="0.25">
      <c r="A475" s="2" t="s">
        <v>26</v>
      </c>
      <c r="B475" s="18">
        <v>41982.328472222223</v>
      </c>
      <c r="C475" s="26">
        <v>42.150322580645167</v>
      </c>
      <c r="D475" s="26">
        <v>42.038709677419355</v>
      </c>
      <c r="E475" s="26">
        <v>88.741935483870961</v>
      </c>
      <c r="F475" s="26">
        <v>201.90322580645162</v>
      </c>
      <c r="G475" s="26">
        <v>50.12903225806452</v>
      </c>
      <c r="H475" s="26">
        <v>3.4158538682652373</v>
      </c>
      <c r="I475" s="26">
        <v>76.434017595307907</v>
      </c>
      <c r="J475" s="2">
        <v>0</v>
      </c>
    </row>
    <row r="476" spans="1:10" x14ac:dyDescent="0.25">
      <c r="A476" s="2" t="s">
        <v>26</v>
      </c>
      <c r="B476" s="18">
        <v>41982.32916666667</v>
      </c>
      <c r="C476" s="26">
        <v>42.111935483870965</v>
      </c>
      <c r="D476" s="26">
        <v>42.064516129032263</v>
      </c>
      <c r="E476" s="26">
        <v>88.838709677419359</v>
      </c>
      <c r="F476" s="26">
        <v>201.93548387096774</v>
      </c>
      <c r="G476" s="26">
        <v>50</v>
      </c>
      <c r="H476" s="26">
        <v>3.4199997543178631</v>
      </c>
      <c r="I476" s="26">
        <v>76.480938416422291</v>
      </c>
      <c r="J476" s="2">
        <v>0</v>
      </c>
    </row>
    <row r="477" spans="1:10" x14ac:dyDescent="0.25">
      <c r="A477" s="2" t="s">
        <v>26</v>
      </c>
      <c r="B477" s="18">
        <v>41982.329861111109</v>
      </c>
      <c r="C477" s="26">
        <v>42.118387096774192</v>
      </c>
      <c r="D477" s="26">
        <v>42.037741935483872</v>
      </c>
      <c r="E477" s="26">
        <v>89.096774193548384</v>
      </c>
      <c r="F477" s="26">
        <v>201.54838709677421</v>
      </c>
      <c r="G477" s="26">
        <v>49.935483870967744</v>
      </c>
      <c r="H477" s="26">
        <v>3.4231444856644471</v>
      </c>
      <c r="I477" s="26">
        <v>76.432258064516148</v>
      </c>
      <c r="J477" s="2">
        <v>0</v>
      </c>
    </row>
    <row r="478" spans="1:10" x14ac:dyDescent="0.25">
      <c r="A478" s="2" t="s">
        <v>26</v>
      </c>
      <c r="B478" s="18">
        <v>41982.330555555556</v>
      </c>
      <c r="C478" s="26">
        <v>42.055806451612909</v>
      </c>
      <c r="D478" s="26">
        <v>42.008387096774193</v>
      </c>
      <c r="E478" s="26">
        <v>89.451612903225808</v>
      </c>
      <c r="F478" s="26">
        <v>201.32258064516128</v>
      </c>
      <c r="G478" s="26">
        <v>49.838709677419352</v>
      </c>
      <c r="H478" s="26">
        <v>3.4320688892710609</v>
      </c>
      <c r="I478" s="26">
        <v>76.378885630498544</v>
      </c>
      <c r="J478" s="2">
        <v>0</v>
      </c>
    </row>
    <row r="479" spans="1:10" x14ac:dyDescent="0.25">
      <c r="A479" s="2" t="s">
        <v>26</v>
      </c>
      <c r="B479" s="18">
        <v>41982.331250000003</v>
      </c>
      <c r="C479" s="26">
        <v>42.08483870967742</v>
      </c>
      <c r="D479" s="26">
        <v>41.962258064516128</v>
      </c>
      <c r="E479" s="26">
        <v>89.677419354838705</v>
      </c>
      <c r="F479" s="26">
        <v>200.74193548387098</v>
      </c>
      <c r="G479" s="26">
        <v>49.70967741935484</v>
      </c>
      <c r="H479" s="26">
        <v>3.43045352922389</v>
      </c>
      <c r="I479" s="26">
        <v>76.2950146627566</v>
      </c>
      <c r="J479" s="2">
        <v>0</v>
      </c>
    </row>
    <row r="480" spans="1:10" x14ac:dyDescent="0.25">
      <c r="A480" s="2" t="s">
        <v>26</v>
      </c>
      <c r="B480" s="18">
        <v>41982.331944444442</v>
      </c>
      <c r="C480" s="26">
        <v>42.150645161290328</v>
      </c>
      <c r="D480" s="26">
        <v>41.930645161290322</v>
      </c>
      <c r="E480" s="26">
        <v>89.741935483870961</v>
      </c>
      <c r="F480" s="26">
        <v>200.41935483870967</v>
      </c>
      <c r="G480" s="26">
        <v>49.645161290322584</v>
      </c>
      <c r="H480" s="26">
        <v>3.4278370144706778</v>
      </c>
      <c r="I480" s="26">
        <v>76.237536656891479</v>
      </c>
      <c r="J480" s="2">
        <v>0</v>
      </c>
    </row>
    <row r="481" spans="1:10" x14ac:dyDescent="0.25">
      <c r="A481" s="2" t="s">
        <v>26</v>
      </c>
      <c r="B481" s="18">
        <v>41982.332638888889</v>
      </c>
      <c r="C481" s="26">
        <v>42.257419354838703</v>
      </c>
      <c r="D481" s="26">
        <v>41.910322580645165</v>
      </c>
      <c r="E481" s="26">
        <v>89.709677419354833</v>
      </c>
      <c r="F481" s="26">
        <v>200.51612903225808</v>
      </c>
      <c r="G481" s="26">
        <v>49.516129032258064</v>
      </c>
      <c r="H481" s="26">
        <v>3.4282423899958236</v>
      </c>
      <c r="I481" s="26">
        <v>76.200586510263918</v>
      </c>
      <c r="J481" s="2">
        <v>0</v>
      </c>
    </row>
    <row r="482" spans="1:10" x14ac:dyDescent="0.25">
      <c r="A482" s="2" t="s">
        <v>26</v>
      </c>
      <c r="B482" s="18">
        <v>41982.333333333336</v>
      </c>
      <c r="C482" s="26">
        <v>42.21838709677418</v>
      </c>
      <c r="D482" s="26">
        <v>41.848064516129028</v>
      </c>
      <c r="E482" s="26">
        <v>89.806451612903231</v>
      </c>
      <c r="F482" s="26">
        <v>200.03225806451613</v>
      </c>
      <c r="G482" s="26">
        <v>49.58064516129032</v>
      </c>
      <c r="H482" s="26">
        <v>3.4237279807385197</v>
      </c>
      <c r="I482" s="26">
        <v>76.087390029325505</v>
      </c>
      <c r="J482" s="2">
        <v>0</v>
      </c>
    </row>
    <row r="483" spans="1:10" x14ac:dyDescent="0.25">
      <c r="A483" s="2" t="s">
        <v>26</v>
      </c>
      <c r="B483" s="18">
        <v>41982.334027777775</v>
      </c>
      <c r="C483" s="26">
        <v>42.197741935483855</v>
      </c>
      <c r="D483" s="26">
        <v>41.794838709677414</v>
      </c>
      <c r="E483" s="26">
        <v>89.354838709677423</v>
      </c>
      <c r="F483" s="26">
        <v>199.48387096774192</v>
      </c>
      <c r="G483" s="26">
        <v>49.516129032258064</v>
      </c>
      <c r="H483" s="26">
        <v>3.3960887403876856</v>
      </c>
      <c r="I483" s="26">
        <v>75.990615835777135</v>
      </c>
      <c r="J483" s="2">
        <v>0</v>
      </c>
    </row>
    <row r="484" spans="1:10" x14ac:dyDescent="0.25">
      <c r="A484" s="2" t="s">
        <v>26</v>
      </c>
      <c r="B484" s="18">
        <v>41982.334722222222</v>
      </c>
      <c r="C484" s="26">
        <v>42.154516129032245</v>
      </c>
      <c r="D484" s="26">
        <v>41.754516129032261</v>
      </c>
      <c r="E484" s="26">
        <v>89.645161290322577</v>
      </c>
      <c r="F484" s="26">
        <v>199.80645161290323</v>
      </c>
      <c r="G484" s="26">
        <v>49.516129032258064</v>
      </c>
      <c r="H484" s="26">
        <v>3.413163648871091</v>
      </c>
      <c r="I484" s="26">
        <v>75.917302052785914</v>
      </c>
      <c r="J484" s="2">
        <v>0</v>
      </c>
    </row>
    <row r="485" spans="1:10" x14ac:dyDescent="0.25">
      <c r="A485" s="2" t="s">
        <v>26</v>
      </c>
      <c r="B485" s="18">
        <v>41982.335416666669</v>
      </c>
      <c r="C485" s="26">
        <v>42.159032258064506</v>
      </c>
      <c r="D485" s="26">
        <v>41.744838709677424</v>
      </c>
      <c r="E485" s="26">
        <v>90.193548387096769</v>
      </c>
      <c r="F485" s="26">
        <v>199.45161290322579</v>
      </c>
      <c r="G485" s="26">
        <v>49.58064516129032</v>
      </c>
      <c r="H485" s="26">
        <v>3.4280888386605408</v>
      </c>
      <c r="I485" s="26">
        <v>75.899706744868027</v>
      </c>
      <c r="J485" s="2">
        <v>0</v>
      </c>
    </row>
    <row r="486" spans="1:10" x14ac:dyDescent="0.25">
      <c r="A486" s="2" t="s">
        <v>26</v>
      </c>
      <c r="B486" s="18">
        <v>41982.336111111108</v>
      </c>
      <c r="C486" s="26">
        <v>42.121290322580627</v>
      </c>
      <c r="D486" s="26">
        <v>41.690000000000005</v>
      </c>
      <c r="E486" s="26">
        <v>90.709677419354833</v>
      </c>
      <c r="F486" s="26">
        <v>199.35483870967741</v>
      </c>
      <c r="G486" s="26">
        <v>49.548387096774192</v>
      </c>
      <c r="H486" s="26">
        <v>3.4442670073458963</v>
      </c>
      <c r="I486" s="26">
        <v>75.799999999999983</v>
      </c>
      <c r="J486" s="2">
        <v>0</v>
      </c>
    </row>
    <row r="487" spans="1:10" x14ac:dyDescent="0.25">
      <c r="A487" s="2" t="s">
        <v>26</v>
      </c>
      <c r="B487" s="18">
        <v>41982.336805555555</v>
      </c>
      <c r="C487" s="26">
        <v>42.216774193548382</v>
      </c>
      <c r="D487" s="26">
        <v>41.618387096774192</v>
      </c>
      <c r="E487" s="26">
        <v>90.612903225806448</v>
      </c>
      <c r="F487" s="26">
        <v>199.06451612903226</v>
      </c>
      <c r="G487" s="26">
        <v>49.451612903225808</v>
      </c>
      <c r="H487" s="26">
        <v>3.4349065179470806</v>
      </c>
      <c r="I487" s="26">
        <v>75.669794721407598</v>
      </c>
      <c r="J487" s="2">
        <v>0</v>
      </c>
    </row>
    <row r="488" spans="1:10" x14ac:dyDescent="0.25">
      <c r="A488" s="2" t="s">
        <v>26</v>
      </c>
      <c r="B488" s="18">
        <v>41982.337500000001</v>
      </c>
      <c r="C488" s="26">
        <v>42.128709677419344</v>
      </c>
      <c r="D488" s="26">
        <v>41.701935483870969</v>
      </c>
      <c r="E488" s="26">
        <v>90.387096774193552</v>
      </c>
      <c r="F488" s="26">
        <v>200.03225806451613</v>
      </c>
      <c r="G488" s="26">
        <v>49.41935483870968</v>
      </c>
      <c r="H488" s="26">
        <v>3.4441748765447264</v>
      </c>
      <c r="I488" s="26">
        <v>75.821700879765388</v>
      </c>
      <c r="J488" s="2">
        <v>0</v>
      </c>
    </row>
    <row r="489" spans="1:10" x14ac:dyDescent="0.25">
      <c r="A489" s="2" t="s">
        <v>26</v>
      </c>
      <c r="B489" s="18">
        <v>41982.338194444441</v>
      </c>
      <c r="C489" s="26">
        <v>42.102258064516128</v>
      </c>
      <c r="D489" s="26">
        <v>41.613870967741931</v>
      </c>
      <c r="E489" s="26">
        <v>90.516129032258064</v>
      </c>
      <c r="F489" s="26">
        <v>198.90322580645162</v>
      </c>
      <c r="G489" s="26">
        <v>49.58064516129032</v>
      </c>
      <c r="H489" s="26">
        <v>3.4287030440016708</v>
      </c>
      <c r="I489" s="26">
        <v>75.661583577712605</v>
      </c>
      <c r="J489" s="2">
        <v>0</v>
      </c>
    </row>
    <row r="490" spans="1:10" x14ac:dyDescent="0.25">
      <c r="A490" s="2" t="s">
        <v>26</v>
      </c>
      <c r="B490" s="18">
        <v>41982.338888888888</v>
      </c>
      <c r="C490" s="26">
        <v>42.122258064516124</v>
      </c>
      <c r="D490" s="26">
        <v>41.65</v>
      </c>
      <c r="E490" s="26">
        <v>90.064516129032256</v>
      </c>
      <c r="F490" s="26">
        <v>199.48387096774192</v>
      </c>
      <c r="G490" s="26">
        <v>49.677419354838712</v>
      </c>
      <c r="H490" s="26">
        <v>3.421050045451195</v>
      </c>
      <c r="I490" s="26">
        <v>75.72727272727272</v>
      </c>
      <c r="J490" s="2">
        <v>0</v>
      </c>
    </row>
    <row r="491" spans="1:10" x14ac:dyDescent="0.25">
      <c r="A491" s="2" t="s">
        <v>26</v>
      </c>
      <c r="B491" s="18">
        <v>41982.339583333334</v>
      </c>
      <c r="C491" s="26">
        <v>42.166774193548392</v>
      </c>
      <c r="D491" s="26">
        <v>41.731290322580648</v>
      </c>
      <c r="E491" s="26">
        <v>90.258064516129039</v>
      </c>
      <c r="F491" s="26">
        <v>200.54838709677421</v>
      </c>
      <c r="G491" s="26">
        <v>49.87096774193548</v>
      </c>
      <c r="H491" s="26">
        <v>3.4466071296955993</v>
      </c>
      <c r="I491" s="26">
        <v>75.875073313782991</v>
      </c>
      <c r="J491" s="2">
        <v>0</v>
      </c>
    </row>
    <row r="492" spans="1:10" x14ac:dyDescent="0.25">
      <c r="A492" s="2" t="s">
        <v>26</v>
      </c>
      <c r="B492" s="18">
        <v>41982.340277777781</v>
      </c>
      <c r="C492" s="26">
        <v>42.126774193548393</v>
      </c>
      <c r="D492" s="26">
        <v>41.709032258064518</v>
      </c>
      <c r="E492" s="26">
        <v>90.58064516129032</v>
      </c>
      <c r="F492" s="26">
        <v>200.51612903225808</v>
      </c>
      <c r="G492" s="26">
        <v>49.903225806451616</v>
      </c>
      <c r="H492" s="26">
        <v>3.4582770311770625</v>
      </c>
      <c r="I492" s="26">
        <v>75.834604105571856</v>
      </c>
      <c r="J492" s="2">
        <v>0</v>
      </c>
    </row>
    <row r="493" spans="1:10" x14ac:dyDescent="0.25">
      <c r="A493" s="2" t="s">
        <v>26</v>
      </c>
      <c r="B493" s="18">
        <v>41982.34097222222</v>
      </c>
      <c r="C493" s="26">
        <v>42.108064516129041</v>
      </c>
      <c r="D493" s="26">
        <v>41.681612903225805</v>
      </c>
      <c r="E493" s="26">
        <v>90.935483870967744</v>
      </c>
      <c r="F493" s="26">
        <v>199.70967741935485</v>
      </c>
      <c r="G493" s="26">
        <v>50.064516129032256</v>
      </c>
      <c r="H493" s="26">
        <v>3.4590325037466525</v>
      </c>
      <c r="I493" s="26">
        <v>75.784750733137841</v>
      </c>
      <c r="J493" s="2">
        <v>0</v>
      </c>
    </row>
    <row r="494" spans="1:10" x14ac:dyDescent="0.25">
      <c r="A494" s="2" t="s">
        <v>26</v>
      </c>
      <c r="B494" s="18">
        <v>41982.341666666667</v>
      </c>
      <c r="C494" s="26">
        <v>42.125161290322588</v>
      </c>
      <c r="D494" s="26">
        <v>41.759677419354837</v>
      </c>
      <c r="E494" s="26">
        <v>91.161290322580641</v>
      </c>
      <c r="F494" s="26">
        <v>200.32258064516128</v>
      </c>
      <c r="G494" s="26">
        <v>49.838709677419352</v>
      </c>
      <c r="H494" s="26">
        <v>3.4780175908409694</v>
      </c>
      <c r="I494" s="26">
        <v>75.926686217008807</v>
      </c>
      <c r="J494" s="2">
        <v>0</v>
      </c>
    </row>
    <row r="495" spans="1:10" x14ac:dyDescent="0.25">
      <c r="A495" s="2" t="s">
        <v>26</v>
      </c>
      <c r="B495" s="18">
        <v>41982.342361111114</v>
      </c>
      <c r="C495" s="26">
        <v>42.120645161290341</v>
      </c>
      <c r="D495" s="26">
        <v>41.725483870967736</v>
      </c>
      <c r="E495" s="26">
        <v>91.322580645161295</v>
      </c>
      <c r="F495" s="26">
        <v>200.93548387096774</v>
      </c>
      <c r="G495" s="26">
        <v>49.612903225806448</v>
      </c>
      <c r="H495" s="26">
        <v>3.4935262757044936</v>
      </c>
      <c r="I495" s="26">
        <v>75.864516129032268</v>
      </c>
      <c r="J495" s="2">
        <v>0</v>
      </c>
    </row>
    <row r="496" spans="1:10" x14ac:dyDescent="0.25">
      <c r="A496" s="2" t="s">
        <v>26</v>
      </c>
      <c r="B496" s="18">
        <v>41982.343055555553</v>
      </c>
      <c r="C496" s="26">
        <v>42.126451612903232</v>
      </c>
      <c r="D496" s="26">
        <v>41.682258064516127</v>
      </c>
      <c r="E496" s="26">
        <v>91.58064516129032</v>
      </c>
      <c r="F496" s="26">
        <v>201.03225806451613</v>
      </c>
      <c r="G496" s="26">
        <v>49.451612903225808</v>
      </c>
      <c r="H496" s="26">
        <v>3.5058533769009661</v>
      </c>
      <c r="I496" s="26">
        <v>75.785923753665685</v>
      </c>
      <c r="J496" s="2">
        <v>0</v>
      </c>
    </row>
    <row r="497" spans="1:10" x14ac:dyDescent="0.25">
      <c r="A497" s="2" t="s">
        <v>26</v>
      </c>
      <c r="B497" s="18">
        <v>41982.34375</v>
      </c>
      <c r="C497" s="26">
        <v>42.005161290322583</v>
      </c>
      <c r="D497" s="26">
        <v>41.674516129032249</v>
      </c>
      <c r="E497" s="26">
        <v>91.645161290322577</v>
      </c>
      <c r="F497" s="26">
        <v>200.45161290322579</v>
      </c>
      <c r="G497" s="26">
        <v>49.451612903225808</v>
      </c>
      <c r="H497" s="26">
        <v>3.4986303220892809</v>
      </c>
      <c r="I497" s="26">
        <v>75.771847507331373</v>
      </c>
      <c r="J497" s="2">
        <v>0</v>
      </c>
    </row>
    <row r="498" spans="1:10" x14ac:dyDescent="0.25">
      <c r="A498" s="2" t="s">
        <v>26</v>
      </c>
      <c r="B498" s="18">
        <v>41982.344444444447</v>
      </c>
      <c r="C498" s="26">
        <v>41.991290322580646</v>
      </c>
      <c r="D498" s="26">
        <v>41.710645161290316</v>
      </c>
      <c r="E498" s="26">
        <v>91.161290322580641</v>
      </c>
      <c r="F498" s="26">
        <v>200.90322580645162</v>
      </c>
      <c r="G498" s="26">
        <v>49.548387096774192</v>
      </c>
      <c r="H498" s="26">
        <v>3.4877158931774064</v>
      </c>
      <c r="I498" s="26">
        <v>75.837536656891487</v>
      </c>
      <c r="J498" s="2">
        <v>0</v>
      </c>
    </row>
    <row r="499" spans="1:10" x14ac:dyDescent="0.25">
      <c r="A499" s="2" t="s">
        <v>26</v>
      </c>
      <c r="B499" s="18">
        <v>41982.345138888886</v>
      </c>
      <c r="C499" s="26">
        <v>41.943548387096783</v>
      </c>
      <c r="D499" s="26">
        <v>41.725161290322582</v>
      </c>
      <c r="E499" s="26">
        <v>91.258064516129039</v>
      </c>
      <c r="F499" s="26">
        <v>201.19354838709677</v>
      </c>
      <c r="G499" s="26">
        <v>49.645161290322584</v>
      </c>
      <c r="H499" s="26">
        <v>3.4962656315259317</v>
      </c>
      <c r="I499" s="26">
        <v>75.863929618768324</v>
      </c>
      <c r="J499" s="2">
        <v>0</v>
      </c>
    </row>
    <row r="500" spans="1:10" x14ac:dyDescent="0.25">
      <c r="A500" s="2" t="s">
        <v>26</v>
      </c>
      <c r="B500" s="18">
        <v>41982.345833333333</v>
      </c>
      <c r="C500" s="26">
        <v>41.865806451612904</v>
      </c>
      <c r="D500" s="26">
        <v>41.738064516129036</v>
      </c>
      <c r="E500" s="26">
        <v>91.161290322580641</v>
      </c>
      <c r="F500" s="26">
        <v>201.58064516129033</v>
      </c>
      <c r="G500" s="26">
        <v>49.548387096774192</v>
      </c>
      <c r="H500" s="26">
        <v>3.4996928973294352</v>
      </c>
      <c r="I500" s="26">
        <v>75.887390029325502</v>
      </c>
      <c r="J500" s="2">
        <v>0</v>
      </c>
    </row>
    <row r="501" spans="1:10" x14ac:dyDescent="0.25">
      <c r="A501" s="2" t="s">
        <v>26</v>
      </c>
      <c r="B501" s="18">
        <v>41982.34652777778</v>
      </c>
      <c r="C501" s="26">
        <v>41.921290322580653</v>
      </c>
      <c r="D501" s="26">
        <v>41.719677419354845</v>
      </c>
      <c r="E501" s="26">
        <v>91.258064516129039</v>
      </c>
      <c r="F501" s="26">
        <v>201.7741935483871</v>
      </c>
      <c r="G501" s="26">
        <v>49.548387096774192</v>
      </c>
      <c r="H501" s="26">
        <v>3.5062157580522326</v>
      </c>
      <c r="I501" s="26">
        <v>75.853958944281516</v>
      </c>
      <c r="J501" s="2">
        <v>0</v>
      </c>
    </row>
    <row r="502" spans="1:10" x14ac:dyDescent="0.25">
      <c r="A502" s="2" t="s">
        <v>26</v>
      </c>
      <c r="B502" s="18">
        <v>41982.347222222219</v>
      </c>
      <c r="C502" s="26">
        <v>42.017419354838715</v>
      </c>
      <c r="D502" s="26">
        <v>41.707741935483881</v>
      </c>
      <c r="E502" s="26">
        <v>91.193548387096769</v>
      </c>
      <c r="F502" s="26">
        <v>202.06451612903226</v>
      </c>
      <c r="G502" s="26">
        <v>49.483870967741936</v>
      </c>
      <c r="H502" s="26">
        <v>3.5086234429894607</v>
      </c>
      <c r="I502" s="26">
        <v>75.832258064516125</v>
      </c>
      <c r="J502" s="2">
        <v>0</v>
      </c>
    </row>
    <row r="503" spans="1:10" x14ac:dyDescent="0.25">
      <c r="A503" s="2" t="s">
        <v>26</v>
      </c>
      <c r="B503" s="18">
        <v>41982.347916666666</v>
      </c>
      <c r="C503" s="26">
        <v>41.974193548387106</v>
      </c>
      <c r="D503" s="26">
        <v>41.704516129032278</v>
      </c>
      <c r="E503" s="26">
        <v>91.354838709677423</v>
      </c>
      <c r="F503" s="26">
        <v>202.29032258064515</v>
      </c>
      <c r="G503" s="26">
        <v>49.451612903225808</v>
      </c>
      <c r="H503" s="26">
        <v>3.5192491953910032</v>
      </c>
      <c r="I503" s="26">
        <v>75.826392961876834</v>
      </c>
      <c r="J503" s="2">
        <v>0</v>
      </c>
    </row>
    <row r="504" spans="1:10" x14ac:dyDescent="0.25">
      <c r="A504" s="2" t="s">
        <v>26</v>
      </c>
      <c r="B504" s="18">
        <v>41982.348611111112</v>
      </c>
      <c r="C504" s="26">
        <v>42.060967741935485</v>
      </c>
      <c r="D504" s="26">
        <v>41.703225806451627</v>
      </c>
      <c r="E504" s="26">
        <v>91.709677419354833</v>
      </c>
      <c r="F504" s="26">
        <v>202.09677419354838</v>
      </c>
      <c r="G504" s="26">
        <v>49.483870967741936</v>
      </c>
      <c r="H504" s="26">
        <v>3.5288922192467389</v>
      </c>
      <c r="I504" s="26">
        <v>75.824046920821104</v>
      </c>
      <c r="J504" s="2">
        <v>0</v>
      </c>
    </row>
    <row r="505" spans="1:10" x14ac:dyDescent="0.25">
      <c r="A505" s="2" t="s">
        <v>26</v>
      </c>
      <c r="B505" s="18">
        <v>41982.349305555559</v>
      </c>
      <c r="C505" s="26">
        <v>41.997096774193551</v>
      </c>
      <c r="D505" s="26">
        <v>41.640967741935498</v>
      </c>
      <c r="E505" s="26">
        <v>91.58064516129032</v>
      </c>
      <c r="F505" s="26">
        <v>201.16129032258064</v>
      </c>
      <c r="G505" s="26">
        <v>49.322580645161288</v>
      </c>
      <c r="H505" s="26">
        <v>3.5071002137434588</v>
      </c>
      <c r="I505" s="26">
        <v>75.710850439882677</v>
      </c>
      <c r="J505" s="2">
        <v>0</v>
      </c>
    </row>
    <row r="506" spans="1:10" x14ac:dyDescent="0.25">
      <c r="A506" s="2" t="s">
        <v>26</v>
      </c>
      <c r="B506" s="18">
        <v>41982.35</v>
      </c>
      <c r="C506" s="26">
        <v>41.960645161290323</v>
      </c>
      <c r="D506" s="26">
        <v>41.704193548387103</v>
      </c>
      <c r="E506" s="26">
        <v>91.645161290322577</v>
      </c>
      <c r="F506" s="26">
        <v>201.03225806451613</v>
      </c>
      <c r="G506" s="26">
        <v>49.387096774193552</v>
      </c>
      <c r="H506" s="26">
        <v>3.5072721912389744</v>
      </c>
      <c r="I506" s="26">
        <v>75.825806451612905</v>
      </c>
      <c r="J506" s="2">
        <v>0</v>
      </c>
    </row>
    <row r="507" spans="1:10" x14ac:dyDescent="0.25">
      <c r="A507" s="2" t="s">
        <v>26</v>
      </c>
      <c r="B507" s="18">
        <v>41982.350694444445</v>
      </c>
      <c r="C507" s="26">
        <v>41.96387096774194</v>
      </c>
      <c r="D507" s="26">
        <v>41.735806451612909</v>
      </c>
      <c r="E507" s="26">
        <v>91.225806451612897</v>
      </c>
      <c r="F507" s="26">
        <v>201.12903225806451</v>
      </c>
      <c r="G507" s="26">
        <v>49.451612903225808</v>
      </c>
      <c r="H507" s="26">
        <v>3.4933113038350978</v>
      </c>
      <c r="I507" s="26">
        <v>75.883284457477998</v>
      </c>
      <c r="J507" s="2">
        <v>0</v>
      </c>
    </row>
    <row r="508" spans="1:10" x14ac:dyDescent="0.25">
      <c r="A508" s="2" t="s">
        <v>26</v>
      </c>
      <c r="B508" s="18">
        <v>41982.351388888892</v>
      </c>
      <c r="C508" s="26">
        <v>42.077741935483871</v>
      </c>
      <c r="D508" s="26">
        <v>41.755483870967751</v>
      </c>
      <c r="E508" s="26">
        <v>91.548387096774192</v>
      </c>
      <c r="F508" s="26">
        <v>201.38709677419354</v>
      </c>
      <c r="G508" s="26">
        <v>49.354838709677416</v>
      </c>
      <c r="H508" s="26">
        <v>3.509710586443259</v>
      </c>
      <c r="I508" s="26">
        <v>75.919061583577701</v>
      </c>
      <c r="J508" s="2">
        <v>0</v>
      </c>
    </row>
    <row r="509" spans="1:10" x14ac:dyDescent="0.25">
      <c r="A509" s="2" t="s">
        <v>26</v>
      </c>
      <c r="B509" s="18">
        <v>41982.352083333331</v>
      </c>
      <c r="C509" s="26">
        <v>42.132903225806459</v>
      </c>
      <c r="D509" s="26">
        <v>41.777096774193559</v>
      </c>
      <c r="E509" s="26">
        <v>91.806451612903231</v>
      </c>
      <c r="F509" s="26">
        <v>201.90322580645162</v>
      </c>
      <c r="G509" s="26">
        <v>49.258064516129032</v>
      </c>
      <c r="H509" s="26">
        <v>3.5284315652408904</v>
      </c>
      <c r="I509" s="26">
        <v>75.958357771260992</v>
      </c>
      <c r="J509" s="2">
        <v>0</v>
      </c>
    </row>
    <row r="510" spans="1:10" x14ac:dyDescent="0.25">
      <c r="A510" s="2" t="s">
        <v>26</v>
      </c>
      <c r="B510" s="18">
        <v>41982.352777777778</v>
      </c>
      <c r="C510" s="26">
        <v>42.123548387096768</v>
      </c>
      <c r="D510" s="26">
        <v>41.740000000000009</v>
      </c>
      <c r="E510" s="26">
        <v>91.677419354838705</v>
      </c>
      <c r="F510" s="26">
        <v>201.54838709677421</v>
      </c>
      <c r="G510" s="26">
        <v>49.387096774193552</v>
      </c>
      <c r="H510" s="26">
        <v>3.5171240449106933</v>
      </c>
      <c r="I510" s="26">
        <v>75.890909090909076</v>
      </c>
      <c r="J510" s="2">
        <v>0</v>
      </c>
    </row>
    <row r="511" spans="1:10" x14ac:dyDescent="0.25">
      <c r="A511" s="2" t="s">
        <v>26</v>
      </c>
      <c r="B511" s="18">
        <v>41982.353472222225</v>
      </c>
      <c r="C511" s="26">
        <v>42.124838709677412</v>
      </c>
      <c r="D511" s="26">
        <v>41.796129032258079</v>
      </c>
      <c r="E511" s="26">
        <v>92.032258064516128</v>
      </c>
      <c r="F511" s="26">
        <v>202.12903225806451</v>
      </c>
      <c r="G511" s="26">
        <v>49.258064516129032</v>
      </c>
      <c r="H511" s="26">
        <v>3.5413851558853149</v>
      </c>
      <c r="I511" s="26">
        <v>75.992961876832837</v>
      </c>
      <c r="J511" s="2">
        <v>0</v>
      </c>
    </row>
    <row r="512" spans="1:10" x14ac:dyDescent="0.25">
      <c r="A512" s="2" t="s">
        <v>26</v>
      </c>
      <c r="B512" s="18">
        <v>41982.354166666664</v>
      </c>
      <c r="C512" s="26">
        <v>42.111935483870965</v>
      </c>
      <c r="D512" s="26">
        <v>41.886129032258083</v>
      </c>
      <c r="E512" s="26">
        <v>91.838709677419359</v>
      </c>
      <c r="F512" s="26">
        <v>202.2258064516129</v>
      </c>
      <c r="G512" s="26">
        <v>49.29032258064516</v>
      </c>
      <c r="H512" s="26">
        <v>3.5350281306046232</v>
      </c>
      <c r="I512" s="26">
        <v>76.156598240469194</v>
      </c>
      <c r="J512" s="2">
        <v>0</v>
      </c>
    </row>
    <row r="513" spans="1:10" x14ac:dyDescent="0.25">
      <c r="A513" s="2" t="s">
        <v>26</v>
      </c>
      <c r="B513" s="18">
        <v>41982.354861111111</v>
      </c>
      <c r="C513" s="26">
        <v>42.123548387096768</v>
      </c>
      <c r="D513" s="26">
        <v>41.973548387096777</v>
      </c>
      <c r="E513" s="26">
        <v>91.548387096774192</v>
      </c>
      <c r="F513" s="26">
        <v>202.64516129032259</v>
      </c>
      <c r="G513" s="26">
        <v>49.29032258064516</v>
      </c>
      <c r="H513" s="26">
        <v>3.5309928015134009</v>
      </c>
      <c r="I513" s="26">
        <v>76.315542521994132</v>
      </c>
      <c r="J513" s="2">
        <v>0</v>
      </c>
    </row>
    <row r="514" spans="1:10" x14ac:dyDescent="0.25">
      <c r="A514" s="2" t="s">
        <v>26</v>
      </c>
      <c r="B514" s="18">
        <v>41982.355555555558</v>
      </c>
      <c r="C514" s="26">
        <v>42.102580645161282</v>
      </c>
      <c r="D514" s="26">
        <v>42.017741935483869</v>
      </c>
      <c r="E514" s="26">
        <v>91.774193548387103</v>
      </c>
      <c r="F514" s="26">
        <v>202.51612903225808</v>
      </c>
      <c r="G514" s="26">
        <v>49.516129032258064</v>
      </c>
      <c r="H514" s="26">
        <v>3.5373068324202142</v>
      </c>
      <c r="I514" s="26">
        <v>76.395894428152488</v>
      </c>
      <c r="J514" s="2">
        <v>0</v>
      </c>
    </row>
    <row r="515" spans="1:10" x14ac:dyDescent="0.25">
      <c r="A515" s="2" t="s">
        <v>26</v>
      </c>
      <c r="B515" s="18">
        <v>41982.356249999997</v>
      </c>
      <c r="C515" s="26">
        <v>42.200967741935479</v>
      </c>
      <c r="D515" s="26">
        <v>41.98193548387097</v>
      </c>
      <c r="E515" s="26">
        <v>92</v>
      </c>
      <c r="F515" s="26">
        <v>202.35483870967741</v>
      </c>
      <c r="G515" s="26">
        <v>49.58064516129032</v>
      </c>
      <c r="H515" s="26">
        <v>3.5438174090361878</v>
      </c>
      <c r="I515" s="26">
        <v>76.330791788856317</v>
      </c>
      <c r="J515" s="2">
        <v>0</v>
      </c>
    </row>
    <row r="516" spans="1:10" x14ac:dyDescent="0.25">
      <c r="A516" s="2" t="s">
        <v>26</v>
      </c>
      <c r="B516" s="18">
        <v>41982.356944444444</v>
      </c>
      <c r="C516" s="26">
        <v>42.199677419354835</v>
      </c>
      <c r="D516" s="26">
        <v>41.960322580645162</v>
      </c>
      <c r="E516" s="26">
        <v>91.870967741935488</v>
      </c>
      <c r="F516" s="26">
        <v>202.87096774193549</v>
      </c>
      <c r="G516" s="26">
        <v>49.548387096774192</v>
      </c>
      <c r="H516" s="26">
        <v>3.548337960346903</v>
      </c>
      <c r="I516" s="26">
        <v>76.291495601173011</v>
      </c>
      <c r="J516" s="2">
        <v>0</v>
      </c>
    </row>
    <row r="517" spans="1:10" x14ac:dyDescent="0.25">
      <c r="A517" s="2" t="s">
        <v>26</v>
      </c>
      <c r="B517" s="18">
        <v>41982.357638888891</v>
      </c>
      <c r="C517" s="26">
        <v>42.220645161290314</v>
      </c>
      <c r="D517" s="26">
        <v>41.994516129032242</v>
      </c>
      <c r="E517" s="26">
        <v>91.645161290322577</v>
      </c>
      <c r="F517" s="26">
        <v>203.70967741935485</v>
      </c>
      <c r="G517" s="26">
        <v>49.612903225806448</v>
      </c>
      <c r="H517" s="26">
        <v>3.5551310714197966</v>
      </c>
      <c r="I517" s="26">
        <v>76.353665689149565</v>
      </c>
      <c r="J517" s="2">
        <v>0</v>
      </c>
    </row>
    <row r="518" spans="1:10" x14ac:dyDescent="0.25">
      <c r="A518" s="2" t="s">
        <v>26</v>
      </c>
      <c r="B518" s="18">
        <v>41982.35833333333</v>
      </c>
      <c r="C518" s="26">
        <v>42.188709677419354</v>
      </c>
      <c r="D518" s="26">
        <v>42.085483870967721</v>
      </c>
      <c r="E518" s="26">
        <v>91.451612903225808</v>
      </c>
      <c r="F518" s="26">
        <v>202.74193548387098</v>
      </c>
      <c r="G518" s="26">
        <v>49.516129032258064</v>
      </c>
      <c r="H518" s="26">
        <v>3.5307716875905952</v>
      </c>
      <c r="I518" s="26">
        <v>76.519061583577709</v>
      </c>
      <c r="J518" s="2">
        <v>0</v>
      </c>
    </row>
    <row r="519" spans="1:10" x14ac:dyDescent="0.25">
      <c r="A519" s="2" t="s">
        <v>26</v>
      </c>
      <c r="B519" s="18">
        <v>41982.359027777777</v>
      </c>
      <c r="C519" s="26">
        <v>42.25645161290322</v>
      </c>
      <c r="D519" s="26">
        <v>42.108387096774173</v>
      </c>
      <c r="E519" s="26">
        <v>91.161290322580641</v>
      </c>
      <c r="F519" s="26">
        <v>201.74193548387098</v>
      </c>
      <c r="G519" s="26">
        <v>49.354838709677416</v>
      </c>
      <c r="H519" s="26">
        <v>3.503003464118124</v>
      </c>
      <c r="I519" s="26">
        <v>76.560703812316703</v>
      </c>
      <c r="J519" s="2">
        <v>0</v>
      </c>
    </row>
    <row r="520" spans="1:10" x14ac:dyDescent="0.25">
      <c r="A520" s="2" t="s">
        <v>26</v>
      </c>
      <c r="B520" s="18">
        <v>41982.359722222223</v>
      </c>
      <c r="C520" s="26">
        <v>42.350967741935484</v>
      </c>
      <c r="D520" s="26">
        <v>42.144838709677394</v>
      </c>
      <c r="E520" s="26">
        <v>90.677419354838705</v>
      </c>
      <c r="F520" s="26">
        <v>202.19354838709677</v>
      </c>
      <c r="G520" s="26">
        <v>49.258064516129032</v>
      </c>
      <c r="H520" s="26">
        <v>3.4931024740191146</v>
      </c>
      <c r="I520" s="26">
        <v>76.626979472140746</v>
      </c>
      <c r="J520" s="2">
        <v>0</v>
      </c>
    </row>
    <row r="521" spans="1:10" x14ac:dyDescent="0.25">
      <c r="A521" s="2" t="s">
        <v>26</v>
      </c>
      <c r="B521" s="18">
        <v>41982.36041666667</v>
      </c>
      <c r="C521" s="26">
        <v>42.369032258064514</v>
      </c>
      <c r="D521" s="26">
        <v>42.199677419354828</v>
      </c>
      <c r="E521" s="26">
        <v>90.774193548387103</v>
      </c>
      <c r="F521" s="26">
        <v>201.25806451612902</v>
      </c>
      <c r="G521" s="26">
        <v>49.29032258064516</v>
      </c>
      <c r="H521" s="26">
        <v>3.4815676977126997</v>
      </c>
      <c r="I521" s="26">
        <v>76.726686217008776</v>
      </c>
      <c r="J521" s="2">
        <v>0</v>
      </c>
    </row>
    <row r="522" spans="1:10" x14ac:dyDescent="0.25">
      <c r="A522" s="2" t="s">
        <v>26</v>
      </c>
      <c r="B522" s="18">
        <v>41982.361111111109</v>
      </c>
      <c r="C522" s="26">
        <v>42.349032258064518</v>
      </c>
      <c r="D522" s="26">
        <v>42.146451612903213</v>
      </c>
      <c r="E522" s="26">
        <v>90.903225806451616</v>
      </c>
      <c r="F522" s="26">
        <v>200.41935483870967</v>
      </c>
      <c r="G522" s="26">
        <v>49.193548387096776</v>
      </c>
      <c r="H522" s="26">
        <v>3.4713596049431241</v>
      </c>
      <c r="I522" s="26">
        <v>76.629912023460406</v>
      </c>
      <c r="J522" s="2">
        <v>0</v>
      </c>
    </row>
    <row r="523" spans="1:10" x14ac:dyDescent="0.25">
      <c r="A523" s="2" t="s">
        <v>26</v>
      </c>
      <c r="B523" s="18">
        <v>41982.361805555556</v>
      </c>
      <c r="C523" s="26">
        <v>42.328709677419354</v>
      </c>
      <c r="D523" s="26">
        <v>42.190967741935481</v>
      </c>
      <c r="E523" s="26">
        <v>90.354838709677423</v>
      </c>
      <c r="F523" s="26">
        <v>199.93548387096774</v>
      </c>
      <c r="G523" s="26">
        <v>49.354838709677416</v>
      </c>
      <c r="H523" s="26">
        <v>3.4429341817556449</v>
      </c>
      <c r="I523" s="26">
        <v>76.710850439882691</v>
      </c>
      <c r="J523" s="2">
        <v>0</v>
      </c>
    </row>
    <row r="524" spans="1:10" x14ac:dyDescent="0.25">
      <c r="A524" s="2" t="s">
        <v>26</v>
      </c>
      <c r="B524" s="18">
        <v>41982.362500000003</v>
      </c>
      <c r="C524" s="26">
        <v>42.293870967741938</v>
      </c>
      <c r="D524" s="26">
        <v>42.278709677419343</v>
      </c>
      <c r="E524" s="26">
        <v>90.645161290322577</v>
      </c>
      <c r="F524" s="26">
        <v>200.25806451612902</v>
      </c>
      <c r="G524" s="26">
        <v>49.387096774193552</v>
      </c>
      <c r="H524" s="26">
        <v>3.4597449819423631</v>
      </c>
      <c r="I524" s="26">
        <v>76.870381231671573</v>
      </c>
      <c r="J524" s="2">
        <v>0</v>
      </c>
    </row>
    <row r="525" spans="1:10" x14ac:dyDescent="0.25">
      <c r="A525" s="2" t="s">
        <v>26</v>
      </c>
      <c r="B525" s="18">
        <v>41982.363194444442</v>
      </c>
      <c r="C525" s="26">
        <v>42.250000000000007</v>
      </c>
      <c r="D525" s="26">
        <v>42.246774193548383</v>
      </c>
      <c r="E525" s="26">
        <v>90.870967741935488</v>
      </c>
      <c r="F525" s="26">
        <v>200.2258064516129</v>
      </c>
      <c r="G525" s="26">
        <v>49.483870967741936</v>
      </c>
      <c r="H525" s="26">
        <v>3.4685711126943959</v>
      </c>
      <c r="I525" s="26">
        <v>76.812316715542536</v>
      </c>
      <c r="J525" s="2">
        <v>0</v>
      </c>
    </row>
    <row r="526" spans="1:10" x14ac:dyDescent="0.25">
      <c r="A526" s="2" t="s">
        <v>26</v>
      </c>
      <c r="B526" s="18">
        <v>41982.363888888889</v>
      </c>
      <c r="C526" s="26">
        <v>42.255806451612912</v>
      </c>
      <c r="D526" s="26">
        <v>42.211290322580638</v>
      </c>
      <c r="E526" s="26">
        <v>90.741935483870961</v>
      </c>
      <c r="F526" s="26">
        <v>200.61290322580646</v>
      </c>
      <c r="G526" s="26">
        <v>49.387096774193552</v>
      </c>
      <c r="H526" s="26">
        <v>3.4696029776674941</v>
      </c>
      <c r="I526" s="26">
        <v>76.74780058651028</v>
      </c>
      <c r="J526" s="2">
        <v>0</v>
      </c>
    </row>
    <row r="527" spans="1:10" x14ac:dyDescent="0.25">
      <c r="A527" s="2" t="s">
        <v>26</v>
      </c>
      <c r="B527" s="18">
        <v>41982.364583333336</v>
      </c>
      <c r="C527" s="26">
        <v>42.193225806451622</v>
      </c>
      <c r="D527" s="26">
        <v>42.205161290322572</v>
      </c>
      <c r="E527" s="26">
        <v>90.451612903225808</v>
      </c>
      <c r="F527" s="26">
        <v>200.41935483870967</v>
      </c>
      <c r="G527" s="26">
        <v>49.70967741935484</v>
      </c>
      <c r="H527" s="26">
        <v>3.4544013954745356</v>
      </c>
      <c r="I527" s="26">
        <v>76.736656891495599</v>
      </c>
      <c r="J527" s="2">
        <v>0</v>
      </c>
    </row>
    <row r="528" spans="1:10" x14ac:dyDescent="0.25">
      <c r="A528" s="2" t="s">
        <v>26</v>
      </c>
      <c r="B528" s="18">
        <v>41982.365277777775</v>
      </c>
      <c r="C528" s="26">
        <v>42.29129032258065</v>
      </c>
      <c r="D528" s="26">
        <v>42.270967741935486</v>
      </c>
      <c r="E528" s="26">
        <v>90.677419354838705</v>
      </c>
      <c r="F528" s="26">
        <v>200.83870967741936</v>
      </c>
      <c r="G528" s="26">
        <v>49.677419354838712</v>
      </c>
      <c r="H528" s="26">
        <v>3.4699837849789943</v>
      </c>
      <c r="I528" s="26">
        <v>76.85630498533726</v>
      </c>
      <c r="J528" s="2">
        <v>0</v>
      </c>
    </row>
    <row r="529" spans="1:10" x14ac:dyDescent="0.25">
      <c r="A529" s="2" t="s">
        <v>26</v>
      </c>
      <c r="B529" s="18">
        <v>41982.365972222222</v>
      </c>
      <c r="C529" s="26">
        <v>42.331290322580649</v>
      </c>
      <c r="D529" s="26">
        <v>42.264516129032259</v>
      </c>
      <c r="E529" s="26">
        <v>91.161290322580641</v>
      </c>
      <c r="F529" s="26">
        <v>200.38709677419354</v>
      </c>
      <c r="G529" s="26">
        <v>49.387096774193552</v>
      </c>
      <c r="H529" s="26">
        <v>3.4808982138908684</v>
      </c>
      <c r="I529" s="26">
        <v>76.844574780058664</v>
      </c>
      <c r="J529" s="2">
        <v>0</v>
      </c>
    </row>
    <row r="530" spans="1:10" x14ac:dyDescent="0.25">
      <c r="A530" s="2" t="s">
        <v>26</v>
      </c>
      <c r="B530" s="18">
        <v>41982.366666666669</v>
      </c>
      <c r="C530" s="26">
        <v>42.396129032258074</v>
      </c>
      <c r="D530" s="26">
        <v>42.354516129032255</v>
      </c>
      <c r="E530" s="26">
        <v>91.387096774193552</v>
      </c>
      <c r="F530" s="26">
        <v>200.45161290322579</v>
      </c>
      <c r="G530" s="26">
        <v>49.225806451612904</v>
      </c>
      <c r="H530" s="26">
        <v>3.4908176301501124</v>
      </c>
      <c r="I530" s="26">
        <v>77.008211143695021</v>
      </c>
      <c r="J530" s="2">
        <v>0</v>
      </c>
    </row>
    <row r="531" spans="1:10" x14ac:dyDescent="0.25">
      <c r="A531" s="2" t="s">
        <v>26</v>
      </c>
      <c r="B531" s="18">
        <v>41982.367361111108</v>
      </c>
      <c r="C531" s="26">
        <v>42.402580645161301</v>
      </c>
      <c r="D531" s="26">
        <v>42.457741935483881</v>
      </c>
      <c r="E531" s="26">
        <v>91.258064516129039</v>
      </c>
      <c r="F531" s="26">
        <v>199.90322580645162</v>
      </c>
      <c r="G531" s="26">
        <v>49.29032258064516</v>
      </c>
      <c r="H531" s="26">
        <v>3.4762548215119282</v>
      </c>
      <c r="I531" s="26">
        <v>77.195894428152485</v>
      </c>
      <c r="J531" s="2">
        <v>0</v>
      </c>
    </row>
    <row r="532" spans="1:10" x14ac:dyDescent="0.25">
      <c r="A532" s="2" t="s">
        <v>26</v>
      </c>
      <c r="B532" s="18">
        <v>41982.368055555555</v>
      </c>
      <c r="C532" s="26">
        <v>42.310000000000009</v>
      </c>
      <c r="D532" s="26">
        <v>42.426451612903236</v>
      </c>
      <c r="E532" s="26">
        <v>91.322580645161295</v>
      </c>
      <c r="F532" s="26">
        <v>200.29032258064515</v>
      </c>
      <c r="G532" s="26">
        <v>49.225806451612904</v>
      </c>
      <c r="H532" s="26">
        <v>3.4849519691423239</v>
      </c>
      <c r="I532" s="26">
        <v>77.139002932551307</v>
      </c>
      <c r="J532" s="2">
        <v>0</v>
      </c>
    </row>
    <row r="533" spans="1:10" x14ac:dyDescent="0.25">
      <c r="A533" s="2" t="s">
        <v>26</v>
      </c>
      <c r="B533" s="18">
        <v>41982.368750000001</v>
      </c>
      <c r="C533" s="26">
        <v>42.277096774193552</v>
      </c>
      <c r="D533" s="26">
        <v>42.398387096774201</v>
      </c>
      <c r="E533" s="26">
        <v>91.387096774193552</v>
      </c>
      <c r="F533" s="26">
        <v>201.16129032258064</v>
      </c>
      <c r="G533" s="26">
        <v>49.258064516129032</v>
      </c>
      <c r="H533" s="26">
        <v>3.5015600815664696</v>
      </c>
      <c r="I533" s="26">
        <v>77.087976539589434</v>
      </c>
      <c r="J533" s="2">
        <v>0</v>
      </c>
    </row>
    <row r="534" spans="1:10" x14ac:dyDescent="0.25">
      <c r="A534" s="2" t="s">
        <v>26</v>
      </c>
      <c r="B534" s="18">
        <v>41982.369444444441</v>
      </c>
      <c r="C534" s="26">
        <v>42.263870967741944</v>
      </c>
      <c r="D534" s="26">
        <v>42.391612903225813</v>
      </c>
      <c r="E534" s="26">
        <v>91.516129032258064</v>
      </c>
      <c r="F534" s="26">
        <v>200.48387096774192</v>
      </c>
      <c r="G534" s="26">
        <v>49.387096774193552</v>
      </c>
      <c r="H534" s="26">
        <v>3.4941957595263253</v>
      </c>
      <c r="I534" s="26">
        <v>77.075659824046909</v>
      </c>
      <c r="J534" s="2">
        <v>0</v>
      </c>
    </row>
    <row r="535" spans="1:10" x14ac:dyDescent="0.25">
      <c r="A535" s="2" t="s">
        <v>26</v>
      </c>
      <c r="B535" s="18">
        <v>41982.370138888888</v>
      </c>
      <c r="C535" s="26">
        <v>42.234516129032265</v>
      </c>
      <c r="D535" s="26">
        <v>42.454193548387103</v>
      </c>
      <c r="E535" s="26">
        <v>91.290322580645167</v>
      </c>
      <c r="F535" s="26">
        <v>200.35483870967741</v>
      </c>
      <c r="G535" s="26">
        <v>49.58064516129032</v>
      </c>
      <c r="H535" s="26">
        <v>3.4839753826499282</v>
      </c>
      <c r="I535" s="26">
        <v>77.189442815249251</v>
      </c>
      <c r="J535" s="2">
        <v>0</v>
      </c>
    </row>
    <row r="536" spans="1:10" x14ac:dyDescent="0.25">
      <c r="A536" s="2" t="s">
        <v>26</v>
      </c>
      <c r="B536" s="18">
        <v>41982.370833333334</v>
      </c>
      <c r="C536" s="26">
        <v>42.258709677419368</v>
      </c>
      <c r="D536" s="26">
        <v>42.576774193548388</v>
      </c>
      <c r="E536" s="26">
        <v>91.064516129032256</v>
      </c>
      <c r="F536" s="26">
        <v>200.93548387096774</v>
      </c>
      <c r="G536" s="26">
        <v>49.58064516129032</v>
      </c>
      <c r="H536" s="26">
        <v>3.485160798958308</v>
      </c>
      <c r="I536" s="26">
        <v>77.412316715542516</v>
      </c>
      <c r="J536" s="2">
        <v>0</v>
      </c>
    </row>
    <row r="537" spans="1:10" x14ac:dyDescent="0.25">
      <c r="A537" s="2" t="s">
        <v>26</v>
      </c>
      <c r="B537" s="18">
        <v>41982.371527777781</v>
      </c>
      <c r="C537" s="26">
        <v>42.293225806451609</v>
      </c>
      <c r="D537" s="26">
        <v>42.531935483870974</v>
      </c>
      <c r="E537" s="26">
        <v>90.709677419354833</v>
      </c>
      <c r="F537" s="26">
        <v>200.74193548387098</v>
      </c>
      <c r="G537" s="26">
        <v>49.612903225806448</v>
      </c>
      <c r="H537" s="26">
        <v>3.4676927990565805</v>
      </c>
      <c r="I537" s="26">
        <v>77.330791788856288</v>
      </c>
      <c r="J537" s="2">
        <v>0</v>
      </c>
    </row>
    <row r="538" spans="1:10" x14ac:dyDescent="0.25">
      <c r="A538" s="2" t="s">
        <v>26</v>
      </c>
      <c r="B538" s="18">
        <v>41982.37222222222</v>
      </c>
      <c r="C538" s="26">
        <v>42.307741935483868</v>
      </c>
      <c r="D538" s="26">
        <v>42.566451612903229</v>
      </c>
      <c r="E538" s="26">
        <v>91.258064516129039</v>
      </c>
      <c r="F538" s="26">
        <v>200.96774193548387</v>
      </c>
      <c r="G538" s="26">
        <v>49.548387096774192</v>
      </c>
      <c r="H538" s="26">
        <v>3.4925619733189199</v>
      </c>
      <c r="I538" s="26">
        <v>77.393548387096757</v>
      </c>
      <c r="J538" s="2">
        <v>0</v>
      </c>
    </row>
    <row r="539" spans="1:10" x14ac:dyDescent="0.25">
      <c r="A539" s="2" t="s">
        <v>26</v>
      </c>
      <c r="B539" s="18">
        <v>41982.372916666667</v>
      </c>
      <c r="C539" s="26">
        <v>42.267741935483876</v>
      </c>
      <c r="D539" s="26">
        <v>42.469032258064516</v>
      </c>
      <c r="E539" s="26">
        <v>91.225806451612897</v>
      </c>
      <c r="F539" s="26">
        <v>201.06451612903226</v>
      </c>
      <c r="G539" s="26">
        <v>49.677419354838712</v>
      </c>
      <c r="H539" s="26">
        <v>3.4931884627668723</v>
      </c>
      <c r="I539" s="26">
        <v>77.216422287390017</v>
      </c>
      <c r="J539" s="2">
        <v>0</v>
      </c>
    </row>
    <row r="540" spans="1:10" x14ac:dyDescent="0.25">
      <c r="A540" s="2" t="s">
        <v>26</v>
      </c>
      <c r="B540" s="18">
        <v>41982.373611111114</v>
      </c>
      <c r="C540" s="26">
        <v>42.257741935483871</v>
      </c>
      <c r="D540" s="26">
        <v>42.414516129032258</v>
      </c>
      <c r="E540" s="26">
        <v>90.870967741935488</v>
      </c>
      <c r="F540" s="26">
        <v>201.35483870967741</v>
      </c>
      <c r="G540" s="26">
        <v>49.935483870967744</v>
      </c>
      <c r="H540" s="26">
        <v>3.4846080141512914</v>
      </c>
      <c r="I540" s="26">
        <v>77.117302052785931</v>
      </c>
      <c r="J540" s="2">
        <v>0</v>
      </c>
    </row>
    <row r="541" spans="1:10" x14ac:dyDescent="0.25">
      <c r="A541" s="2" t="s">
        <v>26</v>
      </c>
      <c r="B541" s="18">
        <v>41982.374305555553</v>
      </c>
      <c r="C541" s="26">
        <v>42.179354838709678</v>
      </c>
      <c r="D541" s="26">
        <v>42.502580645161288</v>
      </c>
      <c r="E541" s="26">
        <v>90.387096774193552</v>
      </c>
      <c r="F541" s="26">
        <v>201.35483870967741</v>
      </c>
      <c r="G541" s="26">
        <v>49.741935483870968</v>
      </c>
      <c r="H541" s="26">
        <v>3.467287423531435</v>
      </c>
      <c r="I541" s="26">
        <v>77.277419354838727</v>
      </c>
      <c r="J541" s="2">
        <v>0</v>
      </c>
    </row>
    <row r="542" spans="1:10" x14ac:dyDescent="0.25">
      <c r="A542" s="2" t="s">
        <v>26</v>
      </c>
      <c r="B542" s="18">
        <v>41982.375</v>
      </c>
      <c r="C542" s="26">
        <v>42.172903225806458</v>
      </c>
      <c r="D542" s="26">
        <v>42.494193548387095</v>
      </c>
      <c r="E542" s="26">
        <v>90</v>
      </c>
      <c r="F542" s="26">
        <v>200.41935483870967</v>
      </c>
      <c r="G542" s="26">
        <v>49.87096774193548</v>
      </c>
      <c r="H542" s="26">
        <v>3.436110360415694</v>
      </c>
      <c r="I542" s="26">
        <v>77.262170087976543</v>
      </c>
      <c r="J542" s="2">
        <v>0</v>
      </c>
    </row>
    <row r="543" spans="1:10" x14ac:dyDescent="0.25">
      <c r="A543" s="2" t="s">
        <v>26</v>
      </c>
      <c r="B543" s="18">
        <v>41982.375694444447</v>
      </c>
      <c r="C543" s="26">
        <v>42.061612903225807</v>
      </c>
      <c r="D543" s="26">
        <v>42.370322580645151</v>
      </c>
      <c r="E543" s="26">
        <v>90</v>
      </c>
      <c r="F543" s="26">
        <v>199.93548387096774</v>
      </c>
      <c r="G543" s="26">
        <v>50.096774193548384</v>
      </c>
      <c r="H543" s="26">
        <v>3.4280949807139516</v>
      </c>
      <c r="I543" s="26">
        <v>77.036950146627575</v>
      </c>
      <c r="J543" s="2">
        <v>0</v>
      </c>
    </row>
    <row r="544" spans="1:10" x14ac:dyDescent="0.25">
      <c r="A544" s="2" t="s">
        <v>26</v>
      </c>
      <c r="B544" s="18">
        <v>41982.376388888886</v>
      </c>
      <c r="C544" s="26">
        <v>41.985806451612909</v>
      </c>
      <c r="D544" s="26">
        <v>42.268387096774191</v>
      </c>
      <c r="E544" s="26">
        <v>90.129032258064512</v>
      </c>
      <c r="F544" s="26">
        <v>200.38709677419354</v>
      </c>
      <c r="G544" s="26">
        <v>49.903225806451616</v>
      </c>
      <c r="H544" s="26">
        <v>3.4403913716433676</v>
      </c>
      <c r="I544" s="26">
        <v>76.851612903225828</v>
      </c>
      <c r="J544" s="2">
        <v>0</v>
      </c>
    </row>
    <row r="545" spans="1:10" x14ac:dyDescent="0.25">
      <c r="A545" s="2" t="s">
        <v>26</v>
      </c>
      <c r="B545" s="18">
        <v>41982.377083333333</v>
      </c>
      <c r="C545" s="26">
        <v>42.018387096774205</v>
      </c>
      <c r="D545" s="26">
        <v>42.295806451612897</v>
      </c>
      <c r="E545" s="26">
        <v>90.096774193548384</v>
      </c>
      <c r="F545" s="26">
        <v>200.74193548387098</v>
      </c>
      <c r="G545" s="26">
        <v>49.838709677419352</v>
      </c>
      <c r="H545" s="26">
        <v>3.4454032872269851</v>
      </c>
      <c r="I545" s="26">
        <v>76.901466275659843</v>
      </c>
      <c r="J545" s="2">
        <v>0</v>
      </c>
    </row>
    <row r="546" spans="1:10" x14ac:dyDescent="0.25">
      <c r="A546" s="2" t="s">
        <v>26</v>
      </c>
      <c r="B546" s="18">
        <v>41982.37777777778</v>
      </c>
      <c r="C546" s="26">
        <v>41.998387096774202</v>
      </c>
      <c r="D546" s="26">
        <v>42.25741935483871</v>
      </c>
      <c r="E546" s="26">
        <v>90.161290322580641</v>
      </c>
      <c r="F546" s="26">
        <v>199.64516129032259</v>
      </c>
      <c r="G546" s="26">
        <v>49.741935483870968</v>
      </c>
      <c r="H546" s="26">
        <v>3.4275790482274031</v>
      </c>
      <c r="I546" s="26">
        <v>76.831671554252225</v>
      </c>
      <c r="J546" s="2">
        <v>0</v>
      </c>
    </row>
    <row r="547" spans="1:10" x14ac:dyDescent="0.25">
      <c r="A547" s="2" t="s">
        <v>26</v>
      </c>
      <c r="B547" s="18">
        <v>41982.378472222219</v>
      </c>
      <c r="C547" s="26">
        <v>41.990645161290338</v>
      </c>
      <c r="D547" s="26">
        <v>42.254516129032261</v>
      </c>
      <c r="E547" s="26">
        <v>90.096774193548384</v>
      </c>
      <c r="F547" s="26">
        <v>199.32258064516128</v>
      </c>
      <c r="G547" s="26">
        <v>49.70967741935484</v>
      </c>
      <c r="H547" s="26">
        <v>3.4192627079085076</v>
      </c>
      <c r="I547" s="26">
        <v>76.826392961876849</v>
      </c>
      <c r="J547" s="2">
        <v>0</v>
      </c>
    </row>
    <row r="548" spans="1:10" x14ac:dyDescent="0.25">
      <c r="A548" s="2" t="s">
        <v>26</v>
      </c>
      <c r="B548" s="18">
        <v>41982.379166666666</v>
      </c>
      <c r="C548" s="26">
        <v>41.911290322580662</v>
      </c>
      <c r="D548" s="26">
        <v>42.212580645161289</v>
      </c>
      <c r="E548" s="26">
        <v>89.870967741935488</v>
      </c>
      <c r="F548" s="26">
        <v>199.09677419354838</v>
      </c>
      <c r="G548" s="26">
        <v>49.677419354838712</v>
      </c>
      <c r="H548" s="26">
        <v>3.406794339483576</v>
      </c>
      <c r="I548" s="26">
        <v>76.750146627565996</v>
      </c>
      <c r="J548" s="2">
        <v>0</v>
      </c>
    </row>
    <row r="549" spans="1:10" x14ac:dyDescent="0.25">
      <c r="A549" s="2" t="s">
        <v>26</v>
      </c>
      <c r="B549" s="18">
        <v>41982.379861111112</v>
      </c>
      <c r="C549" s="26">
        <v>41.940645161290334</v>
      </c>
      <c r="D549" s="26">
        <v>42.212580645161289</v>
      </c>
      <c r="E549" s="26">
        <v>89.58064516129032</v>
      </c>
      <c r="F549" s="26">
        <v>199.29032258064515</v>
      </c>
      <c r="G549" s="26">
        <v>49.645161290322584</v>
      </c>
      <c r="H549" s="26">
        <v>3.3997739724344647</v>
      </c>
      <c r="I549" s="26">
        <v>76.750146627565968</v>
      </c>
      <c r="J549" s="2">
        <v>0</v>
      </c>
    </row>
    <row r="550" spans="1:10" x14ac:dyDescent="0.25">
      <c r="A550" s="2" t="s">
        <v>26</v>
      </c>
      <c r="B550" s="18">
        <v>41982.380555555559</v>
      </c>
      <c r="C550" s="26">
        <v>41.892258064516142</v>
      </c>
      <c r="D550" s="26">
        <v>42.165806451612909</v>
      </c>
      <c r="E550" s="26">
        <v>89.935483870967744</v>
      </c>
      <c r="F550" s="26">
        <v>200.06451612903226</v>
      </c>
      <c r="G550" s="26">
        <v>49.935483870967744</v>
      </c>
      <c r="H550" s="26">
        <v>3.4260742451416357</v>
      </c>
      <c r="I550" s="26">
        <v>76.66510263929618</v>
      </c>
      <c r="J550" s="2">
        <v>0</v>
      </c>
    </row>
    <row r="551" spans="1:10" x14ac:dyDescent="0.25">
      <c r="A551" s="2" t="s">
        <v>26</v>
      </c>
      <c r="B551" s="18">
        <v>41982.381249999999</v>
      </c>
      <c r="C551" s="26">
        <v>41.899354838709691</v>
      </c>
      <c r="D551" s="26">
        <v>42.20967741935484</v>
      </c>
      <c r="E551" s="26">
        <v>89.967741935483872</v>
      </c>
      <c r="F551" s="26">
        <v>200.58064516129033</v>
      </c>
      <c r="G551" s="26">
        <v>49.838709677419352</v>
      </c>
      <c r="H551" s="26">
        <v>3.4354470186472748</v>
      </c>
      <c r="I551" s="26">
        <v>76.744868035190606</v>
      </c>
      <c r="J551" s="2">
        <v>0</v>
      </c>
    </row>
    <row r="552" spans="1:10" x14ac:dyDescent="0.25">
      <c r="A552" s="2" t="s">
        <v>26</v>
      </c>
      <c r="B552" s="18">
        <v>41982.381944444445</v>
      </c>
      <c r="C552" s="26">
        <v>41.970645161290328</v>
      </c>
      <c r="D552" s="26">
        <v>42.194193548387091</v>
      </c>
      <c r="E552" s="26">
        <v>89.741935483870961</v>
      </c>
      <c r="F552" s="26">
        <v>201.06451612903226</v>
      </c>
      <c r="G552" s="26">
        <v>49.935483870967744</v>
      </c>
      <c r="H552" s="26">
        <v>3.4348205291993228</v>
      </c>
      <c r="I552" s="26">
        <v>76.716715542521996</v>
      </c>
      <c r="J552" s="2">
        <v>0</v>
      </c>
    </row>
    <row r="553" spans="1:10" x14ac:dyDescent="0.25">
      <c r="A553" s="2" t="s">
        <v>26</v>
      </c>
      <c r="B553" s="18">
        <v>41982.382638888892</v>
      </c>
      <c r="C553" s="26">
        <v>41.983870967741943</v>
      </c>
      <c r="D553" s="26">
        <v>42.222258064516119</v>
      </c>
      <c r="E553" s="26">
        <v>89.709677419354833</v>
      </c>
      <c r="F553" s="26">
        <v>201.64516129032259</v>
      </c>
      <c r="G553" s="26">
        <v>49.741935483870968</v>
      </c>
      <c r="H553" s="26">
        <v>3.4442731493993075</v>
      </c>
      <c r="I553" s="26">
        <v>76.767741935483883</v>
      </c>
      <c r="J553" s="2">
        <v>0</v>
      </c>
    </row>
    <row r="554" spans="1:10" x14ac:dyDescent="0.25">
      <c r="A554" s="2" t="s">
        <v>26</v>
      </c>
      <c r="B554" s="18">
        <v>41982.383333333331</v>
      </c>
      <c r="C554" s="26">
        <v>42.010645161290327</v>
      </c>
      <c r="D554" s="26">
        <v>42.217419354838704</v>
      </c>
      <c r="E554" s="26">
        <v>89.967741935483872</v>
      </c>
      <c r="F554" s="26">
        <v>202.45161290322579</v>
      </c>
      <c r="G554" s="26">
        <v>49.58064516129032</v>
      </c>
      <c r="H554" s="26">
        <v>3.4672874235314355</v>
      </c>
      <c r="I554" s="26">
        <v>76.758944281524933</v>
      </c>
      <c r="J554" s="2">
        <v>0</v>
      </c>
    </row>
    <row r="555" spans="1:10" x14ac:dyDescent="0.25">
      <c r="A555" s="2" t="s">
        <v>26</v>
      </c>
      <c r="B555" s="18">
        <v>41982.384027777778</v>
      </c>
      <c r="C555" s="26">
        <v>42.062258064516136</v>
      </c>
      <c r="D555" s="26">
        <v>42.149032258064508</v>
      </c>
      <c r="E555" s="26">
        <v>89.322580645161295</v>
      </c>
      <c r="F555" s="26">
        <v>202.35483870967741</v>
      </c>
      <c r="G555" s="26">
        <v>49.612903225806448</v>
      </c>
      <c r="H555" s="26">
        <v>3.4408765938628609</v>
      </c>
      <c r="I555" s="26">
        <v>76.634604105571853</v>
      </c>
      <c r="J555" s="2">
        <v>0</v>
      </c>
    </row>
    <row r="556" spans="1:10" x14ac:dyDescent="0.25">
      <c r="A556" s="2" t="s">
        <v>26</v>
      </c>
      <c r="B556" s="18">
        <v>41982.384722222225</v>
      </c>
      <c r="C556" s="26">
        <v>42.083548387096783</v>
      </c>
      <c r="D556" s="26">
        <v>42.199677419354842</v>
      </c>
      <c r="E556" s="26">
        <v>89.129032258064512</v>
      </c>
      <c r="F556" s="26">
        <v>202.06451612903226</v>
      </c>
      <c r="G556" s="26">
        <v>49.612903225806448</v>
      </c>
      <c r="H556" s="26">
        <v>3.4278677247377347</v>
      </c>
      <c r="I556" s="26">
        <v>76.726686217008805</v>
      </c>
      <c r="J556" s="2">
        <v>0</v>
      </c>
    </row>
    <row r="557" spans="1:10" x14ac:dyDescent="0.25">
      <c r="A557" s="2" t="s">
        <v>26</v>
      </c>
      <c r="B557" s="18">
        <v>41982.385416666664</v>
      </c>
      <c r="C557" s="26">
        <v>41.992580645161297</v>
      </c>
      <c r="D557" s="26">
        <v>42.214193548387101</v>
      </c>
      <c r="E557" s="26">
        <v>89.516129032258064</v>
      </c>
      <c r="F557" s="26">
        <v>201.61290322580646</v>
      </c>
      <c r="G557" s="26">
        <v>49.741935483870968</v>
      </c>
      <c r="H557" s="26">
        <v>3.4355698597155002</v>
      </c>
      <c r="I557" s="26">
        <v>76.753079178885642</v>
      </c>
      <c r="J557" s="2">
        <v>0</v>
      </c>
    </row>
    <row r="558" spans="1:10" x14ac:dyDescent="0.25">
      <c r="A558" s="2" t="s">
        <v>26</v>
      </c>
      <c r="B558" s="18">
        <v>41982.386111111111</v>
      </c>
      <c r="C558" s="26">
        <v>41.989677419354841</v>
      </c>
      <c r="D558" s="26">
        <v>42.263225806451615</v>
      </c>
      <c r="E558" s="26">
        <v>89.41935483870968</v>
      </c>
      <c r="F558" s="26">
        <v>200.83870967741936</v>
      </c>
      <c r="G558" s="26">
        <v>49.645161290322584</v>
      </c>
      <c r="H558" s="26">
        <v>3.4197049357541216</v>
      </c>
      <c r="I558" s="26">
        <v>76.842228739002948</v>
      </c>
      <c r="J558" s="2">
        <v>0</v>
      </c>
    </row>
    <row r="559" spans="1:10" x14ac:dyDescent="0.25">
      <c r="A559" s="2" t="s">
        <v>26</v>
      </c>
      <c r="B559" s="18">
        <v>41982.386805555558</v>
      </c>
      <c r="C559" s="26">
        <v>41.892258064516128</v>
      </c>
      <c r="D559" s="26">
        <v>42.267741935483876</v>
      </c>
      <c r="E559" s="26">
        <v>89.258064516129039</v>
      </c>
      <c r="F559" s="26">
        <v>200.38709677419354</v>
      </c>
      <c r="G559" s="26">
        <v>49.741935483870968</v>
      </c>
      <c r="H559" s="26">
        <v>3.4058546053116476</v>
      </c>
      <c r="I559" s="26">
        <v>76.850439882697955</v>
      </c>
      <c r="J559" s="2">
        <v>0</v>
      </c>
    </row>
    <row r="560" spans="1:10" x14ac:dyDescent="0.25">
      <c r="A560" s="2" t="s">
        <v>26</v>
      </c>
      <c r="B560" s="18">
        <v>41982.387499999997</v>
      </c>
      <c r="C560" s="26">
        <v>41.819677419354832</v>
      </c>
      <c r="D560" s="26">
        <v>42.333870967741937</v>
      </c>
      <c r="E560" s="26">
        <v>88.838709677419359</v>
      </c>
      <c r="F560" s="26">
        <v>200.06451612903226</v>
      </c>
      <c r="G560" s="26">
        <v>49.741935483870968</v>
      </c>
      <c r="H560" s="26">
        <v>3.3851251750485227</v>
      </c>
      <c r="I560" s="26">
        <v>76.970674486803517</v>
      </c>
      <c r="J560" s="2">
        <v>0</v>
      </c>
    </row>
    <row r="561" spans="1:10" x14ac:dyDescent="0.25">
      <c r="A561" s="2" t="s">
        <v>26</v>
      </c>
      <c r="B561" s="18">
        <v>41982.388194444444</v>
      </c>
      <c r="C561" s="26">
        <v>41.798064516129024</v>
      </c>
      <c r="D561" s="26">
        <v>42.221935483870972</v>
      </c>
      <c r="E561" s="26">
        <v>88.290322580645167</v>
      </c>
      <c r="F561" s="26">
        <v>199.7741935483871</v>
      </c>
      <c r="G561" s="26">
        <v>49.903225806451616</v>
      </c>
      <c r="H561" s="26">
        <v>3.3592978404540208</v>
      </c>
      <c r="I561" s="26">
        <v>76.767155425219954</v>
      </c>
      <c r="J561" s="2">
        <v>0</v>
      </c>
    </row>
    <row r="562" spans="1:10" x14ac:dyDescent="0.25">
      <c r="A562" s="2" t="s">
        <v>26</v>
      </c>
      <c r="B562" s="18">
        <v>41982.388888888891</v>
      </c>
      <c r="C562" s="26">
        <v>41.824193548387086</v>
      </c>
      <c r="D562" s="26">
        <v>42.22451612903226</v>
      </c>
      <c r="E562" s="26">
        <v>88.161290322580641</v>
      </c>
      <c r="F562" s="26">
        <v>200.58064516129033</v>
      </c>
      <c r="G562" s="26">
        <v>49.935483870967744</v>
      </c>
      <c r="H562" s="26">
        <v>3.3680134142446501</v>
      </c>
      <c r="I562" s="26">
        <v>76.771847507331387</v>
      </c>
      <c r="J562" s="2">
        <v>0</v>
      </c>
    </row>
    <row r="563" spans="1:10" x14ac:dyDescent="0.25">
      <c r="A563" s="2" t="s">
        <v>26</v>
      </c>
      <c r="B563" s="18">
        <v>41982.38958333333</v>
      </c>
      <c r="C563" s="26">
        <v>41.80419354838709</v>
      </c>
      <c r="D563" s="26">
        <v>42.32</v>
      </c>
      <c r="E563" s="26">
        <v>88.451612903225808</v>
      </c>
      <c r="F563" s="26">
        <v>200.45161290322579</v>
      </c>
      <c r="G563" s="26">
        <v>50.12903225806452</v>
      </c>
      <c r="H563" s="26">
        <v>3.376956244011498</v>
      </c>
      <c r="I563" s="26">
        <v>76.945454545454567</v>
      </c>
      <c r="J563" s="2">
        <v>0</v>
      </c>
    </row>
    <row r="564" spans="1:10" x14ac:dyDescent="0.25">
      <c r="A564" s="2" t="s">
        <v>26</v>
      </c>
      <c r="B564" s="18">
        <v>41982.390277777777</v>
      </c>
      <c r="C564" s="26">
        <v>41.757096774193542</v>
      </c>
      <c r="D564" s="26">
        <v>42.248387096774195</v>
      </c>
      <c r="E564" s="26">
        <v>88.806451612903231</v>
      </c>
      <c r="F564" s="26">
        <v>199.38709677419354</v>
      </c>
      <c r="G564" s="26">
        <v>50.096774193548384</v>
      </c>
      <c r="H564" s="26">
        <v>3.3720241751222266</v>
      </c>
      <c r="I564" s="26">
        <v>76.815249266862182</v>
      </c>
      <c r="J564" s="2">
        <v>0</v>
      </c>
    </row>
    <row r="565" spans="1:10" x14ac:dyDescent="0.25">
      <c r="A565" s="2" t="s">
        <v>26</v>
      </c>
      <c r="B565" s="18">
        <v>41982.390972222223</v>
      </c>
      <c r="C565" s="26">
        <v>41.727419354838702</v>
      </c>
      <c r="D565" s="26">
        <v>42.147741935483872</v>
      </c>
      <c r="E565" s="26">
        <v>88.774193548387103</v>
      </c>
      <c r="F565" s="26">
        <v>199</v>
      </c>
      <c r="G565" s="26">
        <v>50.064516129032256</v>
      </c>
      <c r="H565" s="26">
        <v>3.363578851681694</v>
      </c>
      <c r="I565" s="26">
        <v>76.632258064516137</v>
      </c>
      <c r="J565" s="2">
        <v>0</v>
      </c>
    </row>
    <row r="566" spans="1:10" x14ac:dyDescent="0.25">
      <c r="A566" s="2" t="s">
        <v>26</v>
      </c>
      <c r="B566" s="18">
        <v>41982.39166666667</v>
      </c>
      <c r="C566" s="26">
        <v>41.697419354838701</v>
      </c>
      <c r="D566" s="26">
        <v>42.109032258064516</v>
      </c>
      <c r="E566" s="26">
        <v>88.741935483870961</v>
      </c>
      <c r="F566" s="26">
        <v>199.35483870967741</v>
      </c>
      <c r="G566" s="26">
        <v>49.87096774193548</v>
      </c>
      <c r="H566" s="26">
        <v>3.3682590963811019</v>
      </c>
      <c r="I566" s="26">
        <v>76.56187683284459</v>
      </c>
      <c r="J566" s="2">
        <v>0</v>
      </c>
    </row>
    <row r="567" spans="1:10" x14ac:dyDescent="0.25">
      <c r="A567" s="2" t="s">
        <v>26</v>
      </c>
      <c r="B567" s="18">
        <v>41982.392361111109</v>
      </c>
      <c r="C567" s="26">
        <v>41.697741935483862</v>
      </c>
      <c r="D567" s="26">
        <v>42.02967741935484</v>
      </c>
      <c r="E567" s="26">
        <v>89.064516129032256</v>
      </c>
      <c r="F567" s="26">
        <v>199.03225806451613</v>
      </c>
      <c r="G567" s="26">
        <v>49.838709677419352</v>
      </c>
      <c r="H567" s="26">
        <v>3.3752610372699805</v>
      </c>
      <c r="I567" s="26">
        <v>76.417595307917907</v>
      </c>
      <c r="J567" s="2">
        <v>0</v>
      </c>
    </row>
    <row r="568" spans="1:10" x14ac:dyDescent="0.25">
      <c r="A568" s="2" t="s">
        <v>26</v>
      </c>
      <c r="B568" s="18">
        <v>41982.393055555556</v>
      </c>
      <c r="C568" s="26">
        <v>41.609999999999985</v>
      </c>
      <c r="D568" s="26">
        <v>42.01580645161291</v>
      </c>
      <c r="E568" s="26">
        <v>89.290322580645167</v>
      </c>
      <c r="F568" s="26">
        <v>198.67741935483872</v>
      </c>
      <c r="G568" s="26">
        <v>49.87096774193548</v>
      </c>
      <c r="H568" s="26">
        <v>3.3775458811389831</v>
      </c>
      <c r="I568" s="26">
        <v>76.392375366568942</v>
      </c>
      <c r="J568" s="2">
        <v>0</v>
      </c>
    </row>
    <row r="569" spans="1:10" x14ac:dyDescent="0.25">
      <c r="A569" s="2" t="s">
        <v>26</v>
      </c>
      <c r="B569" s="18">
        <v>41982.393750000003</v>
      </c>
      <c r="C569" s="26">
        <v>41.668709677419344</v>
      </c>
      <c r="D569" s="26">
        <v>41.962258064516128</v>
      </c>
      <c r="E569" s="26">
        <v>88.903225806451616</v>
      </c>
      <c r="F569" s="26">
        <v>198.25806451612902</v>
      </c>
      <c r="G569" s="26">
        <v>49.967741935483872</v>
      </c>
      <c r="H569" s="26">
        <v>3.355483625285606</v>
      </c>
      <c r="I569" s="26">
        <v>76.295014662756614</v>
      </c>
      <c r="J569" s="2">
        <v>0</v>
      </c>
    </row>
    <row r="570" spans="1:10" x14ac:dyDescent="0.25">
      <c r="A570" s="2" t="s">
        <v>26</v>
      </c>
      <c r="B570" s="18">
        <v>41982.394444444442</v>
      </c>
      <c r="C570" s="26">
        <v>41.632580645161269</v>
      </c>
      <c r="D570" s="26">
        <v>41.962903225806464</v>
      </c>
      <c r="E570" s="26">
        <v>88.870967741935488</v>
      </c>
      <c r="F570" s="26">
        <v>197.83870967741936</v>
      </c>
      <c r="G570" s="26">
        <v>49.935483870967744</v>
      </c>
      <c r="H570" s="26">
        <v>3.3464425226641774</v>
      </c>
      <c r="I570" s="26">
        <v>76.296187683284472</v>
      </c>
      <c r="J570" s="2">
        <v>0</v>
      </c>
    </row>
    <row r="571" spans="1:10" x14ac:dyDescent="0.25">
      <c r="A571" s="2" t="s">
        <v>26</v>
      </c>
      <c r="B571" s="18">
        <v>41982.395138888889</v>
      </c>
      <c r="C571" s="26">
        <v>41.551612903225802</v>
      </c>
      <c r="D571" s="26">
        <v>42.007419354838717</v>
      </c>
      <c r="E571" s="26">
        <v>89.225806451612897</v>
      </c>
      <c r="F571" s="26">
        <v>197.25806451612902</v>
      </c>
      <c r="G571" s="26">
        <v>49.838709677419352</v>
      </c>
      <c r="H571" s="26">
        <v>3.3495504016902933</v>
      </c>
      <c r="I571" s="26">
        <v>76.377126099706757</v>
      </c>
      <c r="J571" s="2">
        <v>0</v>
      </c>
    </row>
    <row r="572" spans="1:10" x14ac:dyDescent="0.25">
      <c r="A572" s="2" t="s">
        <v>26</v>
      </c>
      <c r="B572" s="18">
        <v>41982.395833333336</v>
      </c>
      <c r="C572" s="26">
        <v>41.601290322580638</v>
      </c>
      <c r="D572" s="26">
        <v>41.995161290322592</v>
      </c>
      <c r="E572" s="26">
        <v>89.645161290322577</v>
      </c>
      <c r="F572" s="26">
        <v>197.74193548387098</v>
      </c>
      <c r="G572" s="26">
        <v>50.096774193548384</v>
      </c>
      <c r="H572" s="26">
        <v>3.3731297447362603</v>
      </c>
      <c r="I572" s="26">
        <v>76.354838709677438</v>
      </c>
      <c r="J572" s="2">
        <v>0</v>
      </c>
    </row>
    <row r="573" spans="1:10" x14ac:dyDescent="0.25">
      <c r="A573" s="2" t="s">
        <v>26</v>
      </c>
      <c r="B573" s="18">
        <v>41982.396527777775</v>
      </c>
      <c r="C573" s="26">
        <v>41.563225806451605</v>
      </c>
      <c r="D573" s="26">
        <v>41.910645161290333</v>
      </c>
      <c r="E573" s="26">
        <v>89.58064516129032</v>
      </c>
      <c r="F573" s="26">
        <v>197.90322580645162</v>
      </c>
      <c r="G573" s="26">
        <v>50.12903225806452</v>
      </c>
      <c r="H573" s="26">
        <v>3.3733017222317767</v>
      </c>
      <c r="I573" s="26">
        <v>76.201173020527875</v>
      </c>
      <c r="J573" s="2">
        <v>0</v>
      </c>
    </row>
    <row r="574" spans="1:10" x14ac:dyDescent="0.25">
      <c r="A574" s="2" t="s">
        <v>26</v>
      </c>
      <c r="B574" s="18">
        <v>41982.397222222222</v>
      </c>
      <c r="C574" s="26">
        <v>41.636129032258061</v>
      </c>
      <c r="D574" s="26">
        <v>41.99354838709678</v>
      </c>
      <c r="E574" s="26">
        <v>89.387096774193552</v>
      </c>
      <c r="F574" s="26">
        <v>197.93548387096774</v>
      </c>
      <c r="G574" s="26">
        <v>50.064516129032256</v>
      </c>
      <c r="H574" s="26">
        <v>3.3662813551826649</v>
      </c>
      <c r="I574" s="26">
        <v>76.351906158357792</v>
      </c>
      <c r="J574" s="2">
        <v>0</v>
      </c>
    </row>
    <row r="575" spans="1:10" x14ac:dyDescent="0.25">
      <c r="A575" s="2" t="s">
        <v>26</v>
      </c>
      <c r="B575" s="18">
        <v>41982.397916666669</v>
      </c>
      <c r="C575" s="26">
        <v>41.701290322580647</v>
      </c>
      <c r="D575" s="26">
        <v>42.101935483870975</v>
      </c>
      <c r="E575" s="26">
        <v>89.870967741935488</v>
      </c>
      <c r="F575" s="26">
        <v>197.12903225806451</v>
      </c>
      <c r="G575" s="26">
        <v>50.161290322580648</v>
      </c>
      <c r="H575" s="26">
        <v>3.3709186055081939</v>
      </c>
      <c r="I575" s="26">
        <v>76.548973607038135</v>
      </c>
      <c r="J575" s="2">
        <v>0</v>
      </c>
    </row>
    <row r="576" spans="1:10" x14ac:dyDescent="0.25">
      <c r="A576" s="2" t="s">
        <v>26</v>
      </c>
      <c r="B576" s="18">
        <v>41982.398611111108</v>
      </c>
      <c r="C576" s="26">
        <v>41.674193548387102</v>
      </c>
      <c r="D576" s="26">
        <v>41.983225806451621</v>
      </c>
      <c r="E576" s="26">
        <v>89.870967741935488</v>
      </c>
      <c r="F576" s="26">
        <v>197.41935483870967</v>
      </c>
      <c r="G576" s="26">
        <v>50.258064516129032</v>
      </c>
      <c r="H576" s="26">
        <v>3.3760042257327472</v>
      </c>
      <c r="I576" s="26">
        <v>76.333137829912033</v>
      </c>
      <c r="J576" s="2">
        <v>0</v>
      </c>
    </row>
    <row r="577" spans="1:10" x14ac:dyDescent="0.25">
      <c r="A577" s="2" t="s">
        <v>26</v>
      </c>
      <c r="B577" s="18">
        <v>41982.399305555555</v>
      </c>
      <c r="C577" s="26">
        <v>41.715483870967752</v>
      </c>
      <c r="D577" s="26">
        <v>42.006129032258066</v>
      </c>
      <c r="E577" s="26">
        <v>89.483870967741936</v>
      </c>
      <c r="F577" s="26">
        <v>197.38709677419354</v>
      </c>
      <c r="G577" s="26">
        <v>50.225806451612904</v>
      </c>
      <c r="H577" s="26">
        <v>3.36213546913004</v>
      </c>
      <c r="I577" s="26">
        <v>76.374780058651027</v>
      </c>
      <c r="J577" s="2">
        <v>0</v>
      </c>
    </row>
    <row r="578" spans="1:10" x14ac:dyDescent="0.25">
      <c r="A578" s="2" t="s">
        <v>26</v>
      </c>
      <c r="B578" s="18">
        <v>41982.400000000001</v>
      </c>
      <c r="C578" s="26">
        <v>41.769032258064527</v>
      </c>
      <c r="D578" s="26">
        <v>41.992903225806451</v>
      </c>
      <c r="E578" s="26">
        <v>89.322580645161295</v>
      </c>
      <c r="F578" s="26">
        <v>197.51612903225808</v>
      </c>
      <c r="G578" s="26">
        <v>50.322580645161288</v>
      </c>
      <c r="H578" s="26">
        <v>3.358093997985407</v>
      </c>
      <c r="I578" s="26">
        <v>76.350733137829906</v>
      </c>
      <c r="J578" s="2">
        <v>0</v>
      </c>
    </row>
    <row r="579" spans="1:10" x14ac:dyDescent="0.25">
      <c r="A579" s="2" t="s">
        <v>26</v>
      </c>
      <c r="B579" s="18">
        <v>41982.400694444441</v>
      </c>
      <c r="C579" s="26">
        <v>41.806451612903238</v>
      </c>
      <c r="D579" s="26">
        <v>42.05</v>
      </c>
      <c r="E579" s="26">
        <v>89.645161290322577</v>
      </c>
      <c r="F579" s="26">
        <v>197.25806451612902</v>
      </c>
      <c r="G579" s="26">
        <v>50.096774193548384</v>
      </c>
      <c r="H579" s="26">
        <v>3.3656978601085923</v>
      </c>
      <c r="I579" s="26">
        <v>76.454545454545453</v>
      </c>
      <c r="J579" s="2">
        <v>0</v>
      </c>
    </row>
    <row r="580" spans="1:10" x14ac:dyDescent="0.25">
      <c r="A580" s="2" t="s">
        <v>26</v>
      </c>
      <c r="B580" s="18">
        <v>41982.401388888888</v>
      </c>
      <c r="C580" s="26">
        <v>41.729032258064528</v>
      </c>
      <c r="D580" s="26">
        <v>42.019032258064513</v>
      </c>
      <c r="E580" s="26">
        <v>89.774193548387103</v>
      </c>
      <c r="F580" s="26">
        <v>198.2258064516129</v>
      </c>
      <c r="G580" s="26">
        <v>50.12903225806452</v>
      </c>
      <c r="H580" s="26">
        <v>3.3859543522590485</v>
      </c>
      <c r="I580" s="26">
        <v>76.398240469208204</v>
      </c>
      <c r="J580" s="2">
        <v>0</v>
      </c>
    </row>
    <row r="581" spans="1:10" x14ac:dyDescent="0.25">
      <c r="A581" s="2" t="s">
        <v>26</v>
      </c>
      <c r="B581" s="18">
        <v>41982.402083333334</v>
      </c>
      <c r="C581" s="26">
        <v>41.757419354838724</v>
      </c>
      <c r="D581" s="26">
        <v>42.00741935483871</v>
      </c>
      <c r="E581" s="26">
        <v>89.322580645161295</v>
      </c>
      <c r="F581" s="26">
        <v>198.29032258064515</v>
      </c>
      <c r="G581" s="26">
        <v>49.935483870967744</v>
      </c>
      <c r="H581" s="26">
        <v>3.3692356828734988</v>
      </c>
      <c r="I581" s="26">
        <v>76.377126099706743</v>
      </c>
      <c r="J581" s="2">
        <v>0</v>
      </c>
    </row>
    <row r="582" spans="1:10" x14ac:dyDescent="0.25">
      <c r="A582" s="2" t="s">
        <v>26</v>
      </c>
      <c r="B582" s="18">
        <v>41982.402777777781</v>
      </c>
      <c r="C582" s="26">
        <v>41.712903225806457</v>
      </c>
      <c r="D582" s="26">
        <v>41.926129032258068</v>
      </c>
      <c r="E582" s="26">
        <v>89.322580645161295</v>
      </c>
      <c r="F582" s="26">
        <v>198.38709677419354</v>
      </c>
      <c r="G582" s="26">
        <v>50.032258064516128</v>
      </c>
      <c r="H582" s="26">
        <v>3.3707650541729115</v>
      </c>
      <c r="I582" s="26">
        <v>76.229325513196471</v>
      </c>
      <c r="J582" s="2">
        <v>0</v>
      </c>
    </row>
    <row r="583" spans="1:10" x14ac:dyDescent="0.25">
      <c r="A583" s="2" t="s">
        <v>26</v>
      </c>
      <c r="B583" s="18">
        <v>41982.40347222222</v>
      </c>
      <c r="C583" s="26">
        <v>41.586774193548386</v>
      </c>
      <c r="D583" s="26">
        <v>41.890322580645169</v>
      </c>
      <c r="E583" s="26">
        <v>89.483870967741936</v>
      </c>
      <c r="F583" s="26">
        <v>197.96774193548387</v>
      </c>
      <c r="G583" s="26">
        <v>49.87096774193548</v>
      </c>
      <c r="H583" s="26">
        <v>3.370150848831782</v>
      </c>
      <c r="I583" s="26">
        <v>76.1642228739003</v>
      </c>
      <c r="J583" s="2">
        <v>0</v>
      </c>
    </row>
    <row r="584" spans="1:10" x14ac:dyDescent="0.25">
      <c r="A584" s="2" t="s">
        <v>26</v>
      </c>
      <c r="B584" s="18">
        <v>41982.404166666667</v>
      </c>
      <c r="C584" s="26">
        <v>41.566451612903236</v>
      </c>
      <c r="D584" s="26">
        <v>41.844193548387103</v>
      </c>
      <c r="E584" s="26">
        <v>89.41935483870968</v>
      </c>
      <c r="F584" s="26">
        <v>197.19354838709677</v>
      </c>
      <c r="G584" s="26">
        <v>49.967741935483872</v>
      </c>
      <c r="H584" s="26">
        <v>3.3537515662236204</v>
      </c>
      <c r="I584" s="26">
        <v>76.080351906158356</v>
      </c>
      <c r="J584" s="2">
        <v>0</v>
      </c>
    </row>
    <row r="585" spans="1:10" x14ac:dyDescent="0.25">
      <c r="A585" s="2" t="s">
        <v>26</v>
      </c>
      <c r="B585" s="18">
        <v>41982.404861111114</v>
      </c>
      <c r="C585" s="26">
        <v>41.556774193548385</v>
      </c>
      <c r="D585" s="26">
        <v>41.857096774193558</v>
      </c>
      <c r="E585" s="26">
        <v>89.290322580645167</v>
      </c>
      <c r="F585" s="26">
        <v>196.54838709677421</v>
      </c>
      <c r="G585" s="26">
        <v>50.032258064516128</v>
      </c>
      <c r="H585" s="26">
        <v>3.3379296366361197</v>
      </c>
      <c r="I585" s="26">
        <v>76.103812316715548</v>
      </c>
      <c r="J585" s="2">
        <v>0</v>
      </c>
    </row>
    <row r="586" spans="1:10" x14ac:dyDescent="0.25">
      <c r="A586" s="2" t="s">
        <v>26</v>
      </c>
      <c r="B586" s="18">
        <v>41982.405555555553</v>
      </c>
      <c r="C586" s="26">
        <v>41.465161290322577</v>
      </c>
      <c r="D586" s="26">
        <v>41.836774193548393</v>
      </c>
      <c r="E586" s="26">
        <v>89.645161290322577</v>
      </c>
      <c r="F586" s="26">
        <v>196.83870967741936</v>
      </c>
      <c r="G586" s="26">
        <v>49.935483870967744</v>
      </c>
      <c r="H586" s="26">
        <v>3.356472495884824</v>
      </c>
      <c r="I586" s="26">
        <v>76.066862170087973</v>
      </c>
      <c r="J586" s="2">
        <v>0</v>
      </c>
    </row>
    <row r="587" spans="1:10" x14ac:dyDescent="0.25">
      <c r="A587" s="2" t="s">
        <v>26</v>
      </c>
      <c r="B587" s="18">
        <v>41982.40625</v>
      </c>
      <c r="C587" s="26">
        <v>41.479354838709675</v>
      </c>
      <c r="D587" s="26">
        <v>41.772580645161291</v>
      </c>
      <c r="E587" s="26">
        <v>89.354838709677423</v>
      </c>
      <c r="F587" s="26">
        <v>196.58064516129033</v>
      </c>
      <c r="G587" s="26">
        <v>49.87096774193548</v>
      </c>
      <c r="H587" s="26">
        <v>3.3409392428076545</v>
      </c>
      <c r="I587" s="26">
        <v>75.950146627565999</v>
      </c>
      <c r="J587" s="2">
        <v>0</v>
      </c>
    </row>
    <row r="588" spans="1:10" x14ac:dyDescent="0.25">
      <c r="A588" s="2" t="s">
        <v>26</v>
      </c>
      <c r="B588" s="18">
        <v>41982.406944444447</v>
      </c>
      <c r="C588" s="26">
        <v>41.476129032258065</v>
      </c>
      <c r="D588" s="26">
        <v>41.799032258064521</v>
      </c>
      <c r="E588" s="26">
        <v>89.451612903225808</v>
      </c>
      <c r="F588" s="26">
        <v>195.96774193548387</v>
      </c>
      <c r="G588" s="26">
        <v>50</v>
      </c>
      <c r="H588" s="26">
        <v>3.3334029432719943</v>
      </c>
      <c r="I588" s="26">
        <v>75.998240469208227</v>
      </c>
      <c r="J588" s="2">
        <v>0</v>
      </c>
    </row>
    <row r="589" spans="1:10" x14ac:dyDescent="0.25">
      <c r="A589" s="2" t="s">
        <v>26</v>
      </c>
      <c r="B589" s="18">
        <v>41982.407638888886</v>
      </c>
      <c r="C589" s="26">
        <v>41.603548387096772</v>
      </c>
      <c r="D589" s="26">
        <v>41.730000000000004</v>
      </c>
      <c r="E589" s="26">
        <v>89.41935483870968</v>
      </c>
      <c r="F589" s="26">
        <v>196.87096774193549</v>
      </c>
      <c r="G589" s="26">
        <v>50.032258064516128</v>
      </c>
      <c r="H589" s="26">
        <v>3.3460002948185634</v>
      </c>
      <c r="I589" s="26">
        <v>75.872727272727303</v>
      </c>
      <c r="J589" s="2">
        <v>0</v>
      </c>
    </row>
    <row r="590" spans="1:10" x14ac:dyDescent="0.25">
      <c r="A590" s="2" t="s">
        <v>26</v>
      </c>
      <c r="B590" s="18">
        <v>41982.408333333333</v>
      </c>
      <c r="C590" s="26">
        <v>41.677096774193551</v>
      </c>
      <c r="D590" s="26">
        <v>41.643548387096786</v>
      </c>
      <c r="E590" s="26">
        <v>89.096774193548384</v>
      </c>
      <c r="F590" s="26">
        <v>197.32258064516128</v>
      </c>
      <c r="G590" s="26">
        <v>50.193548387096776</v>
      </c>
      <c r="H590" s="26">
        <v>3.3415165958283164</v>
      </c>
      <c r="I590" s="26">
        <v>75.715542521994138</v>
      </c>
      <c r="J590" s="2">
        <v>0</v>
      </c>
    </row>
    <row r="591" spans="1:10" x14ac:dyDescent="0.25">
      <c r="A591" s="2" t="s">
        <v>26</v>
      </c>
      <c r="B591" s="18">
        <v>41982.40902777778</v>
      </c>
      <c r="C591" s="26">
        <v>41.758064516129025</v>
      </c>
      <c r="D591" s="26">
        <v>41.65451612903226</v>
      </c>
      <c r="E591" s="26">
        <v>89.290322580645167</v>
      </c>
      <c r="F591" s="26">
        <v>198.12903225806451</v>
      </c>
      <c r="G591" s="26">
        <v>50.354838709677416</v>
      </c>
      <c r="H591" s="26">
        <v>3.3621538952902732</v>
      </c>
      <c r="I591" s="26">
        <v>75.735483870967741</v>
      </c>
      <c r="J591" s="2">
        <v>0</v>
      </c>
    </row>
    <row r="592" spans="1:10" x14ac:dyDescent="0.25">
      <c r="A592" s="2" t="s">
        <v>26</v>
      </c>
      <c r="B592" s="18">
        <v>41982.409722222219</v>
      </c>
      <c r="C592" s="26">
        <v>41.765161290322574</v>
      </c>
      <c r="D592" s="26">
        <v>41.74</v>
      </c>
      <c r="E592" s="26">
        <v>89.645161290322577</v>
      </c>
      <c r="F592" s="26">
        <v>198.90322580645162</v>
      </c>
      <c r="G592" s="26">
        <v>50.225806451612904</v>
      </c>
      <c r="H592" s="26">
        <v>3.3888104070953</v>
      </c>
      <c r="I592" s="26">
        <v>75.890909090909091</v>
      </c>
      <c r="J592" s="2">
        <v>0</v>
      </c>
    </row>
    <row r="593" spans="1:10" x14ac:dyDescent="0.25">
      <c r="A593" s="2" t="s">
        <v>26</v>
      </c>
      <c r="B593" s="18">
        <v>41982.410416666666</v>
      </c>
      <c r="C593" s="26">
        <v>41.809677419354834</v>
      </c>
      <c r="D593" s="26">
        <v>41.674516129032263</v>
      </c>
      <c r="E593" s="26">
        <v>89.774193548387103</v>
      </c>
      <c r="F593" s="26">
        <v>197.80645161290323</v>
      </c>
      <c r="G593" s="26">
        <v>50.161290322580648</v>
      </c>
      <c r="H593" s="26">
        <v>3.3750644915608188</v>
      </c>
      <c r="I593" s="26">
        <v>75.771847507331373</v>
      </c>
      <c r="J593" s="2">
        <v>0</v>
      </c>
    </row>
    <row r="594" spans="1:10" x14ac:dyDescent="0.25">
      <c r="A594" s="2" t="s">
        <v>26</v>
      </c>
      <c r="B594" s="18">
        <v>41982.411111111112</v>
      </c>
      <c r="C594" s="26">
        <v>41.927419354838712</v>
      </c>
      <c r="D594" s="26">
        <v>41.624516129032266</v>
      </c>
      <c r="E594" s="26">
        <v>89.935483870967744</v>
      </c>
      <c r="F594" s="26">
        <v>197.90322580645162</v>
      </c>
      <c r="G594" s="26">
        <v>50</v>
      </c>
      <c r="H594" s="26">
        <v>3.3830491609955038</v>
      </c>
      <c r="I594" s="26">
        <v>75.680938416422265</v>
      </c>
      <c r="J594" s="2">
        <v>0</v>
      </c>
    </row>
    <row r="595" spans="1:10" x14ac:dyDescent="0.25">
      <c r="A595" s="2" t="s">
        <v>26</v>
      </c>
      <c r="B595" s="18">
        <v>41982.411805555559</v>
      </c>
      <c r="C595" s="26">
        <v>42.021612903225801</v>
      </c>
      <c r="D595" s="26">
        <v>41.663548387096782</v>
      </c>
      <c r="E595" s="26">
        <v>89.612903225806448</v>
      </c>
      <c r="F595" s="26">
        <v>198.7741935483871</v>
      </c>
      <c r="G595" s="26">
        <v>50.096774193548384</v>
      </c>
      <c r="H595" s="26">
        <v>3.3861140456477412</v>
      </c>
      <c r="I595" s="26">
        <v>75.751906158357741</v>
      </c>
      <c r="J595" s="2">
        <v>0</v>
      </c>
    </row>
    <row r="596" spans="1:10" x14ac:dyDescent="0.25">
      <c r="A596" s="2" t="s">
        <v>26</v>
      </c>
      <c r="B596" s="18">
        <v>41982.412499999999</v>
      </c>
      <c r="C596" s="26">
        <v>42.027419354838706</v>
      </c>
      <c r="D596" s="26">
        <v>41.752258064516127</v>
      </c>
      <c r="E596" s="26">
        <v>89.032258064516128</v>
      </c>
      <c r="F596" s="26">
        <v>198.7741935483871</v>
      </c>
      <c r="G596" s="26">
        <v>50.258064516129032</v>
      </c>
      <c r="H596" s="26">
        <v>3.3654398938653167</v>
      </c>
      <c r="I596" s="26">
        <v>75.91319648093841</v>
      </c>
      <c r="J596" s="2">
        <v>0</v>
      </c>
    </row>
    <row r="597" spans="1:10" x14ac:dyDescent="0.25">
      <c r="A597" s="2" t="s">
        <v>26</v>
      </c>
      <c r="B597" s="18">
        <v>41982.413194444445</v>
      </c>
      <c r="C597" s="26">
        <v>42.085806451612896</v>
      </c>
      <c r="D597" s="26">
        <v>41.810645161290317</v>
      </c>
      <c r="E597" s="26">
        <v>88.967741935483872</v>
      </c>
      <c r="F597" s="26">
        <v>199.2258064516129</v>
      </c>
      <c r="G597" s="26">
        <v>50.387096774193552</v>
      </c>
      <c r="H597" s="26">
        <v>3.3702675478465962</v>
      </c>
      <c r="I597" s="26">
        <v>76.01935483870966</v>
      </c>
      <c r="J597" s="2">
        <v>0</v>
      </c>
    </row>
    <row r="598" spans="1:10" x14ac:dyDescent="0.25">
      <c r="A598" s="2" t="s">
        <v>26</v>
      </c>
      <c r="B598" s="18">
        <v>41982.413888888892</v>
      </c>
      <c r="C598" s="26">
        <v>42.132580645161291</v>
      </c>
      <c r="D598" s="26">
        <v>41.884838709677425</v>
      </c>
      <c r="E598" s="26">
        <v>88.677419354838705</v>
      </c>
      <c r="F598" s="26">
        <v>199.54838709677421</v>
      </c>
      <c r="G598" s="26">
        <v>50.29032258064516</v>
      </c>
      <c r="H598" s="26">
        <v>3.3645492961206793</v>
      </c>
      <c r="I598" s="26">
        <v>76.154252199413477</v>
      </c>
      <c r="J598" s="2">
        <v>0</v>
      </c>
    </row>
    <row r="599" spans="1:10" x14ac:dyDescent="0.25">
      <c r="A599" s="2" t="s">
        <v>26</v>
      </c>
      <c r="B599" s="18">
        <v>41982.414583333331</v>
      </c>
      <c r="C599" s="26">
        <v>42.123548387096768</v>
      </c>
      <c r="D599" s="26">
        <v>41.953225806451613</v>
      </c>
      <c r="E599" s="26">
        <v>88.290322580645167</v>
      </c>
      <c r="F599" s="26">
        <v>199.74193548387098</v>
      </c>
      <c r="G599" s="26">
        <v>50.29032258064516</v>
      </c>
      <c r="H599" s="26">
        <v>3.3534198953394103</v>
      </c>
      <c r="I599" s="26">
        <v>76.278592375366571</v>
      </c>
      <c r="J599" s="2">
        <v>0</v>
      </c>
    </row>
    <row r="600" spans="1:10" x14ac:dyDescent="0.25">
      <c r="A600" s="2" t="s">
        <v>26</v>
      </c>
      <c r="B600" s="18">
        <v>41982.415277777778</v>
      </c>
      <c r="C600" s="26">
        <v>42.100322580645155</v>
      </c>
      <c r="D600" s="26">
        <v>42.01161290322581</v>
      </c>
      <c r="E600" s="26">
        <v>88.161290322580641</v>
      </c>
      <c r="F600" s="26">
        <v>199.38709677419354</v>
      </c>
      <c r="G600" s="26">
        <v>50.387096774193552</v>
      </c>
      <c r="H600" s="26">
        <v>3.3430521091811416</v>
      </c>
      <c r="I600" s="26">
        <v>76.384750733137821</v>
      </c>
      <c r="J600" s="2">
        <v>0</v>
      </c>
    </row>
    <row r="601" spans="1:10" x14ac:dyDescent="0.25">
      <c r="A601" s="2" t="s">
        <v>26</v>
      </c>
      <c r="B601" s="18">
        <v>41982.415972222225</v>
      </c>
      <c r="C601" s="26">
        <v>42.078064516129032</v>
      </c>
      <c r="D601" s="26">
        <v>42.085161290322574</v>
      </c>
      <c r="E601" s="26">
        <v>88.032258064516128</v>
      </c>
      <c r="F601" s="26">
        <v>200.51612903225808</v>
      </c>
      <c r="G601" s="26">
        <v>50.161290322580648</v>
      </c>
      <c r="H601" s="26">
        <v>3.3587143453799477</v>
      </c>
      <c r="I601" s="26">
        <v>76.51847507331378</v>
      </c>
      <c r="J601" s="2">
        <v>0</v>
      </c>
    </row>
    <row r="602" spans="1:10" x14ac:dyDescent="0.25">
      <c r="A602" s="2" t="s">
        <v>26</v>
      </c>
      <c r="B602" s="18">
        <v>41982.416666666664</v>
      </c>
      <c r="C602" s="26">
        <v>42.105483870967738</v>
      </c>
      <c r="D602" s="26">
        <v>42.047419354838709</v>
      </c>
      <c r="E602" s="26">
        <v>88</v>
      </c>
      <c r="F602" s="26">
        <v>200.38709677419354</v>
      </c>
      <c r="G602" s="26">
        <v>50.225806451612904</v>
      </c>
      <c r="H602" s="26">
        <v>3.3551396702945735</v>
      </c>
      <c r="I602" s="26">
        <v>76.449853372434021</v>
      </c>
      <c r="J602" s="2">
        <v>0</v>
      </c>
    </row>
    <row r="603" spans="1:10" x14ac:dyDescent="0.25">
      <c r="A603" s="2" t="s">
        <v>26</v>
      </c>
      <c r="B603" s="18">
        <v>41982.417361111111</v>
      </c>
      <c r="C603" s="26">
        <v>42.16935483870968</v>
      </c>
      <c r="D603" s="26">
        <v>42.0083870967742</v>
      </c>
      <c r="E603" s="26">
        <v>88.161290322580641</v>
      </c>
      <c r="F603" s="26">
        <v>200.83870967741936</v>
      </c>
      <c r="G603" s="26">
        <v>50.096774193548384</v>
      </c>
      <c r="H603" s="26">
        <v>3.3698007517873383</v>
      </c>
      <c r="I603" s="26">
        <v>76.37888563049853</v>
      </c>
      <c r="J603" s="2">
        <v>0</v>
      </c>
    </row>
    <row r="604" spans="1:10" x14ac:dyDescent="0.25">
      <c r="A604" s="2" t="s">
        <v>26</v>
      </c>
      <c r="B604" s="18">
        <v>41982.418055555558</v>
      </c>
      <c r="C604" s="26">
        <v>42.254838709677415</v>
      </c>
      <c r="D604" s="26">
        <v>42.122903225806461</v>
      </c>
      <c r="E604" s="26">
        <v>88.645161290322577</v>
      </c>
      <c r="F604" s="26">
        <v>202.03225806451613</v>
      </c>
      <c r="G604" s="26">
        <v>50.064516129032256</v>
      </c>
      <c r="H604" s="26">
        <v>3.4099022185096923</v>
      </c>
      <c r="I604" s="26">
        <v>76.629325513196477</v>
      </c>
      <c r="J604" s="2">
        <v>0</v>
      </c>
    </row>
    <row r="605" spans="1:10" x14ac:dyDescent="0.25">
      <c r="A605" s="2" t="s">
        <v>26</v>
      </c>
      <c r="B605" s="18">
        <v>41982.418749999997</v>
      </c>
      <c r="C605" s="26">
        <v>42.291290322580643</v>
      </c>
      <c r="D605" s="26">
        <v>42.157096774193562</v>
      </c>
      <c r="E605" s="26">
        <v>89.354838709677423</v>
      </c>
      <c r="F605" s="26">
        <v>202.64516129032259</v>
      </c>
      <c r="G605" s="26">
        <v>50.064516129032256</v>
      </c>
      <c r="H605" s="26">
        <v>3.4496228779205471</v>
      </c>
      <c r="I605" s="26">
        <v>76.672727272727258</v>
      </c>
      <c r="J605" s="2">
        <v>0</v>
      </c>
    </row>
    <row r="606" spans="1:10" x14ac:dyDescent="0.25">
      <c r="A606" s="2" t="s">
        <v>26</v>
      </c>
      <c r="B606" s="18">
        <v>41982.419444444444</v>
      </c>
      <c r="C606" s="26">
        <v>42.356774193548389</v>
      </c>
      <c r="D606" s="26">
        <v>42.173870967741948</v>
      </c>
      <c r="E606" s="26">
        <v>89.290322580645167</v>
      </c>
      <c r="F606" s="26">
        <v>203.87096774193549</v>
      </c>
      <c r="G606" s="26">
        <v>50.193548387096776</v>
      </c>
      <c r="H606" s="26">
        <v>3.4701373363142771</v>
      </c>
      <c r="I606" s="26">
        <v>76.685043988269783</v>
      </c>
      <c r="J606" s="2">
        <v>0</v>
      </c>
    </row>
    <row r="607" spans="1:10" x14ac:dyDescent="0.25">
      <c r="A607" s="2" t="s">
        <v>26</v>
      </c>
      <c r="B607" s="18">
        <v>41982.420138888891</v>
      </c>
      <c r="C607" s="26">
        <v>42.478064516129038</v>
      </c>
      <c r="D607" s="26">
        <v>42.333870967741944</v>
      </c>
      <c r="E607" s="26">
        <v>89.387096774193552</v>
      </c>
      <c r="F607" s="26">
        <v>204.09677419354838</v>
      </c>
      <c r="G607" s="26">
        <v>50.258064516129032</v>
      </c>
      <c r="H607" s="26">
        <v>3.4782018524433091</v>
      </c>
      <c r="I607" s="26">
        <v>76.937243401759531</v>
      </c>
      <c r="J607" s="2">
        <v>0</v>
      </c>
    </row>
    <row r="608" spans="1:10" x14ac:dyDescent="0.25">
      <c r="A608" s="2" t="s">
        <v>26</v>
      </c>
      <c r="B608" s="18">
        <v>41982.42083333333</v>
      </c>
      <c r="C608" s="26">
        <v>42.483870967741943</v>
      </c>
      <c r="D608" s="26">
        <v>42.438709677419368</v>
      </c>
      <c r="E608" s="26">
        <v>89.806451612903231</v>
      </c>
      <c r="F608" s="26">
        <v>205.90322580645162</v>
      </c>
      <c r="G608" s="26">
        <v>50.41935483870968</v>
      </c>
      <c r="H608" s="26">
        <v>3.5266258015379699</v>
      </c>
      <c r="I608" s="26">
        <v>77.114369501466285</v>
      </c>
      <c r="J608" s="2">
        <v>0</v>
      </c>
    </row>
    <row r="609" spans="1:10" x14ac:dyDescent="0.25">
      <c r="A609" s="2" t="s">
        <v>26</v>
      </c>
      <c r="B609" s="18">
        <v>41982.421527777777</v>
      </c>
      <c r="C609" s="26">
        <v>42.490322580645163</v>
      </c>
      <c r="D609" s="26">
        <v>42.469354838709691</v>
      </c>
      <c r="E609" s="26">
        <v>90.225806451612897</v>
      </c>
      <c r="F609" s="26">
        <v>206.35483870967741</v>
      </c>
      <c r="G609" s="26">
        <v>50.483870967741936</v>
      </c>
      <c r="H609" s="26">
        <v>3.5517590840969957</v>
      </c>
      <c r="I609" s="26">
        <v>77.196480938416414</v>
      </c>
      <c r="J609" s="2">
        <v>0</v>
      </c>
    </row>
    <row r="610" spans="1:10" x14ac:dyDescent="0.25">
      <c r="A610" s="2" t="s">
        <v>26</v>
      </c>
      <c r="B610" s="18">
        <v>41982.422222222223</v>
      </c>
      <c r="C610" s="26">
        <v>42.548064516129031</v>
      </c>
      <c r="D610" s="26">
        <v>42.513225806451622</v>
      </c>
      <c r="E610" s="26">
        <v>90.354838709677423</v>
      </c>
      <c r="F610" s="26">
        <v>207.80645161290323</v>
      </c>
      <c r="G610" s="26">
        <v>50.741935483870968</v>
      </c>
      <c r="H610" s="26">
        <v>3.5835380684470435</v>
      </c>
      <c r="I610" s="26">
        <v>77.233431085043975</v>
      </c>
      <c r="J610" s="2">
        <v>0</v>
      </c>
    </row>
    <row r="611" spans="1:10" x14ac:dyDescent="0.25">
      <c r="A611" s="2" t="s">
        <v>26</v>
      </c>
      <c r="B611" s="18">
        <v>41982.42291666667</v>
      </c>
      <c r="C611" s="26">
        <v>42.621612903225817</v>
      </c>
      <c r="D611" s="26">
        <v>42.569354838709671</v>
      </c>
      <c r="E611" s="26">
        <v>90.806451612903231</v>
      </c>
      <c r="F611" s="26">
        <v>208.35483870967741</v>
      </c>
      <c r="G611" s="26">
        <v>50.903225806451616</v>
      </c>
      <c r="H611" s="26">
        <v>3.6125347026017747</v>
      </c>
      <c r="I611" s="26">
        <v>77.282111436950146</v>
      </c>
      <c r="J611" s="2">
        <v>0</v>
      </c>
    </row>
    <row r="612" spans="1:10" x14ac:dyDescent="0.25">
      <c r="A612" s="2" t="s">
        <v>26</v>
      </c>
      <c r="B612" s="18">
        <v>41982.423611111109</v>
      </c>
      <c r="C612" s="26">
        <v>42.715806451612906</v>
      </c>
      <c r="D612" s="26">
        <v>42.601290322580638</v>
      </c>
      <c r="E612" s="26">
        <v>91.483870967741936</v>
      </c>
      <c r="F612" s="26">
        <v>208.90322580645162</v>
      </c>
      <c r="G612" s="26">
        <v>51.032258064516128</v>
      </c>
      <c r="H612" s="26">
        <v>3.6500135125175053</v>
      </c>
      <c r="I612" s="26">
        <v>77.451612903225794</v>
      </c>
      <c r="J612" s="2">
        <v>0</v>
      </c>
    </row>
    <row r="613" spans="1:10" x14ac:dyDescent="0.25">
      <c r="A613" s="2" t="s">
        <v>26</v>
      </c>
      <c r="B613" s="18">
        <v>41982.424305555556</v>
      </c>
      <c r="C613" s="26">
        <v>42.722903225806455</v>
      </c>
      <c r="D613" s="26">
        <v>42.679677419354839</v>
      </c>
      <c r="E613" s="26">
        <v>92.193548387096769</v>
      </c>
      <c r="F613" s="26">
        <v>209.45161290322579</v>
      </c>
      <c r="G613" s="26">
        <v>51.161290322580648</v>
      </c>
      <c r="H613" s="26">
        <v>3.6902992408421991</v>
      </c>
      <c r="I613" s="26">
        <v>77.557771260997058</v>
      </c>
      <c r="J613" s="2">
        <v>0</v>
      </c>
    </row>
    <row r="614" spans="1:10" x14ac:dyDescent="0.25">
      <c r="A614" s="2" t="s">
        <v>26</v>
      </c>
      <c r="B614" s="18">
        <v>41982.425000000003</v>
      </c>
      <c r="C614" s="26">
        <v>42.829354838709669</v>
      </c>
      <c r="D614" s="26">
        <v>42.73</v>
      </c>
      <c r="E614" s="26">
        <v>92.516129032258064</v>
      </c>
      <c r="F614" s="26">
        <v>210.96774193548387</v>
      </c>
      <c r="G614" s="26">
        <v>51.29032258064516</v>
      </c>
      <c r="H614" s="26">
        <v>3.7292705697368751</v>
      </c>
      <c r="I614" s="26">
        <v>77.635190615835782</v>
      </c>
      <c r="J614" s="2">
        <v>0</v>
      </c>
    </row>
    <row r="615" spans="1:10" x14ac:dyDescent="0.25">
      <c r="A615" s="2" t="s">
        <v>26</v>
      </c>
      <c r="B615" s="18">
        <v>41982.425694444442</v>
      </c>
      <c r="C615" s="26">
        <v>42.886774193548383</v>
      </c>
      <c r="D615" s="26">
        <v>42.833548387096769</v>
      </c>
      <c r="E615" s="26">
        <v>92.645161290322577</v>
      </c>
      <c r="F615" s="26">
        <v>212.54838709677421</v>
      </c>
      <c r="G615" s="26">
        <v>51.387096774193552</v>
      </c>
      <c r="H615" s="26">
        <v>3.7632606933149897</v>
      </c>
      <c r="I615" s="26">
        <v>77.72668621700879</v>
      </c>
      <c r="J615" s="2">
        <v>0</v>
      </c>
    </row>
    <row r="616" spans="1:10" x14ac:dyDescent="0.25">
      <c r="A616" s="2" t="s">
        <v>26</v>
      </c>
      <c r="B616" s="18">
        <v>41982.426388888889</v>
      </c>
      <c r="C616" s="26">
        <v>42.923548387096766</v>
      </c>
      <c r="D616" s="26">
        <v>42.890645161290323</v>
      </c>
      <c r="E616" s="26">
        <v>93.161290322580641</v>
      </c>
      <c r="F616" s="26">
        <v>213.90322580645162</v>
      </c>
      <c r="G616" s="26">
        <v>51.451612903225808</v>
      </c>
      <c r="H616" s="26">
        <v>3.8084047858880186</v>
      </c>
      <c r="I616" s="26">
        <v>77.814662756598239</v>
      </c>
      <c r="J616" s="2">
        <v>0</v>
      </c>
    </row>
    <row r="617" spans="1:10" x14ac:dyDescent="0.25">
      <c r="A617" s="2" t="s">
        <v>26</v>
      </c>
      <c r="B617" s="18">
        <v>41982.427083333336</v>
      </c>
      <c r="C617" s="26">
        <v>42.999999999999993</v>
      </c>
      <c r="D617" s="26">
        <v>42.977741935483863</v>
      </c>
      <c r="E617" s="26">
        <v>93.290322580645167</v>
      </c>
      <c r="F617" s="26">
        <v>214.41935483870967</v>
      </c>
      <c r="G617" s="26">
        <v>51.548387096774192</v>
      </c>
      <c r="H617" s="26">
        <v>3.8228754637250328</v>
      </c>
      <c r="I617" s="26">
        <v>77.928445747800581</v>
      </c>
      <c r="J617" s="2">
        <v>0</v>
      </c>
    </row>
    <row r="618" spans="1:10" x14ac:dyDescent="0.25">
      <c r="A618" s="2" t="s">
        <v>26</v>
      </c>
      <c r="B618" s="18">
        <v>41982.427777777775</v>
      </c>
      <c r="C618" s="26">
        <v>42.977419354838702</v>
      </c>
      <c r="D618" s="26">
        <v>43.035806451612892</v>
      </c>
      <c r="E618" s="26">
        <v>93.741935483870961</v>
      </c>
      <c r="F618" s="26">
        <v>215.38709677419354</v>
      </c>
      <c r="G618" s="26">
        <v>51.838709677419352</v>
      </c>
      <c r="H618" s="26">
        <v>3.8576640542466163</v>
      </c>
      <c r="I618" s="26">
        <v>77.949560117302056</v>
      </c>
      <c r="J618" s="2">
        <v>0</v>
      </c>
    </row>
    <row r="619" spans="1:10" x14ac:dyDescent="0.25">
      <c r="A619" s="2" t="s">
        <v>26</v>
      </c>
      <c r="B619" s="18">
        <v>41982.428472222222</v>
      </c>
      <c r="C619" s="26">
        <v>43.026774193548377</v>
      </c>
      <c r="D619" s="26">
        <v>43.112903225806448</v>
      </c>
      <c r="E619" s="26">
        <v>93.709677419354833</v>
      </c>
      <c r="F619" s="26">
        <v>216.83870967741936</v>
      </c>
      <c r="G619" s="26">
        <v>51.806451612903224</v>
      </c>
      <c r="H619" s="26">
        <v>3.8828157629658753</v>
      </c>
      <c r="I619" s="26">
        <v>77.99120234604105</v>
      </c>
      <c r="J619" s="2">
        <v>0</v>
      </c>
    </row>
    <row r="620" spans="1:10" x14ac:dyDescent="0.25">
      <c r="A620" s="2" t="s">
        <v>26</v>
      </c>
      <c r="B620" s="18">
        <v>41982.429166666669</v>
      </c>
      <c r="C620" s="26">
        <v>43.041612903225804</v>
      </c>
      <c r="D620" s="26">
        <v>43.196774193548393</v>
      </c>
      <c r="E620" s="26">
        <v>94.290322580645167</v>
      </c>
      <c r="F620" s="26">
        <v>217.35483870967741</v>
      </c>
      <c r="G620" s="26">
        <v>51.838709677419352</v>
      </c>
      <c r="H620" s="26">
        <v>3.9164373633393126</v>
      </c>
      <c r="I620" s="26">
        <v>78.154838709677421</v>
      </c>
      <c r="J620" s="2">
        <v>0</v>
      </c>
    </row>
    <row r="621" spans="1:10" x14ac:dyDescent="0.25">
      <c r="A621" s="2" t="s">
        <v>26</v>
      </c>
      <c r="B621" s="18">
        <v>41982.429861111108</v>
      </c>
      <c r="C621" s="26">
        <v>43.111935483870965</v>
      </c>
      <c r="D621" s="26">
        <v>43.27322580645162</v>
      </c>
      <c r="E621" s="26">
        <v>94.967741935483872</v>
      </c>
      <c r="F621" s="26">
        <v>218.64516129032259</v>
      </c>
      <c r="G621" s="26">
        <v>51.838709677419352</v>
      </c>
      <c r="H621" s="26">
        <v>3.9669189003267582</v>
      </c>
      <c r="I621" s="26">
        <v>78.387683284457481</v>
      </c>
      <c r="J621" s="2">
        <v>0</v>
      </c>
    </row>
    <row r="622" spans="1:10" x14ac:dyDescent="0.25">
      <c r="A622" s="2" t="s">
        <v>26</v>
      </c>
      <c r="B622" s="18">
        <v>41982.430555555555</v>
      </c>
      <c r="C622" s="26">
        <v>43.084193548387091</v>
      </c>
      <c r="D622" s="26">
        <v>43.308064516129043</v>
      </c>
      <c r="E622" s="26">
        <v>95.290322580645167</v>
      </c>
      <c r="F622" s="26">
        <v>219.06451612903226</v>
      </c>
      <c r="G622" s="26">
        <v>51.903225806451616</v>
      </c>
      <c r="H622" s="26">
        <v>3.9878018819251655</v>
      </c>
      <c r="I622" s="26">
        <v>78.329618768328444</v>
      </c>
      <c r="J622" s="2">
        <v>0</v>
      </c>
    </row>
    <row r="623" spans="1:10" x14ac:dyDescent="0.25">
      <c r="A623" s="2" t="s">
        <v>26</v>
      </c>
      <c r="B623" s="18">
        <v>41982.431250000001</v>
      </c>
      <c r="C623" s="26">
        <v>43.180967741935483</v>
      </c>
      <c r="D623" s="26">
        <v>43.368064516129031</v>
      </c>
      <c r="E623" s="26">
        <v>95.451612903225808</v>
      </c>
      <c r="F623" s="26">
        <v>219.38709677419354</v>
      </c>
      <c r="G623" s="26">
        <v>52.096774193548384</v>
      </c>
      <c r="H623" s="26">
        <v>4.0004545119524364</v>
      </c>
      <c r="I623" s="26">
        <v>78.458064516129028</v>
      </c>
      <c r="J623" s="2">
        <v>0</v>
      </c>
    </row>
    <row r="624" spans="1:10" x14ac:dyDescent="0.25">
      <c r="A624" s="2" t="s">
        <v>26</v>
      </c>
      <c r="B624" s="18">
        <v>41982.431944444441</v>
      </c>
      <c r="C624" s="26">
        <v>43.229354838709682</v>
      </c>
      <c r="D624" s="26">
        <v>43.423225806451626</v>
      </c>
      <c r="E624" s="26">
        <v>95.709677419354833</v>
      </c>
      <c r="F624" s="26">
        <v>220.93548387096774</v>
      </c>
      <c r="G624" s="26">
        <v>52.096774193548384</v>
      </c>
      <c r="H624" s="26">
        <v>4.0384861066751849</v>
      </c>
      <c r="I624" s="26">
        <v>78.596480938416406</v>
      </c>
      <c r="J624" s="2">
        <v>0</v>
      </c>
    </row>
    <row r="625" spans="1:10" x14ac:dyDescent="0.25">
      <c r="A625" s="2" t="s">
        <v>26</v>
      </c>
      <c r="B625" s="18">
        <v>41982.432638888888</v>
      </c>
      <c r="C625" s="26">
        <v>43.193548387096783</v>
      </c>
      <c r="D625" s="26">
        <v>43.434516129032268</v>
      </c>
      <c r="E625" s="26">
        <v>95.709677419354833</v>
      </c>
      <c r="F625" s="26">
        <v>221.83870967741936</v>
      </c>
      <c r="G625" s="26">
        <v>52.354838709677416</v>
      </c>
      <c r="H625" s="26">
        <v>4.055683856226814</v>
      </c>
      <c r="I625" s="26">
        <v>78.633431085043981</v>
      </c>
      <c r="J625" s="2">
        <v>0</v>
      </c>
    </row>
    <row r="626" spans="1:10" x14ac:dyDescent="0.25">
      <c r="A626" s="2" t="s">
        <v>26</v>
      </c>
      <c r="B626" s="18">
        <v>41982.433333333334</v>
      </c>
      <c r="C626" s="26">
        <v>43.222580645161287</v>
      </c>
      <c r="D626" s="26">
        <v>43.485161290322594</v>
      </c>
      <c r="E626" s="26">
        <v>96.064516129032256</v>
      </c>
      <c r="F626" s="26">
        <v>222.54838709677421</v>
      </c>
      <c r="G626" s="26">
        <v>52.483870967741936</v>
      </c>
      <c r="H626" s="26">
        <v>4.0832493919367128</v>
      </c>
      <c r="I626" s="26">
        <v>78.831085043988253</v>
      </c>
      <c r="J626" s="2">
        <v>0</v>
      </c>
    </row>
    <row r="627" spans="1:10" x14ac:dyDescent="0.25">
      <c r="A627" s="2" t="s">
        <v>26</v>
      </c>
      <c r="B627" s="18">
        <v>41982.434027777781</v>
      </c>
      <c r="C627" s="26">
        <v>43.274516129032264</v>
      </c>
      <c r="D627" s="26">
        <v>43.491290322580653</v>
      </c>
      <c r="E627" s="26">
        <v>96.838709677419359</v>
      </c>
      <c r="F627" s="26">
        <v>224.12903225806451</v>
      </c>
      <c r="G627" s="26">
        <v>52.483870967741936</v>
      </c>
      <c r="H627" s="26">
        <v>4.142114831830578</v>
      </c>
      <c r="I627" s="26">
        <v>78.821114369501458</v>
      </c>
      <c r="J627" s="2">
        <v>0</v>
      </c>
    </row>
    <row r="628" spans="1:10" x14ac:dyDescent="0.25">
      <c r="A628" s="2" t="s">
        <v>26</v>
      </c>
      <c r="B628" s="18">
        <v>41982.43472222222</v>
      </c>
      <c r="C628" s="26">
        <v>43.286129032258067</v>
      </c>
      <c r="D628" s="26">
        <v>43.488709677419358</v>
      </c>
      <c r="E628" s="26">
        <v>97.516129032258064</v>
      </c>
      <c r="F628" s="26">
        <v>224.80645161290323</v>
      </c>
      <c r="G628" s="26">
        <v>52.645161290322584</v>
      </c>
      <c r="H628" s="26">
        <v>4.1826155320246672</v>
      </c>
      <c r="I628" s="26">
        <v>78.826979472140764</v>
      </c>
      <c r="J628" s="2">
        <v>0</v>
      </c>
    </row>
    <row r="629" spans="1:10" x14ac:dyDescent="0.25">
      <c r="A629" s="2" t="s">
        <v>26</v>
      </c>
      <c r="B629" s="18">
        <v>41982.435416666667</v>
      </c>
      <c r="C629" s="26">
        <v>43.312903225806458</v>
      </c>
      <c r="D629" s="26">
        <v>43.475806451612904</v>
      </c>
      <c r="E629" s="26">
        <v>98.064516129032256</v>
      </c>
      <c r="F629" s="26">
        <v>225.74193548387098</v>
      </c>
      <c r="G629" s="26">
        <v>52.967741935483872</v>
      </c>
      <c r="H629" s="26">
        <v>4.2227845613345449</v>
      </c>
      <c r="I629" s="26">
        <v>78.858651026392963</v>
      </c>
      <c r="J629" s="2">
        <v>0</v>
      </c>
    </row>
    <row r="630" spans="1:10" x14ac:dyDescent="0.25">
      <c r="A630" s="2" t="s">
        <v>26</v>
      </c>
      <c r="B630" s="18">
        <v>41982.436111111114</v>
      </c>
      <c r="C630" s="26">
        <v>43.402903225806469</v>
      </c>
      <c r="D630" s="26">
        <v>43.451290322580647</v>
      </c>
      <c r="E630" s="26">
        <v>98.677419354838705</v>
      </c>
      <c r="F630" s="26">
        <v>226.45161290322579</v>
      </c>
      <c r="G630" s="26">
        <v>52.87096774193548</v>
      </c>
      <c r="H630" s="26">
        <v>4.2599255583126547</v>
      </c>
      <c r="I630" s="26">
        <v>78.840469208211161</v>
      </c>
      <c r="J630" s="2">
        <v>0</v>
      </c>
    </row>
    <row r="631" spans="1:10" x14ac:dyDescent="0.25">
      <c r="A631" s="2" t="s">
        <v>26</v>
      </c>
      <c r="B631" s="18">
        <v>41982.436805555553</v>
      </c>
      <c r="C631" s="26">
        <v>43.442580645161307</v>
      </c>
      <c r="D631" s="26">
        <v>43.498387096774195</v>
      </c>
      <c r="E631" s="26">
        <v>99.193548387096769</v>
      </c>
      <c r="F631" s="26">
        <v>228.16129032258064</v>
      </c>
      <c r="G631" s="26">
        <v>52.838709677419352</v>
      </c>
      <c r="H631" s="26">
        <v>4.3101675552170597</v>
      </c>
      <c r="I631" s="26">
        <v>78.897947214076268</v>
      </c>
      <c r="J631" s="2">
        <v>0</v>
      </c>
    </row>
    <row r="632" spans="1:10" x14ac:dyDescent="0.25">
      <c r="A632" s="2" t="s">
        <v>26</v>
      </c>
      <c r="B632" s="18">
        <v>41982.4375</v>
      </c>
      <c r="C632" s="26">
        <v>43.51451612903228</v>
      </c>
      <c r="D632" s="26">
        <v>43.549677419354836</v>
      </c>
      <c r="E632" s="26">
        <v>99.290322580645167</v>
      </c>
      <c r="F632" s="26">
        <v>228.61290322580646</v>
      </c>
      <c r="G632" s="26">
        <v>53.096774193548384</v>
      </c>
      <c r="H632" s="26">
        <v>4.322562219001056</v>
      </c>
      <c r="I632" s="26">
        <v>78.925513196480964</v>
      </c>
      <c r="J632" s="2">
        <v>0</v>
      </c>
    </row>
    <row r="633" spans="1:10" x14ac:dyDescent="0.25">
      <c r="A633" s="2" t="s">
        <v>26</v>
      </c>
      <c r="B633" s="18">
        <v>41982.438194444447</v>
      </c>
      <c r="C633" s="26">
        <v>43.546129032258079</v>
      </c>
      <c r="D633" s="26">
        <v>43.690967741935488</v>
      </c>
      <c r="E633" s="26">
        <v>99.387096774193552</v>
      </c>
      <c r="F633" s="26">
        <v>230</v>
      </c>
      <c r="G633" s="26">
        <v>53.032258064516128</v>
      </c>
      <c r="H633" s="26">
        <v>4.3526644227698208</v>
      </c>
      <c r="I633" s="26">
        <v>79.043401759530809</v>
      </c>
      <c r="J633" s="2">
        <v>0</v>
      </c>
    </row>
    <row r="634" spans="1:10" x14ac:dyDescent="0.25">
      <c r="A634" s="2" t="s">
        <v>26</v>
      </c>
      <c r="B634" s="18">
        <v>41982.438888888886</v>
      </c>
      <c r="C634" s="26">
        <v>43.520967741935493</v>
      </c>
      <c r="D634" s="26">
        <v>43.718387096774201</v>
      </c>
      <c r="E634" s="26">
        <v>99.354838709677423</v>
      </c>
      <c r="F634" s="26">
        <v>230.25806451612902</v>
      </c>
      <c r="G634" s="26">
        <v>53.193548387096776</v>
      </c>
      <c r="H634" s="26">
        <v>4.3560978306267355</v>
      </c>
      <c r="I634" s="26">
        <v>79.129032258064527</v>
      </c>
      <c r="J634" s="2">
        <v>0</v>
      </c>
    </row>
    <row r="635" spans="1:10" x14ac:dyDescent="0.25">
      <c r="A635" s="2" t="s">
        <v>26</v>
      </c>
      <c r="B635" s="18">
        <v>41982.439583333333</v>
      </c>
      <c r="C635" s="26">
        <v>43.514193548387105</v>
      </c>
      <c r="D635" s="26">
        <v>43.661290322580648</v>
      </c>
      <c r="E635" s="26">
        <v>99.290322580645167</v>
      </c>
      <c r="F635" s="26">
        <v>230.19354838709677</v>
      </c>
      <c r="G635" s="26">
        <v>53.225806451612904</v>
      </c>
      <c r="H635" s="26">
        <v>4.3520686435889244</v>
      </c>
      <c r="I635" s="26">
        <v>79.116715542522002</v>
      </c>
      <c r="J635" s="2">
        <v>0</v>
      </c>
    </row>
    <row r="636" spans="1:10" x14ac:dyDescent="0.25">
      <c r="A636" s="2" t="s">
        <v>26</v>
      </c>
      <c r="B636" s="18">
        <v>41982.44027777778</v>
      </c>
      <c r="C636" s="26">
        <v>43.534838709677423</v>
      </c>
      <c r="D636" s="26">
        <v>43.662580645161292</v>
      </c>
      <c r="E636" s="26">
        <v>99.032258064516128</v>
      </c>
      <c r="F636" s="26">
        <v>230.48387096774192</v>
      </c>
      <c r="G636" s="26">
        <v>53.29032258064516</v>
      </c>
      <c r="H636" s="26">
        <v>4.3463135395425398</v>
      </c>
      <c r="I636" s="26">
        <v>79.154252199413492</v>
      </c>
      <c r="J636" s="2">
        <v>0</v>
      </c>
    </row>
    <row r="637" spans="1:10" x14ac:dyDescent="0.25">
      <c r="A637" s="2" t="s">
        <v>26</v>
      </c>
      <c r="B637" s="18">
        <v>41982.440972222219</v>
      </c>
      <c r="C637" s="26">
        <v>43.474193548387106</v>
      </c>
      <c r="D637" s="26">
        <v>43.635483870967747</v>
      </c>
      <c r="E637" s="26">
        <v>99.193548387096769</v>
      </c>
      <c r="F637" s="26">
        <v>230.19354838709677</v>
      </c>
      <c r="G637" s="26">
        <v>53.322580645161288</v>
      </c>
      <c r="H637" s="26">
        <v>4.3476832174532589</v>
      </c>
      <c r="I637" s="26">
        <v>79.04398826979471</v>
      </c>
      <c r="J637" s="2">
        <v>0</v>
      </c>
    </row>
    <row r="638" spans="1:10" x14ac:dyDescent="0.25">
      <c r="A638" s="2" t="s">
        <v>26</v>
      </c>
      <c r="B638" s="18">
        <v>41982.441666666666</v>
      </c>
      <c r="C638" s="26">
        <v>43.469677419354845</v>
      </c>
      <c r="D638" s="26">
        <v>43.57</v>
      </c>
      <c r="E638" s="26">
        <v>99.451612903225808</v>
      </c>
      <c r="F638" s="26">
        <v>230.35483870967741</v>
      </c>
      <c r="G638" s="26">
        <v>53.322580645161288</v>
      </c>
      <c r="H638" s="26">
        <v>4.3618037982458295</v>
      </c>
      <c r="I638" s="26">
        <v>79.035777126099703</v>
      </c>
      <c r="J638" s="2">
        <v>0</v>
      </c>
    </row>
    <row r="639" spans="1:10" x14ac:dyDescent="0.25">
      <c r="A639" s="2" t="s">
        <v>26</v>
      </c>
      <c r="B639" s="18">
        <v>41982.442361111112</v>
      </c>
      <c r="C639" s="26">
        <v>43.496451612903222</v>
      </c>
      <c r="D639" s="26">
        <v>43.50322580645161</v>
      </c>
      <c r="E639" s="26">
        <v>99.387096774193552</v>
      </c>
      <c r="F639" s="26">
        <v>229.87096774193549</v>
      </c>
      <c r="G639" s="26">
        <v>53.322580645161288</v>
      </c>
      <c r="H639" s="26">
        <v>4.3499680613222615</v>
      </c>
      <c r="I639" s="26">
        <v>79.084457478005874</v>
      </c>
      <c r="J639" s="2">
        <v>0</v>
      </c>
    </row>
    <row r="640" spans="1:10" x14ac:dyDescent="0.25">
      <c r="A640" s="2" t="s">
        <v>26</v>
      </c>
      <c r="B640" s="18">
        <v>41982.443055555559</v>
      </c>
      <c r="C640" s="26">
        <v>43.509677419354844</v>
      </c>
      <c r="D640" s="26">
        <v>43.573548387096764</v>
      </c>
      <c r="E640" s="26">
        <v>99.290322580645167</v>
      </c>
      <c r="F640" s="26">
        <v>229.87096774193549</v>
      </c>
      <c r="G640" s="26">
        <v>53.41935483870968</v>
      </c>
      <c r="H640" s="26">
        <v>4.3459143060708056</v>
      </c>
      <c r="I640" s="26">
        <v>79.108504398826994</v>
      </c>
      <c r="J640" s="2">
        <v>0</v>
      </c>
    </row>
    <row r="641" spans="1:10" x14ac:dyDescent="0.25">
      <c r="A641" s="2" t="s">
        <v>26</v>
      </c>
      <c r="B641" s="18">
        <v>41982.443749999999</v>
      </c>
      <c r="C641" s="26">
        <v>43.469677419354845</v>
      </c>
      <c r="D641" s="26">
        <v>43.527419354838706</v>
      </c>
      <c r="E641" s="26">
        <v>99.41935483870968</v>
      </c>
      <c r="F641" s="26">
        <v>229.35483870967741</v>
      </c>
      <c r="G641" s="26">
        <v>53.354838709677416</v>
      </c>
      <c r="H641" s="26">
        <v>4.3416885733238333</v>
      </c>
      <c r="I641" s="26">
        <v>79.035777126099731</v>
      </c>
      <c r="J641" s="2">
        <v>0</v>
      </c>
    </row>
    <row r="642" spans="1:10" x14ac:dyDescent="0.25">
      <c r="A642" s="2" t="s">
        <v>26</v>
      </c>
      <c r="B642" s="18">
        <v>41982.444444444445</v>
      </c>
      <c r="C642" s="26">
        <v>43.495161290322585</v>
      </c>
      <c r="D642" s="26">
        <v>43.526774193548377</v>
      </c>
      <c r="E642" s="26">
        <v>99.354838709677423</v>
      </c>
      <c r="F642" s="26">
        <v>229.03225806451613</v>
      </c>
      <c r="G642" s="26">
        <v>53.451612903225808</v>
      </c>
      <c r="H642" s="26">
        <v>4.3328563005183893</v>
      </c>
      <c r="I642" s="26">
        <v>79.082111436950171</v>
      </c>
      <c r="J642" s="2">
        <v>0</v>
      </c>
    </row>
    <row r="643" spans="1:10" x14ac:dyDescent="0.25">
      <c r="A643" s="2" t="s">
        <v>26</v>
      </c>
      <c r="B643" s="18">
        <v>41982.445138888892</v>
      </c>
      <c r="C643" s="26">
        <v>43.497419354838712</v>
      </c>
      <c r="D643" s="26">
        <v>43.595806451612887</v>
      </c>
      <c r="E643" s="26">
        <v>99.193548387096769</v>
      </c>
      <c r="F643" s="26">
        <v>229.32258064516128</v>
      </c>
      <c r="G643" s="26">
        <v>53.516129032258064</v>
      </c>
      <c r="H643" s="26">
        <v>4.3313085030587422</v>
      </c>
      <c r="I643" s="26">
        <v>79.086217008797675</v>
      </c>
      <c r="J643" s="2">
        <v>0</v>
      </c>
    </row>
    <row r="644" spans="1:10" x14ac:dyDescent="0.25">
      <c r="A644" s="2" t="s">
        <v>26</v>
      </c>
      <c r="B644" s="18">
        <v>41982.445833333331</v>
      </c>
      <c r="C644" s="26">
        <v>43.54774193548387</v>
      </c>
      <c r="D644" s="26">
        <v>43.569354838709671</v>
      </c>
      <c r="E644" s="26">
        <v>98.967741935483872</v>
      </c>
      <c r="F644" s="26">
        <v>229.51612903225808</v>
      </c>
      <c r="G644" s="26">
        <v>53.58064516129032</v>
      </c>
      <c r="H644" s="26">
        <v>4.324859346976881</v>
      </c>
      <c r="I644" s="26">
        <v>79.177712609970669</v>
      </c>
      <c r="J644" s="2">
        <v>0</v>
      </c>
    </row>
    <row r="645" spans="1:10" x14ac:dyDescent="0.25">
      <c r="A645" s="2" t="s">
        <v>26</v>
      </c>
      <c r="B645" s="18">
        <v>41982.446527777778</v>
      </c>
      <c r="C645" s="26">
        <v>43.531290322580645</v>
      </c>
      <c r="D645" s="26">
        <v>43.545161290322561</v>
      </c>
      <c r="E645" s="26">
        <v>99.290322580645167</v>
      </c>
      <c r="F645" s="26">
        <v>229.32258064516128</v>
      </c>
      <c r="G645" s="26">
        <v>53.645161290322584</v>
      </c>
      <c r="H645" s="26">
        <v>4.3354236788443101</v>
      </c>
      <c r="I645" s="26">
        <v>79.147800586510257</v>
      </c>
      <c r="J645" s="2">
        <v>0</v>
      </c>
    </row>
    <row r="646" spans="1:10" x14ac:dyDescent="0.25">
      <c r="A646" s="2" t="s">
        <v>26</v>
      </c>
      <c r="B646" s="18">
        <v>41982.447222222225</v>
      </c>
      <c r="C646" s="26">
        <v>43.557419354838707</v>
      </c>
      <c r="D646" s="26">
        <v>43.511290322580635</v>
      </c>
      <c r="E646" s="26">
        <v>99.290322580645167</v>
      </c>
      <c r="F646" s="26">
        <v>229.16129032258064</v>
      </c>
      <c r="G646" s="26">
        <v>53.70967741935484</v>
      </c>
      <c r="H646" s="26">
        <v>4.3324140726727753</v>
      </c>
      <c r="I646" s="26">
        <v>79.19530791788857</v>
      </c>
      <c r="J646" s="2">
        <v>0</v>
      </c>
    </row>
    <row r="647" spans="1:10" x14ac:dyDescent="0.25">
      <c r="A647" s="2" t="s">
        <v>26</v>
      </c>
      <c r="B647" s="18">
        <v>41982.447916666664</v>
      </c>
      <c r="C647" s="26">
        <v>43.503870967741932</v>
      </c>
      <c r="D647" s="26">
        <v>43.39967741935483</v>
      </c>
      <c r="E647" s="26">
        <v>99.322580645161295</v>
      </c>
      <c r="F647" s="26">
        <v>228.87096774193549</v>
      </c>
      <c r="G647" s="26">
        <v>53.70967741935484</v>
      </c>
      <c r="H647" s="26">
        <v>4.3280839250178111</v>
      </c>
      <c r="I647" s="26">
        <v>79.097947214076228</v>
      </c>
      <c r="J647" s="2">
        <v>0</v>
      </c>
    </row>
    <row r="648" spans="1:10" x14ac:dyDescent="0.25">
      <c r="A648" s="2" t="s">
        <v>26</v>
      </c>
      <c r="B648" s="18">
        <v>41982.448611111111</v>
      </c>
      <c r="C648" s="26">
        <v>43.429354838709678</v>
      </c>
      <c r="D648" s="26">
        <v>43.30225806451611</v>
      </c>
      <c r="E648" s="26">
        <v>99.483870967741936</v>
      </c>
      <c r="F648" s="26">
        <v>228.16129032258064</v>
      </c>
      <c r="G648" s="26">
        <v>53.387096774193552</v>
      </c>
      <c r="H648" s="26">
        <v>4.3214812176006685</v>
      </c>
      <c r="I648" s="26">
        <v>78.965395894428156</v>
      </c>
      <c r="J648" s="2">
        <v>0</v>
      </c>
    </row>
    <row r="649" spans="1:10" x14ac:dyDescent="0.25">
      <c r="A649" s="2" t="s">
        <v>26</v>
      </c>
      <c r="B649" s="18">
        <v>41982.449305555558</v>
      </c>
      <c r="C649" s="26">
        <v>43.400322580645167</v>
      </c>
      <c r="D649" s="26">
        <v>43.265483870967728</v>
      </c>
      <c r="E649" s="26">
        <v>99.516129032258064</v>
      </c>
      <c r="F649" s="26">
        <v>226.93548387096774</v>
      </c>
      <c r="G649" s="26">
        <v>53.225806451612904</v>
      </c>
      <c r="H649" s="26">
        <v>4.3004938210942685</v>
      </c>
      <c r="I649" s="26">
        <v>78.982991202346042</v>
      </c>
      <c r="J649" s="2">
        <v>0</v>
      </c>
    </row>
    <row r="650" spans="1:10" x14ac:dyDescent="0.25">
      <c r="A650" s="2" t="s">
        <v>26</v>
      </c>
      <c r="B650" s="18">
        <v>41982.45</v>
      </c>
      <c r="C650" s="26">
        <v>43.342580645161291</v>
      </c>
      <c r="D650" s="26">
        <v>43.239677419354827</v>
      </c>
      <c r="E650" s="26">
        <v>99.612903225806448</v>
      </c>
      <c r="F650" s="26">
        <v>226.03225806451613</v>
      </c>
      <c r="G650" s="26">
        <v>53.193548387096776</v>
      </c>
      <c r="H650" s="26">
        <v>4.2877859125862949</v>
      </c>
      <c r="I650" s="26">
        <v>79.034604105571859</v>
      </c>
      <c r="J650" s="2">
        <v>0</v>
      </c>
    </row>
    <row r="651" spans="1:10" x14ac:dyDescent="0.25">
      <c r="A651" s="2" t="s">
        <v>26</v>
      </c>
      <c r="B651" s="18">
        <v>41982.450694444444</v>
      </c>
      <c r="C651" s="26">
        <v>43.270967741935486</v>
      </c>
      <c r="D651" s="26">
        <v>43.134193548387081</v>
      </c>
      <c r="E651" s="26">
        <v>99.032258064516128</v>
      </c>
      <c r="F651" s="26">
        <v>224.70967741935485</v>
      </c>
      <c r="G651" s="26">
        <v>53.064516129032256</v>
      </c>
      <c r="H651" s="26">
        <v>4.2418802053902667</v>
      </c>
      <c r="I651" s="26">
        <v>78.831671554252196</v>
      </c>
      <c r="J651" s="2">
        <v>0</v>
      </c>
    </row>
    <row r="652" spans="1:10" x14ac:dyDescent="0.25">
      <c r="A652" s="2" t="s">
        <v>26</v>
      </c>
      <c r="B652" s="18">
        <v>41982.451388888891</v>
      </c>
      <c r="C652" s="26">
        <v>43.202580645161298</v>
      </c>
      <c r="D652" s="26">
        <v>43.095483870967733</v>
      </c>
      <c r="E652" s="26">
        <v>98.58064516129032</v>
      </c>
      <c r="F652" s="26">
        <v>223.06451612903226</v>
      </c>
      <c r="G652" s="26">
        <v>53.032258064516128</v>
      </c>
      <c r="H652" s="26">
        <v>4.1940766036901467</v>
      </c>
      <c r="I652" s="26">
        <v>78.667448680351896</v>
      </c>
      <c r="J652" s="2">
        <v>0</v>
      </c>
    </row>
    <row r="653" spans="1:10" x14ac:dyDescent="0.25">
      <c r="A653" s="2" t="s">
        <v>26</v>
      </c>
      <c r="B653" s="18">
        <v>41982.45208333333</v>
      </c>
      <c r="C653" s="26">
        <v>43.249032258064524</v>
      </c>
      <c r="D653" s="26">
        <v>42.957419354838706</v>
      </c>
      <c r="E653" s="26">
        <v>98.322580645161295</v>
      </c>
      <c r="F653" s="26">
        <v>221.83870967741936</v>
      </c>
      <c r="G653" s="26">
        <v>52.774193548387096</v>
      </c>
      <c r="H653" s="26">
        <v>4.1616465616785003</v>
      </c>
      <c r="I653" s="26">
        <v>78.537829912023454</v>
      </c>
      <c r="J653" s="2">
        <v>0</v>
      </c>
    </row>
    <row r="654" spans="1:10" x14ac:dyDescent="0.25">
      <c r="A654" s="2" t="s">
        <v>26</v>
      </c>
      <c r="B654" s="18">
        <v>41982.452777777777</v>
      </c>
      <c r="C654" s="26">
        <v>43.130322580645171</v>
      </c>
      <c r="D654" s="26">
        <v>42.908387096774184</v>
      </c>
      <c r="E654" s="26">
        <v>97.870967741935488</v>
      </c>
      <c r="F654" s="26">
        <v>220.90322580645162</v>
      </c>
      <c r="G654" s="26">
        <v>52.58064516129032</v>
      </c>
      <c r="H654" s="26">
        <v>4.1272633466820627</v>
      </c>
      <c r="I654" s="26">
        <v>78.429325513196488</v>
      </c>
      <c r="J654" s="2">
        <v>0</v>
      </c>
    </row>
    <row r="655" spans="1:10" x14ac:dyDescent="0.25">
      <c r="A655" s="2" t="s">
        <v>26</v>
      </c>
      <c r="B655" s="18">
        <v>41982.453472222223</v>
      </c>
      <c r="C655" s="26">
        <v>43.054838709677426</v>
      </c>
      <c r="D655" s="26">
        <v>42.865161290322568</v>
      </c>
      <c r="E655" s="26">
        <v>97.258064516129039</v>
      </c>
      <c r="F655" s="26">
        <v>219.35483870967741</v>
      </c>
      <c r="G655" s="26">
        <v>52.645161290322584</v>
      </c>
      <c r="H655" s="26">
        <v>4.0770704862049483</v>
      </c>
      <c r="I655" s="26">
        <v>78.312609970674501</v>
      </c>
      <c r="J655" s="2">
        <v>0</v>
      </c>
    </row>
    <row r="656" spans="1:10" x14ac:dyDescent="0.25">
      <c r="A656" s="2" t="s">
        <v>26</v>
      </c>
      <c r="B656" s="18">
        <v>41982.45416666667</v>
      </c>
      <c r="C656" s="26">
        <v>43.063225806451619</v>
      </c>
      <c r="D656" s="26">
        <v>42.851612903225792</v>
      </c>
      <c r="E656" s="26">
        <v>97.225806451612897</v>
      </c>
      <c r="F656" s="26">
        <v>218.03225806451613</v>
      </c>
      <c r="G656" s="26">
        <v>52.58064516129032</v>
      </c>
      <c r="H656" s="26">
        <v>4.0507210770704862</v>
      </c>
      <c r="I656" s="26">
        <v>78.271554252199437</v>
      </c>
      <c r="J656" s="2">
        <v>0</v>
      </c>
    </row>
    <row r="657" spans="1:10" x14ac:dyDescent="0.25">
      <c r="A657" s="2" t="s">
        <v>26</v>
      </c>
      <c r="B657" s="18">
        <v>41982.454861111109</v>
      </c>
      <c r="C657" s="26">
        <v>42.94483870967742</v>
      </c>
      <c r="D657" s="26">
        <v>42.77032258064515</v>
      </c>
      <c r="E657" s="26">
        <v>96.709677419354833</v>
      </c>
      <c r="F657" s="26">
        <v>217.38709677419354</v>
      </c>
      <c r="G657" s="26">
        <v>52.516129032258064</v>
      </c>
      <c r="H657" s="26">
        <v>4.0176522615040664</v>
      </c>
      <c r="I657" s="26">
        <v>78.018181818181816</v>
      </c>
      <c r="J657" s="2">
        <v>0</v>
      </c>
    </row>
    <row r="658" spans="1:10" x14ac:dyDescent="0.25">
      <c r="A658" s="2" t="s">
        <v>26</v>
      </c>
      <c r="B658" s="18">
        <v>41982.455555555556</v>
      </c>
      <c r="C658" s="26">
        <v>42.872258064516124</v>
      </c>
      <c r="D658" s="26">
        <v>42.774193548387096</v>
      </c>
      <c r="E658" s="26">
        <v>96.258064516129039</v>
      </c>
      <c r="F658" s="26">
        <v>215.90322580645162</v>
      </c>
      <c r="G658" s="26">
        <v>52.483870967741936</v>
      </c>
      <c r="H658" s="26">
        <v>3.9719308159103748</v>
      </c>
      <c r="I658" s="26">
        <v>78.04633431085044</v>
      </c>
      <c r="J658" s="2">
        <v>0</v>
      </c>
    </row>
    <row r="659" spans="1:10" x14ac:dyDescent="0.25">
      <c r="A659" s="2" t="s">
        <v>26</v>
      </c>
      <c r="B659" s="18">
        <v>41982.456250000003</v>
      </c>
      <c r="C659" s="26">
        <v>42.756774193548388</v>
      </c>
      <c r="D659" s="26">
        <v>42.744838709677417</v>
      </c>
      <c r="E659" s="26">
        <v>95.709677419354833</v>
      </c>
      <c r="F659" s="26">
        <v>214.38709677419354</v>
      </c>
      <c r="G659" s="26">
        <v>52.258064516129032</v>
      </c>
      <c r="H659" s="26">
        <v>3.9225118541630839</v>
      </c>
      <c r="I659" s="26">
        <v>77.982404692082113</v>
      </c>
      <c r="J659" s="2">
        <v>0</v>
      </c>
    </row>
    <row r="660" spans="1:10" x14ac:dyDescent="0.25">
      <c r="A660" s="2" t="s">
        <v>26</v>
      </c>
      <c r="B660" s="18">
        <v>41982.456944444442</v>
      </c>
      <c r="C660" s="26">
        <v>42.654838709677421</v>
      </c>
      <c r="D660" s="26">
        <v>42.767419354838701</v>
      </c>
      <c r="E660" s="26">
        <v>95.258064516129039</v>
      </c>
      <c r="F660" s="26">
        <v>213.48387096774192</v>
      </c>
      <c r="G660" s="26">
        <v>52</v>
      </c>
      <c r="H660" s="26">
        <v>3.8867405350956932</v>
      </c>
      <c r="I660" s="26">
        <v>77.968328445747801</v>
      </c>
      <c r="J660" s="2">
        <v>0</v>
      </c>
    </row>
    <row r="661" spans="1:10" x14ac:dyDescent="0.25">
      <c r="A661" s="2" t="s">
        <v>26</v>
      </c>
      <c r="B661" s="18">
        <v>41982.457638888889</v>
      </c>
      <c r="C661" s="26">
        <v>42.610645161290314</v>
      </c>
      <c r="D661" s="26">
        <v>42.735483870967741</v>
      </c>
      <c r="E661" s="26">
        <v>94.58064516129032</v>
      </c>
      <c r="F661" s="26">
        <v>212.7741935483871</v>
      </c>
      <c r="G661" s="26">
        <v>51.838709677419352</v>
      </c>
      <c r="H661" s="26">
        <v>3.8471550008598872</v>
      </c>
      <c r="I661" s="26">
        <v>77.883870967741927</v>
      </c>
      <c r="J661" s="2">
        <v>0</v>
      </c>
    </row>
    <row r="662" spans="1:10" x14ac:dyDescent="0.25">
      <c r="A662" s="2" t="s">
        <v>26</v>
      </c>
      <c r="B662" s="18">
        <v>41982.458333333336</v>
      </c>
      <c r="C662" s="26">
        <v>42.511935483870957</v>
      </c>
      <c r="D662" s="26">
        <v>42.605806451612899</v>
      </c>
      <c r="E662" s="26">
        <v>94.032258064516128</v>
      </c>
      <c r="F662" s="26">
        <v>212.29032258064515</v>
      </c>
      <c r="G662" s="26">
        <v>51.838709677419352</v>
      </c>
      <c r="H662" s="26">
        <v>3.8151794708006777</v>
      </c>
      <c r="I662" s="26">
        <v>77.676246334310861</v>
      </c>
      <c r="J662" s="2">
        <v>0</v>
      </c>
    </row>
    <row r="663" spans="1:10" x14ac:dyDescent="0.25">
      <c r="A663" s="2" t="s">
        <v>26</v>
      </c>
      <c r="B663" s="18">
        <v>41982.459027777775</v>
      </c>
      <c r="C663" s="26">
        <v>42.416451612903224</v>
      </c>
      <c r="D663" s="26">
        <v>42.542258064516133</v>
      </c>
      <c r="E663" s="26">
        <v>93.935483870967744</v>
      </c>
      <c r="F663" s="26">
        <v>211.54838709677421</v>
      </c>
      <c r="G663" s="26">
        <v>51.774193548387096</v>
      </c>
      <c r="H663" s="26">
        <v>3.7975886298307246</v>
      </c>
      <c r="I663" s="26">
        <v>77.626392961876832</v>
      </c>
      <c r="J663" s="2">
        <v>0</v>
      </c>
    </row>
    <row r="664" spans="1:10" x14ac:dyDescent="0.25">
      <c r="A664" s="2" t="s">
        <v>26</v>
      </c>
      <c r="B664" s="18">
        <v>41982.459722222222</v>
      </c>
      <c r="C664" s="26">
        <v>42.351612903225799</v>
      </c>
      <c r="D664" s="26">
        <v>42.472903225806462</v>
      </c>
      <c r="E664" s="26">
        <v>93.58064516129032</v>
      </c>
      <c r="F664" s="26">
        <v>210.58064516129033</v>
      </c>
      <c r="G664" s="26">
        <v>51.677419354838712</v>
      </c>
      <c r="H664" s="26">
        <v>3.7655332530771681</v>
      </c>
      <c r="I664" s="26">
        <v>77.6392961876833</v>
      </c>
      <c r="J664" s="2">
        <v>0</v>
      </c>
    </row>
    <row r="665" spans="1:10" x14ac:dyDescent="0.25">
      <c r="A665" s="2" t="s">
        <v>26</v>
      </c>
      <c r="B665" s="18">
        <v>41982.460416666669</v>
      </c>
      <c r="C665" s="26">
        <v>42.353548387096765</v>
      </c>
      <c r="D665" s="26">
        <v>42.408064516129045</v>
      </c>
      <c r="E665" s="26">
        <v>93.354838709677423</v>
      </c>
      <c r="F665" s="26">
        <v>209.61290322580646</v>
      </c>
      <c r="G665" s="26">
        <v>51.516129032258064</v>
      </c>
      <c r="H665" s="26">
        <v>3.7392759747438755</v>
      </c>
      <c r="I665" s="26">
        <v>77.485630498533752</v>
      </c>
      <c r="J665" s="2">
        <v>0</v>
      </c>
    </row>
    <row r="666" spans="1:10" x14ac:dyDescent="0.25">
      <c r="A666" s="2" t="s">
        <v>26</v>
      </c>
      <c r="B666" s="18">
        <v>41982.461111111108</v>
      </c>
      <c r="C666" s="26">
        <v>42.29999999999999</v>
      </c>
      <c r="D666" s="26">
        <v>42.446129032258078</v>
      </c>
      <c r="E666" s="26">
        <v>93.516129032258064</v>
      </c>
      <c r="F666" s="26">
        <v>208.67741935483872</v>
      </c>
      <c r="G666" s="26">
        <v>51.451612903225808</v>
      </c>
      <c r="H666" s="26">
        <v>3.7285580915411631</v>
      </c>
      <c r="I666" s="26">
        <v>77.421114369501467</v>
      </c>
      <c r="J666" s="2">
        <v>0</v>
      </c>
    </row>
    <row r="667" spans="1:10" x14ac:dyDescent="0.25">
      <c r="A667" s="2" t="s">
        <v>26</v>
      </c>
      <c r="B667" s="18">
        <v>41982.461805555555</v>
      </c>
      <c r="C667" s="26">
        <v>42.224838709677414</v>
      </c>
      <c r="D667" s="26">
        <v>42.352580645161297</v>
      </c>
      <c r="E667" s="26">
        <v>93.451612903225808</v>
      </c>
      <c r="F667" s="26">
        <v>207.93548387096774</v>
      </c>
      <c r="G667" s="26">
        <v>51.354838709677416</v>
      </c>
      <c r="H667" s="26">
        <v>3.7125580424047362</v>
      </c>
      <c r="I667" s="26">
        <v>77.234604105571847</v>
      </c>
      <c r="J667" s="2">
        <v>0</v>
      </c>
    </row>
    <row r="668" spans="1:10" x14ac:dyDescent="0.25">
      <c r="A668" s="2" t="s">
        <v>26</v>
      </c>
      <c r="B668" s="18">
        <v>41982.462500000001</v>
      </c>
      <c r="C668" s="26">
        <v>42.264516129032252</v>
      </c>
      <c r="D668" s="26">
        <v>42.24774193548388</v>
      </c>
      <c r="E668" s="26">
        <v>93.032258064516128</v>
      </c>
      <c r="F668" s="26">
        <v>207.48387096774192</v>
      </c>
      <c r="G668" s="26">
        <v>51.193548387096776</v>
      </c>
      <c r="H668" s="26">
        <v>3.6871729356558478</v>
      </c>
      <c r="I668" s="26">
        <v>77.123167155425222</v>
      </c>
      <c r="J668" s="2">
        <v>0</v>
      </c>
    </row>
    <row r="669" spans="1:10" x14ac:dyDescent="0.25">
      <c r="A669" s="2" t="s">
        <v>26</v>
      </c>
      <c r="B669" s="18">
        <v>41982.463194444441</v>
      </c>
      <c r="C669" s="26">
        <v>42.206451612903223</v>
      </c>
      <c r="D669" s="26">
        <v>42.177419354838719</v>
      </c>
      <c r="E669" s="26">
        <v>92.774193548387103</v>
      </c>
      <c r="F669" s="26">
        <v>207.12903225806451</v>
      </c>
      <c r="G669" s="26">
        <v>51.12903225806452</v>
      </c>
      <c r="H669" s="26">
        <v>3.6695513844188383</v>
      </c>
      <c r="I669" s="26">
        <v>76.923167155425219</v>
      </c>
      <c r="J669" s="2">
        <v>0</v>
      </c>
    </row>
    <row r="670" spans="1:10" x14ac:dyDescent="0.25">
      <c r="A670" s="2" t="s">
        <v>26</v>
      </c>
      <c r="B670" s="18">
        <v>41982.463888888888</v>
      </c>
      <c r="C670" s="26">
        <v>42.114838709677414</v>
      </c>
      <c r="D670" s="26">
        <v>42.112903225806456</v>
      </c>
      <c r="E670" s="26">
        <v>92.387096774193552</v>
      </c>
      <c r="F670" s="26">
        <v>206.09677419354838</v>
      </c>
      <c r="G670" s="26">
        <v>51.161290322580648</v>
      </c>
      <c r="H670" s="26">
        <v>3.6365562734933543</v>
      </c>
      <c r="I670" s="26">
        <v>76.649266862170094</v>
      </c>
      <c r="J670" s="2">
        <v>0</v>
      </c>
    </row>
    <row r="671" spans="1:10" x14ac:dyDescent="0.25">
      <c r="A671" s="2" t="s">
        <v>26</v>
      </c>
      <c r="B671" s="18">
        <v>41982.464583333334</v>
      </c>
      <c r="C671" s="26">
        <v>42.113548387096763</v>
      </c>
      <c r="D671" s="26">
        <v>42.086774193548386</v>
      </c>
      <c r="E671" s="26">
        <v>92</v>
      </c>
      <c r="F671" s="26">
        <v>205.51612903225808</v>
      </c>
      <c r="G671" s="26">
        <v>51.096774193548384</v>
      </c>
      <c r="H671" s="26">
        <v>3.6108333538068447</v>
      </c>
      <c r="I671" s="26">
        <v>76.679178885630506</v>
      </c>
      <c r="J671" s="2">
        <v>0</v>
      </c>
    </row>
    <row r="672" spans="1:10" x14ac:dyDescent="0.25">
      <c r="A672" s="2" t="s">
        <v>26</v>
      </c>
      <c r="B672" s="18">
        <v>41982.465277777781</v>
      </c>
      <c r="C672" s="26">
        <v>42.056129032258056</v>
      </c>
      <c r="D672" s="26">
        <v>42.109677419354838</v>
      </c>
      <c r="E672" s="26">
        <v>91.612903225806448</v>
      </c>
      <c r="F672" s="26">
        <v>205</v>
      </c>
      <c r="G672" s="26">
        <v>50.838709677419352</v>
      </c>
      <c r="H672" s="26">
        <v>3.5857737758887556</v>
      </c>
      <c r="I672" s="26">
        <v>76.752492668621713</v>
      </c>
      <c r="J672" s="2">
        <v>0</v>
      </c>
    </row>
    <row r="673" spans="1:10" x14ac:dyDescent="0.25">
      <c r="A673" s="2" t="s">
        <v>26</v>
      </c>
      <c r="B673" s="18">
        <v>41982.46597222222</v>
      </c>
      <c r="C673" s="26">
        <v>41.972580645161294</v>
      </c>
      <c r="D673" s="26">
        <v>42.001290322580644</v>
      </c>
      <c r="E673" s="26">
        <v>91.645161290322577</v>
      </c>
      <c r="F673" s="26">
        <v>204.35483870967741</v>
      </c>
      <c r="G673" s="26">
        <v>50.516129032258064</v>
      </c>
      <c r="H673" s="26">
        <v>3.5751111711667445</v>
      </c>
      <c r="I673" s="26">
        <v>76.56129032258066</v>
      </c>
      <c r="J673" s="2">
        <v>0</v>
      </c>
    </row>
    <row r="674" spans="1:10" x14ac:dyDescent="0.25">
      <c r="A674" s="2" t="s">
        <v>26</v>
      </c>
      <c r="B674" s="18">
        <v>41982.466666666667</v>
      </c>
      <c r="C674" s="26">
        <v>41.911935483870977</v>
      </c>
      <c r="D674" s="26">
        <v>41.853548387096772</v>
      </c>
      <c r="E674" s="26">
        <v>91.322580645161295</v>
      </c>
      <c r="F674" s="26">
        <v>202.90322580645162</v>
      </c>
      <c r="G674" s="26">
        <v>50.225806451612904</v>
      </c>
      <c r="H674" s="26">
        <v>3.536692627079085</v>
      </c>
      <c r="I674" s="26">
        <v>76.302639296187678</v>
      </c>
      <c r="J674" s="2">
        <v>0</v>
      </c>
    </row>
    <row r="675" spans="1:10" x14ac:dyDescent="0.25">
      <c r="A675" s="2" t="s">
        <v>26</v>
      </c>
      <c r="B675" s="18">
        <v>41982.467361111114</v>
      </c>
      <c r="C675" s="26">
        <v>41.863225806451617</v>
      </c>
      <c r="D675" s="26">
        <v>41.895806451612906</v>
      </c>
      <c r="E675" s="26">
        <v>91.032258064516128</v>
      </c>
      <c r="F675" s="26">
        <v>202.09677419354838</v>
      </c>
      <c r="G675" s="26">
        <v>50</v>
      </c>
      <c r="H675" s="26">
        <v>3.5097597228705495</v>
      </c>
      <c r="I675" s="26">
        <v>76.276246334310855</v>
      </c>
      <c r="J675" s="2">
        <v>0</v>
      </c>
    </row>
    <row r="676" spans="1:10" x14ac:dyDescent="0.25">
      <c r="A676" s="2" t="s">
        <v>26</v>
      </c>
      <c r="B676" s="18">
        <v>41982.468055555553</v>
      </c>
      <c r="C676" s="26">
        <v>41.790967741935489</v>
      </c>
      <c r="D676" s="26">
        <v>41.825806451612905</v>
      </c>
      <c r="E676" s="26">
        <v>90.387096774193552</v>
      </c>
      <c r="F676" s="26">
        <v>200.80645161290323</v>
      </c>
      <c r="G676" s="26">
        <v>49.87096774193548</v>
      </c>
      <c r="H676" s="26">
        <v>3.460746136648404</v>
      </c>
      <c r="I676" s="26">
        <v>76.148973607038116</v>
      </c>
      <c r="J676" s="2">
        <v>0</v>
      </c>
    </row>
    <row r="677" spans="1:10" x14ac:dyDescent="0.25">
      <c r="A677" s="2" t="s">
        <v>26</v>
      </c>
      <c r="B677" s="18">
        <v>41982.46875</v>
      </c>
      <c r="C677" s="26">
        <v>41.78</v>
      </c>
      <c r="D677" s="26">
        <v>41.842580645161291</v>
      </c>
      <c r="E677" s="26">
        <v>90.354838709677423</v>
      </c>
      <c r="F677" s="26">
        <v>200.16129032258064</v>
      </c>
      <c r="G677" s="26">
        <v>49.612903225806448</v>
      </c>
      <c r="H677" s="26">
        <v>3.4474363069061242</v>
      </c>
      <c r="I677" s="26">
        <v>76.167155425219946</v>
      </c>
      <c r="J677" s="2">
        <v>0</v>
      </c>
    </row>
    <row r="678" spans="1:10" x14ac:dyDescent="0.25">
      <c r="A678" s="2" t="s">
        <v>26</v>
      </c>
      <c r="B678" s="18">
        <v>41982.469444444447</v>
      </c>
      <c r="C678" s="26">
        <v>41.790645161290328</v>
      </c>
      <c r="D678" s="26">
        <v>41.921612903225807</v>
      </c>
      <c r="E678" s="26">
        <v>90.225806451612897</v>
      </c>
      <c r="F678" s="26">
        <v>199.70967741935485</v>
      </c>
      <c r="G678" s="26">
        <v>49.387096774193552</v>
      </c>
      <c r="H678" s="26">
        <v>3.4333832887010782</v>
      </c>
      <c r="I678" s="26">
        <v>76.22111436950145</v>
      </c>
      <c r="J678" s="2">
        <v>0</v>
      </c>
    </row>
    <row r="679" spans="1:10" x14ac:dyDescent="0.25">
      <c r="A679" s="2" t="s">
        <v>26</v>
      </c>
      <c r="B679" s="18">
        <v>41982.470138888886</v>
      </c>
      <c r="C679" s="26">
        <v>41.804838709677426</v>
      </c>
      <c r="D679" s="26">
        <v>41.960645161290316</v>
      </c>
      <c r="E679" s="26">
        <v>90.032258064516128</v>
      </c>
      <c r="F679" s="26">
        <v>199.7741935483871</v>
      </c>
      <c r="G679" s="26">
        <v>49.387096774193552</v>
      </c>
      <c r="H679" s="26">
        <v>3.427056973687443</v>
      </c>
      <c r="I679" s="26">
        <v>76.292082111436955</v>
      </c>
      <c r="J679" s="2">
        <v>0</v>
      </c>
    </row>
    <row r="680" spans="1:10" x14ac:dyDescent="0.25">
      <c r="A680" s="2" t="s">
        <v>26</v>
      </c>
      <c r="B680" s="18">
        <v>41982.470833333333</v>
      </c>
      <c r="C680" s="26">
        <v>41.818387096774195</v>
      </c>
      <c r="D680" s="26">
        <v>41.967419354838711</v>
      </c>
      <c r="E680" s="26">
        <v>90</v>
      </c>
      <c r="F680" s="26">
        <v>200.19354838709677</v>
      </c>
      <c r="G680" s="26">
        <v>49.322580645161288</v>
      </c>
      <c r="H680" s="26">
        <v>3.4334569933420145</v>
      </c>
      <c r="I680" s="26">
        <v>76.30439882697948</v>
      </c>
      <c r="J680" s="2">
        <v>0</v>
      </c>
    </row>
    <row r="681" spans="1:10" x14ac:dyDescent="0.25">
      <c r="A681" s="2" t="s">
        <v>26</v>
      </c>
      <c r="B681" s="18">
        <v>41982.47152777778</v>
      </c>
      <c r="C681" s="26">
        <v>41.875483870967749</v>
      </c>
      <c r="D681" s="26">
        <v>41.97870967741936</v>
      </c>
      <c r="E681" s="26">
        <v>89.838709677419359</v>
      </c>
      <c r="F681" s="26">
        <v>200.06451612903226</v>
      </c>
      <c r="G681" s="26">
        <v>49.12903225806452</v>
      </c>
      <c r="H681" s="26">
        <v>3.4251222268628854</v>
      </c>
      <c r="I681" s="26">
        <v>76.324926686217012</v>
      </c>
      <c r="J681" s="2">
        <v>0</v>
      </c>
    </row>
    <row r="682" spans="1:10" x14ac:dyDescent="0.25">
      <c r="A682" s="2" t="s">
        <v>26</v>
      </c>
      <c r="B682" s="18">
        <v>41982.472222222219</v>
      </c>
      <c r="C682" s="26">
        <v>41.874516129032266</v>
      </c>
      <c r="D682" s="26">
        <v>42.055483870967748</v>
      </c>
      <c r="E682" s="26">
        <v>90.032258064516128</v>
      </c>
      <c r="F682" s="26">
        <v>200.74193548387098</v>
      </c>
      <c r="G682" s="26">
        <v>49.064516129032256</v>
      </c>
      <c r="H682" s="26">
        <v>3.4432904208534998</v>
      </c>
      <c r="I682" s="26">
        <v>76.464516129032262</v>
      </c>
      <c r="J682" s="2">
        <v>0</v>
      </c>
    </row>
    <row r="683" spans="1:10" x14ac:dyDescent="0.25">
      <c r="A683" s="2" t="s">
        <v>26</v>
      </c>
      <c r="B683" s="18">
        <v>41982.472916666666</v>
      </c>
      <c r="C683" s="26">
        <v>41.882903225806466</v>
      </c>
      <c r="D683" s="26">
        <v>42.091290322580647</v>
      </c>
      <c r="E683" s="26">
        <v>90.322580645161295</v>
      </c>
      <c r="F683" s="26">
        <v>201.45161290322579</v>
      </c>
      <c r="G683" s="26">
        <v>49.032258064516128</v>
      </c>
      <c r="H683" s="26">
        <v>3.4666547920300714</v>
      </c>
      <c r="I683" s="26">
        <v>76.529618768328447</v>
      </c>
      <c r="J683" s="2">
        <v>0</v>
      </c>
    </row>
    <row r="684" spans="1:10" x14ac:dyDescent="0.25">
      <c r="A684" s="2" t="s">
        <v>26</v>
      </c>
      <c r="B684" s="18">
        <v>41982.473611111112</v>
      </c>
      <c r="C684" s="26">
        <v>41.83483870967742</v>
      </c>
      <c r="D684" s="26">
        <v>42.136129032258069</v>
      </c>
      <c r="E684" s="26">
        <v>90.193548387096769</v>
      </c>
      <c r="F684" s="26">
        <v>201.58064516129033</v>
      </c>
      <c r="G684" s="26">
        <v>49.322580645161288</v>
      </c>
      <c r="H684" s="26">
        <v>3.4642716753064886</v>
      </c>
      <c r="I684" s="26">
        <v>76.611143695014661</v>
      </c>
      <c r="J684" s="2">
        <v>0</v>
      </c>
    </row>
    <row r="685" spans="1:10" x14ac:dyDescent="0.25">
      <c r="A685" s="2" t="s">
        <v>26</v>
      </c>
      <c r="B685" s="18">
        <v>41982.474305555559</v>
      </c>
      <c r="C685" s="26">
        <v>41.838064516129023</v>
      </c>
      <c r="D685" s="26">
        <v>42.145161290322584</v>
      </c>
      <c r="E685" s="26">
        <v>90.548387096774192</v>
      </c>
      <c r="F685" s="26">
        <v>202.03225806451613</v>
      </c>
      <c r="G685" s="26">
        <v>49.516129032258064</v>
      </c>
      <c r="H685" s="26">
        <v>3.4858487089403729</v>
      </c>
      <c r="I685" s="26">
        <v>76.627565982404704</v>
      </c>
      <c r="J685" s="2">
        <v>0</v>
      </c>
    </row>
    <row r="686" spans="1:10" x14ac:dyDescent="0.25">
      <c r="A686" s="2" t="s">
        <v>26</v>
      </c>
      <c r="B686" s="18">
        <v>41982.474999999999</v>
      </c>
      <c r="C686" s="26">
        <v>41.88064516129031</v>
      </c>
      <c r="D686" s="26">
        <v>42.153870967741938</v>
      </c>
      <c r="E686" s="26">
        <v>90.548387096774192</v>
      </c>
      <c r="F686" s="26">
        <v>202.48387096774192</v>
      </c>
      <c r="G686" s="26">
        <v>49.516129032258064</v>
      </c>
      <c r="H686" s="26">
        <v>3.4927278087610252</v>
      </c>
      <c r="I686" s="26">
        <v>76.643401759530803</v>
      </c>
      <c r="J686" s="2">
        <v>0</v>
      </c>
    </row>
    <row r="687" spans="1:10" x14ac:dyDescent="0.25">
      <c r="A687" s="2" t="s">
        <v>26</v>
      </c>
      <c r="B687" s="18">
        <v>41982.475694444445</v>
      </c>
      <c r="C687" s="26">
        <v>41.787741935483865</v>
      </c>
      <c r="D687" s="26">
        <v>42.095806451612894</v>
      </c>
      <c r="E687" s="26">
        <v>90.096774193548384</v>
      </c>
      <c r="F687" s="26">
        <v>202.25806451612902</v>
      </c>
      <c r="G687" s="26">
        <v>49.483870967741936</v>
      </c>
      <c r="H687" s="26">
        <v>3.4727354249072548</v>
      </c>
      <c r="I687" s="26">
        <v>76.537829912023469</v>
      </c>
      <c r="J687" s="2">
        <v>0</v>
      </c>
    </row>
    <row r="688" spans="1:10" x14ac:dyDescent="0.25">
      <c r="A688" s="2" t="s">
        <v>26</v>
      </c>
      <c r="B688" s="18">
        <v>41982.476388888892</v>
      </c>
      <c r="C688" s="26">
        <v>41.814193548387088</v>
      </c>
      <c r="D688" s="26">
        <v>42.138387096774196</v>
      </c>
      <c r="E688" s="26">
        <v>90.645161290322577</v>
      </c>
      <c r="F688" s="26">
        <v>201.80645161290323</v>
      </c>
      <c r="G688" s="26">
        <v>49.225806451612904</v>
      </c>
      <c r="H688" s="26">
        <v>3.4865673291894947</v>
      </c>
      <c r="I688" s="26">
        <v>76.615249266862165</v>
      </c>
      <c r="J688" s="2">
        <v>0</v>
      </c>
    </row>
    <row r="689" spans="1:10" x14ac:dyDescent="0.25">
      <c r="A689" s="2" t="s">
        <v>26</v>
      </c>
      <c r="B689" s="18">
        <v>41982.477083333331</v>
      </c>
      <c r="C689" s="26">
        <v>41.834516129032252</v>
      </c>
      <c r="D689" s="26">
        <v>42.11258064516128</v>
      </c>
      <c r="E689" s="26">
        <v>90.612903225806448</v>
      </c>
      <c r="F689" s="26">
        <v>202.25806451612902</v>
      </c>
      <c r="G689" s="26">
        <v>49.225806451612904</v>
      </c>
      <c r="H689" s="26">
        <v>3.4930533375918236</v>
      </c>
      <c r="I689" s="26">
        <v>76.568328445747824</v>
      </c>
      <c r="J689" s="2">
        <v>0</v>
      </c>
    </row>
    <row r="690" spans="1:10" x14ac:dyDescent="0.25">
      <c r="A690" s="2" t="s">
        <v>26</v>
      </c>
      <c r="B690" s="18">
        <v>41982.477777777778</v>
      </c>
      <c r="C690" s="26">
        <v>41.875483870967727</v>
      </c>
      <c r="D690" s="26">
        <v>42.087741935483862</v>
      </c>
      <c r="E690" s="26">
        <v>90.838709677419359</v>
      </c>
      <c r="F690" s="26">
        <v>202.80645161290323</v>
      </c>
      <c r="G690" s="26">
        <v>49.387096774193552</v>
      </c>
      <c r="H690" s="26">
        <v>3.5108407242709379</v>
      </c>
      <c r="I690" s="26">
        <v>76.523167155425227</v>
      </c>
      <c r="J690" s="2">
        <v>0</v>
      </c>
    </row>
    <row r="691" spans="1:10" x14ac:dyDescent="0.25">
      <c r="A691" s="2" t="s">
        <v>26</v>
      </c>
      <c r="B691" s="18">
        <v>41982.478472222225</v>
      </c>
      <c r="C691" s="26">
        <v>41.959032258064511</v>
      </c>
      <c r="D691" s="26">
        <v>42.058387096774183</v>
      </c>
      <c r="E691" s="26">
        <v>90.806451612903231</v>
      </c>
      <c r="F691" s="26">
        <v>202.54838709677421</v>
      </c>
      <c r="G691" s="26">
        <v>49.483870967741936</v>
      </c>
      <c r="H691" s="26">
        <v>3.5052268874530133</v>
      </c>
      <c r="I691" s="26">
        <v>76.469794721407638</v>
      </c>
      <c r="J691" s="2">
        <v>0</v>
      </c>
    </row>
    <row r="692" spans="1:10" x14ac:dyDescent="0.25">
      <c r="A692" s="2" t="s">
        <v>26</v>
      </c>
      <c r="B692" s="18">
        <v>41982.479166666664</v>
      </c>
      <c r="C692" s="26">
        <v>41.944516129032252</v>
      </c>
      <c r="D692" s="26">
        <v>42.11258064516128</v>
      </c>
      <c r="E692" s="26">
        <v>91.064516129032256</v>
      </c>
      <c r="F692" s="26">
        <v>202.12903225806451</v>
      </c>
      <c r="G692" s="26">
        <v>49.70967741935484</v>
      </c>
      <c r="H692" s="26">
        <v>3.5078188339925798</v>
      </c>
      <c r="I692" s="26">
        <v>76.568328445747809</v>
      </c>
      <c r="J692" s="2">
        <v>0</v>
      </c>
    </row>
    <row r="693" spans="1:10" x14ac:dyDescent="0.25">
      <c r="A693" s="2" t="s">
        <v>26</v>
      </c>
      <c r="B693" s="18">
        <v>41982.479861111111</v>
      </c>
      <c r="C693" s="26">
        <v>41.939677419354837</v>
      </c>
      <c r="D693" s="26">
        <v>42.087741935483862</v>
      </c>
      <c r="E693" s="26">
        <v>91.258064516129039</v>
      </c>
      <c r="F693" s="26">
        <v>201.96774193548387</v>
      </c>
      <c r="G693" s="26">
        <v>49.58064516129032</v>
      </c>
      <c r="H693" s="26">
        <v>3.5131194260865293</v>
      </c>
      <c r="I693" s="26">
        <v>76.523167155425227</v>
      </c>
      <c r="J693" s="2">
        <v>0</v>
      </c>
    </row>
    <row r="694" spans="1:10" x14ac:dyDescent="0.25">
      <c r="A694" s="2" t="s">
        <v>26</v>
      </c>
      <c r="B694" s="18">
        <v>41982.480555555558</v>
      </c>
      <c r="C694" s="26">
        <v>42.03612903225806</v>
      </c>
      <c r="D694" s="26">
        <v>42.025806451612887</v>
      </c>
      <c r="E694" s="26">
        <v>91.096774193548384</v>
      </c>
      <c r="F694" s="26">
        <v>201.83870967741936</v>
      </c>
      <c r="G694" s="26">
        <v>49.41935483870968</v>
      </c>
      <c r="H694" s="26">
        <v>3.5044529887231901</v>
      </c>
      <c r="I694" s="26">
        <v>76.410557184750743</v>
      </c>
      <c r="J694" s="2">
        <v>0</v>
      </c>
    </row>
    <row r="695" spans="1:10" x14ac:dyDescent="0.25">
      <c r="A695" s="2" t="s">
        <v>26</v>
      </c>
      <c r="B695" s="18">
        <v>41982.481249999997</v>
      </c>
      <c r="C695" s="26">
        <v>42.057741935483868</v>
      </c>
      <c r="D695" s="26">
        <v>42.011290322580628</v>
      </c>
      <c r="E695" s="26">
        <v>90.838709677419359</v>
      </c>
      <c r="F695" s="26">
        <v>201.2258064516129</v>
      </c>
      <c r="G695" s="26">
        <v>49.322580645161288</v>
      </c>
      <c r="H695" s="26">
        <v>3.4851055204776062</v>
      </c>
      <c r="I695" s="26">
        <v>76.384164222873906</v>
      </c>
      <c r="J695" s="2">
        <v>0</v>
      </c>
    </row>
    <row r="696" spans="1:10" x14ac:dyDescent="0.25">
      <c r="A696" s="2" t="s">
        <v>26</v>
      </c>
      <c r="B696" s="18">
        <v>41982.481944444444</v>
      </c>
      <c r="C696" s="26">
        <v>41.990645161290317</v>
      </c>
      <c r="D696" s="26">
        <v>42.030645161290302</v>
      </c>
      <c r="E696" s="26">
        <v>90.870967741935488</v>
      </c>
      <c r="F696" s="26">
        <v>201.51612903225808</v>
      </c>
      <c r="G696" s="26">
        <v>49.387096774193552</v>
      </c>
      <c r="H696" s="26">
        <v>3.4913335626366608</v>
      </c>
      <c r="I696" s="26">
        <v>76.419354838709666</v>
      </c>
      <c r="J696" s="2">
        <v>0</v>
      </c>
    </row>
    <row r="697" spans="1:10" x14ac:dyDescent="0.25">
      <c r="A697" s="2" t="s">
        <v>26</v>
      </c>
      <c r="B697" s="18">
        <v>41982.482638888891</v>
      </c>
      <c r="C697" s="26">
        <v>41.93096774193549</v>
      </c>
      <c r="D697" s="26">
        <v>41.99806451612902</v>
      </c>
      <c r="E697" s="26">
        <v>90.741935483870961</v>
      </c>
      <c r="F697" s="26">
        <v>201.29032258064515</v>
      </c>
      <c r="G697" s="26">
        <v>49.516129032258064</v>
      </c>
      <c r="H697" s="26">
        <v>3.4822433235879422</v>
      </c>
      <c r="I697" s="26">
        <v>76.360117302052785</v>
      </c>
      <c r="J697" s="2">
        <v>0</v>
      </c>
    </row>
    <row r="698" spans="1:10" x14ac:dyDescent="0.25">
      <c r="A698" s="2" t="s">
        <v>26</v>
      </c>
      <c r="B698" s="18">
        <v>41982.48333333333</v>
      </c>
      <c r="C698" s="26">
        <v>41.948064516129037</v>
      </c>
      <c r="D698" s="26">
        <v>41.977419354838702</v>
      </c>
      <c r="E698" s="26">
        <v>90.967741935483872</v>
      </c>
      <c r="F698" s="26">
        <v>201.19354838709677</v>
      </c>
      <c r="G698" s="26">
        <v>49.548387096774192</v>
      </c>
      <c r="H698" s="26">
        <v>3.4894295260791597</v>
      </c>
      <c r="I698" s="26">
        <v>76.322580645161281</v>
      </c>
      <c r="J698" s="2">
        <v>0</v>
      </c>
    </row>
    <row r="699" spans="1:10" x14ac:dyDescent="0.25">
      <c r="A699" s="2" t="s">
        <v>26</v>
      </c>
      <c r="B699" s="18">
        <v>41982.484027777777</v>
      </c>
      <c r="C699" s="26">
        <v>41.938709677419361</v>
      </c>
      <c r="D699" s="26">
        <v>42.027096774193545</v>
      </c>
      <c r="E699" s="26">
        <v>90.838709677419359</v>
      </c>
      <c r="F699" s="26">
        <v>200.61290322580646</v>
      </c>
      <c r="G699" s="26">
        <v>49.612903225806448</v>
      </c>
      <c r="H699" s="26">
        <v>3.4748360071739195</v>
      </c>
      <c r="I699" s="26">
        <v>76.412903225806431</v>
      </c>
      <c r="J699" s="2">
        <v>0</v>
      </c>
    </row>
    <row r="700" spans="1:10" x14ac:dyDescent="0.25">
      <c r="A700" s="2" t="s">
        <v>26</v>
      </c>
      <c r="B700" s="18">
        <v>41982.484722222223</v>
      </c>
      <c r="C700" s="26">
        <v>41.868064516129046</v>
      </c>
      <c r="D700" s="26">
        <v>42.026774193548384</v>
      </c>
      <c r="E700" s="26">
        <v>90.838709677419359</v>
      </c>
      <c r="F700" s="26">
        <v>200.16129032258064</v>
      </c>
      <c r="G700" s="26">
        <v>49.516129032258064</v>
      </c>
      <c r="H700" s="26">
        <v>3.4666670761368947</v>
      </c>
      <c r="I700" s="26">
        <v>76.412316715542516</v>
      </c>
      <c r="J700" s="2">
        <v>0</v>
      </c>
    </row>
    <row r="701" spans="1:10" x14ac:dyDescent="0.25">
      <c r="A701" s="2" t="s">
        <v>26</v>
      </c>
      <c r="B701" s="18">
        <v>41982.48541666667</v>
      </c>
      <c r="C701" s="26">
        <v>41.904193548387099</v>
      </c>
      <c r="D701" s="26">
        <v>42.064838709677424</v>
      </c>
      <c r="E701" s="26">
        <v>91.258064516129039</v>
      </c>
      <c r="F701" s="26">
        <v>200.96774193548387</v>
      </c>
      <c r="G701" s="26">
        <v>49.225806451612904</v>
      </c>
      <c r="H701" s="26">
        <v>3.4968061322261264</v>
      </c>
      <c r="I701" s="26">
        <v>76.481524926686205</v>
      </c>
      <c r="J701" s="2">
        <v>0</v>
      </c>
    </row>
    <row r="702" spans="1:10" x14ac:dyDescent="0.25">
      <c r="A702" s="2" t="s">
        <v>26</v>
      </c>
      <c r="B702" s="18">
        <v>41982.486111111109</v>
      </c>
      <c r="C702" s="26">
        <v>41.865806451612897</v>
      </c>
      <c r="D702" s="26">
        <v>41.986451612903238</v>
      </c>
      <c r="E702" s="26">
        <v>91.290322580645167</v>
      </c>
      <c r="F702" s="26">
        <v>200.32258064516128</v>
      </c>
      <c r="G702" s="26">
        <v>49.096774193548384</v>
      </c>
      <c r="H702" s="26">
        <v>3.4873596540795524</v>
      </c>
      <c r="I702" s="26">
        <v>76.33900293255131</v>
      </c>
      <c r="J702" s="2">
        <v>0</v>
      </c>
    </row>
    <row r="703" spans="1:10" x14ac:dyDescent="0.25">
      <c r="A703" s="2" t="s">
        <v>26</v>
      </c>
      <c r="B703" s="18">
        <v>41982.486805555556</v>
      </c>
      <c r="C703" s="26">
        <v>41.92677419354839</v>
      </c>
      <c r="D703" s="26">
        <v>41.980322580645165</v>
      </c>
      <c r="E703" s="26">
        <v>90.967741935483872</v>
      </c>
      <c r="F703" s="26">
        <v>199.74193548387098</v>
      </c>
      <c r="G703" s="26">
        <v>49.193548387096776</v>
      </c>
      <c r="H703" s="26">
        <v>3.4659853082082406</v>
      </c>
      <c r="I703" s="26">
        <v>76.327859237536671</v>
      </c>
      <c r="J703" s="2">
        <v>0</v>
      </c>
    </row>
    <row r="704" spans="1:10" x14ac:dyDescent="0.25">
      <c r="A704" s="2" t="s">
        <v>26</v>
      </c>
      <c r="B704" s="18">
        <v>41982.487500000003</v>
      </c>
      <c r="C704" s="26">
        <v>41.923870967741934</v>
      </c>
      <c r="D704" s="26">
        <v>42.013225806451615</v>
      </c>
      <c r="E704" s="26">
        <v>90.677419354838705</v>
      </c>
      <c r="F704" s="26">
        <v>199.93548387096774</v>
      </c>
      <c r="G704" s="26">
        <v>49.322580645161288</v>
      </c>
      <c r="H704" s="26">
        <v>3.4579883546667327</v>
      </c>
      <c r="I704" s="26">
        <v>76.387683284457481</v>
      </c>
      <c r="J704" s="2">
        <v>0</v>
      </c>
    </row>
    <row r="705" spans="1:10" x14ac:dyDescent="0.25">
      <c r="A705" s="2" t="s">
        <v>26</v>
      </c>
      <c r="B705" s="18">
        <v>41982.488194444442</v>
      </c>
      <c r="C705" s="26">
        <v>41.893870967741933</v>
      </c>
      <c r="D705" s="26">
        <v>42.063225806451612</v>
      </c>
      <c r="E705" s="26">
        <v>90.645161290322577</v>
      </c>
      <c r="F705" s="26">
        <v>200.41935483870967</v>
      </c>
      <c r="G705" s="26">
        <v>49.41935483870968</v>
      </c>
      <c r="H705" s="26">
        <v>3.4647507554725694</v>
      </c>
      <c r="I705" s="26">
        <v>76.478592375366574</v>
      </c>
      <c r="J705" s="2">
        <v>0</v>
      </c>
    </row>
    <row r="706" spans="1:10" x14ac:dyDescent="0.25">
      <c r="A706" s="2" t="s">
        <v>26</v>
      </c>
      <c r="B706" s="18">
        <v>41982.488888888889</v>
      </c>
      <c r="C706" s="26">
        <v>41.921290322580646</v>
      </c>
      <c r="D706" s="26">
        <v>42.053870967741929</v>
      </c>
      <c r="E706" s="26">
        <v>90.451612903225808</v>
      </c>
      <c r="F706" s="26">
        <v>199.64516129032259</v>
      </c>
      <c r="G706" s="26">
        <v>49.41935483870968</v>
      </c>
      <c r="H706" s="26">
        <v>3.4445925361766951</v>
      </c>
      <c r="I706" s="26">
        <v>76.461583577712616</v>
      </c>
      <c r="J706" s="2">
        <v>0</v>
      </c>
    </row>
    <row r="707" spans="1:10" x14ac:dyDescent="0.25">
      <c r="A707" s="2" t="s">
        <v>26</v>
      </c>
      <c r="B707" s="18">
        <v>41982.489583333336</v>
      </c>
      <c r="C707" s="26">
        <v>42.006774193548381</v>
      </c>
      <c r="D707" s="26">
        <v>42.091612903225801</v>
      </c>
      <c r="E707" s="26">
        <v>90.548387096774192</v>
      </c>
      <c r="F707" s="26">
        <v>200.03225806451613</v>
      </c>
      <c r="G707" s="26">
        <v>49.483870967741936</v>
      </c>
      <c r="H707" s="26">
        <v>3.4545610888632288</v>
      </c>
      <c r="I707" s="26">
        <v>76.530205278592376</v>
      </c>
      <c r="J707" s="2">
        <v>0</v>
      </c>
    </row>
    <row r="708" spans="1:10" x14ac:dyDescent="0.25">
      <c r="A708" s="2" t="s">
        <v>26</v>
      </c>
      <c r="B708" s="18">
        <v>41982.490277777775</v>
      </c>
      <c r="C708" s="26">
        <v>41.989354838709673</v>
      </c>
      <c r="D708" s="26">
        <v>42.058064516129029</v>
      </c>
      <c r="E708" s="26">
        <v>90.032258064516128</v>
      </c>
      <c r="F708" s="26">
        <v>200.19354838709677</v>
      </c>
      <c r="G708" s="26">
        <v>49.70967741935484</v>
      </c>
      <c r="H708" s="26">
        <v>3.4367061395965903</v>
      </c>
      <c r="I708" s="26">
        <v>76.469208211143695</v>
      </c>
      <c r="J708" s="2">
        <v>0</v>
      </c>
    </row>
    <row r="709" spans="1:10" x14ac:dyDescent="0.25">
      <c r="A709" s="2" t="s">
        <v>26</v>
      </c>
      <c r="B709" s="18">
        <v>41982.490972222222</v>
      </c>
      <c r="C709" s="26">
        <v>42.009032258064508</v>
      </c>
      <c r="D709" s="26">
        <v>42.068709677419349</v>
      </c>
      <c r="E709" s="26">
        <v>89.838709677419359</v>
      </c>
      <c r="F709" s="26">
        <v>199.51612903225808</v>
      </c>
      <c r="G709" s="26">
        <v>49.838709677419352</v>
      </c>
      <c r="H709" s="26">
        <v>3.4169164435053934</v>
      </c>
      <c r="I709" s="26">
        <v>76.488563049853383</v>
      </c>
      <c r="J709" s="2">
        <v>0</v>
      </c>
    </row>
    <row r="710" spans="1:10" x14ac:dyDescent="0.25">
      <c r="A710" s="2" t="s">
        <v>26</v>
      </c>
      <c r="B710" s="18">
        <v>41982.491666666669</v>
      </c>
      <c r="C710" s="26">
        <v>42.054516129032251</v>
      </c>
      <c r="D710" s="26">
        <v>42.083225806451608</v>
      </c>
      <c r="E710" s="26">
        <v>89.516129032258064</v>
      </c>
      <c r="F710" s="26">
        <v>199.90322580645162</v>
      </c>
      <c r="G710" s="26">
        <v>50</v>
      </c>
      <c r="H710" s="26">
        <v>3.4105164238508228</v>
      </c>
      <c r="I710" s="26">
        <v>76.51495601173022</v>
      </c>
      <c r="J710" s="2">
        <v>0</v>
      </c>
    </row>
    <row r="711" spans="1:10" x14ac:dyDescent="0.25">
      <c r="A711" s="2" t="s">
        <v>26</v>
      </c>
      <c r="B711" s="18">
        <v>41982.492361111108</v>
      </c>
      <c r="C711" s="26">
        <v>42.101290322580645</v>
      </c>
      <c r="D711" s="26">
        <v>42.11354838709677</v>
      </c>
      <c r="E711" s="26">
        <v>89.064516129032256</v>
      </c>
      <c r="F711" s="26">
        <v>199.64516129032259</v>
      </c>
      <c r="G711" s="26">
        <v>50.161290322580648</v>
      </c>
      <c r="H711" s="26">
        <v>3.3888226912021233</v>
      </c>
      <c r="I711" s="26">
        <v>76.570087976539583</v>
      </c>
      <c r="J711" s="2">
        <v>0</v>
      </c>
    </row>
    <row r="712" spans="1:10" x14ac:dyDescent="0.25">
      <c r="A712" s="2" t="s">
        <v>26</v>
      </c>
      <c r="B712" s="18">
        <v>41982.493055555555</v>
      </c>
      <c r="C712" s="26">
        <v>42.091290322580647</v>
      </c>
      <c r="D712" s="26">
        <v>42.074838709677422</v>
      </c>
      <c r="E712" s="26">
        <v>89.193548387096769</v>
      </c>
      <c r="F712" s="26">
        <v>199.96774193548387</v>
      </c>
      <c r="G712" s="26">
        <v>50.161290322580648</v>
      </c>
      <c r="H712" s="26">
        <v>3.3995221482446016</v>
      </c>
      <c r="I712" s="26">
        <v>76.49970674486805</v>
      </c>
      <c r="J712" s="2">
        <v>0</v>
      </c>
    </row>
    <row r="713" spans="1:10" x14ac:dyDescent="0.25">
      <c r="A713" s="2" t="s">
        <v>26</v>
      </c>
      <c r="B713" s="18">
        <v>41982.493750000001</v>
      </c>
      <c r="C713" s="26">
        <v>42.080645161290327</v>
      </c>
      <c r="D713" s="26">
        <v>42.053225806451621</v>
      </c>
      <c r="E713" s="26">
        <v>89.225806451612897</v>
      </c>
      <c r="F713" s="26">
        <v>199.64516129032259</v>
      </c>
      <c r="G713" s="26">
        <v>50.12903225806452</v>
      </c>
      <c r="H713" s="26">
        <v>3.3954868191533794</v>
      </c>
      <c r="I713" s="26">
        <v>76.46041055718473</v>
      </c>
      <c r="J713" s="2">
        <v>0</v>
      </c>
    </row>
    <row r="714" spans="1:10" x14ac:dyDescent="0.25">
      <c r="A714" s="2" t="s">
        <v>26</v>
      </c>
      <c r="B714" s="18">
        <v>41982.494444444441</v>
      </c>
      <c r="C714" s="26">
        <v>42.007096774193549</v>
      </c>
      <c r="D714" s="26">
        <v>42.052258064516131</v>
      </c>
      <c r="E714" s="26">
        <v>88.838709677419359</v>
      </c>
      <c r="F714" s="26">
        <v>199.19354838709677</v>
      </c>
      <c r="G714" s="26">
        <v>50</v>
      </c>
      <c r="H714" s="26">
        <v>3.3727857897452282</v>
      </c>
      <c r="I714" s="26">
        <v>76.458651026392971</v>
      </c>
      <c r="J714" s="2">
        <v>0</v>
      </c>
    </row>
    <row r="715" spans="1:10" x14ac:dyDescent="0.25">
      <c r="A715" s="2" t="s">
        <v>26</v>
      </c>
      <c r="B715" s="18">
        <v>41982.495138888888</v>
      </c>
      <c r="C715" s="26">
        <v>41.977419354838716</v>
      </c>
      <c r="D715" s="26">
        <v>42.084516129032259</v>
      </c>
      <c r="E715" s="26">
        <v>88.935483870967744</v>
      </c>
      <c r="F715" s="26">
        <v>199.70967741935485</v>
      </c>
      <c r="G715" s="26">
        <v>50.032258064516128</v>
      </c>
      <c r="H715" s="26">
        <v>3.385211163796281</v>
      </c>
      <c r="I715" s="26">
        <v>76.517302052785951</v>
      </c>
      <c r="J715" s="2">
        <v>0</v>
      </c>
    </row>
    <row r="716" spans="1:10" x14ac:dyDescent="0.25">
      <c r="A716" s="2" t="s">
        <v>26</v>
      </c>
      <c r="B716" s="18">
        <v>41982.495833333334</v>
      </c>
      <c r="C716" s="26">
        <v>42.009677419354837</v>
      </c>
      <c r="D716" s="26">
        <v>42.094193548387096</v>
      </c>
      <c r="E716" s="26">
        <v>88.548387096774192</v>
      </c>
      <c r="F716" s="26">
        <v>199.87096774193549</v>
      </c>
      <c r="G716" s="26">
        <v>49.838709677419352</v>
      </c>
      <c r="H716" s="26">
        <v>3.3718521976267106</v>
      </c>
      <c r="I716" s="26">
        <v>76.534897360703823</v>
      </c>
      <c r="J716" s="2">
        <v>0</v>
      </c>
    </row>
    <row r="717" spans="1:10" x14ac:dyDescent="0.25">
      <c r="A717" s="2" t="s">
        <v>26</v>
      </c>
      <c r="B717" s="18">
        <v>41982.496527777781</v>
      </c>
      <c r="C717" s="26">
        <v>41.93645161290322</v>
      </c>
      <c r="D717" s="26">
        <v>42.022903225806452</v>
      </c>
      <c r="E717" s="26">
        <v>88.645161290322577</v>
      </c>
      <c r="F717" s="26">
        <v>199.67741935483872</v>
      </c>
      <c r="G717" s="26">
        <v>49.838709677419352</v>
      </c>
      <c r="H717" s="26">
        <v>3.37236813011326</v>
      </c>
      <c r="I717" s="26">
        <v>76.405278592375382</v>
      </c>
      <c r="J717" s="2">
        <v>0</v>
      </c>
    </row>
    <row r="718" spans="1:10" x14ac:dyDescent="0.25">
      <c r="A718" s="2" t="s">
        <v>26</v>
      </c>
      <c r="B718" s="18">
        <v>41982.49722222222</v>
      </c>
      <c r="C718" s="26">
        <v>41.969999999999992</v>
      </c>
      <c r="D718" s="26">
        <v>42.093225806451613</v>
      </c>
      <c r="E718" s="26">
        <v>88.516129032258064</v>
      </c>
      <c r="F718" s="26">
        <v>200</v>
      </c>
      <c r="G718" s="26">
        <v>49.741935483870968</v>
      </c>
      <c r="H718" s="26">
        <v>3.3728472102793412</v>
      </c>
      <c r="I718" s="26">
        <v>76.533137829912022</v>
      </c>
      <c r="J718" s="2">
        <v>0</v>
      </c>
    </row>
    <row r="719" spans="1:10" x14ac:dyDescent="0.25">
      <c r="A719" s="2" t="s">
        <v>26</v>
      </c>
      <c r="B719" s="18">
        <v>41982.497916666667</v>
      </c>
      <c r="C719" s="26">
        <v>42.016774193548379</v>
      </c>
      <c r="D719" s="26">
        <v>42.096129032258069</v>
      </c>
      <c r="E719" s="26">
        <v>88.322580645161295</v>
      </c>
      <c r="F719" s="26">
        <v>199.90322580645162</v>
      </c>
      <c r="G719" s="26">
        <v>50</v>
      </c>
      <c r="H719" s="26">
        <v>3.3637631132840333</v>
      </c>
      <c r="I719" s="26">
        <v>76.538416422287398</v>
      </c>
      <c r="J719" s="2">
        <v>0</v>
      </c>
    </row>
    <row r="720" spans="1:10" x14ac:dyDescent="0.25">
      <c r="A720" s="2" t="s">
        <v>26</v>
      </c>
      <c r="B720" s="18">
        <v>41982.498611111114</v>
      </c>
      <c r="C720" s="26">
        <v>42.095161290322572</v>
      </c>
      <c r="D720" s="26">
        <v>42.076774193548395</v>
      </c>
      <c r="E720" s="26">
        <v>88.161290322580641</v>
      </c>
      <c r="F720" s="26">
        <v>199.2258064516129</v>
      </c>
      <c r="G720" s="26">
        <v>49.806451612903224</v>
      </c>
      <c r="H720" s="26">
        <v>3.346663636586984</v>
      </c>
      <c r="I720" s="26">
        <v>76.50322580645161</v>
      </c>
      <c r="J720" s="2">
        <v>0</v>
      </c>
    </row>
    <row r="721" spans="1:10" x14ac:dyDescent="0.25">
      <c r="A721" s="2" t="s">
        <v>26</v>
      </c>
      <c r="B721" s="18">
        <v>41982.499305555553</v>
      </c>
      <c r="C721" s="26">
        <v>42.09451612903225</v>
      </c>
      <c r="D721" s="26">
        <v>42.101935483870975</v>
      </c>
      <c r="E721" s="26">
        <v>87.741935483870961</v>
      </c>
      <c r="F721" s="26">
        <v>198.83870967741936</v>
      </c>
      <c r="G721" s="26">
        <v>49.87096774193548</v>
      </c>
      <c r="H721" s="26">
        <v>3.3246505171608978</v>
      </c>
      <c r="I721" s="26">
        <v>76.548973607038121</v>
      </c>
      <c r="J721" s="2">
        <v>0</v>
      </c>
    </row>
    <row r="722" spans="1:10" x14ac:dyDescent="0.25">
      <c r="A722" s="2" t="s">
        <v>26</v>
      </c>
      <c r="B722" s="18">
        <v>41982.5</v>
      </c>
      <c r="C722" s="26">
        <v>42.071935483870959</v>
      </c>
      <c r="D722" s="26">
        <v>42.125161290322588</v>
      </c>
      <c r="E722" s="26">
        <v>87.870967741935488</v>
      </c>
      <c r="F722" s="26">
        <v>198.16129032258064</v>
      </c>
      <c r="G722" s="26">
        <v>49.741935483870968</v>
      </c>
      <c r="H722" s="26">
        <v>3.3177468491266007</v>
      </c>
      <c r="I722" s="26">
        <v>76.591202346041058</v>
      </c>
      <c r="J722" s="2">
        <v>0</v>
      </c>
    </row>
    <row r="723" spans="1:10" x14ac:dyDescent="0.25">
      <c r="A723" s="2" t="s">
        <v>26</v>
      </c>
      <c r="B723" s="18">
        <v>41982.500694444447</v>
      </c>
      <c r="C723" s="26">
        <v>42.094838709677411</v>
      </c>
      <c r="D723" s="26">
        <v>42.135483870967747</v>
      </c>
      <c r="E723" s="26">
        <v>88.096774193548384</v>
      </c>
      <c r="F723" s="26">
        <v>198.61290322580646</v>
      </c>
      <c r="G723" s="26">
        <v>49.612903225806448</v>
      </c>
      <c r="H723" s="26">
        <v>3.3340847112006489</v>
      </c>
      <c r="I723" s="26">
        <v>76.609970674486803</v>
      </c>
      <c r="J723" s="2">
        <v>0</v>
      </c>
    </row>
    <row r="724" spans="1:10" x14ac:dyDescent="0.25">
      <c r="A724" s="2" t="s">
        <v>26</v>
      </c>
      <c r="B724" s="18">
        <v>41982.501388888886</v>
      </c>
      <c r="C724" s="26">
        <v>42.132258064516115</v>
      </c>
      <c r="D724" s="26">
        <v>42.252903225806442</v>
      </c>
      <c r="E724" s="26">
        <v>88.096774193548384</v>
      </c>
      <c r="F724" s="26">
        <v>198.38709677419354</v>
      </c>
      <c r="G724" s="26">
        <v>49.741935483870968</v>
      </c>
      <c r="H724" s="26">
        <v>3.3302582119254112</v>
      </c>
      <c r="I724" s="26">
        <v>76.823460410557189</v>
      </c>
      <c r="J724" s="2">
        <v>0</v>
      </c>
    </row>
    <row r="725" spans="1:10" x14ac:dyDescent="0.25">
      <c r="A725" s="2" t="s">
        <v>26</v>
      </c>
      <c r="B725" s="18">
        <v>41982.502083333333</v>
      </c>
      <c r="C725" s="26">
        <v>42.031290322580638</v>
      </c>
      <c r="D725" s="26">
        <v>42.25967741935483</v>
      </c>
      <c r="E725" s="26">
        <v>88.129032258064512</v>
      </c>
      <c r="F725" s="26">
        <v>198.29032258064515</v>
      </c>
      <c r="G725" s="26">
        <v>49.87096774193548</v>
      </c>
      <c r="H725" s="26">
        <v>3.3298712625604998</v>
      </c>
      <c r="I725" s="26">
        <v>76.835777126099714</v>
      </c>
      <c r="J725" s="2">
        <v>0</v>
      </c>
    </row>
    <row r="726" spans="1:10" x14ac:dyDescent="0.25">
      <c r="A726" s="2" t="s">
        <v>26</v>
      </c>
      <c r="B726" s="18">
        <v>41982.50277777778</v>
      </c>
      <c r="C726" s="26">
        <v>42.091935483870948</v>
      </c>
      <c r="D726" s="26">
        <v>42.310645161290317</v>
      </c>
      <c r="E726" s="26">
        <v>88.322580645161295</v>
      </c>
      <c r="F726" s="26">
        <v>199.51612903225808</v>
      </c>
      <c r="G726" s="26">
        <v>50.064516129032256</v>
      </c>
      <c r="H726" s="26">
        <v>3.3570437068520751</v>
      </c>
      <c r="I726" s="26">
        <v>76.928445747800595</v>
      </c>
      <c r="J726" s="2">
        <v>0</v>
      </c>
    </row>
    <row r="727" spans="1:10" x14ac:dyDescent="0.25">
      <c r="A727" s="2" t="s">
        <v>26</v>
      </c>
      <c r="B727" s="18">
        <v>41982.503472222219</v>
      </c>
      <c r="C727" s="26">
        <v>42.132258064516115</v>
      </c>
      <c r="D727" s="26">
        <v>42.395483870967745</v>
      </c>
      <c r="E727" s="26">
        <v>88.58064516129032</v>
      </c>
      <c r="F727" s="26">
        <v>198.90322580645162</v>
      </c>
      <c r="G727" s="26">
        <v>50.12903225806452</v>
      </c>
      <c r="H727" s="26">
        <v>3.3555143355526633</v>
      </c>
      <c r="I727" s="26">
        <v>77.082697947214086</v>
      </c>
      <c r="J727" s="2">
        <v>0</v>
      </c>
    </row>
    <row r="728" spans="1:10" x14ac:dyDescent="0.25">
      <c r="A728" s="2" t="s">
        <v>26</v>
      </c>
      <c r="B728" s="18">
        <v>41982.504166666666</v>
      </c>
      <c r="C728" s="26">
        <v>42.152258064516118</v>
      </c>
      <c r="D728" s="26">
        <v>42.33064516129032</v>
      </c>
      <c r="E728" s="26">
        <v>88.290322580645167</v>
      </c>
      <c r="F728" s="26">
        <v>198.48387096774192</v>
      </c>
      <c r="G728" s="26">
        <v>49.967741935483872</v>
      </c>
      <c r="H728" s="26">
        <v>3.3377883694076607</v>
      </c>
      <c r="I728" s="26">
        <v>76.964809384164241</v>
      </c>
      <c r="J728" s="2">
        <v>0</v>
      </c>
    </row>
    <row r="729" spans="1:10" x14ac:dyDescent="0.25">
      <c r="A729" s="2" t="s">
        <v>26</v>
      </c>
      <c r="B729" s="18">
        <v>41982.504861111112</v>
      </c>
      <c r="C729" s="26">
        <v>42.090967741935472</v>
      </c>
      <c r="D729" s="26">
        <v>42.328064516129032</v>
      </c>
      <c r="E729" s="26">
        <v>87.903225806451616</v>
      </c>
      <c r="F729" s="26">
        <v>197.70967741935485</v>
      </c>
      <c r="G729" s="26">
        <v>49.903225806451616</v>
      </c>
      <c r="H729" s="26">
        <v>3.3095594919293427</v>
      </c>
      <c r="I729" s="26">
        <v>76.960117302052794</v>
      </c>
      <c r="J729" s="2">
        <v>0</v>
      </c>
    </row>
    <row r="730" spans="1:10" x14ac:dyDescent="0.25">
      <c r="A730" s="2" t="s">
        <v>26</v>
      </c>
      <c r="B730" s="18">
        <v>41982.505555555559</v>
      </c>
      <c r="C730" s="26">
        <v>42.072903225806449</v>
      </c>
      <c r="D730" s="26">
        <v>42.337419354838715</v>
      </c>
      <c r="E730" s="26">
        <v>87.935483870967744</v>
      </c>
      <c r="F730" s="26">
        <v>198.61290322580646</v>
      </c>
      <c r="G730" s="26">
        <v>49.935483870967744</v>
      </c>
      <c r="H730" s="26">
        <v>3.325682382133996</v>
      </c>
      <c r="I730" s="26">
        <v>76.977126099706737</v>
      </c>
      <c r="J730" s="2">
        <v>0</v>
      </c>
    </row>
    <row r="731" spans="1:10" x14ac:dyDescent="0.25">
      <c r="A731" s="2" t="s">
        <v>26</v>
      </c>
      <c r="B731" s="18">
        <v>41982.506249999999</v>
      </c>
      <c r="C731" s="26">
        <v>42.163548387096782</v>
      </c>
      <c r="D731" s="26">
        <v>42.3241935483871</v>
      </c>
      <c r="E731" s="26">
        <v>88.032258064516128</v>
      </c>
      <c r="F731" s="26">
        <v>198.16129032258064</v>
      </c>
      <c r="G731" s="26">
        <v>49.87096774193548</v>
      </c>
      <c r="H731" s="26">
        <v>3.320995995381177</v>
      </c>
      <c r="I731" s="26">
        <v>76.953079178885631</v>
      </c>
      <c r="J731" s="2">
        <v>0</v>
      </c>
    </row>
    <row r="732" spans="1:10" x14ac:dyDescent="0.25">
      <c r="A732" s="2" t="s">
        <v>26</v>
      </c>
      <c r="B732" s="18">
        <v>41982.506944444445</v>
      </c>
      <c r="C732" s="26">
        <v>42.100645161290316</v>
      </c>
      <c r="D732" s="26">
        <v>42.399677419354845</v>
      </c>
      <c r="E732" s="26">
        <v>87.709677419354833</v>
      </c>
      <c r="F732" s="26">
        <v>198.19354838709677</v>
      </c>
      <c r="G732" s="26">
        <v>50.032258064516128</v>
      </c>
      <c r="H732" s="26">
        <v>3.308392501781197</v>
      </c>
      <c r="I732" s="26">
        <v>77.09032258064515</v>
      </c>
      <c r="J732" s="2">
        <v>0</v>
      </c>
    </row>
    <row r="733" spans="1:10" x14ac:dyDescent="0.25">
      <c r="A733" s="2" t="s">
        <v>26</v>
      </c>
      <c r="B733" s="18">
        <v>41982.507638888892</v>
      </c>
      <c r="C733" s="26">
        <v>42.112903225806448</v>
      </c>
      <c r="D733" s="26">
        <v>42.351935483870967</v>
      </c>
      <c r="E733" s="26">
        <v>87.645161290322577</v>
      </c>
      <c r="F733" s="26">
        <v>199.32258064516128</v>
      </c>
      <c r="G733" s="26">
        <v>50.12903225806452</v>
      </c>
      <c r="H733" s="26">
        <v>3.3244294032380926</v>
      </c>
      <c r="I733" s="26">
        <v>77.003519061583575</v>
      </c>
      <c r="J733" s="2">
        <v>0</v>
      </c>
    </row>
    <row r="734" spans="1:10" x14ac:dyDescent="0.25">
      <c r="A734" s="2" t="s">
        <v>26</v>
      </c>
      <c r="B734" s="18">
        <v>41982.508333333331</v>
      </c>
      <c r="C734" s="26">
        <v>42.072580645161281</v>
      </c>
      <c r="D734" s="26">
        <v>42.368064516129031</v>
      </c>
      <c r="E734" s="26">
        <v>87.806451612903231</v>
      </c>
      <c r="F734" s="26">
        <v>200</v>
      </c>
      <c r="G734" s="26">
        <v>50.193548387096776</v>
      </c>
      <c r="H734" s="26">
        <v>3.3411050782497616</v>
      </c>
      <c r="I734" s="26">
        <v>77.032844574780043</v>
      </c>
      <c r="J734" s="2">
        <v>0</v>
      </c>
    </row>
    <row r="735" spans="1:10" x14ac:dyDescent="0.25">
      <c r="A735" s="2" t="s">
        <v>26</v>
      </c>
      <c r="B735" s="18">
        <v>41982.509027777778</v>
      </c>
      <c r="C735" s="26">
        <v>42.029032258064518</v>
      </c>
      <c r="D735" s="26">
        <v>42.376774193548378</v>
      </c>
      <c r="E735" s="26">
        <v>87.645161290322577</v>
      </c>
      <c r="F735" s="26">
        <v>199.93548387096774</v>
      </c>
      <c r="G735" s="26">
        <v>50.064516129032256</v>
      </c>
      <c r="H735" s="26">
        <v>3.3336240571948026</v>
      </c>
      <c r="I735" s="26">
        <v>77.048680351906143</v>
      </c>
      <c r="J735" s="2">
        <v>0</v>
      </c>
    </row>
    <row r="736" spans="1:10" x14ac:dyDescent="0.25">
      <c r="A736" s="2" t="s">
        <v>26</v>
      </c>
      <c r="B736" s="18">
        <v>41982.509722222225</v>
      </c>
      <c r="C736" s="26">
        <v>42.052903225806446</v>
      </c>
      <c r="D736" s="26">
        <v>42.403870967741938</v>
      </c>
      <c r="E736" s="26">
        <v>87.58064516129032</v>
      </c>
      <c r="F736" s="26">
        <v>200.16129032258064</v>
      </c>
      <c r="G736" s="26">
        <v>49.935483870967744</v>
      </c>
      <c r="H736" s="26">
        <v>3.3347296268088358</v>
      </c>
      <c r="I736" s="26">
        <v>77.097947214076228</v>
      </c>
      <c r="J736" s="2">
        <v>0</v>
      </c>
    </row>
    <row r="737" spans="1:10" x14ac:dyDescent="0.25">
      <c r="A737" s="2" t="s">
        <v>26</v>
      </c>
      <c r="B737" s="18">
        <v>41982.510416666664</v>
      </c>
      <c r="C737" s="26">
        <v>42.046129032258058</v>
      </c>
      <c r="D737" s="26">
        <v>42.33709677419354</v>
      </c>
      <c r="E737" s="26">
        <v>87.645161290322577</v>
      </c>
      <c r="F737" s="26">
        <v>200.45161290322579</v>
      </c>
      <c r="G737" s="26">
        <v>50</v>
      </c>
      <c r="H737" s="26">
        <v>3.3417745620715928</v>
      </c>
      <c r="I737" s="26">
        <v>76.976539589442808</v>
      </c>
      <c r="J737" s="2">
        <v>0</v>
      </c>
    </row>
    <row r="738" spans="1:10" x14ac:dyDescent="0.25">
      <c r="A738" s="2" t="s">
        <v>26</v>
      </c>
      <c r="B738" s="18">
        <v>41982.511111111111</v>
      </c>
      <c r="C738" s="26">
        <v>42.042580645161287</v>
      </c>
      <c r="D738" s="26">
        <v>42.378387096774198</v>
      </c>
      <c r="E738" s="26">
        <v>87.41935483870968</v>
      </c>
      <c r="F738" s="26">
        <v>200.61290322580646</v>
      </c>
      <c r="G738" s="26">
        <v>49.903225806451616</v>
      </c>
      <c r="H738" s="26">
        <v>3.3356202245534741</v>
      </c>
      <c r="I738" s="26">
        <v>77.051612903225816</v>
      </c>
      <c r="J738" s="2">
        <v>0</v>
      </c>
    </row>
    <row r="739" spans="1:10" x14ac:dyDescent="0.25">
      <c r="A739" s="2" t="s">
        <v>26</v>
      </c>
      <c r="B739" s="18">
        <v>41982.511805555558</v>
      </c>
      <c r="C739" s="26">
        <v>41.977096774193541</v>
      </c>
      <c r="D739" s="26">
        <v>42.398387096774201</v>
      </c>
      <c r="E739" s="26">
        <v>87.838709677419359</v>
      </c>
      <c r="F739" s="26">
        <v>199.64516129032259</v>
      </c>
      <c r="G739" s="26">
        <v>49.903225806451616</v>
      </c>
      <c r="H739" s="26">
        <v>3.3352271331351506</v>
      </c>
      <c r="I739" s="26">
        <v>77.087976539589434</v>
      </c>
      <c r="J739" s="2">
        <v>0</v>
      </c>
    </row>
    <row r="740" spans="1:10" x14ac:dyDescent="0.25">
      <c r="A740" s="2" t="s">
        <v>26</v>
      </c>
      <c r="B740" s="18">
        <v>41982.512499999997</v>
      </c>
      <c r="C740" s="26">
        <v>41.965483870967738</v>
      </c>
      <c r="D740" s="26">
        <v>42.377419354838715</v>
      </c>
      <c r="E740" s="26">
        <v>88</v>
      </c>
      <c r="F740" s="26">
        <v>200.54838709677421</v>
      </c>
      <c r="G740" s="26">
        <v>49.87096774193548</v>
      </c>
      <c r="H740" s="26">
        <v>3.3579957251308268</v>
      </c>
      <c r="I740" s="26">
        <v>77.049853372434001</v>
      </c>
      <c r="J740" s="2">
        <v>0</v>
      </c>
    </row>
    <row r="741" spans="1:10" x14ac:dyDescent="0.25">
      <c r="A741" s="2" t="s">
        <v>26</v>
      </c>
      <c r="B741" s="18">
        <v>41982.513194444444</v>
      </c>
      <c r="C741" s="26">
        <v>41.963870967741933</v>
      </c>
      <c r="D741" s="26">
        <v>42.378387096774205</v>
      </c>
      <c r="E741" s="26">
        <v>88</v>
      </c>
      <c r="F741" s="26">
        <v>199.93548387096774</v>
      </c>
      <c r="G741" s="26">
        <v>49.741935483870968</v>
      </c>
      <c r="H741" s="26">
        <v>3.3481930078863971</v>
      </c>
      <c r="I741" s="26">
        <v>77.051612903225788</v>
      </c>
      <c r="J741" s="2">
        <v>0</v>
      </c>
    </row>
    <row r="742" spans="1:10" x14ac:dyDescent="0.25">
      <c r="A742" s="2" t="s">
        <v>26</v>
      </c>
      <c r="B742" s="18">
        <v>41982.513888888891</v>
      </c>
      <c r="C742" s="26">
        <v>41.891612903225806</v>
      </c>
      <c r="D742" s="26">
        <v>42.358709677419355</v>
      </c>
      <c r="E742" s="26">
        <v>88</v>
      </c>
      <c r="F742" s="26">
        <v>199.70967741935485</v>
      </c>
      <c r="G742" s="26">
        <v>49.58064516129032</v>
      </c>
      <c r="H742" s="26">
        <v>3.3447104636021927</v>
      </c>
      <c r="I742" s="26">
        <v>77.015835777126085</v>
      </c>
      <c r="J742" s="2">
        <v>0</v>
      </c>
    </row>
    <row r="743" spans="1:10" x14ac:dyDescent="0.25">
      <c r="A743" s="2" t="s">
        <v>26</v>
      </c>
      <c r="B743" s="18">
        <v>41982.51458333333</v>
      </c>
      <c r="C743" s="26">
        <v>41.925806451612907</v>
      </c>
      <c r="D743" s="26">
        <v>42.390967741935491</v>
      </c>
      <c r="E743" s="26">
        <v>87.58064516129032</v>
      </c>
      <c r="F743" s="26">
        <v>199.2258064516129</v>
      </c>
      <c r="G743" s="26">
        <v>49.806451612903224</v>
      </c>
      <c r="H743" s="26">
        <v>3.3207625973515467</v>
      </c>
      <c r="I743" s="26">
        <v>77.074486803519051</v>
      </c>
      <c r="J743" s="2">
        <v>0</v>
      </c>
    </row>
    <row r="744" spans="1:10" x14ac:dyDescent="0.25">
      <c r="A744" s="2" t="s">
        <v>26</v>
      </c>
      <c r="B744" s="18">
        <v>41982.515277777777</v>
      </c>
      <c r="C744" s="26">
        <v>41.981290322580641</v>
      </c>
      <c r="D744" s="26">
        <v>42.332580645161293</v>
      </c>
      <c r="E744" s="26">
        <v>87.612903225806448</v>
      </c>
      <c r="F744" s="26">
        <v>198.74193548387098</v>
      </c>
      <c r="G744" s="26">
        <v>49.87096774193548</v>
      </c>
      <c r="H744" s="26">
        <v>3.3139019236911289</v>
      </c>
      <c r="I744" s="26">
        <v>76.968328445747787</v>
      </c>
      <c r="J744" s="2">
        <v>0</v>
      </c>
    </row>
    <row r="745" spans="1:10" x14ac:dyDescent="0.25">
      <c r="A745" s="2" t="s">
        <v>26</v>
      </c>
      <c r="B745" s="18">
        <v>41982.515972222223</v>
      </c>
      <c r="C745" s="26">
        <v>42.034838709677416</v>
      </c>
      <c r="D745" s="26">
        <v>42.30193548387097</v>
      </c>
      <c r="E745" s="26">
        <v>88.064516129032256</v>
      </c>
      <c r="F745" s="26">
        <v>198.38709677419354</v>
      </c>
      <c r="G745" s="26">
        <v>49.967741935483872</v>
      </c>
      <c r="H745" s="26">
        <v>3.3241345846743489</v>
      </c>
      <c r="I745" s="26">
        <v>76.912609970674467</v>
      </c>
      <c r="J745" s="2">
        <v>0</v>
      </c>
    </row>
    <row r="746" spans="1:10" x14ac:dyDescent="0.25">
      <c r="A746" s="2" t="s">
        <v>26</v>
      </c>
      <c r="B746" s="18">
        <v>41982.51666666667</v>
      </c>
      <c r="C746" s="26">
        <v>42.095161290322579</v>
      </c>
      <c r="D746" s="26">
        <v>42.272258064516123</v>
      </c>
      <c r="E746" s="26">
        <v>88</v>
      </c>
      <c r="F746" s="26">
        <v>197.74193548387098</v>
      </c>
      <c r="G746" s="26">
        <v>49.677419354838712</v>
      </c>
      <c r="H746" s="26">
        <v>3.3106834877036095</v>
      </c>
      <c r="I746" s="26">
        <v>76.858651026392948</v>
      </c>
      <c r="J746" s="2">
        <v>0</v>
      </c>
    </row>
    <row r="747" spans="1:10" x14ac:dyDescent="0.25">
      <c r="A747" s="2" t="s">
        <v>26</v>
      </c>
      <c r="B747" s="18">
        <v>41982.517361111109</v>
      </c>
      <c r="C747" s="26">
        <v>42.137741935483874</v>
      </c>
      <c r="D747" s="26">
        <v>42.206774193548391</v>
      </c>
      <c r="E747" s="26">
        <v>88.387096774193552</v>
      </c>
      <c r="F747" s="26">
        <v>197.09677419354838</v>
      </c>
      <c r="G747" s="26">
        <v>49.774193548387096</v>
      </c>
      <c r="H747" s="26">
        <v>3.3154742893644209</v>
      </c>
      <c r="I747" s="26">
        <v>76.73958944281523</v>
      </c>
      <c r="J747" s="2">
        <v>0</v>
      </c>
    </row>
    <row r="748" spans="1:10" x14ac:dyDescent="0.25">
      <c r="A748" s="2" t="s">
        <v>26</v>
      </c>
      <c r="B748" s="18">
        <v>41982.518055555556</v>
      </c>
      <c r="C748" s="26">
        <v>42.121290322580641</v>
      </c>
      <c r="D748" s="26">
        <v>42.276129032258062</v>
      </c>
      <c r="E748" s="26">
        <v>88.935483870967744</v>
      </c>
      <c r="F748" s="26">
        <v>197.87096774193549</v>
      </c>
      <c r="G748" s="26">
        <v>49.58064516129032</v>
      </c>
      <c r="H748" s="26">
        <v>3.3498452202540361</v>
      </c>
      <c r="I748" s="26">
        <v>76.865689149560097</v>
      </c>
      <c r="J748" s="2">
        <v>0</v>
      </c>
    </row>
    <row r="749" spans="1:10" x14ac:dyDescent="0.25">
      <c r="A749" s="2" t="s">
        <v>26</v>
      </c>
      <c r="B749" s="18">
        <v>41982.518750000003</v>
      </c>
      <c r="C749" s="26">
        <v>42.186774193548388</v>
      </c>
      <c r="D749" s="26">
        <v>42.207741935483867</v>
      </c>
      <c r="E749" s="26">
        <v>89.129032258064512</v>
      </c>
      <c r="F749" s="26">
        <v>198.38709677419354</v>
      </c>
      <c r="G749" s="26">
        <v>49.516129032258064</v>
      </c>
      <c r="H749" s="26">
        <v>3.3655074564528418</v>
      </c>
      <c r="I749" s="26">
        <v>76.741348973607018</v>
      </c>
      <c r="J749" s="2">
        <v>0</v>
      </c>
    </row>
    <row r="750" spans="1:10" x14ac:dyDescent="0.25">
      <c r="A750" s="2" t="s">
        <v>26</v>
      </c>
      <c r="B750" s="18">
        <v>41982.519444444442</v>
      </c>
      <c r="C750" s="26">
        <v>42.163225806451614</v>
      </c>
      <c r="D750" s="26">
        <v>42.219032258064502</v>
      </c>
      <c r="E750" s="26">
        <v>89</v>
      </c>
      <c r="F750" s="26">
        <v>198.19354838709677</v>
      </c>
      <c r="G750" s="26">
        <v>49.354838709677416</v>
      </c>
      <c r="H750" s="26">
        <v>3.3573876618431084</v>
      </c>
      <c r="I750" s="26">
        <v>76.76187683284455</v>
      </c>
      <c r="J750" s="2">
        <v>0</v>
      </c>
    </row>
    <row r="751" spans="1:10" x14ac:dyDescent="0.25">
      <c r="A751" s="2" t="s">
        <v>26</v>
      </c>
      <c r="B751" s="18">
        <v>41982.520138888889</v>
      </c>
      <c r="C751" s="26">
        <v>42.133225806451627</v>
      </c>
      <c r="D751" s="26">
        <v>42.194516129032252</v>
      </c>
      <c r="E751" s="26">
        <v>89.451612903225808</v>
      </c>
      <c r="F751" s="26">
        <v>198.70967741935485</v>
      </c>
      <c r="G751" s="26">
        <v>49.516129032258064</v>
      </c>
      <c r="H751" s="26">
        <v>3.3827543424317623</v>
      </c>
      <c r="I751" s="26">
        <v>76.717302052785925</v>
      </c>
      <c r="J751" s="2">
        <v>0</v>
      </c>
    </row>
    <row r="752" spans="1:10" x14ac:dyDescent="0.25">
      <c r="A752" s="2" t="s">
        <v>26</v>
      </c>
      <c r="B752" s="18">
        <v>41982.520833333336</v>
      </c>
      <c r="C752" s="26">
        <v>42.163548387096775</v>
      </c>
      <c r="D752" s="26">
        <v>42.195806451612903</v>
      </c>
      <c r="E752" s="26">
        <v>89.41935483870968</v>
      </c>
      <c r="F752" s="26">
        <v>199.51612903225808</v>
      </c>
      <c r="G752" s="26">
        <v>49.225806451612904</v>
      </c>
      <c r="H752" s="26">
        <v>3.3940372945483137</v>
      </c>
      <c r="I752" s="26">
        <v>76.719648093841641</v>
      </c>
      <c r="J752" s="2">
        <v>0</v>
      </c>
    </row>
    <row r="753" spans="1:10" x14ac:dyDescent="0.25">
      <c r="A753" s="2" t="s">
        <v>26</v>
      </c>
      <c r="B753" s="18">
        <v>41982.521527777775</v>
      </c>
      <c r="C753" s="26">
        <v>42.117741935483863</v>
      </c>
      <c r="D753" s="26">
        <v>42.138709677419357</v>
      </c>
      <c r="E753" s="26">
        <v>89.677419354838705</v>
      </c>
      <c r="F753" s="26">
        <v>200.35483870967741</v>
      </c>
      <c r="G753" s="26">
        <v>49.483870967741936</v>
      </c>
      <c r="H753" s="26">
        <v>3.4189003267572415</v>
      </c>
      <c r="I753" s="26">
        <v>76.615835777126108</v>
      </c>
      <c r="J753" s="2">
        <v>0</v>
      </c>
    </row>
    <row r="754" spans="1:10" x14ac:dyDescent="0.25">
      <c r="A754" s="2" t="s">
        <v>26</v>
      </c>
      <c r="B754" s="18">
        <v>41982.522222222222</v>
      </c>
      <c r="C754" s="26">
        <v>42.047096774193541</v>
      </c>
      <c r="D754" s="26">
        <v>42.112903225806448</v>
      </c>
      <c r="E754" s="26">
        <v>89.354838709677423</v>
      </c>
      <c r="F754" s="26">
        <v>200.90322580645162</v>
      </c>
      <c r="G754" s="26">
        <v>49.354838709677416</v>
      </c>
      <c r="H754" s="26">
        <v>3.4157003169299567</v>
      </c>
      <c r="I754" s="26">
        <v>76.568914956011739</v>
      </c>
      <c r="J754" s="2">
        <v>0</v>
      </c>
    </row>
    <row r="755" spans="1:10" x14ac:dyDescent="0.25">
      <c r="A755" s="2" t="s">
        <v>26</v>
      </c>
      <c r="B755" s="18">
        <v>41982.522916666669</v>
      </c>
      <c r="C755" s="26">
        <v>42.061290322580632</v>
      </c>
      <c r="D755" s="26">
        <v>42.104838709677423</v>
      </c>
      <c r="E755" s="26">
        <v>89.354838709677423</v>
      </c>
      <c r="F755" s="26">
        <v>201.29032258064515</v>
      </c>
      <c r="G755" s="26">
        <v>49.193548387096776</v>
      </c>
      <c r="H755" s="26">
        <v>3.4222600299732213</v>
      </c>
      <c r="I755" s="26">
        <v>76.554252199413483</v>
      </c>
      <c r="J755" s="2">
        <v>0</v>
      </c>
    </row>
    <row r="756" spans="1:10" x14ac:dyDescent="0.25">
      <c r="A756" s="2" t="s">
        <v>26</v>
      </c>
      <c r="B756" s="18">
        <v>41982.523611111108</v>
      </c>
      <c r="C756" s="26">
        <v>42.073870967741925</v>
      </c>
      <c r="D756" s="26">
        <v>42.160000000000004</v>
      </c>
      <c r="E756" s="26">
        <v>89.129032258064512</v>
      </c>
      <c r="F756" s="26">
        <v>201.32258064516128</v>
      </c>
      <c r="G756" s="26">
        <v>49.096774193548384</v>
      </c>
      <c r="H756" s="26">
        <v>3.4139989681350276</v>
      </c>
      <c r="I756" s="26">
        <v>76.654545454545456</v>
      </c>
      <c r="J756" s="2">
        <v>0</v>
      </c>
    </row>
    <row r="757" spans="1:10" x14ac:dyDescent="0.25">
      <c r="A757" s="2" t="s">
        <v>26</v>
      </c>
      <c r="B757" s="18">
        <v>41982.524305555555</v>
      </c>
      <c r="C757" s="26">
        <v>42.017419354838694</v>
      </c>
      <c r="D757" s="26">
        <v>42.042903225806455</v>
      </c>
      <c r="E757" s="26">
        <v>89.387096774193552</v>
      </c>
      <c r="F757" s="26">
        <v>200.67741935483872</v>
      </c>
      <c r="G757" s="26">
        <v>49.096774193548384</v>
      </c>
      <c r="H757" s="26">
        <v>3.4129179667346397</v>
      </c>
      <c r="I757" s="26">
        <v>76.441642228739013</v>
      </c>
      <c r="J757" s="2">
        <v>0</v>
      </c>
    </row>
    <row r="758" spans="1:10" x14ac:dyDescent="0.25">
      <c r="A758" s="2" t="s">
        <v>26</v>
      </c>
      <c r="B758" s="18">
        <v>41982.525000000001</v>
      </c>
      <c r="C758" s="26">
        <v>41.999677419354825</v>
      </c>
      <c r="D758" s="26">
        <v>41.971935483870965</v>
      </c>
      <c r="E758" s="26">
        <v>89.290322580645167</v>
      </c>
      <c r="F758" s="26">
        <v>201.41935483870967</v>
      </c>
      <c r="G758" s="26">
        <v>48.87096774193548</v>
      </c>
      <c r="H758" s="26">
        <v>3.4230707810235126</v>
      </c>
      <c r="I758" s="26">
        <v>76.312609970674487</v>
      </c>
      <c r="J758" s="2">
        <v>0</v>
      </c>
    </row>
    <row r="759" spans="1:10" x14ac:dyDescent="0.25">
      <c r="A759" s="2" t="s">
        <v>26</v>
      </c>
      <c r="B759" s="18">
        <v>41982.525694444441</v>
      </c>
      <c r="C759" s="26">
        <v>41.959354838709672</v>
      </c>
      <c r="D759" s="26">
        <v>41.982258064516131</v>
      </c>
      <c r="E759" s="26">
        <v>89.387096774193552</v>
      </c>
      <c r="F759" s="26">
        <v>202</v>
      </c>
      <c r="G759" s="26">
        <v>48.903225806451616</v>
      </c>
      <c r="H759" s="26">
        <v>3.4363744687123812</v>
      </c>
      <c r="I759" s="26">
        <v>76.331378299120246</v>
      </c>
      <c r="J759" s="2">
        <v>0</v>
      </c>
    </row>
    <row r="760" spans="1:10" x14ac:dyDescent="0.25">
      <c r="A760" s="2" t="s">
        <v>26</v>
      </c>
      <c r="B760" s="18">
        <v>41982.526388888888</v>
      </c>
      <c r="C760" s="26">
        <v>42.056129032258049</v>
      </c>
      <c r="D760" s="26">
        <v>41.994516129032256</v>
      </c>
      <c r="E760" s="26">
        <v>89.161290322580641</v>
      </c>
      <c r="F760" s="26">
        <v>203.09677419354838</v>
      </c>
      <c r="G760" s="26">
        <v>49</v>
      </c>
      <c r="H760" s="26">
        <v>3.4454217133872205</v>
      </c>
      <c r="I760" s="26">
        <v>76.353665689149565</v>
      </c>
      <c r="J760" s="2">
        <v>0</v>
      </c>
    </row>
    <row r="761" spans="1:10" x14ac:dyDescent="0.25">
      <c r="A761" s="2" t="s">
        <v>26</v>
      </c>
      <c r="B761" s="18">
        <v>41982.527083333334</v>
      </c>
      <c r="C761" s="26">
        <v>42.092258064516116</v>
      </c>
      <c r="D761" s="26">
        <v>42.030322580645148</v>
      </c>
      <c r="E761" s="26">
        <v>89</v>
      </c>
      <c r="F761" s="26">
        <v>202.93548387096774</v>
      </c>
      <c r="G761" s="26">
        <v>48.806451612903224</v>
      </c>
      <c r="H761" s="26">
        <v>3.436239343537332</v>
      </c>
      <c r="I761" s="26">
        <v>76.418768328445765</v>
      </c>
      <c r="J761" s="2">
        <v>0</v>
      </c>
    </row>
    <row r="762" spans="1:10" x14ac:dyDescent="0.25">
      <c r="A762" s="2" t="s">
        <v>26</v>
      </c>
      <c r="B762" s="18">
        <v>41982.527777777781</v>
      </c>
      <c r="C762" s="26">
        <v>42.109032258064502</v>
      </c>
      <c r="D762" s="26">
        <v>42.083225806451608</v>
      </c>
      <c r="E762" s="26">
        <v>88.516129032258064</v>
      </c>
      <c r="F762" s="26">
        <v>203.74193548387098</v>
      </c>
      <c r="G762" s="26">
        <v>48.967741935483872</v>
      </c>
      <c r="H762" s="26">
        <v>3.4315713829447465</v>
      </c>
      <c r="I762" s="26">
        <v>76.51495601173022</v>
      </c>
      <c r="J762" s="2">
        <v>0</v>
      </c>
    </row>
    <row r="763" spans="1:10" x14ac:dyDescent="0.25">
      <c r="A763" s="2" t="s">
        <v>26</v>
      </c>
      <c r="B763" s="18">
        <v>41982.52847222222</v>
      </c>
      <c r="C763" s="26">
        <v>42.109677419354824</v>
      </c>
      <c r="D763" s="26">
        <v>42.038709677419348</v>
      </c>
      <c r="E763" s="26">
        <v>88.548387096774192</v>
      </c>
      <c r="F763" s="26">
        <v>203.70967741935485</v>
      </c>
      <c r="G763" s="26">
        <v>48.838709677419352</v>
      </c>
      <c r="H763" s="26">
        <v>3.4323452816745701</v>
      </c>
      <c r="I763" s="26">
        <v>76.434017595307921</v>
      </c>
      <c r="J763" s="2">
        <v>0</v>
      </c>
    </row>
    <row r="764" spans="1:10" x14ac:dyDescent="0.25">
      <c r="A764" s="2" t="s">
        <v>26</v>
      </c>
      <c r="B764" s="18">
        <v>41982.529166666667</v>
      </c>
      <c r="C764" s="26">
        <v>42.029999999999987</v>
      </c>
      <c r="D764" s="26">
        <v>42.092580645161284</v>
      </c>
      <c r="E764" s="26">
        <v>88.741935483870961</v>
      </c>
      <c r="F764" s="26">
        <v>203.80645161290323</v>
      </c>
      <c r="G764" s="26">
        <v>48.612903225806448</v>
      </c>
      <c r="H764" s="26">
        <v>3.4420190157973618</v>
      </c>
      <c r="I764" s="26">
        <v>76.531964809384178</v>
      </c>
      <c r="J764" s="2">
        <v>0</v>
      </c>
    </row>
    <row r="765" spans="1:10" x14ac:dyDescent="0.25">
      <c r="A765" s="2" t="s">
        <v>26</v>
      </c>
      <c r="B765" s="18">
        <v>41982.529861111114</v>
      </c>
      <c r="C765" s="26">
        <v>42.031290322580631</v>
      </c>
      <c r="D765" s="26">
        <v>41.99258064516129</v>
      </c>
      <c r="E765" s="26">
        <v>89</v>
      </c>
      <c r="F765" s="26">
        <v>203.03225806451613</v>
      </c>
      <c r="G765" s="26">
        <v>48.677419354838712</v>
      </c>
      <c r="H765" s="26">
        <v>3.4384811930324557</v>
      </c>
      <c r="I765" s="26">
        <v>76.350146627565991</v>
      </c>
      <c r="J765" s="2">
        <v>0</v>
      </c>
    </row>
    <row r="766" spans="1:10" x14ac:dyDescent="0.25">
      <c r="A766" s="2" t="s">
        <v>26</v>
      </c>
      <c r="B766" s="18">
        <v>41982.530555555553</v>
      </c>
      <c r="C766" s="26">
        <v>42.038064516129019</v>
      </c>
      <c r="D766" s="26">
        <v>42.007741935483871</v>
      </c>
      <c r="E766" s="26">
        <v>89.322580645161295</v>
      </c>
      <c r="F766" s="26">
        <v>202.64516129032259</v>
      </c>
      <c r="G766" s="26">
        <v>48.774193548387096</v>
      </c>
      <c r="H766" s="26">
        <v>3.4443284278800097</v>
      </c>
      <c r="I766" s="26">
        <v>76.377712609970672</v>
      </c>
      <c r="J766" s="2">
        <v>0</v>
      </c>
    </row>
    <row r="767" spans="1:10" x14ac:dyDescent="0.25">
      <c r="A767" s="2" t="s">
        <v>26</v>
      </c>
      <c r="B767" s="18">
        <v>41982.53125</v>
      </c>
      <c r="C767" s="26">
        <v>41.992903225806451</v>
      </c>
      <c r="D767" s="26">
        <v>42.015806451612903</v>
      </c>
      <c r="E767" s="26">
        <v>89.645161290322577</v>
      </c>
      <c r="F767" s="26">
        <v>202.38709677419354</v>
      </c>
      <c r="G767" s="26">
        <v>49</v>
      </c>
      <c r="H767" s="26">
        <v>3.45266933641255</v>
      </c>
      <c r="I767" s="26">
        <v>76.392375366568913</v>
      </c>
      <c r="J767" s="2">
        <v>0</v>
      </c>
    </row>
    <row r="768" spans="1:10" x14ac:dyDescent="0.25">
      <c r="A768" s="2" t="s">
        <v>26</v>
      </c>
      <c r="B768" s="18">
        <v>41982.531944444447</v>
      </c>
      <c r="C768" s="26">
        <v>41.999677419354832</v>
      </c>
      <c r="D768" s="26">
        <v>41.995806451612907</v>
      </c>
      <c r="E768" s="26">
        <v>89.903225806451616</v>
      </c>
      <c r="F768" s="26">
        <v>201.74193548387098</v>
      </c>
      <c r="G768" s="26">
        <v>49.161290322580648</v>
      </c>
      <c r="H768" s="26">
        <v>3.4510724025256128</v>
      </c>
      <c r="I768" s="26">
        <v>76.356011730205282</v>
      </c>
      <c r="J768" s="2">
        <v>0</v>
      </c>
    </row>
    <row r="769" spans="1:10" x14ac:dyDescent="0.25">
      <c r="A769" s="2" t="s">
        <v>26</v>
      </c>
      <c r="B769" s="18">
        <v>41982.532638888886</v>
      </c>
      <c r="C769" s="26">
        <v>41.998709677419356</v>
      </c>
      <c r="D769" s="26">
        <v>41.96387096774194</v>
      </c>
      <c r="E769" s="26">
        <v>90.064516129032256</v>
      </c>
      <c r="F769" s="26">
        <v>201.87096774193549</v>
      </c>
      <c r="G769" s="26">
        <v>49.064516129032256</v>
      </c>
      <c r="H769" s="26">
        <v>3.4595115839127337</v>
      </c>
      <c r="I769" s="26">
        <v>76.297947214076245</v>
      </c>
      <c r="J769" s="2">
        <v>0</v>
      </c>
    </row>
    <row r="770" spans="1:10" x14ac:dyDescent="0.25">
      <c r="A770" s="2" t="s">
        <v>26</v>
      </c>
      <c r="B770" s="18">
        <v>41982.533333333333</v>
      </c>
      <c r="C770" s="26">
        <v>42.04451612903226</v>
      </c>
      <c r="D770" s="26">
        <v>41.947741935483876</v>
      </c>
      <c r="E770" s="26">
        <v>89.741935483870961</v>
      </c>
      <c r="F770" s="26">
        <v>202.06451612903226</v>
      </c>
      <c r="G770" s="26">
        <v>48.838709677419352</v>
      </c>
      <c r="H770" s="26">
        <v>3.4514286416234672</v>
      </c>
      <c r="I770" s="26">
        <v>76.268621700879777</v>
      </c>
      <c r="J770" s="2">
        <v>0</v>
      </c>
    </row>
    <row r="771" spans="1:10" x14ac:dyDescent="0.25">
      <c r="A771" s="2" t="s">
        <v>26</v>
      </c>
      <c r="B771" s="18">
        <v>41982.53402777778</v>
      </c>
      <c r="C771" s="26">
        <v>42.043870967741952</v>
      </c>
      <c r="D771" s="26">
        <v>41.891290322580652</v>
      </c>
      <c r="E771" s="26">
        <v>89.322580645161295</v>
      </c>
      <c r="F771" s="26">
        <v>201.67741935483872</v>
      </c>
      <c r="G771" s="26">
        <v>49.032258064516128</v>
      </c>
      <c r="H771" s="26">
        <v>3.427923003218436</v>
      </c>
      <c r="I771" s="26">
        <v>76.165982404692087</v>
      </c>
      <c r="J771" s="2">
        <v>0</v>
      </c>
    </row>
    <row r="772" spans="1:10" x14ac:dyDescent="0.25">
      <c r="A772" s="2" t="s">
        <v>26</v>
      </c>
      <c r="B772" s="18">
        <v>41982.534722222219</v>
      </c>
      <c r="C772" s="26">
        <v>42.035483870967759</v>
      </c>
      <c r="D772" s="26">
        <v>41.926451612903229</v>
      </c>
      <c r="E772" s="26">
        <v>89.193548387096769</v>
      </c>
      <c r="F772" s="26">
        <v>201.58064516129033</v>
      </c>
      <c r="G772" s="26">
        <v>49.322580645161288</v>
      </c>
      <c r="H772" s="26">
        <v>3.4215844040979784</v>
      </c>
      <c r="I772" s="26">
        <v>76.2299120234604</v>
      </c>
      <c r="J772" s="2">
        <v>0</v>
      </c>
    </row>
    <row r="773" spans="1:10" x14ac:dyDescent="0.25">
      <c r="A773" s="2" t="s">
        <v>26</v>
      </c>
      <c r="B773" s="18">
        <v>41982.535416666666</v>
      </c>
      <c r="C773" s="26">
        <v>42.05290322580646</v>
      </c>
      <c r="D773" s="26">
        <v>41.877096774193539</v>
      </c>
      <c r="E773" s="26">
        <v>89.645161290322577</v>
      </c>
      <c r="F773" s="26">
        <v>201.61290322580646</v>
      </c>
      <c r="G773" s="26">
        <v>49.354838709677416</v>
      </c>
      <c r="H773" s="26">
        <v>3.4385917499938579</v>
      </c>
      <c r="I773" s="26">
        <v>76.140175953079179</v>
      </c>
      <c r="J773" s="2">
        <v>0</v>
      </c>
    </row>
    <row r="774" spans="1:10" x14ac:dyDescent="0.25">
      <c r="A774" s="2" t="s">
        <v>26</v>
      </c>
      <c r="B774" s="18">
        <v>41982.536111111112</v>
      </c>
      <c r="C774" s="26">
        <v>42.015483870967749</v>
      </c>
      <c r="D774" s="26">
        <v>41.807096774193532</v>
      </c>
      <c r="E774" s="26">
        <v>90.064516129032256</v>
      </c>
      <c r="F774" s="26">
        <v>202.48387096774192</v>
      </c>
      <c r="G774" s="26">
        <v>49.12903225806452</v>
      </c>
      <c r="H774" s="26">
        <v>3.4696889664152515</v>
      </c>
      <c r="I774" s="26">
        <v>76.01290322580644</v>
      </c>
      <c r="J774" s="2">
        <v>0</v>
      </c>
    </row>
    <row r="775" spans="1:10" x14ac:dyDescent="0.25">
      <c r="A775" s="2" t="s">
        <v>26</v>
      </c>
      <c r="B775" s="18">
        <v>41982.536805555559</v>
      </c>
      <c r="C775" s="26">
        <v>42.012903225806454</v>
      </c>
      <c r="D775" s="26">
        <v>41.867741935483856</v>
      </c>
      <c r="E775" s="26">
        <v>90.193548387096769</v>
      </c>
      <c r="F775" s="26">
        <v>202.61290322580646</v>
      </c>
      <c r="G775" s="26">
        <v>49.322580645161288</v>
      </c>
      <c r="H775" s="26">
        <v>3.4765680662359033</v>
      </c>
      <c r="I775" s="26">
        <v>76.123167155425207</v>
      </c>
      <c r="J775" s="2">
        <v>0</v>
      </c>
    </row>
    <row r="776" spans="1:10" x14ac:dyDescent="0.25">
      <c r="A776" s="2" t="s">
        <v>26</v>
      </c>
      <c r="B776" s="18">
        <v>41982.537499999999</v>
      </c>
      <c r="C776" s="26">
        <v>41.948387096774198</v>
      </c>
      <c r="D776" s="26">
        <v>41.89709677419355</v>
      </c>
      <c r="E776" s="26">
        <v>89.838709677419359</v>
      </c>
      <c r="F776" s="26">
        <v>203.29032258064515</v>
      </c>
      <c r="G776" s="26">
        <v>49.451612903225808</v>
      </c>
      <c r="H776" s="26">
        <v>3.4752905191263532</v>
      </c>
      <c r="I776" s="26">
        <v>76.176539589442811</v>
      </c>
      <c r="J776" s="2">
        <v>0</v>
      </c>
    </row>
    <row r="777" spans="1:10" x14ac:dyDescent="0.25">
      <c r="A777" s="2" t="s">
        <v>26</v>
      </c>
      <c r="B777" s="18">
        <v>41982.538194444445</v>
      </c>
      <c r="C777" s="26">
        <v>41.94903225806452</v>
      </c>
      <c r="D777" s="26">
        <v>41.856774193548375</v>
      </c>
      <c r="E777" s="26">
        <v>89.903225806451616</v>
      </c>
      <c r="F777" s="26">
        <v>203.35483870967741</v>
      </c>
      <c r="G777" s="26">
        <v>49.677419354838712</v>
      </c>
      <c r="H777" s="26">
        <v>3.4786809326093899</v>
      </c>
      <c r="I777" s="26">
        <v>76.103225806451618</v>
      </c>
      <c r="J777" s="2">
        <v>0</v>
      </c>
    </row>
    <row r="778" spans="1:10" x14ac:dyDescent="0.25">
      <c r="A778" s="2" t="s">
        <v>26</v>
      </c>
      <c r="B778" s="18">
        <v>41982.538888888892</v>
      </c>
      <c r="C778" s="26">
        <v>41.945483870967735</v>
      </c>
      <c r="D778" s="26">
        <v>41.867741935483856</v>
      </c>
      <c r="E778" s="26">
        <v>90.064516129032256</v>
      </c>
      <c r="F778" s="26">
        <v>202.87096774193549</v>
      </c>
      <c r="G778" s="26">
        <v>49.806451612903224</v>
      </c>
      <c r="H778" s="26">
        <v>3.4757941675060802</v>
      </c>
      <c r="I778" s="26">
        <v>76.123167155425236</v>
      </c>
      <c r="J778" s="2">
        <v>0</v>
      </c>
    </row>
    <row r="779" spans="1:10" x14ac:dyDescent="0.25">
      <c r="A779" s="2" t="s">
        <v>26</v>
      </c>
      <c r="B779" s="18">
        <v>41982.539583333331</v>
      </c>
      <c r="C779" s="26">
        <v>41.984193548387097</v>
      </c>
      <c r="D779" s="26">
        <v>41.885161290322564</v>
      </c>
      <c r="E779" s="26">
        <v>89.870967741935488</v>
      </c>
      <c r="F779" s="26">
        <v>203.12903225806451</v>
      </c>
      <c r="G779" s="26">
        <v>50</v>
      </c>
      <c r="H779" s="26">
        <v>3.4726002997322056</v>
      </c>
      <c r="I779" s="26">
        <v>76.154838709677435</v>
      </c>
      <c r="J779" s="2">
        <v>0</v>
      </c>
    </row>
    <row r="780" spans="1:10" x14ac:dyDescent="0.25">
      <c r="A780" s="2" t="s">
        <v>26</v>
      </c>
      <c r="B780" s="18">
        <v>41982.540277777778</v>
      </c>
      <c r="C780" s="26">
        <v>41.899032258064516</v>
      </c>
      <c r="D780" s="26">
        <v>41.935806451612898</v>
      </c>
      <c r="E780" s="26">
        <v>90.161290322580641</v>
      </c>
      <c r="F780" s="26">
        <v>202.93548387096774</v>
      </c>
      <c r="G780" s="26">
        <v>50.225806451612904</v>
      </c>
      <c r="H780" s="26">
        <v>3.480615679433948</v>
      </c>
      <c r="I780" s="26">
        <v>76.246920821114387</v>
      </c>
      <c r="J780" s="2">
        <v>0</v>
      </c>
    </row>
    <row r="781" spans="1:10" x14ac:dyDescent="0.25">
      <c r="A781" s="2" t="s">
        <v>26</v>
      </c>
      <c r="B781" s="18">
        <v>41982.540972222225</v>
      </c>
      <c r="C781" s="26">
        <v>41.913870967741936</v>
      </c>
      <c r="D781" s="26">
        <v>41.957419354838699</v>
      </c>
      <c r="E781" s="26">
        <v>90.032258064516128</v>
      </c>
      <c r="F781" s="26">
        <v>203.7741935483871</v>
      </c>
      <c r="G781" s="26">
        <v>50.354838709677416</v>
      </c>
      <c r="H781" s="26">
        <v>3.4894970886666825</v>
      </c>
      <c r="I781" s="26">
        <v>76.286217008797678</v>
      </c>
      <c r="J781" s="2">
        <v>0</v>
      </c>
    </row>
    <row r="782" spans="1:10" x14ac:dyDescent="0.25">
      <c r="A782" s="2" t="s">
        <v>26</v>
      </c>
      <c r="B782" s="18">
        <v>41982.541666666664</v>
      </c>
      <c r="C782" s="26">
        <v>41.871612903225795</v>
      </c>
      <c r="D782" s="26">
        <v>41.931290322580644</v>
      </c>
      <c r="E782" s="26">
        <v>89.677419354838705</v>
      </c>
      <c r="F782" s="26">
        <v>203.83870967741936</v>
      </c>
      <c r="G782" s="26">
        <v>50.258064516129032</v>
      </c>
      <c r="H782" s="26">
        <v>3.4771208510429203</v>
      </c>
      <c r="I782" s="26">
        <v>76.238709677419351</v>
      </c>
      <c r="J782" s="2">
        <v>0</v>
      </c>
    </row>
    <row r="783" spans="1:10" x14ac:dyDescent="0.25">
      <c r="A783" s="2" t="s">
        <v>26</v>
      </c>
      <c r="B783" s="18">
        <v>41982.542361111111</v>
      </c>
      <c r="C783" s="26">
        <v>41.828387096774186</v>
      </c>
      <c r="D783" s="26">
        <v>41.936129032258059</v>
      </c>
      <c r="E783" s="26">
        <v>90.258064516129039</v>
      </c>
      <c r="F783" s="26">
        <v>204</v>
      </c>
      <c r="G783" s="26">
        <v>50.29032258064516</v>
      </c>
      <c r="H783" s="26">
        <v>3.5037098002604226</v>
      </c>
      <c r="I783" s="26">
        <v>76.247507331378316</v>
      </c>
      <c r="J783" s="2">
        <v>0</v>
      </c>
    </row>
    <row r="784" spans="1:10" x14ac:dyDescent="0.25">
      <c r="A784" s="2" t="s">
        <v>26</v>
      </c>
      <c r="B784" s="18">
        <v>41982.543055555558</v>
      </c>
      <c r="C784" s="26">
        <v>41.822580645161281</v>
      </c>
      <c r="D784" s="26">
        <v>41.975483870967736</v>
      </c>
      <c r="E784" s="26">
        <v>90</v>
      </c>
      <c r="F784" s="26">
        <v>203.2258064516129</v>
      </c>
      <c r="G784" s="26">
        <v>50.161290322580648</v>
      </c>
      <c r="H784" s="26">
        <v>3.4799769058791723</v>
      </c>
      <c r="I784" s="26">
        <v>76.319061583577721</v>
      </c>
      <c r="J784" s="2">
        <v>0</v>
      </c>
    </row>
    <row r="785" spans="1:10" x14ac:dyDescent="0.25">
      <c r="A785" s="2" t="s">
        <v>26</v>
      </c>
      <c r="B785" s="18">
        <v>41982.543749999997</v>
      </c>
      <c r="C785" s="26">
        <v>41.866451612903219</v>
      </c>
      <c r="D785" s="26">
        <v>41.919032258064526</v>
      </c>
      <c r="E785" s="26">
        <v>89.806451612903231</v>
      </c>
      <c r="F785" s="26">
        <v>202.74193548387098</v>
      </c>
      <c r="G785" s="26">
        <v>50.161290322580648</v>
      </c>
      <c r="H785" s="26">
        <v>3.4645173574429395</v>
      </c>
      <c r="I785" s="26">
        <v>76.216422287390031</v>
      </c>
      <c r="J785" s="2">
        <v>0</v>
      </c>
    </row>
    <row r="786" spans="1:10" x14ac:dyDescent="0.25">
      <c r="A786" s="2" t="s">
        <v>26</v>
      </c>
      <c r="B786" s="18">
        <v>41982.544444444444</v>
      </c>
      <c r="C786" s="26">
        <v>41.849032258064511</v>
      </c>
      <c r="D786" s="26">
        <v>41.808387096774197</v>
      </c>
      <c r="E786" s="26">
        <v>89.806451612903231</v>
      </c>
      <c r="F786" s="26">
        <v>202.74193548387098</v>
      </c>
      <c r="G786" s="26">
        <v>50.322580645161288</v>
      </c>
      <c r="H786" s="26">
        <v>3.46451735744294</v>
      </c>
      <c r="I786" s="26">
        <v>76.015249266862185</v>
      </c>
      <c r="J786" s="2">
        <v>0</v>
      </c>
    </row>
    <row r="787" spans="1:10" x14ac:dyDescent="0.25">
      <c r="A787" s="2" t="s">
        <v>26</v>
      </c>
      <c r="B787" s="18">
        <v>41982.545138888891</v>
      </c>
      <c r="C787" s="26">
        <v>41.912580645161292</v>
      </c>
      <c r="D787" s="26">
        <v>41.841290322580647</v>
      </c>
      <c r="E787" s="26">
        <v>89.741935483870961</v>
      </c>
      <c r="F787" s="26">
        <v>203.03225806451613</v>
      </c>
      <c r="G787" s="26">
        <v>50.387096774193552</v>
      </c>
      <c r="H787" s="26">
        <v>3.4664766724811442</v>
      </c>
      <c r="I787" s="26">
        <v>76.075073313783008</v>
      </c>
      <c r="J787" s="2">
        <v>0</v>
      </c>
    </row>
    <row r="788" spans="1:10" x14ac:dyDescent="0.25">
      <c r="A788" s="2" t="s">
        <v>26</v>
      </c>
      <c r="B788" s="18">
        <v>41982.54583333333</v>
      </c>
      <c r="C788" s="26">
        <v>41.895806451612906</v>
      </c>
      <c r="D788" s="26">
        <v>41.922903225806451</v>
      </c>
      <c r="E788" s="26">
        <v>89.483870967741936</v>
      </c>
      <c r="F788" s="26">
        <v>203.12903225806451</v>
      </c>
      <c r="G788" s="26">
        <v>50.322580645161288</v>
      </c>
      <c r="H788" s="26">
        <v>3.4583691619782324</v>
      </c>
      <c r="I788" s="26">
        <v>76.223460410557223</v>
      </c>
      <c r="J788" s="2">
        <v>0</v>
      </c>
    </row>
    <row r="789" spans="1:10" x14ac:dyDescent="0.25">
      <c r="A789" s="2" t="s">
        <v>26</v>
      </c>
      <c r="B789" s="18">
        <v>41982.546527777777</v>
      </c>
      <c r="C789" s="26">
        <v>41.864516129032253</v>
      </c>
      <c r="D789" s="26">
        <v>41.959032258064511</v>
      </c>
      <c r="E789" s="26">
        <v>89.612903225806448</v>
      </c>
      <c r="F789" s="26">
        <v>203.41935483870967</v>
      </c>
      <c r="G789" s="26">
        <v>50.387096774193552</v>
      </c>
      <c r="H789" s="26">
        <v>3.4690071984865987</v>
      </c>
      <c r="I789" s="26">
        <v>76.289149560117323</v>
      </c>
      <c r="J789" s="2">
        <v>0</v>
      </c>
    </row>
    <row r="790" spans="1:10" x14ac:dyDescent="0.25">
      <c r="A790" s="2" t="s">
        <v>26</v>
      </c>
      <c r="B790" s="18">
        <v>41982.547222222223</v>
      </c>
      <c r="C790" s="26">
        <v>41.930322580645161</v>
      </c>
      <c r="D790" s="26">
        <v>41.945806451612903</v>
      </c>
      <c r="E790" s="26">
        <v>89.677419354838705</v>
      </c>
      <c r="F790" s="26">
        <v>203.09677419354838</v>
      </c>
      <c r="G790" s="26">
        <v>50.354838709677416</v>
      </c>
      <c r="H790" s="26">
        <v>3.4658133307127241</v>
      </c>
      <c r="I790" s="26">
        <v>76.265102639296202</v>
      </c>
      <c r="J790" s="2">
        <v>0</v>
      </c>
    </row>
    <row r="791" spans="1:10" x14ac:dyDescent="0.25">
      <c r="A791" s="2" t="s">
        <v>26</v>
      </c>
      <c r="B791" s="18">
        <v>41982.54791666667</v>
      </c>
      <c r="C791" s="26">
        <v>41.924193548387102</v>
      </c>
      <c r="D791" s="26">
        <v>41.951612903225808</v>
      </c>
      <c r="E791" s="26">
        <v>90</v>
      </c>
      <c r="F791" s="26">
        <v>203.12903225806451</v>
      </c>
      <c r="G791" s="26">
        <v>50.29032258064516</v>
      </c>
      <c r="H791" s="26">
        <v>3.4797005134756649</v>
      </c>
      <c r="I791" s="26">
        <v>76.275659824046926</v>
      </c>
      <c r="J791" s="2">
        <v>0</v>
      </c>
    </row>
    <row r="792" spans="1:10" x14ac:dyDescent="0.25">
      <c r="A792" s="2" t="s">
        <v>26</v>
      </c>
      <c r="B792" s="18">
        <v>41982.548611111109</v>
      </c>
      <c r="C792" s="26">
        <v>41.859032258064516</v>
      </c>
      <c r="D792" s="26">
        <v>41.971612903225804</v>
      </c>
      <c r="E792" s="26">
        <v>90.193548387096769</v>
      </c>
      <c r="F792" s="26">
        <v>202.7741935483871</v>
      </c>
      <c r="G792" s="26">
        <v>50.354838709677416</v>
      </c>
      <c r="H792" s="26">
        <v>3.4815676977126997</v>
      </c>
      <c r="I792" s="26">
        <v>76.312023460410558</v>
      </c>
      <c r="J792" s="2">
        <v>0</v>
      </c>
    </row>
    <row r="793" spans="1:10" x14ac:dyDescent="0.25">
      <c r="A793" s="2" t="s">
        <v>26</v>
      </c>
      <c r="B793" s="18">
        <v>41982.549305555556</v>
      </c>
      <c r="C793" s="26">
        <v>41.746129032258068</v>
      </c>
      <c r="D793" s="26">
        <v>41.936129032258066</v>
      </c>
      <c r="E793" s="26">
        <v>90.290322580645167</v>
      </c>
      <c r="F793" s="26">
        <v>202.48387096774192</v>
      </c>
      <c r="G793" s="26">
        <v>50.29032258064516</v>
      </c>
      <c r="H793" s="26">
        <v>3.480756946662408</v>
      </c>
      <c r="I793" s="26">
        <v>76.247507331378287</v>
      </c>
      <c r="J793" s="2">
        <v>0</v>
      </c>
    </row>
    <row r="794" spans="1:10" x14ac:dyDescent="0.25">
      <c r="A794" s="2" t="s">
        <v>26</v>
      </c>
      <c r="B794" s="18">
        <v>41982.55</v>
      </c>
      <c r="C794" s="26">
        <v>41.747419354838712</v>
      </c>
      <c r="D794" s="26">
        <v>41.931612903225805</v>
      </c>
      <c r="E794" s="26">
        <v>90</v>
      </c>
      <c r="F794" s="26">
        <v>202.2258064516129</v>
      </c>
      <c r="G794" s="26">
        <v>50.451612903225808</v>
      </c>
      <c r="H794" s="26">
        <v>3.4649964376090212</v>
      </c>
      <c r="I794" s="26">
        <v>76.23929618768328</v>
      </c>
      <c r="J794" s="2">
        <v>0</v>
      </c>
    </row>
    <row r="795" spans="1:10" x14ac:dyDescent="0.25">
      <c r="A795" s="2" t="s">
        <v>26</v>
      </c>
      <c r="B795" s="18">
        <v>41982.550694444442</v>
      </c>
      <c r="C795" s="26">
        <v>41.770645161290325</v>
      </c>
      <c r="D795" s="26">
        <v>41.953225806451613</v>
      </c>
      <c r="E795" s="26">
        <v>90.225806451612897</v>
      </c>
      <c r="F795" s="26">
        <v>201.35483870967741</v>
      </c>
      <c r="G795" s="26">
        <v>50.451612903225808</v>
      </c>
      <c r="H795" s="26">
        <v>3.4582033265361276</v>
      </c>
      <c r="I795" s="26">
        <v>76.278592375366586</v>
      </c>
      <c r="J795" s="2">
        <v>0</v>
      </c>
    </row>
    <row r="796" spans="1:10" x14ac:dyDescent="0.25">
      <c r="A796" s="2" t="s">
        <v>26</v>
      </c>
      <c r="B796" s="18">
        <v>41982.551388888889</v>
      </c>
      <c r="C796" s="26">
        <v>41.84870967741935</v>
      </c>
      <c r="D796" s="26">
        <v>41.960645161290323</v>
      </c>
      <c r="E796" s="26">
        <v>90.193548387096769</v>
      </c>
      <c r="F796" s="26">
        <v>201.87096774193549</v>
      </c>
      <c r="G796" s="26">
        <v>50.41935483870968</v>
      </c>
      <c r="H796" s="26">
        <v>3.4661204333832889</v>
      </c>
      <c r="I796" s="26">
        <v>76.292082111436955</v>
      </c>
      <c r="J796" s="2">
        <v>0</v>
      </c>
    </row>
    <row r="797" spans="1:10" x14ac:dyDescent="0.25">
      <c r="A797" s="2" t="s">
        <v>26</v>
      </c>
      <c r="B797" s="18">
        <v>41982.552083333336</v>
      </c>
      <c r="C797" s="26">
        <v>41.867741935483863</v>
      </c>
      <c r="D797" s="26">
        <v>41.976451612903226</v>
      </c>
      <c r="E797" s="26">
        <v>90.032258064516128</v>
      </c>
      <c r="F797" s="26">
        <v>202.2258064516129</v>
      </c>
      <c r="G797" s="26">
        <v>50.548387096774192</v>
      </c>
      <c r="H797" s="26">
        <v>3.4661142913298777</v>
      </c>
      <c r="I797" s="26">
        <v>76.320821114369508</v>
      </c>
      <c r="J797" s="2">
        <v>0</v>
      </c>
    </row>
    <row r="798" spans="1:10" x14ac:dyDescent="0.25">
      <c r="A798" s="2" t="s">
        <v>26</v>
      </c>
      <c r="B798" s="18">
        <v>41982.552777777775</v>
      </c>
      <c r="C798" s="26">
        <v>41.886129032258061</v>
      </c>
      <c r="D798" s="26">
        <v>41.905161290322582</v>
      </c>
      <c r="E798" s="26">
        <v>90.129032258064512</v>
      </c>
      <c r="F798" s="26">
        <v>202.06451612903226</v>
      </c>
      <c r="G798" s="26">
        <v>50.322580645161288</v>
      </c>
      <c r="H798" s="26">
        <v>3.466875905952878</v>
      </c>
      <c r="I798" s="26">
        <v>76.191202346041052</v>
      </c>
      <c r="J798" s="2">
        <v>0</v>
      </c>
    </row>
    <row r="799" spans="1:10" x14ac:dyDescent="0.25">
      <c r="A799" s="2" t="s">
        <v>26</v>
      </c>
      <c r="B799" s="18">
        <v>41982.553472222222</v>
      </c>
      <c r="C799" s="26">
        <v>41.895161290322584</v>
      </c>
      <c r="D799" s="26">
        <v>41.912258064516131</v>
      </c>
      <c r="E799" s="26">
        <v>89.903225806451616</v>
      </c>
      <c r="F799" s="26">
        <v>202.48387096774192</v>
      </c>
      <c r="G799" s="26">
        <v>50.322580645161288</v>
      </c>
      <c r="H799" s="26">
        <v>3.4660037343684742</v>
      </c>
      <c r="I799" s="26">
        <v>76.204105571847506</v>
      </c>
      <c r="J799" s="2">
        <v>0</v>
      </c>
    </row>
    <row r="800" spans="1:10" x14ac:dyDescent="0.25">
      <c r="A800" s="2" t="s">
        <v>26</v>
      </c>
      <c r="B800" s="18">
        <v>41982.554166666669</v>
      </c>
      <c r="C800" s="26">
        <v>41.815483870967732</v>
      </c>
      <c r="D800" s="26">
        <v>41.922903225806458</v>
      </c>
      <c r="E800" s="26">
        <v>90.129032258064512</v>
      </c>
      <c r="F800" s="26">
        <v>202.38709677419354</v>
      </c>
      <c r="G800" s="26">
        <v>50.354838709677416</v>
      </c>
      <c r="H800" s="26">
        <v>3.4733189199813279</v>
      </c>
      <c r="I800" s="26">
        <v>76.22346041055718</v>
      </c>
      <c r="J800" s="2">
        <v>0</v>
      </c>
    </row>
    <row r="801" spans="1:10" x14ac:dyDescent="0.25">
      <c r="A801" s="2" t="s">
        <v>26</v>
      </c>
      <c r="B801" s="18">
        <v>41982.554861111108</v>
      </c>
      <c r="C801" s="26">
        <v>41.79677419354838</v>
      </c>
      <c r="D801" s="26">
        <v>41.86032258064516</v>
      </c>
      <c r="E801" s="26">
        <v>90.258064516129039</v>
      </c>
      <c r="F801" s="26">
        <v>202.64516129032259</v>
      </c>
      <c r="G801" s="26">
        <v>50.354838709677416</v>
      </c>
      <c r="H801" s="26">
        <v>3.4822617497481763</v>
      </c>
      <c r="I801" s="26">
        <v>76.109677419354824</v>
      </c>
      <c r="J801" s="2">
        <v>0</v>
      </c>
    </row>
    <row r="802" spans="1:10" x14ac:dyDescent="0.25">
      <c r="A802" s="2" t="s">
        <v>26</v>
      </c>
      <c r="B802" s="18">
        <v>41982.555555555555</v>
      </c>
      <c r="C802" s="26">
        <v>41.723870967741931</v>
      </c>
      <c r="D802" s="26">
        <v>41.932258064516141</v>
      </c>
      <c r="E802" s="26">
        <v>90.548387096774192</v>
      </c>
      <c r="F802" s="26">
        <v>202.74193548387098</v>
      </c>
      <c r="G802" s="26">
        <v>50.096774193548384</v>
      </c>
      <c r="H802" s="26">
        <v>3.4952337665528339</v>
      </c>
      <c r="I802" s="26">
        <v>76.240469208211124</v>
      </c>
      <c r="J802" s="2">
        <v>0</v>
      </c>
    </row>
    <row r="803" spans="1:10" x14ac:dyDescent="0.25">
      <c r="A803" s="2" t="s">
        <v>26</v>
      </c>
      <c r="B803" s="18">
        <v>41982.556250000001</v>
      </c>
      <c r="C803" s="26">
        <v>41.729354838709675</v>
      </c>
      <c r="D803" s="26">
        <v>41.840967741935486</v>
      </c>
      <c r="E803" s="26">
        <v>90.709677419354833</v>
      </c>
      <c r="F803" s="26">
        <v>202.93548387096774</v>
      </c>
      <c r="G803" s="26">
        <v>49.806451612903224</v>
      </c>
      <c r="H803" s="26">
        <v>3.5043547158686095</v>
      </c>
      <c r="I803" s="26">
        <v>76.074486803519036</v>
      </c>
      <c r="J803" s="2">
        <v>0</v>
      </c>
    </row>
    <row r="804" spans="1:10" x14ac:dyDescent="0.25">
      <c r="A804" s="2" t="s">
        <v>26</v>
      </c>
      <c r="B804" s="18">
        <v>41982.556944444441</v>
      </c>
      <c r="C804" s="26">
        <v>41.749677419354839</v>
      </c>
      <c r="D804" s="26">
        <v>41.907741935483877</v>
      </c>
      <c r="E804" s="26">
        <v>90.645161290322577</v>
      </c>
      <c r="F804" s="26">
        <v>203.54838709677421</v>
      </c>
      <c r="G804" s="26">
        <v>49.774193548387096</v>
      </c>
      <c r="H804" s="26">
        <v>3.5128491757364322</v>
      </c>
      <c r="I804" s="26">
        <v>76.195894428152471</v>
      </c>
      <c r="J804" s="2">
        <v>0</v>
      </c>
    </row>
    <row r="805" spans="1:10" x14ac:dyDescent="0.25">
      <c r="A805" s="2" t="s">
        <v>26</v>
      </c>
      <c r="B805" s="18">
        <v>41982.557638888888</v>
      </c>
      <c r="C805" s="26">
        <v>41.748387096774188</v>
      </c>
      <c r="D805" s="26">
        <v>41.907096774193562</v>
      </c>
      <c r="E805" s="26">
        <v>90.612903225806448</v>
      </c>
      <c r="F805" s="26">
        <v>203.19354838709677</v>
      </c>
      <c r="G805" s="26">
        <v>49.774193548387096</v>
      </c>
      <c r="H805" s="26">
        <v>3.5050426258506748</v>
      </c>
      <c r="I805" s="26">
        <v>76.194721407624613</v>
      </c>
      <c r="J805" s="2">
        <v>0</v>
      </c>
    </row>
    <row r="806" spans="1:10" x14ac:dyDescent="0.25">
      <c r="A806" s="2" t="s">
        <v>26</v>
      </c>
      <c r="B806" s="18">
        <v>41982.558333333334</v>
      </c>
      <c r="C806" s="26">
        <v>41.671290322580646</v>
      </c>
      <c r="D806" s="26">
        <v>41.8725806451613</v>
      </c>
      <c r="E806" s="26">
        <v>90.258064516129039</v>
      </c>
      <c r="F806" s="26">
        <v>202.80645161290323</v>
      </c>
      <c r="G806" s="26">
        <v>49.70967741935484</v>
      </c>
      <c r="H806" s="26">
        <v>3.4861005331302368</v>
      </c>
      <c r="I806" s="26">
        <v>76.131964809384158</v>
      </c>
      <c r="J806" s="2">
        <v>0</v>
      </c>
    </row>
    <row r="807" spans="1:10" x14ac:dyDescent="0.25">
      <c r="A807" s="2" t="s">
        <v>26</v>
      </c>
      <c r="B807" s="18">
        <v>41982.559027777781</v>
      </c>
      <c r="C807" s="26">
        <v>41.783548387096779</v>
      </c>
      <c r="D807" s="26">
        <v>41.837096774193554</v>
      </c>
      <c r="E807" s="26">
        <v>90.483870967741936</v>
      </c>
      <c r="F807" s="26">
        <v>202.80645161290323</v>
      </c>
      <c r="G807" s="26">
        <v>49.645161290322584</v>
      </c>
      <c r="H807" s="26">
        <v>3.4949573741493261</v>
      </c>
      <c r="I807" s="26">
        <v>76.067448680351916</v>
      </c>
      <c r="J807" s="2">
        <v>0</v>
      </c>
    </row>
    <row r="808" spans="1:10" x14ac:dyDescent="0.25">
      <c r="A808" s="2" t="s">
        <v>26</v>
      </c>
      <c r="B808" s="18">
        <v>41982.55972222222</v>
      </c>
      <c r="C808" s="26">
        <v>41.719677419354845</v>
      </c>
      <c r="D808" s="26">
        <v>41.887419354838727</v>
      </c>
      <c r="E808" s="26">
        <v>90.129032258064512</v>
      </c>
      <c r="F808" s="26">
        <v>203.09677419354838</v>
      </c>
      <c r="G808" s="26">
        <v>49.58064516129032</v>
      </c>
      <c r="H808" s="26">
        <v>3.4867454487384228</v>
      </c>
      <c r="I808" s="26">
        <v>76.15894428152491</v>
      </c>
      <c r="J808" s="2">
        <v>0</v>
      </c>
    </row>
    <row r="809" spans="1:10" x14ac:dyDescent="0.25">
      <c r="A809" s="2" t="s">
        <v>26</v>
      </c>
      <c r="B809" s="18">
        <v>41982.560416666667</v>
      </c>
      <c r="C809" s="26">
        <v>41.664516129032258</v>
      </c>
      <c r="D809" s="26">
        <v>41.919354838709687</v>
      </c>
      <c r="E809" s="26">
        <v>89.935483870967744</v>
      </c>
      <c r="F809" s="26">
        <v>204.2258064516129</v>
      </c>
      <c r="G809" s="26">
        <v>49.645161290322584</v>
      </c>
      <c r="H809" s="26">
        <v>3.4997051814362585</v>
      </c>
      <c r="I809" s="26">
        <v>76.217008797653946</v>
      </c>
      <c r="J809" s="2">
        <v>0</v>
      </c>
    </row>
    <row r="810" spans="1:10" x14ac:dyDescent="0.25">
      <c r="A810" s="2" t="s">
        <v>26</v>
      </c>
      <c r="B810" s="18">
        <v>41982.561111111114</v>
      </c>
      <c r="C810" s="26">
        <v>41.66096774193548</v>
      </c>
      <c r="D810" s="26">
        <v>41.845161290322586</v>
      </c>
      <c r="E810" s="26">
        <v>89.612903225806448</v>
      </c>
      <c r="F810" s="26">
        <v>204.19354838709677</v>
      </c>
      <c r="G810" s="26">
        <v>49.58064516129032</v>
      </c>
      <c r="H810" s="26">
        <v>3.4856767314448578</v>
      </c>
      <c r="I810" s="26">
        <v>76.082111436950115</v>
      </c>
      <c r="J810" s="2">
        <v>0</v>
      </c>
    </row>
    <row r="811" spans="1:10" x14ac:dyDescent="0.25">
      <c r="A811" s="2" t="s">
        <v>26</v>
      </c>
      <c r="B811" s="18">
        <v>41982.561805555553</v>
      </c>
      <c r="C811" s="26">
        <v>41.647741935483864</v>
      </c>
      <c r="D811" s="26">
        <v>41.816451612903229</v>
      </c>
      <c r="E811" s="26">
        <v>89.516129032258064</v>
      </c>
      <c r="F811" s="26">
        <v>204.29032258064515</v>
      </c>
      <c r="G811" s="26">
        <v>49.483870967741936</v>
      </c>
      <c r="H811" s="26">
        <v>3.4836498538191298</v>
      </c>
      <c r="I811" s="26">
        <v>76.029912023460383</v>
      </c>
      <c r="J811" s="2">
        <v>0</v>
      </c>
    </row>
    <row r="812" spans="1:10" x14ac:dyDescent="0.25">
      <c r="A812" s="2" t="s">
        <v>26</v>
      </c>
      <c r="B812" s="18">
        <v>41982.5625</v>
      </c>
      <c r="C812" s="26">
        <v>41.629999999999988</v>
      </c>
      <c r="D812" s="26">
        <v>41.797096774193548</v>
      </c>
      <c r="E812" s="26">
        <v>89.741935483870961</v>
      </c>
      <c r="F812" s="26">
        <v>203.93548387096774</v>
      </c>
      <c r="G812" s="26">
        <v>49.387096774193552</v>
      </c>
      <c r="H812" s="26">
        <v>3.4867638748986569</v>
      </c>
      <c r="I812" s="26">
        <v>75.99472140762461</v>
      </c>
      <c r="J812" s="2">
        <v>0</v>
      </c>
    </row>
    <row r="813" spans="1:10" x14ac:dyDescent="0.25">
      <c r="A813" s="2" t="s">
        <v>26</v>
      </c>
      <c r="B813" s="18">
        <v>41982.563194444447</v>
      </c>
      <c r="C813" s="26">
        <v>41.625806451612888</v>
      </c>
      <c r="D813" s="26">
        <v>41.89806451612904</v>
      </c>
      <c r="E813" s="26">
        <v>89.741935483870961</v>
      </c>
      <c r="F813" s="26">
        <v>204.35483870967741</v>
      </c>
      <c r="G813" s="26">
        <v>49.387096774193552</v>
      </c>
      <c r="H813" s="26">
        <v>3.4937105373068338</v>
      </c>
      <c r="I813" s="26">
        <v>76.17829912023457</v>
      </c>
      <c r="J813" s="2">
        <v>0</v>
      </c>
    </row>
    <row r="814" spans="1:10" x14ac:dyDescent="0.25">
      <c r="A814" s="2" t="s">
        <v>26</v>
      </c>
      <c r="B814" s="18">
        <v>41982.563888888886</v>
      </c>
      <c r="C814" s="26">
        <v>41.608064516129019</v>
      </c>
      <c r="D814" s="26">
        <v>41.886774193548391</v>
      </c>
      <c r="E814" s="26">
        <v>89.774193548387103</v>
      </c>
      <c r="F814" s="26">
        <v>203.58064516129033</v>
      </c>
      <c r="G814" s="26">
        <v>49.645161290322584</v>
      </c>
      <c r="H814" s="26">
        <v>3.480308576763385</v>
      </c>
      <c r="I814" s="26">
        <v>76.157771260997038</v>
      </c>
      <c r="J814" s="2">
        <v>0</v>
      </c>
    </row>
    <row r="815" spans="1:10" x14ac:dyDescent="0.25">
      <c r="A815" s="2" t="s">
        <v>26</v>
      </c>
      <c r="B815" s="18">
        <v>41982.564583333333</v>
      </c>
      <c r="C815" s="26">
        <v>41.624838709677412</v>
      </c>
      <c r="D815" s="26">
        <v>41.82741935483871</v>
      </c>
      <c r="E815" s="26">
        <v>89.58064516129032</v>
      </c>
      <c r="F815" s="26">
        <v>204.67741935483872</v>
      </c>
      <c r="G815" s="26">
        <v>49.516129032258064</v>
      </c>
      <c r="H815" s="26">
        <v>3.4915239662924127</v>
      </c>
      <c r="I815" s="26">
        <v>76.049853372434015</v>
      </c>
      <c r="J815" s="2">
        <v>0</v>
      </c>
    </row>
    <row r="816" spans="1:10" x14ac:dyDescent="0.25">
      <c r="A816" s="2" t="s">
        <v>26</v>
      </c>
      <c r="B816" s="18">
        <v>41982.56527777778</v>
      </c>
      <c r="C816" s="26">
        <v>41.661290322580648</v>
      </c>
      <c r="D816" s="26">
        <v>41.904193548387106</v>
      </c>
      <c r="E816" s="26">
        <v>90</v>
      </c>
      <c r="F816" s="26">
        <v>204.09677419354838</v>
      </c>
      <c r="G816" s="26">
        <v>49.58064516129032</v>
      </c>
      <c r="H816" s="26">
        <v>3.4972606441785632</v>
      </c>
      <c r="I816" s="26">
        <v>76.189442815249251</v>
      </c>
      <c r="J816" s="2">
        <v>0</v>
      </c>
    </row>
    <row r="817" spans="1:10" x14ac:dyDescent="0.25">
      <c r="A817" s="2" t="s">
        <v>26</v>
      </c>
      <c r="B817" s="18">
        <v>41982.565972222219</v>
      </c>
      <c r="C817" s="26">
        <v>41.714193548387101</v>
      </c>
      <c r="D817" s="26">
        <v>41.905483870967743</v>
      </c>
      <c r="E817" s="26">
        <v>90.258064516129039</v>
      </c>
      <c r="F817" s="26">
        <v>203.29032258064515</v>
      </c>
      <c r="G817" s="26">
        <v>49.645161290322584</v>
      </c>
      <c r="H817" s="26">
        <v>3.4930779058054697</v>
      </c>
      <c r="I817" s="26">
        <v>76.191788856304981</v>
      </c>
      <c r="J817" s="2">
        <v>0</v>
      </c>
    </row>
    <row r="818" spans="1:10" x14ac:dyDescent="0.25">
      <c r="A818" s="2" t="s">
        <v>26</v>
      </c>
      <c r="B818" s="18">
        <v>41982.566666666666</v>
      </c>
      <c r="C818" s="26">
        <v>41.675483870967746</v>
      </c>
      <c r="D818" s="26">
        <v>41.867419354838709</v>
      </c>
      <c r="E818" s="26">
        <v>90.41935483870968</v>
      </c>
      <c r="F818" s="26">
        <v>202.83870967741936</v>
      </c>
      <c r="G818" s="26">
        <v>49.483870967741936</v>
      </c>
      <c r="H818" s="26">
        <v>3.4922548706483556</v>
      </c>
      <c r="I818" s="26">
        <v>76.122580645161293</v>
      </c>
      <c r="J818" s="2">
        <v>0</v>
      </c>
    </row>
    <row r="819" spans="1:10" x14ac:dyDescent="0.25">
      <c r="A819" s="2" t="s">
        <v>26</v>
      </c>
      <c r="B819" s="18">
        <v>41982.567361111112</v>
      </c>
      <c r="C819" s="26">
        <v>41.683548387096778</v>
      </c>
      <c r="D819" s="26">
        <v>41.780645161290323</v>
      </c>
      <c r="E819" s="26">
        <v>90.354838709677423</v>
      </c>
      <c r="F819" s="26">
        <v>203.09677419354838</v>
      </c>
      <c r="G819" s="26">
        <v>49.516129032258064</v>
      </c>
      <c r="H819" s="26">
        <v>3.4940114979239865</v>
      </c>
      <c r="I819" s="26">
        <v>75.964809384164226</v>
      </c>
      <c r="J819" s="2">
        <v>0</v>
      </c>
    </row>
    <row r="820" spans="1:10" x14ac:dyDescent="0.25">
      <c r="A820" s="2" t="s">
        <v>26</v>
      </c>
      <c r="B820" s="18">
        <v>41982.568055555559</v>
      </c>
      <c r="C820" s="26">
        <v>41.680645161290329</v>
      </c>
      <c r="D820" s="26">
        <v>41.717419354838711</v>
      </c>
      <c r="E820" s="26">
        <v>89.903225806451616</v>
      </c>
      <c r="F820" s="26">
        <v>203</v>
      </c>
      <c r="G820" s="26">
        <v>49.548387096774192</v>
      </c>
      <c r="H820" s="26">
        <v>3.4737672898803531</v>
      </c>
      <c r="I820" s="26">
        <v>75.849853372434026</v>
      </c>
      <c r="J820" s="2">
        <v>0</v>
      </c>
    </row>
    <row r="821" spans="1:10" x14ac:dyDescent="0.25">
      <c r="A821" s="2" t="s">
        <v>26</v>
      </c>
      <c r="B821" s="18">
        <v>41982.568749999999</v>
      </c>
      <c r="C821" s="26">
        <v>41.690645161290327</v>
      </c>
      <c r="D821" s="26">
        <v>41.755483870967737</v>
      </c>
      <c r="E821" s="26">
        <v>89.774193548387103</v>
      </c>
      <c r="F821" s="26">
        <v>203.51612903225808</v>
      </c>
      <c r="G821" s="26">
        <v>49.612903225806448</v>
      </c>
      <c r="H821" s="26">
        <v>3.4777473404908736</v>
      </c>
      <c r="I821" s="26">
        <v>75.919061583577701</v>
      </c>
      <c r="J821" s="2">
        <v>0</v>
      </c>
    </row>
    <row r="822" spans="1:10" x14ac:dyDescent="0.25">
      <c r="A822" s="2" t="s">
        <v>26</v>
      </c>
      <c r="B822" s="18">
        <v>41982.569444444445</v>
      </c>
      <c r="C822" s="26">
        <v>41.625161290322588</v>
      </c>
      <c r="D822" s="26">
        <v>41.818387096774195</v>
      </c>
      <c r="E822" s="26">
        <v>89.451612903225808</v>
      </c>
      <c r="F822" s="26">
        <v>202.38709677419354</v>
      </c>
      <c r="G822" s="26">
        <v>49.58064516129032</v>
      </c>
      <c r="H822" s="26">
        <v>3.446944942633221</v>
      </c>
      <c r="I822" s="26">
        <v>76.033431085043986</v>
      </c>
      <c r="J822" s="2">
        <v>0</v>
      </c>
    </row>
    <row r="823" spans="1:10" x14ac:dyDescent="0.25">
      <c r="A823" s="2" t="s">
        <v>26</v>
      </c>
      <c r="B823" s="18">
        <v>41982.570138888892</v>
      </c>
      <c r="C823" s="26">
        <v>41.585483870967742</v>
      </c>
      <c r="D823" s="26">
        <v>41.807096774193546</v>
      </c>
      <c r="E823" s="26">
        <v>89.645161290322577</v>
      </c>
      <c r="F823" s="26">
        <v>203</v>
      </c>
      <c r="G823" s="26">
        <v>49.806451612903224</v>
      </c>
      <c r="H823" s="26">
        <v>3.4653219664398196</v>
      </c>
      <c r="I823" s="26">
        <v>76.01290322580644</v>
      </c>
      <c r="J823" s="2">
        <v>0</v>
      </c>
    </row>
    <row r="824" spans="1:10" x14ac:dyDescent="0.25">
      <c r="A824" s="2" t="s">
        <v>26</v>
      </c>
      <c r="B824" s="18">
        <v>41982.570833333331</v>
      </c>
      <c r="C824" s="26">
        <v>41.632258064516137</v>
      </c>
      <c r="D824" s="26">
        <v>41.859032258064509</v>
      </c>
      <c r="E824" s="26">
        <v>89.58064516129032</v>
      </c>
      <c r="F824" s="26">
        <v>202.29032258064515</v>
      </c>
      <c r="G824" s="26">
        <v>49.87096774193548</v>
      </c>
      <c r="H824" s="26">
        <v>3.4514532098371129</v>
      </c>
      <c r="I824" s="26">
        <v>76.107331378299108</v>
      </c>
      <c r="J824" s="2">
        <v>0</v>
      </c>
    </row>
    <row r="825" spans="1:10" x14ac:dyDescent="0.25">
      <c r="A825" s="2" t="s">
        <v>26</v>
      </c>
      <c r="B825" s="18">
        <v>41982.571527777778</v>
      </c>
      <c r="C825" s="26">
        <v>41.603225806451618</v>
      </c>
      <c r="D825" s="26">
        <v>41.877096774193532</v>
      </c>
      <c r="E825" s="26">
        <v>90.129032258064512</v>
      </c>
      <c r="F825" s="26">
        <v>202.67741935483872</v>
      </c>
      <c r="G825" s="26">
        <v>49.87096774193548</v>
      </c>
      <c r="H825" s="26">
        <v>3.480112031054222</v>
      </c>
      <c r="I825" s="26">
        <v>76.140175953079151</v>
      </c>
      <c r="J825" s="2">
        <v>0</v>
      </c>
    </row>
    <row r="826" spans="1:10" x14ac:dyDescent="0.25">
      <c r="A826" s="2" t="s">
        <v>26</v>
      </c>
      <c r="B826" s="18">
        <v>41982.572222222225</v>
      </c>
      <c r="C826" s="26">
        <v>41.641290322580659</v>
      </c>
      <c r="D826" s="26">
        <v>41.815806451612893</v>
      </c>
      <c r="E826" s="26">
        <v>89.548387096774192</v>
      </c>
      <c r="F826" s="26">
        <v>203.03225806451613</v>
      </c>
      <c r="G826" s="26">
        <v>50</v>
      </c>
      <c r="H826" s="26">
        <v>3.4641795445053187</v>
      </c>
      <c r="I826" s="26">
        <v>76.028739002932554</v>
      </c>
      <c r="J826" s="2">
        <v>0</v>
      </c>
    </row>
    <row r="827" spans="1:10" x14ac:dyDescent="0.25">
      <c r="A827" s="2" t="s">
        <v>26</v>
      </c>
      <c r="B827" s="18">
        <v>41982.572916666664</v>
      </c>
      <c r="C827" s="26">
        <v>41.585161290322588</v>
      </c>
      <c r="D827" s="26">
        <v>41.817419354838705</v>
      </c>
      <c r="E827" s="26">
        <v>89.58064516129032</v>
      </c>
      <c r="F827" s="26">
        <v>202.51612903225808</v>
      </c>
      <c r="G827" s="26">
        <v>49.87096774193548</v>
      </c>
      <c r="H827" s="26">
        <v>3.4562624376581574</v>
      </c>
      <c r="I827" s="26">
        <v>76.031671554252185</v>
      </c>
      <c r="J827" s="2">
        <v>0</v>
      </c>
    </row>
    <row r="828" spans="1:10" x14ac:dyDescent="0.25">
      <c r="A828" s="2" t="s">
        <v>26</v>
      </c>
      <c r="B828" s="18">
        <v>41982.573611111111</v>
      </c>
      <c r="C828" s="26">
        <v>41.669032258064526</v>
      </c>
      <c r="D828" s="26">
        <v>41.812580645161283</v>
      </c>
      <c r="E828" s="26">
        <v>89.903225806451616</v>
      </c>
      <c r="F828" s="26">
        <v>202.38709677419354</v>
      </c>
      <c r="G828" s="26">
        <v>49.741935483870968</v>
      </c>
      <c r="H828" s="26">
        <v>3.4665442350686675</v>
      </c>
      <c r="I828" s="26">
        <v>76.022873900293263</v>
      </c>
      <c r="J828" s="2">
        <v>0</v>
      </c>
    </row>
    <row r="829" spans="1:10" x14ac:dyDescent="0.25">
      <c r="A829" s="2" t="s">
        <v>26</v>
      </c>
      <c r="B829" s="18">
        <v>41982.574305555558</v>
      </c>
      <c r="C829" s="26">
        <v>41.634516129032271</v>
      </c>
      <c r="D829" s="26">
        <v>41.880967741935486</v>
      </c>
      <c r="E829" s="26">
        <v>89.516129032258064</v>
      </c>
      <c r="F829" s="26">
        <v>202.93548387096774</v>
      </c>
      <c r="G829" s="26">
        <v>49.838709677419352</v>
      </c>
      <c r="H829" s="26">
        <v>3.4608259833427506</v>
      </c>
      <c r="I829" s="26">
        <v>76.147214076246343</v>
      </c>
      <c r="J829" s="2">
        <v>0</v>
      </c>
    </row>
    <row r="830" spans="1:10" x14ac:dyDescent="0.25">
      <c r="A830" s="2" t="s">
        <v>26</v>
      </c>
      <c r="B830" s="18">
        <v>41982.574999999997</v>
      </c>
      <c r="C830" s="26">
        <v>41.542903225806448</v>
      </c>
      <c r="D830" s="26">
        <v>41.913548387096768</v>
      </c>
      <c r="E830" s="26">
        <v>89.516129032258064</v>
      </c>
      <c r="F830" s="26">
        <v>203.03225806451613</v>
      </c>
      <c r="G830" s="26">
        <v>49.741935483870968</v>
      </c>
      <c r="H830" s="26">
        <v>3.4624106331228659</v>
      </c>
      <c r="I830" s="26">
        <v>76.206451612903237</v>
      </c>
      <c r="J830" s="2">
        <v>0</v>
      </c>
    </row>
    <row r="831" spans="1:10" x14ac:dyDescent="0.25">
      <c r="A831" s="2" t="s">
        <v>26</v>
      </c>
      <c r="B831" s="18">
        <v>41982.575694444444</v>
      </c>
      <c r="C831" s="26">
        <v>41.589354838709667</v>
      </c>
      <c r="D831" s="26">
        <v>41.878709677419344</v>
      </c>
      <c r="E831" s="26">
        <v>89.41935483870968</v>
      </c>
      <c r="F831" s="26">
        <v>203.25806451612902</v>
      </c>
      <c r="G831" s="26">
        <v>49.774193548387096</v>
      </c>
      <c r="H831" s="26">
        <v>3.4624659116035676</v>
      </c>
      <c r="I831" s="26">
        <v>76.143108504398811</v>
      </c>
      <c r="J831" s="2">
        <v>0</v>
      </c>
    </row>
    <row r="832" spans="1:10" x14ac:dyDescent="0.25">
      <c r="A832" s="2" t="s">
        <v>26</v>
      </c>
      <c r="B832" s="18">
        <v>41982.576388888891</v>
      </c>
      <c r="C832" s="26">
        <v>41.576774193548381</v>
      </c>
      <c r="D832" s="26">
        <v>41.899354838709677</v>
      </c>
      <c r="E832" s="26">
        <v>89.741935483870961</v>
      </c>
      <c r="F832" s="26">
        <v>203.90322580645162</v>
      </c>
      <c r="G832" s="26">
        <v>49.903225806451616</v>
      </c>
      <c r="H832" s="26">
        <v>3.4865427609758495</v>
      </c>
      <c r="I832" s="26">
        <v>76.180645161290315</v>
      </c>
      <c r="J832" s="2">
        <v>0</v>
      </c>
    </row>
    <row r="833" spans="1:10" x14ac:dyDescent="0.25">
      <c r="A833" s="2" t="s">
        <v>26</v>
      </c>
      <c r="B833" s="18">
        <v>41982.57708333333</v>
      </c>
      <c r="C833" s="26">
        <v>41.635483870967747</v>
      </c>
      <c r="D833" s="26">
        <v>41.8732258064516</v>
      </c>
      <c r="E833" s="26">
        <v>89.774193548387103</v>
      </c>
      <c r="F833" s="26">
        <v>203.58064516129033</v>
      </c>
      <c r="G833" s="26">
        <v>50.096774193548384</v>
      </c>
      <c r="H833" s="26">
        <v>3.4819116527037322</v>
      </c>
      <c r="I833" s="26">
        <v>76.133137829912016</v>
      </c>
      <c r="J833" s="2">
        <v>0</v>
      </c>
    </row>
    <row r="834" spans="1:10" x14ac:dyDescent="0.25">
      <c r="A834" s="2" t="s">
        <v>26</v>
      </c>
      <c r="B834" s="18">
        <v>41982.577777777777</v>
      </c>
      <c r="C834" s="26">
        <v>41.573870967741932</v>
      </c>
      <c r="D834" s="26">
        <v>41.920322580645156</v>
      </c>
      <c r="E834" s="26">
        <v>89.645161290322577</v>
      </c>
      <c r="F834" s="26">
        <v>203.06451612903226</v>
      </c>
      <c r="G834" s="26">
        <v>50.29032258064516</v>
      </c>
      <c r="H834" s="26">
        <v>3.4690133405400099</v>
      </c>
      <c r="I834" s="26">
        <v>76.218768328445719</v>
      </c>
      <c r="J834" s="2">
        <v>0</v>
      </c>
    </row>
    <row r="835" spans="1:10" x14ac:dyDescent="0.25">
      <c r="A835" s="2" t="s">
        <v>26</v>
      </c>
      <c r="B835" s="18">
        <v>41982.578472222223</v>
      </c>
      <c r="C835" s="26">
        <v>41.58161290322581</v>
      </c>
      <c r="D835" s="26">
        <v>41.827741935483871</v>
      </c>
      <c r="E835" s="26">
        <v>89.41935483870968</v>
      </c>
      <c r="F835" s="26">
        <v>203.2258064516129</v>
      </c>
      <c r="G835" s="26">
        <v>50.354838709677416</v>
      </c>
      <c r="H835" s="26">
        <v>3.4625826106183824</v>
      </c>
      <c r="I835" s="26">
        <v>76.050439882697916</v>
      </c>
      <c r="J835" s="2">
        <v>0</v>
      </c>
    </row>
    <row r="836" spans="1:10" x14ac:dyDescent="0.25">
      <c r="A836" s="2" t="s">
        <v>26</v>
      </c>
      <c r="B836" s="18">
        <v>41982.57916666667</v>
      </c>
      <c r="C836" s="26">
        <v>41.626451612903239</v>
      </c>
      <c r="D836" s="26">
        <v>41.810322580645163</v>
      </c>
      <c r="E836" s="26">
        <v>89</v>
      </c>
      <c r="F836" s="26">
        <v>203.48387096774192</v>
      </c>
      <c r="G836" s="26">
        <v>50.483870967741936</v>
      </c>
      <c r="H836" s="26">
        <v>3.450372208436725</v>
      </c>
      <c r="I836" s="26">
        <v>76.018768328445717</v>
      </c>
      <c r="J836" s="2">
        <v>0</v>
      </c>
    </row>
    <row r="837" spans="1:10" x14ac:dyDescent="0.25">
      <c r="A837" s="2" t="s">
        <v>26</v>
      </c>
      <c r="B837" s="18">
        <v>41982.579861111109</v>
      </c>
      <c r="C837" s="26">
        <v>41.718709677419369</v>
      </c>
      <c r="D837" s="26">
        <v>41.851290322580653</v>
      </c>
      <c r="E837" s="26">
        <v>89.161290322580641</v>
      </c>
      <c r="F837" s="26">
        <v>203.64516129032259</v>
      </c>
      <c r="G837" s="26">
        <v>50.225806451612904</v>
      </c>
      <c r="H837" s="26">
        <v>3.4585411394737493</v>
      </c>
      <c r="I837" s="26">
        <v>76.093255131964796</v>
      </c>
      <c r="J837" s="2">
        <v>0</v>
      </c>
    </row>
    <row r="838" spans="1:10" x14ac:dyDescent="0.25">
      <c r="A838" s="2" t="s">
        <v>26</v>
      </c>
      <c r="B838" s="18">
        <v>41982.580555555556</v>
      </c>
      <c r="C838" s="26">
        <v>41.631612903225815</v>
      </c>
      <c r="D838" s="26">
        <v>41.800322580645165</v>
      </c>
      <c r="E838" s="26">
        <v>89.161290322580641</v>
      </c>
      <c r="F838" s="26">
        <v>203.38709677419354</v>
      </c>
      <c r="G838" s="26">
        <v>50.29032258064516</v>
      </c>
      <c r="H838" s="26">
        <v>3.4539223153084544</v>
      </c>
      <c r="I838" s="26">
        <v>76.000586510263915</v>
      </c>
      <c r="J838" s="2">
        <v>0</v>
      </c>
    </row>
    <row r="839" spans="1:10" x14ac:dyDescent="0.25">
      <c r="A839" s="2" t="s">
        <v>26</v>
      </c>
      <c r="B839" s="18">
        <v>41982.581250000003</v>
      </c>
      <c r="C839" s="26">
        <v>41.611290322580651</v>
      </c>
      <c r="D839" s="26">
        <v>41.840322580645164</v>
      </c>
      <c r="E839" s="26">
        <v>89.451612903225808</v>
      </c>
      <c r="F839" s="26">
        <v>203.58064516129033</v>
      </c>
      <c r="G839" s="26">
        <v>50.161290322580648</v>
      </c>
      <c r="H839" s="26">
        <v>3.4680367540476134</v>
      </c>
      <c r="I839" s="26">
        <v>76.073313782991193</v>
      </c>
      <c r="J839" s="2">
        <v>0</v>
      </c>
    </row>
    <row r="840" spans="1:10" x14ac:dyDescent="0.25">
      <c r="A840" s="2" t="s">
        <v>26</v>
      </c>
      <c r="B840" s="18">
        <v>41982.581944444442</v>
      </c>
      <c r="C840" s="26">
        <v>41.608387096774194</v>
      </c>
      <c r="D840" s="26">
        <v>41.753225806451617</v>
      </c>
      <c r="E840" s="26">
        <v>89.483870967741936</v>
      </c>
      <c r="F840" s="26">
        <v>203.12903225806451</v>
      </c>
      <c r="G840" s="26">
        <v>50.096774193548384</v>
      </c>
      <c r="H840" s="26">
        <v>3.4613910522565905</v>
      </c>
      <c r="I840" s="26">
        <v>75.914956011730197</v>
      </c>
      <c r="J840" s="2">
        <v>0</v>
      </c>
    </row>
    <row r="841" spans="1:10" x14ac:dyDescent="0.25">
      <c r="A841" s="2" t="s">
        <v>26</v>
      </c>
      <c r="B841" s="18">
        <v>41982.582638888889</v>
      </c>
      <c r="C841" s="26">
        <v>41.671290322580653</v>
      </c>
      <c r="D841" s="26">
        <v>41.779032258064518</v>
      </c>
      <c r="E841" s="26">
        <v>89.838709677419359</v>
      </c>
      <c r="F841" s="26">
        <v>202.32258064516128</v>
      </c>
      <c r="G841" s="26">
        <v>49.903225806451616</v>
      </c>
      <c r="H841" s="26">
        <v>3.4615998820725746</v>
      </c>
      <c r="I841" s="26">
        <v>75.961876832844567</v>
      </c>
      <c r="J841" s="2">
        <v>0</v>
      </c>
    </row>
    <row r="842" spans="1:10" x14ac:dyDescent="0.25">
      <c r="A842" s="2" t="s">
        <v>26</v>
      </c>
      <c r="B842" s="18">
        <v>41982.583333333336</v>
      </c>
      <c r="C842" s="26">
        <v>41.696774193548393</v>
      </c>
      <c r="D842" s="26">
        <v>41.862258064516126</v>
      </c>
      <c r="E842" s="26">
        <v>89.741935483870961</v>
      </c>
      <c r="F842" s="26">
        <v>202.35483870967741</v>
      </c>
      <c r="G842" s="26">
        <v>49.967741935483872</v>
      </c>
      <c r="H842" s="26">
        <v>3.45835687787141</v>
      </c>
      <c r="I842" s="26">
        <v>76.113196480938413</v>
      </c>
      <c r="J842" s="2">
        <v>0</v>
      </c>
    </row>
    <row r="843" spans="1:10" x14ac:dyDescent="0.25">
      <c r="A843" s="2" t="s">
        <v>26</v>
      </c>
      <c r="B843" s="18">
        <v>41982.584027777775</v>
      </c>
      <c r="C843" s="26">
        <v>41.656774193548387</v>
      </c>
      <c r="D843" s="26">
        <v>41.849354838709672</v>
      </c>
      <c r="E843" s="26">
        <v>89.838709677419359</v>
      </c>
      <c r="F843" s="26">
        <v>202.64516129032259</v>
      </c>
      <c r="G843" s="26">
        <v>50.032258064516128</v>
      </c>
      <c r="H843" s="26">
        <v>3.4674041225462497</v>
      </c>
      <c r="I843" s="26">
        <v>76.089736070381221</v>
      </c>
      <c r="J843" s="2">
        <v>0</v>
      </c>
    </row>
    <row r="844" spans="1:10" x14ac:dyDescent="0.25">
      <c r="A844" s="2" t="s">
        <v>26</v>
      </c>
      <c r="B844" s="18">
        <v>41982.584722222222</v>
      </c>
      <c r="C844" s="26">
        <v>41.68741935483871</v>
      </c>
      <c r="D844" s="26">
        <v>41.827419354838703</v>
      </c>
      <c r="E844" s="26">
        <v>89.903225806451616</v>
      </c>
      <c r="F844" s="26">
        <v>201.7741935483871</v>
      </c>
      <c r="G844" s="26">
        <v>50.193548387096776</v>
      </c>
      <c r="H844" s="26">
        <v>3.4552735670589394</v>
      </c>
      <c r="I844" s="26">
        <v>76.049853372434015</v>
      </c>
      <c r="J844" s="2">
        <v>0</v>
      </c>
    </row>
    <row r="845" spans="1:10" x14ac:dyDescent="0.25">
      <c r="A845" s="2" t="s">
        <v>26</v>
      </c>
      <c r="B845" s="18">
        <v>41982.585416666669</v>
      </c>
      <c r="C845" s="26">
        <v>41.803548387096768</v>
      </c>
      <c r="D845" s="26">
        <v>41.793870967741931</v>
      </c>
      <c r="E845" s="26">
        <v>89.709677419354833</v>
      </c>
      <c r="F845" s="26">
        <v>201.54838709677421</v>
      </c>
      <c r="G845" s="26">
        <v>49.903225806451616</v>
      </c>
      <c r="H845" s="26">
        <v>3.444082745743557</v>
      </c>
      <c r="I845" s="26">
        <v>75.988856304985347</v>
      </c>
      <c r="J845" s="2">
        <v>0</v>
      </c>
    </row>
    <row r="846" spans="1:10" x14ac:dyDescent="0.25">
      <c r="A846" s="2" t="s">
        <v>26</v>
      </c>
      <c r="B846" s="18">
        <v>41982.586111111108</v>
      </c>
      <c r="C846" s="26">
        <v>41.819354838709671</v>
      </c>
      <c r="D846" s="26">
        <v>41.806451612903224</v>
      </c>
      <c r="E846" s="26">
        <v>89.967741935483872</v>
      </c>
      <c r="F846" s="26">
        <v>201.19354838709677</v>
      </c>
      <c r="G846" s="26">
        <v>50</v>
      </c>
      <c r="H846" s="26">
        <v>3.4483944672382871</v>
      </c>
      <c r="I846" s="26">
        <v>76.01173020527861</v>
      </c>
      <c r="J846" s="2">
        <v>0</v>
      </c>
    </row>
    <row r="847" spans="1:10" x14ac:dyDescent="0.25">
      <c r="A847" s="2" t="s">
        <v>26</v>
      </c>
      <c r="B847" s="18">
        <v>41982.586805555555</v>
      </c>
      <c r="C847" s="26">
        <v>41.850645161290316</v>
      </c>
      <c r="D847" s="26">
        <v>41.746451612903222</v>
      </c>
      <c r="E847" s="26">
        <v>90</v>
      </c>
      <c r="F847" s="26">
        <v>202.12903225806451</v>
      </c>
      <c r="G847" s="26">
        <v>49.935483870967744</v>
      </c>
      <c r="H847" s="26">
        <v>3.4664459622140869</v>
      </c>
      <c r="I847" s="26">
        <v>75.902639296187687</v>
      </c>
      <c r="J847" s="2">
        <v>0</v>
      </c>
    </row>
    <row r="848" spans="1:10" x14ac:dyDescent="0.25">
      <c r="A848" s="2" t="s">
        <v>26</v>
      </c>
      <c r="B848" s="18">
        <v>41982.587500000001</v>
      </c>
      <c r="C848" s="26">
        <v>41.829999999999991</v>
      </c>
      <c r="D848" s="26">
        <v>41.757419354838703</v>
      </c>
      <c r="E848" s="26">
        <v>89.935483870967744</v>
      </c>
      <c r="F848" s="26">
        <v>203</v>
      </c>
      <c r="G848" s="26">
        <v>49.774193548387096</v>
      </c>
      <c r="H848" s="26">
        <v>3.479829496597302</v>
      </c>
      <c r="I848" s="26">
        <v>75.922580645161304</v>
      </c>
      <c r="J848" s="2">
        <v>0</v>
      </c>
    </row>
    <row r="849" spans="1:10" x14ac:dyDescent="0.25">
      <c r="A849" s="2" t="s">
        <v>26</v>
      </c>
      <c r="B849" s="18">
        <v>41982.588194444441</v>
      </c>
      <c r="C849" s="26">
        <v>41.892903225806457</v>
      </c>
      <c r="D849" s="26">
        <v>41.78387096774194</v>
      </c>
      <c r="E849" s="26">
        <v>89.838709677419359</v>
      </c>
      <c r="F849" s="26">
        <v>203.48387096774192</v>
      </c>
      <c r="G849" s="26">
        <v>50.064516129032256</v>
      </c>
      <c r="H849" s="26">
        <v>3.483791121047588</v>
      </c>
      <c r="I849" s="26">
        <v>75.970674486803517</v>
      </c>
      <c r="J849" s="2">
        <v>0</v>
      </c>
    </row>
    <row r="850" spans="1:10" x14ac:dyDescent="0.25">
      <c r="A850" s="2" t="s">
        <v>26</v>
      </c>
      <c r="B850" s="18">
        <v>41982.588888888888</v>
      </c>
      <c r="C850" s="26">
        <v>41.939354838709683</v>
      </c>
      <c r="D850" s="26">
        <v>41.86</v>
      </c>
      <c r="E850" s="26">
        <v>90.129032258064512</v>
      </c>
      <c r="F850" s="26">
        <v>203.48387096774192</v>
      </c>
      <c r="G850" s="26">
        <v>50.064516129032256</v>
      </c>
      <c r="H850" s="26">
        <v>3.4953443235142365</v>
      </c>
      <c r="I850" s="26">
        <v>76.109090909090895</v>
      </c>
      <c r="J850" s="2">
        <v>0</v>
      </c>
    </row>
    <row r="851" spans="1:10" x14ac:dyDescent="0.25">
      <c r="A851" s="2" t="s">
        <v>26</v>
      </c>
      <c r="B851" s="18">
        <v>41982.589583333334</v>
      </c>
      <c r="C851" s="26">
        <v>41.996774193548397</v>
      </c>
      <c r="D851" s="26">
        <v>41.935806451612912</v>
      </c>
      <c r="E851" s="26">
        <v>90.58064516129032</v>
      </c>
      <c r="F851" s="26">
        <v>202.51612903225808</v>
      </c>
      <c r="G851" s="26">
        <v>49.967741935483872</v>
      </c>
      <c r="H851" s="26">
        <v>3.4953197553005917</v>
      </c>
      <c r="I851" s="26">
        <v>76.246920821114344</v>
      </c>
      <c r="J851" s="2">
        <v>0</v>
      </c>
    </row>
    <row r="852" spans="1:10" x14ac:dyDescent="0.25">
      <c r="A852" s="2" t="s">
        <v>26</v>
      </c>
      <c r="B852" s="18">
        <v>41982.590277777781</v>
      </c>
      <c r="C852" s="26">
        <v>41.935483870967751</v>
      </c>
      <c r="D852" s="26">
        <v>41.980322580645172</v>
      </c>
      <c r="E852" s="26">
        <v>90.41935483870968</v>
      </c>
      <c r="F852" s="26">
        <v>202.64516129032259</v>
      </c>
      <c r="G852" s="26">
        <v>49.741935483870968</v>
      </c>
      <c r="H852" s="26">
        <v>3.4910326020195068</v>
      </c>
      <c r="I852" s="26">
        <v>76.327859237536643</v>
      </c>
      <c r="J852" s="2">
        <v>0</v>
      </c>
    </row>
    <row r="853" spans="1:10" x14ac:dyDescent="0.25">
      <c r="A853" s="2" t="s">
        <v>26</v>
      </c>
      <c r="B853" s="18">
        <v>41982.59097222222</v>
      </c>
      <c r="C853" s="26">
        <v>42.000000000000007</v>
      </c>
      <c r="D853" s="26">
        <v>41.983548387096782</v>
      </c>
      <c r="E853" s="26">
        <v>90.774193548387103</v>
      </c>
      <c r="F853" s="26">
        <v>202.90322580645162</v>
      </c>
      <c r="G853" s="26">
        <v>49.774193548387096</v>
      </c>
      <c r="H853" s="26">
        <v>3.5079171068471608</v>
      </c>
      <c r="I853" s="26">
        <v>76.333724340175948</v>
      </c>
      <c r="J853" s="2">
        <v>0</v>
      </c>
    </row>
    <row r="854" spans="1:10" x14ac:dyDescent="0.25">
      <c r="A854" s="2" t="s">
        <v>26</v>
      </c>
      <c r="B854" s="18">
        <v>41982.591666666667</v>
      </c>
      <c r="C854" s="26">
        <v>42.104838709677423</v>
      </c>
      <c r="D854" s="26">
        <v>41.990645161290324</v>
      </c>
      <c r="E854" s="26">
        <v>90.677419354838705</v>
      </c>
      <c r="F854" s="26">
        <v>202.12903225806451</v>
      </c>
      <c r="G854" s="26">
        <v>49.612903225806448</v>
      </c>
      <c r="H854" s="26">
        <v>3.4904491069454342</v>
      </c>
      <c r="I854" s="26">
        <v>76.346627565982388</v>
      </c>
      <c r="J854" s="2">
        <v>0</v>
      </c>
    </row>
    <row r="855" spans="1:10" x14ac:dyDescent="0.25">
      <c r="A855" s="2" t="s">
        <v>26</v>
      </c>
      <c r="B855" s="18">
        <v>41982.592361111114</v>
      </c>
      <c r="C855" s="26">
        <v>42.104516129032262</v>
      </c>
      <c r="D855" s="26">
        <v>41.948387096774198</v>
      </c>
      <c r="E855" s="26">
        <v>90.935483870967744</v>
      </c>
      <c r="F855" s="26">
        <v>203.2258064516129</v>
      </c>
      <c r="G855" s="26">
        <v>49.41935483870968</v>
      </c>
      <c r="H855" s="26">
        <v>3.5186534162101073</v>
      </c>
      <c r="I855" s="26">
        <v>76.269794721407621</v>
      </c>
      <c r="J855" s="2">
        <v>0</v>
      </c>
    </row>
    <row r="856" spans="1:10" x14ac:dyDescent="0.25">
      <c r="A856" s="2" t="s">
        <v>26</v>
      </c>
      <c r="B856" s="18">
        <v>41982.593055555553</v>
      </c>
      <c r="C856" s="26">
        <v>42.15225806451614</v>
      </c>
      <c r="D856" s="26">
        <v>41.976451612903226</v>
      </c>
      <c r="E856" s="26">
        <v>90.870967741935488</v>
      </c>
      <c r="F856" s="26">
        <v>202.83870967741936</v>
      </c>
      <c r="G856" s="26">
        <v>49.516129032258064</v>
      </c>
      <c r="H856" s="26">
        <v>3.5089735400339044</v>
      </c>
      <c r="I856" s="26">
        <v>76.320821114369494</v>
      </c>
      <c r="J856" s="2">
        <v>0</v>
      </c>
    </row>
    <row r="857" spans="1:10" x14ac:dyDescent="0.25">
      <c r="A857" s="2" t="s">
        <v>26</v>
      </c>
      <c r="B857" s="18">
        <v>41982.59375</v>
      </c>
      <c r="C857" s="26">
        <v>42.169354838709687</v>
      </c>
      <c r="D857" s="26">
        <v>41.973548387096777</v>
      </c>
      <c r="E857" s="26">
        <v>91.032258064516128</v>
      </c>
      <c r="F857" s="26">
        <v>202.09677419354838</v>
      </c>
      <c r="G857" s="26">
        <v>49.483870967741936</v>
      </c>
      <c r="H857" s="26">
        <v>3.5032307200943413</v>
      </c>
      <c r="I857" s="26">
        <v>76.315542521994146</v>
      </c>
      <c r="J857" s="2">
        <v>0</v>
      </c>
    </row>
    <row r="858" spans="1:10" x14ac:dyDescent="0.25">
      <c r="A858" s="2" t="s">
        <v>26</v>
      </c>
      <c r="B858" s="18">
        <v>41982.594444444447</v>
      </c>
      <c r="C858" s="26">
        <v>42.233870967741936</v>
      </c>
      <c r="D858" s="26">
        <v>42.065483870967739</v>
      </c>
      <c r="E858" s="26">
        <v>90.870967741935488</v>
      </c>
      <c r="F858" s="26">
        <v>202.41935483870967</v>
      </c>
      <c r="G858" s="26">
        <v>49.516129032258064</v>
      </c>
      <c r="H858" s="26">
        <v>3.5030157482249469</v>
      </c>
      <c r="I858" s="26">
        <v>76.482697947214078</v>
      </c>
      <c r="J858" s="2">
        <v>0</v>
      </c>
    </row>
    <row r="859" spans="1:10" x14ac:dyDescent="0.25">
      <c r="A859" s="2" t="s">
        <v>26</v>
      </c>
      <c r="B859" s="18">
        <v>41982.595138888886</v>
      </c>
      <c r="C859" s="26">
        <v>42.129677419354842</v>
      </c>
      <c r="D859" s="26">
        <v>42.008064516129025</v>
      </c>
      <c r="E859" s="26">
        <v>90.774193548387103</v>
      </c>
      <c r="F859" s="26">
        <v>201.83870967741936</v>
      </c>
      <c r="G859" s="26">
        <v>49.70967741935484</v>
      </c>
      <c r="H859" s="26">
        <v>3.488661769402746</v>
      </c>
      <c r="I859" s="26">
        <v>76.378299120234601</v>
      </c>
      <c r="J859" s="2">
        <v>0</v>
      </c>
    </row>
    <row r="860" spans="1:10" x14ac:dyDescent="0.25">
      <c r="A860" s="2" t="s">
        <v>26</v>
      </c>
      <c r="B860" s="18">
        <v>41982.595833333333</v>
      </c>
      <c r="C860" s="26">
        <v>42.110322580645153</v>
      </c>
      <c r="D860" s="26">
        <v>41.967419354838704</v>
      </c>
      <c r="E860" s="26">
        <v>90.774193548387103</v>
      </c>
      <c r="F860" s="26">
        <v>200.90322580645162</v>
      </c>
      <c r="G860" s="26">
        <v>49.612903225806448</v>
      </c>
      <c r="H860" s="26">
        <v>3.4735216077439008</v>
      </c>
      <c r="I860" s="26">
        <v>76.304398826979465</v>
      </c>
      <c r="J860" s="2">
        <v>0</v>
      </c>
    </row>
    <row r="861" spans="1:10" x14ac:dyDescent="0.25">
      <c r="A861" s="2" t="s">
        <v>26</v>
      </c>
      <c r="B861" s="18">
        <v>41982.59652777778</v>
      </c>
      <c r="C861" s="26">
        <v>42.160322580645165</v>
      </c>
      <c r="D861" s="26">
        <v>42.00967741935483</v>
      </c>
      <c r="E861" s="26">
        <v>91.225806451612897</v>
      </c>
      <c r="F861" s="26">
        <v>200.90322580645162</v>
      </c>
      <c r="G861" s="26">
        <v>49.612903225806448</v>
      </c>
      <c r="H861" s="26">
        <v>3.4903754023044984</v>
      </c>
      <c r="I861" s="26">
        <v>76.381231671554247</v>
      </c>
      <c r="J861" s="2">
        <v>0</v>
      </c>
    </row>
    <row r="862" spans="1:10" x14ac:dyDescent="0.25">
      <c r="A862" s="2" t="s">
        <v>26</v>
      </c>
      <c r="B862" s="18">
        <v>41982.597222222219</v>
      </c>
      <c r="C862" s="26">
        <v>42.21290322580645</v>
      </c>
      <c r="D862" s="26">
        <v>42.087419354838694</v>
      </c>
      <c r="E862" s="26">
        <v>91.451612903225808</v>
      </c>
      <c r="F862" s="26">
        <v>200</v>
      </c>
      <c r="G862" s="26">
        <v>49.774193548387096</v>
      </c>
      <c r="H862" s="26">
        <v>3.4828943812495394</v>
      </c>
      <c r="I862" s="26">
        <v>76.52258064516127</v>
      </c>
      <c r="J862" s="2">
        <v>0</v>
      </c>
    </row>
    <row r="863" spans="1:10" x14ac:dyDescent="0.25">
      <c r="A863" s="2" t="s">
        <v>26</v>
      </c>
      <c r="B863" s="18">
        <v>41982.597916666666</v>
      </c>
      <c r="C863" s="26">
        <v>42.235806451612909</v>
      </c>
      <c r="D863" s="26">
        <v>42.066451612903222</v>
      </c>
      <c r="E863" s="26">
        <v>91.129032258064512</v>
      </c>
      <c r="F863" s="26">
        <v>199.29032258064515</v>
      </c>
      <c r="G863" s="26">
        <v>49.612903225806448</v>
      </c>
      <c r="H863" s="26">
        <v>3.4577365304768692</v>
      </c>
      <c r="I863" s="26">
        <v>76.484457478005851</v>
      </c>
      <c r="J863" s="2">
        <v>0</v>
      </c>
    </row>
    <row r="864" spans="1:10" x14ac:dyDescent="0.25">
      <c r="A864" s="2" t="s">
        <v>26</v>
      </c>
      <c r="B864" s="18">
        <v>41982.598611111112</v>
      </c>
      <c r="C864" s="26">
        <v>42.291935483870979</v>
      </c>
      <c r="D864" s="26">
        <v>42.102580645161282</v>
      </c>
      <c r="E864" s="26">
        <v>91.032258064516128</v>
      </c>
      <c r="F864" s="26">
        <v>199</v>
      </c>
      <c r="G864" s="26">
        <v>49.387096774193552</v>
      </c>
      <c r="H864" s="26">
        <v>3.4489841043657714</v>
      </c>
      <c r="I864" s="26">
        <v>76.550146627565951</v>
      </c>
      <c r="J864" s="2">
        <v>0</v>
      </c>
    </row>
    <row r="865" spans="1:10" x14ac:dyDescent="0.25">
      <c r="A865" s="2" t="s">
        <v>26</v>
      </c>
      <c r="B865" s="18">
        <v>41982.599305555559</v>
      </c>
      <c r="C865" s="26">
        <v>42.306774193548399</v>
      </c>
      <c r="D865" s="26">
        <v>42.104516129032255</v>
      </c>
      <c r="E865" s="26">
        <v>91.483870967741936</v>
      </c>
      <c r="F865" s="26">
        <v>200.12903225806451</v>
      </c>
      <c r="G865" s="26">
        <v>49.387096774193552</v>
      </c>
      <c r="H865" s="26">
        <v>3.4853143502935904</v>
      </c>
      <c r="I865" s="26">
        <v>76.55366568914954</v>
      </c>
      <c r="J865" s="2">
        <v>0</v>
      </c>
    </row>
    <row r="866" spans="1:10" x14ac:dyDescent="0.25">
      <c r="A866" s="2" t="s">
        <v>26</v>
      </c>
      <c r="B866" s="18">
        <v>41982.6</v>
      </c>
      <c r="C866" s="26">
        <v>42.300000000000011</v>
      </c>
      <c r="D866" s="26">
        <v>42.08806451612903</v>
      </c>
      <c r="E866" s="26">
        <v>91.58064516129032</v>
      </c>
      <c r="F866" s="26">
        <v>200.12903225806451</v>
      </c>
      <c r="G866" s="26">
        <v>49.322580645161288</v>
      </c>
      <c r="H866" s="26">
        <v>3.4892944009041105</v>
      </c>
      <c r="I866" s="26">
        <v>76.523753665689142</v>
      </c>
      <c r="J866" s="2">
        <v>0</v>
      </c>
    </row>
    <row r="867" spans="1:10" x14ac:dyDescent="0.25">
      <c r="A867" s="2" t="s">
        <v>26</v>
      </c>
      <c r="B867" s="18">
        <v>41982.600694444445</v>
      </c>
      <c r="C867" s="26">
        <v>42.24774193548388</v>
      </c>
      <c r="D867" s="26">
        <v>42.191935483870964</v>
      </c>
      <c r="E867" s="26">
        <v>92.096774193548384</v>
      </c>
      <c r="F867" s="26">
        <v>199.7741935483871</v>
      </c>
      <c r="G867" s="26">
        <v>49.483870967741936</v>
      </c>
      <c r="H867" s="26">
        <v>3.5034395499103259</v>
      </c>
      <c r="I867" s="26">
        <v>76.712609970674478</v>
      </c>
      <c r="J867" s="2">
        <v>0</v>
      </c>
    </row>
    <row r="868" spans="1:10" x14ac:dyDescent="0.25">
      <c r="A868" s="2" t="s">
        <v>26</v>
      </c>
      <c r="B868" s="18">
        <v>41982.601388888892</v>
      </c>
      <c r="C868" s="26">
        <v>42.19903225806452</v>
      </c>
      <c r="D868" s="26">
        <v>42.213225806451604</v>
      </c>
      <c r="E868" s="26">
        <v>92.258064516129039</v>
      </c>
      <c r="F868" s="26">
        <v>200.87096774193549</v>
      </c>
      <c r="G868" s="26">
        <v>49.645161290322584</v>
      </c>
      <c r="H868" s="26">
        <v>3.528124462570327</v>
      </c>
      <c r="I868" s="26">
        <v>76.751319648093869</v>
      </c>
      <c r="J868" s="2">
        <v>0</v>
      </c>
    </row>
    <row r="869" spans="1:10" x14ac:dyDescent="0.25">
      <c r="A869" s="2" t="s">
        <v>26</v>
      </c>
      <c r="B869" s="18">
        <v>41982.602083333331</v>
      </c>
      <c r="C869" s="26">
        <v>42.214838709677423</v>
      </c>
      <c r="D869" s="26">
        <v>42.3</v>
      </c>
      <c r="E869" s="26">
        <v>91.903225806451616</v>
      </c>
      <c r="F869" s="26">
        <v>200.61290322580646</v>
      </c>
      <c r="G869" s="26">
        <v>49.41935483870968</v>
      </c>
      <c r="H869" s="26">
        <v>3.5106687467754223</v>
      </c>
      <c r="I869" s="26">
        <v>76.909090909090907</v>
      </c>
      <c r="J869" s="2">
        <v>0</v>
      </c>
    </row>
    <row r="870" spans="1:10" x14ac:dyDescent="0.25">
      <c r="A870" s="2" t="s">
        <v>26</v>
      </c>
      <c r="B870" s="18">
        <v>41982.602777777778</v>
      </c>
      <c r="C870" s="26">
        <v>42.264193548387091</v>
      </c>
      <c r="D870" s="26">
        <v>42.307741935483868</v>
      </c>
      <c r="E870" s="26">
        <v>92</v>
      </c>
      <c r="F870" s="26">
        <v>200.74193548387098</v>
      </c>
      <c r="G870" s="26">
        <v>49.677419354838712</v>
      </c>
      <c r="H870" s="26">
        <v>3.5166511067980251</v>
      </c>
      <c r="I870" s="26">
        <v>76.923167155425219</v>
      </c>
      <c r="J870" s="2">
        <v>0</v>
      </c>
    </row>
    <row r="871" spans="1:10" x14ac:dyDescent="0.25">
      <c r="A871" s="2" t="s">
        <v>26</v>
      </c>
      <c r="B871" s="18">
        <v>41982.603472222225</v>
      </c>
      <c r="C871" s="26">
        <v>42.328387096774186</v>
      </c>
      <c r="D871" s="26">
        <v>42.355161290322584</v>
      </c>
      <c r="E871" s="26">
        <v>92</v>
      </c>
      <c r="F871" s="26">
        <v>200.48387096774192</v>
      </c>
      <c r="G871" s="26">
        <v>49.741935483870968</v>
      </c>
      <c r="H871" s="26">
        <v>3.5120814190600207</v>
      </c>
      <c r="I871" s="26">
        <v>77.009384164222865</v>
      </c>
      <c r="J871" s="2">
        <v>0</v>
      </c>
    </row>
    <row r="872" spans="1:10" x14ac:dyDescent="0.25">
      <c r="A872" s="2" t="s">
        <v>26</v>
      </c>
      <c r="B872" s="18">
        <v>41982.604166666664</v>
      </c>
      <c r="C872" s="26">
        <v>42.237741935483868</v>
      </c>
      <c r="D872" s="26">
        <v>42.405806451612911</v>
      </c>
      <c r="E872" s="26">
        <v>91.677419354838705</v>
      </c>
      <c r="F872" s="26">
        <v>201.2258064516129</v>
      </c>
      <c r="G872" s="26">
        <v>49.806451612903224</v>
      </c>
      <c r="H872" s="26">
        <v>3.5121735498611897</v>
      </c>
      <c r="I872" s="26">
        <v>77.101466275659803</v>
      </c>
      <c r="J872" s="2">
        <v>0</v>
      </c>
    </row>
    <row r="873" spans="1:10" x14ac:dyDescent="0.25">
      <c r="A873" s="2" t="s">
        <v>26</v>
      </c>
      <c r="B873" s="18">
        <v>41982.604861111111</v>
      </c>
      <c r="C873" s="26">
        <v>42.314516129032256</v>
      </c>
      <c r="D873" s="26">
        <v>42.377096774193561</v>
      </c>
      <c r="E873" s="26">
        <v>91.354838709677423</v>
      </c>
      <c r="F873" s="26">
        <v>200.38709677419354</v>
      </c>
      <c r="G873" s="26">
        <v>49.58064516129032</v>
      </c>
      <c r="H873" s="26">
        <v>3.4866840282043099</v>
      </c>
      <c r="I873" s="26">
        <v>77.049266862170072</v>
      </c>
      <c r="J873" s="2">
        <v>0</v>
      </c>
    </row>
    <row r="874" spans="1:10" x14ac:dyDescent="0.25">
      <c r="A874" s="2" t="s">
        <v>26</v>
      </c>
      <c r="B874" s="18">
        <v>41982.605555555558</v>
      </c>
      <c r="C874" s="26">
        <v>42.323548387096764</v>
      </c>
      <c r="D874" s="26">
        <v>42.347741935483882</v>
      </c>
      <c r="E874" s="26">
        <v>91.322580645161295</v>
      </c>
      <c r="F874" s="26">
        <v>200.48387096774192</v>
      </c>
      <c r="G874" s="26">
        <v>49.483870967741936</v>
      </c>
      <c r="H874" s="26">
        <v>3.4870955457828665</v>
      </c>
      <c r="I874" s="26">
        <v>76.995894428152482</v>
      </c>
      <c r="J874" s="2">
        <v>0</v>
      </c>
    </row>
    <row r="875" spans="1:10" x14ac:dyDescent="0.25">
      <c r="A875" s="2" t="s">
        <v>26</v>
      </c>
      <c r="B875" s="18">
        <v>41982.606249999997</v>
      </c>
      <c r="C875" s="26">
        <v>42.266129032258064</v>
      </c>
      <c r="D875" s="26">
        <v>42.347096774193545</v>
      </c>
      <c r="E875" s="26">
        <v>91.483870967741936</v>
      </c>
      <c r="F875" s="26">
        <v>201.29032258064515</v>
      </c>
      <c r="G875" s="26">
        <v>49.258064516129032</v>
      </c>
      <c r="H875" s="26">
        <v>3.5072721912389757</v>
      </c>
      <c r="I875" s="26">
        <v>76.994721407624624</v>
      </c>
      <c r="J875" s="2">
        <v>0</v>
      </c>
    </row>
    <row r="876" spans="1:10" x14ac:dyDescent="0.25">
      <c r="A876" s="2" t="s">
        <v>26</v>
      </c>
      <c r="B876" s="18">
        <v>41982.606944444444</v>
      </c>
      <c r="C876" s="26">
        <v>42.229354838709668</v>
      </c>
      <c r="D876" s="26">
        <v>42.370967741935495</v>
      </c>
      <c r="E876" s="26">
        <v>91.41935483870968</v>
      </c>
      <c r="F876" s="26">
        <v>201.58064516129033</v>
      </c>
      <c r="G876" s="26">
        <v>49.322580645161288</v>
      </c>
      <c r="H876" s="26">
        <v>3.5100606834877044</v>
      </c>
      <c r="I876" s="26">
        <v>77.038123167155419</v>
      </c>
      <c r="J876" s="2">
        <v>0</v>
      </c>
    </row>
    <row r="877" spans="1:10" x14ac:dyDescent="0.25">
      <c r="A877" s="2" t="s">
        <v>26</v>
      </c>
      <c r="B877" s="18">
        <v>41982.607638888891</v>
      </c>
      <c r="C877" s="26">
        <v>42.20129032258064</v>
      </c>
      <c r="D877" s="26">
        <v>42.349032258064526</v>
      </c>
      <c r="E877" s="26">
        <v>91.096774193548384</v>
      </c>
      <c r="F877" s="26">
        <v>201.25806451612902</v>
      </c>
      <c r="G877" s="26">
        <v>49.354838709677416</v>
      </c>
      <c r="H877" s="26">
        <v>3.4922487285949444</v>
      </c>
      <c r="I877" s="26">
        <v>76.998240469208213</v>
      </c>
      <c r="J877" s="2">
        <v>0</v>
      </c>
    </row>
    <row r="878" spans="1:10" x14ac:dyDescent="0.25">
      <c r="A878" s="2" t="s">
        <v>26</v>
      </c>
      <c r="B878" s="18">
        <v>41982.60833333333</v>
      </c>
      <c r="C878" s="26">
        <v>42.212580645161289</v>
      </c>
      <c r="D878" s="26">
        <v>42.344838709677425</v>
      </c>
      <c r="E878" s="26">
        <v>90.709677419354833</v>
      </c>
      <c r="F878" s="26">
        <v>201.12903225806451</v>
      </c>
      <c r="G878" s="26">
        <v>49.548387096774192</v>
      </c>
      <c r="H878" s="26">
        <v>3.4745104783431202</v>
      </c>
      <c r="I878" s="26">
        <v>76.990615835777135</v>
      </c>
      <c r="J878" s="2">
        <v>0</v>
      </c>
    </row>
    <row r="879" spans="1:10" x14ac:dyDescent="0.25">
      <c r="A879" s="2" t="s">
        <v>26</v>
      </c>
      <c r="B879" s="18">
        <v>41982.609027777777</v>
      </c>
      <c r="C879" s="26">
        <v>42.161612903225809</v>
      </c>
      <c r="D879" s="26">
        <v>42.363870967741939</v>
      </c>
      <c r="E879" s="26">
        <v>90.290322580645167</v>
      </c>
      <c r="F879" s="26">
        <v>200.64516129032259</v>
      </c>
      <c r="G879" s="26">
        <v>49.41935483870968</v>
      </c>
      <c r="H879" s="26">
        <v>3.4493894798909177</v>
      </c>
      <c r="I879" s="26">
        <v>77.025219941348965</v>
      </c>
      <c r="J879" s="2">
        <v>0</v>
      </c>
    </row>
    <row r="880" spans="1:10" x14ac:dyDescent="0.25">
      <c r="A880" s="2" t="s">
        <v>26</v>
      </c>
      <c r="B880" s="18">
        <v>41982.609722222223</v>
      </c>
      <c r="C880" s="26">
        <v>42.174516129032263</v>
      </c>
      <c r="D880" s="26">
        <v>42.320645161290329</v>
      </c>
      <c r="E880" s="26">
        <v>90.645161290322577</v>
      </c>
      <c r="F880" s="26">
        <v>200.06451612903226</v>
      </c>
      <c r="G880" s="26">
        <v>49.41935483870968</v>
      </c>
      <c r="H880" s="26">
        <v>3.4535230818367206</v>
      </c>
      <c r="I880" s="26">
        <v>76.946627565982411</v>
      </c>
      <c r="J880" s="2">
        <v>0</v>
      </c>
    </row>
    <row r="881" spans="1:10" x14ac:dyDescent="0.25">
      <c r="A881" s="2" t="s">
        <v>26</v>
      </c>
      <c r="B881" s="18">
        <v>41982.61041666667</v>
      </c>
      <c r="C881" s="26">
        <v>42.151612903225811</v>
      </c>
      <c r="D881" s="26">
        <v>42.298064516129031</v>
      </c>
      <c r="E881" s="26">
        <v>90.41935483870968</v>
      </c>
      <c r="F881" s="26">
        <v>200.38709677419354</v>
      </c>
      <c r="G881" s="26">
        <v>49.451612903225808</v>
      </c>
      <c r="H881" s="26">
        <v>3.4499422646979347</v>
      </c>
      <c r="I881" s="26">
        <v>76.905571847507332</v>
      </c>
      <c r="J881" s="2">
        <v>0</v>
      </c>
    </row>
    <row r="882" spans="1:10" x14ac:dyDescent="0.25">
      <c r="A882" s="2" t="s">
        <v>26</v>
      </c>
      <c r="B882" s="18">
        <v>41982.611111111109</v>
      </c>
      <c r="C882" s="26">
        <v>42.161612903225809</v>
      </c>
      <c r="D882" s="26">
        <v>42.324516129032254</v>
      </c>
      <c r="E882" s="26">
        <v>89.903225806451616</v>
      </c>
      <c r="F882" s="26">
        <v>200.7741935483871</v>
      </c>
      <c r="G882" s="26">
        <v>49.58064516129032</v>
      </c>
      <c r="H882" s="26">
        <v>3.4380512492936646</v>
      </c>
      <c r="I882" s="26">
        <v>76.953665689149545</v>
      </c>
      <c r="J882" s="2">
        <v>0</v>
      </c>
    </row>
    <row r="883" spans="1:10" x14ac:dyDescent="0.25">
      <c r="A883" s="2" t="s">
        <v>26</v>
      </c>
      <c r="B883" s="18">
        <v>41982.611805555556</v>
      </c>
      <c r="C883" s="26">
        <v>42.182258064516127</v>
      </c>
      <c r="D883" s="26">
        <v>42.272258064516123</v>
      </c>
      <c r="E883" s="26">
        <v>90.161290322580641</v>
      </c>
      <c r="F883" s="26">
        <v>200.32258064516128</v>
      </c>
      <c r="G883" s="26">
        <v>49.903225806451616</v>
      </c>
      <c r="H883" s="26">
        <v>3.4405449229786509</v>
      </c>
      <c r="I883" s="26">
        <v>76.858651026392977</v>
      </c>
      <c r="J883" s="2">
        <v>0</v>
      </c>
    </row>
    <row r="884" spans="1:10" x14ac:dyDescent="0.25">
      <c r="A884" s="2" t="s">
        <v>26</v>
      </c>
      <c r="B884" s="18">
        <v>41982.612500000003</v>
      </c>
      <c r="C884" s="26">
        <v>42.170967741935478</v>
      </c>
      <c r="D884" s="26">
        <v>42.223870967741931</v>
      </c>
      <c r="E884" s="26">
        <v>90</v>
      </c>
      <c r="F884" s="26">
        <v>201.03225806451613</v>
      </c>
      <c r="G884" s="26">
        <v>49.935483870967744</v>
      </c>
      <c r="H884" s="26">
        <v>3.4464351522000842</v>
      </c>
      <c r="I884" s="26">
        <v>76.770674486803529</v>
      </c>
      <c r="J884" s="2">
        <v>0</v>
      </c>
    </row>
    <row r="885" spans="1:10" x14ac:dyDescent="0.25">
      <c r="A885" s="2" t="s">
        <v>26</v>
      </c>
      <c r="B885" s="18">
        <v>41982.613194444442</v>
      </c>
      <c r="C885" s="26">
        <v>42.146774193548382</v>
      </c>
      <c r="D885" s="26">
        <v>42.198064516129023</v>
      </c>
      <c r="E885" s="26">
        <v>89.806451612903231</v>
      </c>
      <c r="F885" s="26">
        <v>201.32258064516128</v>
      </c>
      <c r="G885" s="26">
        <v>50.032258064516128</v>
      </c>
      <c r="H885" s="26">
        <v>3.4439107682480419</v>
      </c>
      <c r="I885" s="26">
        <v>76.723753665689131</v>
      </c>
      <c r="J885" s="2">
        <v>0</v>
      </c>
    </row>
    <row r="886" spans="1:10" x14ac:dyDescent="0.25">
      <c r="A886" s="2" t="s">
        <v>26</v>
      </c>
      <c r="B886" s="18">
        <v>41982.613888888889</v>
      </c>
      <c r="C886" s="26">
        <v>42.113548387096763</v>
      </c>
      <c r="D886" s="26">
        <v>42.264193548387091</v>
      </c>
      <c r="E886" s="26">
        <v>89.41935483870968</v>
      </c>
      <c r="F886" s="26">
        <v>200.7741935483871</v>
      </c>
      <c r="G886" s="26">
        <v>50.29032258064516</v>
      </c>
      <c r="H886" s="26">
        <v>3.4195636685256621</v>
      </c>
      <c r="I886" s="26">
        <v>76.843988269794735</v>
      </c>
      <c r="J886" s="2">
        <v>0</v>
      </c>
    </row>
    <row r="887" spans="1:10" x14ac:dyDescent="0.25">
      <c r="A887" s="2" t="s">
        <v>26</v>
      </c>
      <c r="B887" s="18">
        <v>41982.614583333336</v>
      </c>
      <c r="C887" s="26">
        <v>42.084193548387084</v>
      </c>
      <c r="D887" s="26">
        <v>42.179677419354832</v>
      </c>
      <c r="E887" s="26">
        <v>88.935483870967744</v>
      </c>
      <c r="F887" s="26">
        <v>200.12903225806451</v>
      </c>
      <c r="G887" s="26">
        <v>50.322580645161288</v>
      </c>
      <c r="H887" s="26">
        <v>3.3907574380266814</v>
      </c>
      <c r="I887" s="26">
        <v>76.690322580645173</v>
      </c>
      <c r="J887" s="2">
        <v>0</v>
      </c>
    </row>
    <row r="888" spans="1:10" x14ac:dyDescent="0.25">
      <c r="A888" s="2" t="s">
        <v>26</v>
      </c>
      <c r="B888" s="18">
        <v>41982.615277777775</v>
      </c>
      <c r="C888" s="26">
        <v>42.102903225806436</v>
      </c>
      <c r="D888" s="26">
        <v>42.264516129032252</v>
      </c>
      <c r="E888" s="26">
        <v>89.41935483870968</v>
      </c>
      <c r="F888" s="26">
        <v>200.70967741935485</v>
      </c>
      <c r="G888" s="26">
        <v>50.548387096774192</v>
      </c>
      <c r="H888" s="26">
        <v>3.4184888091786845</v>
      </c>
      <c r="I888" s="26">
        <v>76.844574780058664</v>
      </c>
      <c r="J888" s="2">
        <v>0</v>
      </c>
    </row>
    <row r="889" spans="1:10" x14ac:dyDescent="0.25">
      <c r="A889" s="2" t="s">
        <v>26</v>
      </c>
      <c r="B889" s="18">
        <v>41982.615972222222</v>
      </c>
      <c r="C889" s="26">
        <v>42.063225806451605</v>
      </c>
      <c r="D889" s="26">
        <v>42.214838709677416</v>
      </c>
      <c r="E889" s="26">
        <v>89.548387096774192</v>
      </c>
      <c r="F889" s="26">
        <v>200.93548387096774</v>
      </c>
      <c r="G889" s="26">
        <v>50.483870967741936</v>
      </c>
      <c r="H889" s="26">
        <v>3.4271859568090806</v>
      </c>
      <c r="I889" s="26">
        <v>76.7542521994135</v>
      </c>
      <c r="J889" s="2">
        <v>0</v>
      </c>
    </row>
    <row r="890" spans="1:10" x14ac:dyDescent="0.25">
      <c r="A890" s="2" t="s">
        <v>26</v>
      </c>
      <c r="B890" s="18">
        <v>41982.616666666669</v>
      </c>
      <c r="C890" s="26">
        <v>42.059354838709673</v>
      </c>
      <c r="D890" s="26">
        <v>42.234193548387097</v>
      </c>
      <c r="E890" s="26">
        <v>89.258064516129039</v>
      </c>
      <c r="F890" s="26">
        <v>200.96774193548387</v>
      </c>
      <c r="G890" s="26">
        <v>50.29032258064516</v>
      </c>
      <c r="H890" s="26">
        <v>3.4174937965260552</v>
      </c>
      <c r="I890" s="26">
        <v>76.789442815249274</v>
      </c>
      <c r="J890" s="2">
        <v>0</v>
      </c>
    </row>
    <row r="891" spans="1:10" x14ac:dyDescent="0.25">
      <c r="A891" s="2" t="s">
        <v>26</v>
      </c>
      <c r="B891" s="18">
        <v>41982.617361111108</v>
      </c>
      <c r="C891" s="26">
        <v>42.17903225806451</v>
      </c>
      <c r="D891" s="26">
        <v>42.290645161290321</v>
      </c>
      <c r="E891" s="26">
        <v>89.709677419354833</v>
      </c>
      <c r="F891" s="26">
        <v>201.64516129032259</v>
      </c>
      <c r="G891" s="26">
        <v>50.451612903225808</v>
      </c>
      <c r="H891" s="26">
        <v>3.4462570326511561</v>
      </c>
      <c r="I891" s="26">
        <v>76.892082111436963</v>
      </c>
      <c r="J891" s="2">
        <v>0</v>
      </c>
    </row>
    <row r="892" spans="1:10" x14ac:dyDescent="0.25">
      <c r="A892" s="2" t="s">
        <v>26</v>
      </c>
      <c r="B892" s="18">
        <v>41982.618055555555</v>
      </c>
      <c r="C892" s="26">
        <v>42.224838709677414</v>
      </c>
      <c r="D892" s="26">
        <v>42.259999999999991</v>
      </c>
      <c r="E892" s="26">
        <v>89.709677419354833</v>
      </c>
      <c r="F892" s="26">
        <v>202.38709677419354</v>
      </c>
      <c r="G892" s="26">
        <v>50.516129032258064</v>
      </c>
      <c r="H892" s="26">
        <v>3.4603837554971379</v>
      </c>
      <c r="I892" s="26">
        <v>76.836363636363643</v>
      </c>
      <c r="J892" s="2">
        <v>0</v>
      </c>
    </row>
    <row r="893" spans="1:10" x14ac:dyDescent="0.25">
      <c r="A893" s="2" t="s">
        <v>26</v>
      </c>
      <c r="B893" s="18">
        <v>41982.618750000001</v>
      </c>
      <c r="C893" s="26">
        <v>42.189032258064508</v>
      </c>
      <c r="D893" s="26">
        <v>42.154838709677421</v>
      </c>
      <c r="E893" s="26">
        <v>89.612903225806448</v>
      </c>
      <c r="F893" s="26">
        <v>203.06451612903226</v>
      </c>
      <c r="G893" s="26">
        <v>50.451612903225808</v>
      </c>
      <c r="H893" s="26">
        <v>3.4690809031275336</v>
      </c>
      <c r="I893" s="26">
        <v>76.645161290322562</v>
      </c>
      <c r="J893" s="2">
        <v>0</v>
      </c>
    </row>
    <row r="894" spans="1:10" x14ac:dyDescent="0.25">
      <c r="A894" s="2" t="s">
        <v>26</v>
      </c>
      <c r="B894" s="18">
        <v>41982.619444444441</v>
      </c>
      <c r="C894" s="26">
        <v>42.20354838709676</v>
      </c>
      <c r="D894" s="26">
        <v>42.192903225806454</v>
      </c>
      <c r="E894" s="26">
        <v>89.41935483870968</v>
      </c>
      <c r="F894" s="26">
        <v>203.67741935483872</v>
      </c>
      <c r="G894" s="26">
        <v>50.677419354838712</v>
      </c>
      <c r="H894" s="26">
        <v>3.4715008721715845</v>
      </c>
      <c r="I894" s="26">
        <v>76.714369501466265</v>
      </c>
      <c r="J894" s="2">
        <v>0</v>
      </c>
    </row>
    <row r="895" spans="1:10" x14ac:dyDescent="0.25">
      <c r="A895" s="2" t="s">
        <v>26</v>
      </c>
      <c r="B895" s="18">
        <v>41982.620138888888</v>
      </c>
      <c r="C895" s="26">
        <v>42.14225806451612</v>
      </c>
      <c r="D895" s="26">
        <v>42.196129032258064</v>
      </c>
      <c r="E895" s="26">
        <v>89.387096774193552</v>
      </c>
      <c r="F895" s="26">
        <v>204.58064516129033</v>
      </c>
      <c r="G895" s="26">
        <v>50.806451612903224</v>
      </c>
      <c r="H895" s="26">
        <v>3.4861742377711717</v>
      </c>
      <c r="I895" s="26">
        <v>76.720234604105556</v>
      </c>
      <c r="J895" s="2">
        <v>0</v>
      </c>
    </row>
    <row r="896" spans="1:10" x14ac:dyDescent="0.25">
      <c r="A896" s="2" t="s">
        <v>26</v>
      </c>
      <c r="B896" s="18">
        <v>41982.620833333334</v>
      </c>
      <c r="C896" s="26">
        <v>42.173225806451612</v>
      </c>
      <c r="D896" s="26">
        <v>42.16193548387097</v>
      </c>
      <c r="E896" s="26">
        <v>88.903225806451616</v>
      </c>
      <c r="F896" s="26">
        <v>204.29032258064515</v>
      </c>
      <c r="G896" s="26">
        <v>50.58064516129032</v>
      </c>
      <c r="H896" s="26">
        <v>3.4614831830577599</v>
      </c>
      <c r="I896" s="26">
        <v>76.658064516129016</v>
      </c>
      <c r="J896" s="2">
        <v>0</v>
      </c>
    </row>
    <row r="897" spans="1:10" x14ac:dyDescent="0.25">
      <c r="A897" s="2" t="s">
        <v>26</v>
      </c>
      <c r="B897" s="18">
        <v>41982.621527777781</v>
      </c>
      <c r="C897" s="26">
        <v>42.202580645161284</v>
      </c>
      <c r="D897" s="26">
        <v>42.193225806451615</v>
      </c>
      <c r="E897" s="26">
        <v>89.064516129032256</v>
      </c>
      <c r="F897" s="26">
        <v>204.25806451612902</v>
      </c>
      <c r="G897" s="26">
        <v>50.677419354838712</v>
      </c>
      <c r="H897" s="26">
        <v>3.4675392477212976</v>
      </c>
      <c r="I897" s="26">
        <v>76.714956011730195</v>
      </c>
      <c r="J897" s="2">
        <v>0</v>
      </c>
    </row>
    <row r="898" spans="1:10" x14ac:dyDescent="0.25">
      <c r="A898" s="2" t="s">
        <v>26</v>
      </c>
      <c r="B898" s="18">
        <v>41982.62222222222</v>
      </c>
      <c r="C898" s="26">
        <v>42.241290322580639</v>
      </c>
      <c r="D898" s="26">
        <v>42.131612903225808</v>
      </c>
      <c r="E898" s="26">
        <v>88.967741935483872</v>
      </c>
      <c r="F898" s="26">
        <v>204.51612903225808</v>
      </c>
      <c r="G898" s="26">
        <v>50.548387096774192</v>
      </c>
      <c r="H898" s="26">
        <v>3.4685526865341623</v>
      </c>
      <c r="I898" s="26">
        <v>76.60293255131964</v>
      </c>
      <c r="J898" s="2">
        <v>0</v>
      </c>
    </row>
    <row r="899" spans="1:10" x14ac:dyDescent="0.25">
      <c r="A899" s="2" t="s">
        <v>26</v>
      </c>
      <c r="B899" s="18">
        <v>41982.622916666667</v>
      </c>
      <c r="C899" s="26">
        <v>42.242258064516122</v>
      </c>
      <c r="D899" s="26">
        <v>42.114838709677414</v>
      </c>
      <c r="E899" s="26">
        <v>88.741935483870961</v>
      </c>
      <c r="F899" s="26">
        <v>204.35483870967741</v>
      </c>
      <c r="G899" s="26">
        <v>50.548387096774192</v>
      </c>
      <c r="H899" s="26">
        <v>3.4565572562219002</v>
      </c>
      <c r="I899" s="26">
        <v>76.572434017595299</v>
      </c>
      <c r="J899" s="2">
        <v>0</v>
      </c>
    </row>
    <row r="900" spans="1:10" x14ac:dyDescent="0.25">
      <c r="A900" s="2" t="s">
        <v>26</v>
      </c>
      <c r="B900" s="18">
        <v>41982.623611111114</v>
      </c>
      <c r="C900" s="26">
        <v>42.269354838709674</v>
      </c>
      <c r="D900" s="26">
        <v>42.130645161290325</v>
      </c>
      <c r="E900" s="26">
        <v>88.903225806451616</v>
      </c>
      <c r="F900" s="26">
        <v>204.74193548387098</v>
      </c>
      <c r="G900" s="26">
        <v>50.612903225806448</v>
      </c>
      <c r="H900" s="26">
        <v>3.4688782153649611</v>
      </c>
      <c r="I900" s="26">
        <v>76.601173020527852</v>
      </c>
      <c r="J900" s="2">
        <v>0</v>
      </c>
    </row>
    <row r="901" spans="1:10" x14ac:dyDescent="0.25">
      <c r="A901" s="2" t="s">
        <v>26</v>
      </c>
      <c r="B901" s="18">
        <v>41982.624305555553</v>
      </c>
      <c r="C901" s="26">
        <v>42.291935483870972</v>
      </c>
      <c r="D901" s="26">
        <v>42.027741935483867</v>
      </c>
      <c r="E901" s="26">
        <v>88.58064516129032</v>
      </c>
      <c r="F901" s="26">
        <v>204.51612903225808</v>
      </c>
      <c r="G901" s="26">
        <v>50.354838709677416</v>
      </c>
      <c r="H901" s="26">
        <v>3.4527000466796061</v>
      </c>
      <c r="I901" s="26">
        <v>76.414076246334318</v>
      </c>
      <c r="J901" s="2">
        <v>0</v>
      </c>
    </row>
    <row r="902" spans="1:10" x14ac:dyDescent="0.25">
      <c r="A902" s="2" t="s">
        <v>26</v>
      </c>
      <c r="B902" s="18">
        <v>41982.625</v>
      </c>
      <c r="C902" s="26">
        <v>42.199677419354842</v>
      </c>
      <c r="D902" s="26">
        <v>42.008387096774193</v>
      </c>
      <c r="E902" s="26">
        <v>88.548387096774192</v>
      </c>
      <c r="F902" s="26">
        <v>204.29032258064515</v>
      </c>
      <c r="G902" s="26">
        <v>50.064516129032256</v>
      </c>
      <c r="H902" s="26">
        <v>3.4475284377072946</v>
      </c>
      <c r="I902" s="26">
        <v>76.37888563049853</v>
      </c>
      <c r="J902" s="2">
        <v>0</v>
      </c>
    </row>
    <row r="903" spans="1:10" x14ac:dyDescent="0.25">
      <c r="A903" s="2" t="s">
        <v>26</v>
      </c>
      <c r="B903" s="18">
        <v>41982.625694444447</v>
      </c>
      <c r="C903" s="26">
        <v>42.197419354838715</v>
      </c>
      <c r="D903" s="26">
        <v>41.985483870967748</v>
      </c>
      <c r="E903" s="26">
        <v>88.387096774193552</v>
      </c>
      <c r="F903" s="26">
        <v>204.32258064516128</v>
      </c>
      <c r="G903" s="26">
        <v>49.967741935483872</v>
      </c>
      <c r="H903" s="26">
        <v>3.4413556740289422</v>
      </c>
      <c r="I903" s="26">
        <v>76.337243401759522</v>
      </c>
      <c r="J903" s="2">
        <v>0</v>
      </c>
    </row>
    <row r="904" spans="1:10" x14ac:dyDescent="0.25">
      <c r="A904" s="2" t="s">
        <v>26</v>
      </c>
      <c r="B904" s="18">
        <v>41982.626388888886</v>
      </c>
      <c r="C904" s="26">
        <v>42.186774193548395</v>
      </c>
      <c r="D904" s="26">
        <v>41.941290322580649</v>
      </c>
      <c r="E904" s="26">
        <v>89</v>
      </c>
      <c r="F904" s="26">
        <v>204.51612903225808</v>
      </c>
      <c r="G904" s="26">
        <v>50</v>
      </c>
      <c r="H904" s="26">
        <v>3.4661265754367006</v>
      </c>
      <c r="I904" s="26">
        <v>76.256891495601195</v>
      </c>
      <c r="J904" s="2">
        <v>0</v>
      </c>
    </row>
    <row r="905" spans="1:10" x14ac:dyDescent="0.25">
      <c r="A905" s="2" t="s">
        <v>26</v>
      </c>
      <c r="B905" s="18">
        <v>41982.627083333333</v>
      </c>
      <c r="C905" s="26">
        <v>42.143870967741954</v>
      </c>
      <c r="D905" s="26">
        <v>42.029032258064518</v>
      </c>
      <c r="E905" s="26">
        <v>89.032258064516128</v>
      </c>
      <c r="F905" s="26">
        <v>203.48387096774192</v>
      </c>
      <c r="G905" s="26">
        <v>50.096774193548384</v>
      </c>
      <c r="H905" s="26">
        <v>3.4487937007100218</v>
      </c>
      <c r="I905" s="26">
        <v>76.416422287390034</v>
      </c>
      <c r="J905" s="2">
        <v>0</v>
      </c>
    </row>
    <row r="906" spans="1:10" x14ac:dyDescent="0.25">
      <c r="A906" s="2" t="s">
        <v>26</v>
      </c>
      <c r="B906" s="18">
        <v>41982.62777777778</v>
      </c>
      <c r="C906" s="26">
        <v>42.165483870967755</v>
      </c>
      <c r="D906" s="26">
        <v>41.996451612903229</v>
      </c>
      <c r="E906" s="26">
        <v>89.161290322580641</v>
      </c>
      <c r="F906" s="26">
        <v>203.70967741935485</v>
      </c>
      <c r="G906" s="26">
        <v>50.258064516129032</v>
      </c>
      <c r="H906" s="26">
        <v>3.45821561064295</v>
      </c>
      <c r="I906" s="26">
        <v>76.357184750733154</v>
      </c>
      <c r="J906" s="2">
        <v>0</v>
      </c>
    </row>
    <row r="907" spans="1:10" x14ac:dyDescent="0.25">
      <c r="A907" s="2" t="s">
        <v>26</v>
      </c>
      <c r="B907" s="18">
        <v>41982.628472222219</v>
      </c>
      <c r="C907" s="26">
        <v>42.170000000000009</v>
      </c>
      <c r="D907" s="26">
        <v>42.049032258064514</v>
      </c>
      <c r="E907" s="26">
        <v>89.129032258064512</v>
      </c>
      <c r="F907" s="26">
        <v>204.45161290322579</v>
      </c>
      <c r="G907" s="26">
        <v>50.41935483870968</v>
      </c>
      <c r="H907" s="26">
        <v>3.4698670859641805</v>
      </c>
      <c r="I907" s="26">
        <v>76.452785923753666</v>
      </c>
      <c r="J907" s="2">
        <v>0</v>
      </c>
    </row>
    <row r="908" spans="1:10" x14ac:dyDescent="0.25">
      <c r="A908" s="2" t="s">
        <v>26</v>
      </c>
      <c r="B908" s="18">
        <v>41982.629166666666</v>
      </c>
      <c r="C908" s="26">
        <v>42.173225806451612</v>
      </c>
      <c r="D908" s="26">
        <v>42.050322580645165</v>
      </c>
      <c r="E908" s="26">
        <v>89.58064516129032</v>
      </c>
      <c r="F908" s="26">
        <v>204.96774193548387</v>
      </c>
      <c r="G908" s="26">
        <v>50.58064516129032</v>
      </c>
      <c r="H908" s="26">
        <v>3.4963516202736904</v>
      </c>
      <c r="I908" s="26">
        <v>76.455131964809397</v>
      </c>
      <c r="J908" s="2">
        <v>0</v>
      </c>
    </row>
    <row r="909" spans="1:10" x14ac:dyDescent="0.25">
      <c r="A909" s="2" t="s">
        <v>26</v>
      </c>
      <c r="B909" s="18">
        <v>41982.629861111112</v>
      </c>
      <c r="C909" s="26">
        <v>42.089354838709674</v>
      </c>
      <c r="D909" s="26">
        <v>42.019677419354828</v>
      </c>
      <c r="E909" s="26">
        <v>89.935483870967744</v>
      </c>
      <c r="F909" s="26">
        <v>204.29032258064515</v>
      </c>
      <c r="G909" s="26">
        <v>50.483870967741936</v>
      </c>
      <c r="H909" s="26">
        <v>3.4983477876323614</v>
      </c>
      <c r="I909" s="26">
        <v>76.399413489736077</v>
      </c>
      <c r="J909" s="2">
        <v>0</v>
      </c>
    </row>
    <row r="910" spans="1:10" x14ac:dyDescent="0.25">
      <c r="A910" s="2" t="s">
        <v>26</v>
      </c>
      <c r="B910" s="18">
        <v>41982.630555555559</v>
      </c>
      <c r="C910" s="26">
        <v>42.15032258064516</v>
      </c>
      <c r="D910" s="26">
        <v>42.083548387096769</v>
      </c>
      <c r="E910" s="26">
        <v>90.354838709677423</v>
      </c>
      <c r="F910" s="26">
        <v>204.35483870967741</v>
      </c>
      <c r="G910" s="26">
        <v>50.612903225806448</v>
      </c>
      <c r="H910" s="26">
        <v>3.5158833501216131</v>
      </c>
      <c r="I910" s="26">
        <v>76.515542521994135</v>
      </c>
      <c r="J910" s="2">
        <v>0</v>
      </c>
    </row>
    <row r="911" spans="1:10" x14ac:dyDescent="0.25">
      <c r="A911" s="2" t="s">
        <v>26</v>
      </c>
      <c r="B911" s="18">
        <v>41982.631249999999</v>
      </c>
      <c r="C911" s="26">
        <v>42.114193548387092</v>
      </c>
      <c r="D911" s="26">
        <v>42.045806451612904</v>
      </c>
      <c r="E911" s="26">
        <v>90.096774193548384</v>
      </c>
      <c r="F911" s="26">
        <v>204</v>
      </c>
      <c r="G911" s="26">
        <v>50.387096774193552</v>
      </c>
      <c r="H911" s="26">
        <v>3.500393091418323</v>
      </c>
      <c r="I911" s="26">
        <v>76.446920821114361</v>
      </c>
      <c r="J911" s="2">
        <v>0</v>
      </c>
    </row>
    <row r="912" spans="1:10" x14ac:dyDescent="0.25">
      <c r="A912" s="2" t="s">
        <v>26</v>
      </c>
      <c r="B912" s="18">
        <v>41982.631944444445</v>
      </c>
      <c r="C912" s="26">
        <v>42.059677419354827</v>
      </c>
      <c r="D912" s="26">
        <v>42.038387096774194</v>
      </c>
      <c r="E912" s="26">
        <v>89.967741935483872</v>
      </c>
      <c r="F912" s="26">
        <v>203.51612903225808</v>
      </c>
      <c r="G912" s="26">
        <v>50.161290322580648</v>
      </c>
      <c r="H912" s="26">
        <v>3.4872736653317937</v>
      </c>
      <c r="I912" s="26">
        <v>76.433431085043978</v>
      </c>
      <c r="J912" s="2">
        <v>0</v>
      </c>
    </row>
    <row r="913" spans="1:10" x14ac:dyDescent="0.25">
      <c r="A913" s="2" t="s">
        <v>26</v>
      </c>
      <c r="B913" s="18">
        <v>41982.632638888892</v>
      </c>
      <c r="C913" s="26">
        <v>42.031290322580631</v>
      </c>
      <c r="D913" s="26">
        <v>41.934516129032268</v>
      </c>
      <c r="E913" s="26">
        <v>89.935483870967744</v>
      </c>
      <c r="F913" s="26">
        <v>203.35483870967741</v>
      </c>
      <c r="G913" s="26">
        <v>50.225806451612904</v>
      </c>
      <c r="H913" s="26">
        <v>3.4835208706974923</v>
      </c>
      <c r="I913" s="26">
        <v>76.244574780058628</v>
      </c>
      <c r="J913" s="2">
        <v>0</v>
      </c>
    </row>
    <row r="914" spans="1:10" x14ac:dyDescent="0.25">
      <c r="A914" s="2" t="s">
        <v>26</v>
      </c>
      <c r="B914" s="18">
        <v>41982.633333333331</v>
      </c>
      <c r="C914" s="26">
        <v>42.01290322580644</v>
      </c>
      <c r="D914" s="26">
        <v>41.968387096774201</v>
      </c>
      <c r="E914" s="26">
        <v>89.967741935483872</v>
      </c>
      <c r="F914" s="26">
        <v>203.7741935483871</v>
      </c>
      <c r="G914" s="26">
        <v>49.935483870967744</v>
      </c>
      <c r="H914" s="26">
        <v>3.4920706090460167</v>
      </c>
      <c r="I914" s="26">
        <v>76.306158357771238</v>
      </c>
      <c r="J914" s="2">
        <v>0</v>
      </c>
    </row>
    <row r="915" spans="1:10" x14ac:dyDescent="0.25">
      <c r="A915" s="2" t="s">
        <v>26</v>
      </c>
      <c r="B915" s="18">
        <v>41982.634027777778</v>
      </c>
      <c r="C915" s="26">
        <v>42.027096774193545</v>
      </c>
      <c r="D915" s="26">
        <v>42.022903225806459</v>
      </c>
      <c r="E915" s="26">
        <v>90.064516129032256</v>
      </c>
      <c r="F915" s="26">
        <v>203.64516129032259</v>
      </c>
      <c r="G915" s="26">
        <v>49.806451612903224</v>
      </c>
      <c r="H915" s="26">
        <v>3.4937842419477683</v>
      </c>
      <c r="I915" s="26">
        <v>76.405278592375353</v>
      </c>
      <c r="J915" s="2">
        <v>0</v>
      </c>
    </row>
    <row r="916" spans="1:10" x14ac:dyDescent="0.25">
      <c r="A916" s="2" t="s">
        <v>26</v>
      </c>
      <c r="B916" s="18">
        <v>41982.634722222225</v>
      </c>
      <c r="C916" s="26">
        <v>42.020645161290318</v>
      </c>
      <c r="D916" s="26">
        <v>41.971290322580657</v>
      </c>
      <c r="E916" s="26">
        <v>90.41935483870968</v>
      </c>
      <c r="F916" s="26">
        <v>203.58064516129033</v>
      </c>
      <c r="G916" s="26">
        <v>49.903225806451616</v>
      </c>
      <c r="H916" s="26">
        <v>3.5064552981352732</v>
      </c>
      <c r="I916" s="26">
        <v>76.311436950146614</v>
      </c>
      <c r="J916" s="2">
        <v>0</v>
      </c>
    </row>
    <row r="917" spans="1:10" x14ac:dyDescent="0.25">
      <c r="A917" s="2" t="s">
        <v>26</v>
      </c>
      <c r="B917" s="18">
        <v>41982.635416666664</v>
      </c>
      <c r="C917" s="26">
        <v>42.124516129032251</v>
      </c>
      <c r="D917" s="26">
        <v>41.982580645161292</v>
      </c>
      <c r="E917" s="26">
        <v>90.451612903225808</v>
      </c>
      <c r="F917" s="26">
        <v>203.54838709677421</v>
      </c>
      <c r="G917" s="26">
        <v>49.903225806451616</v>
      </c>
      <c r="H917" s="26">
        <v>3.5071862024912175</v>
      </c>
      <c r="I917" s="26">
        <v>76.331964809384147</v>
      </c>
      <c r="J917" s="2">
        <v>0</v>
      </c>
    </row>
    <row r="918" spans="1:10" x14ac:dyDescent="0.25">
      <c r="A918" s="2" t="s">
        <v>26</v>
      </c>
      <c r="B918" s="18">
        <v>41982.636111111111</v>
      </c>
      <c r="C918" s="26">
        <v>42.116451612903212</v>
      </c>
      <c r="D918" s="26">
        <v>42.014193548387098</v>
      </c>
      <c r="E918" s="26">
        <v>90.806451612903231</v>
      </c>
      <c r="F918" s="26">
        <v>203.83870967741936</v>
      </c>
      <c r="G918" s="26">
        <v>49.806451612903224</v>
      </c>
      <c r="H918" s="26">
        <v>3.5247831855145821</v>
      </c>
      <c r="I918" s="26">
        <v>76.389442815249254</v>
      </c>
      <c r="J918" s="2">
        <v>0</v>
      </c>
    </row>
    <row r="919" spans="1:10" x14ac:dyDescent="0.25">
      <c r="A919" s="2" t="s">
        <v>26</v>
      </c>
      <c r="B919" s="18">
        <v>41982.636805555558</v>
      </c>
      <c r="C919" s="26">
        <v>42.144193548387094</v>
      </c>
      <c r="D919" s="26">
        <v>41.933225806451617</v>
      </c>
      <c r="E919" s="26">
        <v>90.161290322580641</v>
      </c>
      <c r="F919" s="26">
        <v>203.2258064516129</v>
      </c>
      <c r="G919" s="26">
        <v>49.774193548387096</v>
      </c>
      <c r="H919" s="26">
        <v>3.4910018917524512</v>
      </c>
      <c r="I919" s="26">
        <v>76.242228739002911</v>
      </c>
      <c r="J919" s="2">
        <v>0</v>
      </c>
    </row>
    <row r="920" spans="1:10" x14ac:dyDescent="0.25">
      <c r="A920" s="2" t="s">
        <v>26</v>
      </c>
      <c r="B920" s="18">
        <v>41982.637499999997</v>
      </c>
      <c r="C920" s="26">
        <v>42.110645161290321</v>
      </c>
      <c r="D920" s="26">
        <v>41.9341935483871</v>
      </c>
      <c r="E920" s="26">
        <v>89.967741935483872</v>
      </c>
      <c r="F920" s="26">
        <v>203.29032258064515</v>
      </c>
      <c r="G920" s="26">
        <v>49.935483870967744</v>
      </c>
      <c r="H920" s="26">
        <v>3.4846878608456384</v>
      </c>
      <c r="I920" s="26">
        <v>76.243988269794698</v>
      </c>
      <c r="J920" s="2">
        <v>0</v>
      </c>
    </row>
    <row r="921" spans="1:10" x14ac:dyDescent="0.25">
      <c r="A921" s="2" t="s">
        <v>26</v>
      </c>
      <c r="B921" s="18">
        <v>41982.638194444444</v>
      </c>
      <c r="C921" s="26">
        <v>42.119354838709668</v>
      </c>
      <c r="D921" s="26">
        <v>41.890967741935476</v>
      </c>
      <c r="E921" s="26">
        <v>90.129032258064512</v>
      </c>
      <c r="F921" s="26">
        <v>203.41935483870967</v>
      </c>
      <c r="G921" s="26">
        <v>50</v>
      </c>
      <c r="H921" s="26">
        <v>3.4926602461735015</v>
      </c>
      <c r="I921" s="26">
        <v>76.165395894428144</v>
      </c>
      <c r="J921" s="2">
        <v>0</v>
      </c>
    </row>
    <row r="922" spans="1:10" x14ac:dyDescent="0.25">
      <c r="A922" s="2" t="s">
        <v>26</v>
      </c>
      <c r="B922" s="18">
        <v>41982.638888888891</v>
      </c>
      <c r="C922" s="26">
        <v>42.010967741935481</v>
      </c>
      <c r="D922" s="26">
        <v>41.821612903225798</v>
      </c>
      <c r="E922" s="26">
        <v>89.806451612903231</v>
      </c>
      <c r="F922" s="26">
        <v>203.54838709677421</v>
      </c>
      <c r="G922" s="26">
        <v>49.935483870967744</v>
      </c>
      <c r="H922" s="26">
        <v>3.4821327666265391</v>
      </c>
      <c r="I922" s="26">
        <v>76.039296187683291</v>
      </c>
      <c r="J922" s="2">
        <v>0</v>
      </c>
    </row>
    <row r="923" spans="1:10" x14ac:dyDescent="0.25">
      <c r="A923" s="2" t="s">
        <v>26</v>
      </c>
      <c r="B923" s="18">
        <v>41982.63958333333</v>
      </c>
      <c r="C923" s="26">
        <v>41.995161290322578</v>
      </c>
      <c r="D923" s="26">
        <v>41.78193548387096</v>
      </c>
      <c r="E923" s="26">
        <v>89.354838709677423</v>
      </c>
      <c r="F923" s="26">
        <v>202.7741935483871</v>
      </c>
      <c r="G923" s="26">
        <v>49.774193548387096</v>
      </c>
      <c r="H923" s="26">
        <v>3.4506240326265885</v>
      </c>
      <c r="I923" s="26">
        <v>75.967155425219943</v>
      </c>
      <c r="J923" s="2">
        <v>0</v>
      </c>
    </row>
    <row r="924" spans="1:10" x14ac:dyDescent="0.25">
      <c r="A924" s="2" t="s">
        <v>26</v>
      </c>
      <c r="B924" s="18">
        <v>41982.640277777777</v>
      </c>
      <c r="C924" s="26">
        <v>41.914838709677419</v>
      </c>
      <c r="D924" s="26">
        <v>41.87903225806452</v>
      </c>
      <c r="E924" s="26">
        <v>89.258064516129039</v>
      </c>
      <c r="F924" s="26">
        <v>202.64516129032259</v>
      </c>
      <c r="G924" s="26">
        <v>49.774193548387096</v>
      </c>
      <c r="H924" s="26">
        <v>3.4445741100164615</v>
      </c>
      <c r="I924" s="26">
        <v>76.143695014662754</v>
      </c>
      <c r="J924" s="2">
        <v>0</v>
      </c>
    </row>
    <row r="925" spans="1:10" x14ac:dyDescent="0.25">
      <c r="A925" s="2" t="s">
        <v>26</v>
      </c>
      <c r="B925" s="18">
        <v>41982.640972222223</v>
      </c>
      <c r="C925" s="26">
        <v>41.88903225806451</v>
      </c>
      <c r="D925" s="26">
        <v>41.874516129032251</v>
      </c>
      <c r="E925" s="26">
        <v>89.193548387096769</v>
      </c>
      <c r="F925" s="26">
        <v>202.35483870967741</v>
      </c>
      <c r="G925" s="26">
        <v>49.548387096774192</v>
      </c>
      <c r="H925" s="26">
        <v>3.4375353168071157</v>
      </c>
      <c r="I925" s="26">
        <v>76.135483870967732</v>
      </c>
      <c r="J925" s="2">
        <v>0</v>
      </c>
    </row>
    <row r="926" spans="1:10" x14ac:dyDescent="0.25">
      <c r="A926" s="2" t="s">
        <v>26</v>
      </c>
      <c r="B926" s="18">
        <v>41982.64166666667</v>
      </c>
      <c r="C926" s="26">
        <v>41.940967741935488</v>
      </c>
      <c r="D926" s="26">
        <v>41.806774193548385</v>
      </c>
      <c r="E926" s="26">
        <v>89.225806451612897</v>
      </c>
      <c r="F926" s="26">
        <v>201.35483870967741</v>
      </c>
      <c r="G926" s="26">
        <v>49.677419354838712</v>
      </c>
      <c r="H926" s="26">
        <v>3.4211483183057765</v>
      </c>
      <c r="I926" s="26">
        <v>76.012316715542511</v>
      </c>
      <c r="J926" s="2">
        <v>0</v>
      </c>
    </row>
    <row r="927" spans="1:10" x14ac:dyDescent="0.25">
      <c r="A927" s="2" t="s">
        <v>26</v>
      </c>
      <c r="B927" s="18">
        <v>41982.642361111109</v>
      </c>
      <c r="C927" s="26">
        <v>41.98516129032258</v>
      </c>
      <c r="D927" s="26">
        <v>41.862258064516126</v>
      </c>
      <c r="E927" s="26">
        <v>89.258064516129039</v>
      </c>
      <c r="F927" s="26">
        <v>201.38709677419354</v>
      </c>
      <c r="G927" s="26">
        <v>49.903225806451616</v>
      </c>
      <c r="H927" s="26">
        <v>3.422941797901875</v>
      </c>
      <c r="I927" s="26">
        <v>76.113196480938399</v>
      </c>
      <c r="J927" s="2">
        <v>0</v>
      </c>
    </row>
    <row r="928" spans="1:10" x14ac:dyDescent="0.25">
      <c r="A928" s="2" t="s">
        <v>26</v>
      </c>
      <c r="B928" s="18">
        <v>41982.643055555556</v>
      </c>
      <c r="C928" s="26">
        <v>41.994516129032256</v>
      </c>
      <c r="D928" s="26">
        <v>41.945806451612903</v>
      </c>
      <c r="E928" s="26">
        <v>88.838709677419359</v>
      </c>
      <c r="F928" s="26">
        <v>200.87096774193549</v>
      </c>
      <c r="G928" s="26">
        <v>49.806451612903224</v>
      </c>
      <c r="H928" s="26">
        <v>3.3978146573962618</v>
      </c>
      <c r="I928" s="26">
        <v>76.265102639296188</v>
      </c>
      <c r="J928" s="2">
        <v>0</v>
      </c>
    </row>
    <row r="929" spans="1:10" x14ac:dyDescent="0.25">
      <c r="A929" s="2" t="s">
        <v>26</v>
      </c>
      <c r="B929" s="18">
        <v>41982.643750000003</v>
      </c>
      <c r="C929" s="26">
        <v>41.963548387096779</v>
      </c>
      <c r="D929" s="26">
        <v>41.950645161290318</v>
      </c>
      <c r="E929" s="26">
        <v>88.774193548387103</v>
      </c>
      <c r="F929" s="26">
        <v>200.48387096774192</v>
      </c>
      <c r="G929" s="26">
        <v>49.70967741935484</v>
      </c>
      <c r="H929" s="26">
        <v>3.3883190428223968</v>
      </c>
      <c r="I929" s="26">
        <v>76.273900293255153</v>
      </c>
      <c r="J929" s="2">
        <v>0</v>
      </c>
    </row>
    <row r="930" spans="1:10" x14ac:dyDescent="0.25">
      <c r="A930" s="2" t="s">
        <v>26</v>
      </c>
      <c r="B930" s="18">
        <v>41982.644444444442</v>
      </c>
      <c r="C930" s="26">
        <v>42.004516129032268</v>
      </c>
      <c r="D930" s="26">
        <v>41.96709677419355</v>
      </c>
      <c r="E930" s="26">
        <v>88.806451612903231</v>
      </c>
      <c r="F930" s="26">
        <v>200.45161290322579</v>
      </c>
      <c r="G930" s="26">
        <v>49.612903225806448</v>
      </c>
      <c r="H930" s="26">
        <v>3.389111367712454</v>
      </c>
      <c r="I930" s="26">
        <v>76.30381231671555</v>
      </c>
      <c r="J930" s="2">
        <v>0</v>
      </c>
    </row>
    <row r="931" spans="1:10" x14ac:dyDescent="0.25">
      <c r="A931" s="2" t="s">
        <v>26</v>
      </c>
      <c r="B931" s="18">
        <v>41982.645138888889</v>
      </c>
      <c r="C931" s="26">
        <v>42.038709677419362</v>
      </c>
      <c r="D931" s="26">
        <v>41.878064516129044</v>
      </c>
      <c r="E931" s="26">
        <v>88.548387096774192</v>
      </c>
      <c r="F931" s="26">
        <v>200.87096774193549</v>
      </c>
      <c r="G931" s="26">
        <v>49.741935483870968</v>
      </c>
      <c r="H931" s="26">
        <v>3.385573544947547</v>
      </c>
      <c r="I931" s="26">
        <v>76.141935483870981</v>
      </c>
      <c r="J931" s="2">
        <v>0</v>
      </c>
    </row>
    <row r="932" spans="1:10" x14ac:dyDescent="0.25">
      <c r="A932" s="2" t="s">
        <v>26</v>
      </c>
      <c r="B932" s="18">
        <v>41982.645833333336</v>
      </c>
      <c r="C932" s="26">
        <v>41.992903225806465</v>
      </c>
      <c r="D932" s="26">
        <v>41.911290322580655</v>
      </c>
      <c r="E932" s="26">
        <v>88.870967741935488</v>
      </c>
      <c r="F932" s="26">
        <v>201.12903225806451</v>
      </c>
      <c r="G932" s="26">
        <v>49.806451612903224</v>
      </c>
      <c r="H932" s="26">
        <v>3.4023167825467415</v>
      </c>
      <c r="I932" s="26">
        <v>76.202346041055705</v>
      </c>
      <c r="J932" s="2">
        <v>0</v>
      </c>
    </row>
    <row r="933" spans="1:10" x14ac:dyDescent="0.25">
      <c r="A933" s="2" t="s">
        <v>26</v>
      </c>
      <c r="B933" s="18">
        <v>41982.646527777775</v>
      </c>
      <c r="C933" s="26">
        <v>42.036774193548396</v>
      </c>
      <c r="D933" s="26">
        <v>41.945483870967756</v>
      </c>
      <c r="E933" s="26">
        <v>89.032258064516128</v>
      </c>
      <c r="F933" s="26">
        <v>202</v>
      </c>
      <c r="G933" s="26">
        <v>50.032258064516128</v>
      </c>
      <c r="H933" s="26">
        <v>3.4242684814387148</v>
      </c>
      <c r="I933" s="26">
        <v>76.264516129032259</v>
      </c>
      <c r="J933" s="2">
        <v>0</v>
      </c>
    </row>
    <row r="934" spans="1:10" x14ac:dyDescent="0.25">
      <c r="A934" s="2" t="s">
        <v>26</v>
      </c>
      <c r="B934" s="18">
        <v>41982.647222222222</v>
      </c>
      <c r="C934" s="26">
        <v>42.02967741935484</v>
      </c>
      <c r="D934" s="26">
        <v>41.902903225806469</v>
      </c>
      <c r="E934" s="26">
        <v>89.258064516129039</v>
      </c>
      <c r="F934" s="26">
        <v>201.83870967741936</v>
      </c>
      <c r="G934" s="26">
        <v>50.193548387096776</v>
      </c>
      <c r="H934" s="26">
        <v>3.4309694617104389</v>
      </c>
      <c r="I934" s="26">
        <v>76.187096774193535</v>
      </c>
      <c r="J934" s="2">
        <v>0</v>
      </c>
    </row>
    <row r="935" spans="1:10" x14ac:dyDescent="0.25">
      <c r="A935" s="2" t="s">
        <v>26</v>
      </c>
      <c r="B935" s="18">
        <v>41982.647916666669</v>
      </c>
      <c r="C935" s="26">
        <v>41.973225806451616</v>
      </c>
      <c r="D935" s="26">
        <v>41.875161290322595</v>
      </c>
      <c r="E935" s="26">
        <v>89.161290322580641</v>
      </c>
      <c r="F935" s="26">
        <v>202.67741935483872</v>
      </c>
      <c r="G935" s="26">
        <v>50.193548387096776</v>
      </c>
      <c r="H935" s="26">
        <v>3.4428543350612979</v>
      </c>
      <c r="I935" s="26">
        <v>76.136656891495591</v>
      </c>
      <c r="J935" s="2">
        <v>0</v>
      </c>
    </row>
    <row r="936" spans="1:10" x14ac:dyDescent="0.25">
      <c r="A936" s="2" t="s">
        <v>26</v>
      </c>
      <c r="B936" s="18">
        <v>41982.648611111108</v>
      </c>
      <c r="C936" s="26">
        <v>42.036451612903235</v>
      </c>
      <c r="D936" s="26">
        <v>41.812580645161304</v>
      </c>
      <c r="E936" s="26">
        <v>89</v>
      </c>
      <c r="F936" s="26">
        <v>203.67741935483872</v>
      </c>
      <c r="G936" s="26">
        <v>50.225806451612904</v>
      </c>
      <c r="H936" s="26">
        <v>3.4542785544063097</v>
      </c>
      <c r="I936" s="26">
        <v>76.022873900293234</v>
      </c>
      <c r="J936" s="2">
        <v>0</v>
      </c>
    </row>
    <row r="937" spans="1:10" x14ac:dyDescent="0.25">
      <c r="A937" s="2" t="s">
        <v>26</v>
      </c>
      <c r="B937" s="18">
        <v>41982.649305555555</v>
      </c>
      <c r="C937" s="26">
        <v>42.007741935483871</v>
      </c>
      <c r="D937" s="26">
        <v>41.834516129032266</v>
      </c>
      <c r="E937" s="26">
        <v>88.548387096774192</v>
      </c>
      <c r="F937" s="26">
        <v>203.29032258064515</v>
      </c>
      <c r="G937" s="26">
        <v>50.354838709677416</v>
      </c>
      <c r="H937" s="26">
        <v>3.4292558288086883</v>
      </c>
      <c r="I937" s="26">
        <v>76.062756598240455</v>
      </c>
      <c r="J937" s="2">
        <v>0</v>
      </c>
    </row>
    <row r="938" spans="1:10" x14ac:dyDescent="0.25">
      <c r="A938" s="2" t="s">
        <v>26</v>
      </c>
      <c r="B938" s="18">
        <v>41982.65</v>
      </c>
      <c r="C938" s="26">
        <v>41.940645161290327</v>
      </c>
      <c r="D938" s="26">
        <v>41.719677419354852</v>
      </c>
      <c r="E938" s="26">
        <v>88.645161290322577</v>
      </c>
      <c r="F938" s="26">
        <v>203.12903225806451</v>
      </c>
      <c r="G938" s="26">
        <v>50.096774193548384</v>
      </c>
      <c r="H938" s="26">
        <v>3.4304043927966004</v>
      </c>
      <c r="I938" s="26">
        <v>75.853958944281516</v>
      </c>
      <c r="J938" s="2">
        <v>0</v>
      </c>
    </row>
    <row r="939" spans="1:10" x14ac:dyDescent="0.25">
      <c r="A939" s="2" t="s">
        <v>26</v>
      </c>
      <c r="B939" s="18">
        <v>41982.650694444441</v>
      </c>
      <c r="C939" s="26">
        <v>41.946774193548393</v>
      </c>
      <c r="D939" s="26">
        <v>41.731935483870977</v>
      </c>
      <c r="E939" s="26">
        <v>88.322580645161295</v>
      </c>
      <c r="F939" s="26">
        <v>203</v>
      </c>
      <c r="G939" s="26">
        <v>50.032258064516128</v>
      </c>
      <c r="H939" s="26">
        <v>3.4152212367638755</v>
      </c>
      <c r="I939" s="26">
        <v>75.876246334310835</v>
      </c>
      <c r="J939" s="2">
        <v>0</v>
      </c>
    </row>
    <row r="940" spans="1:10" x14ac:dyDescent="0.25">
      <c r="A940" s="2" t="s">
        <v>26</v>
      </c>
      <c r="B940" s="18">
        <v>41982.651388888888</v>
      </c>
      <c r="C940" s="26">
        <v>41.958064516129042</v>
      </c>
      <c r="D940" s="26">
        <v>41.819677419354846</v>
      </c>
      <c r="E940" s="26">
        <v>88.483870967741936</v>
      </c>
      <c r="F940" s="26">
        <v>203.45161290322579</v>
      </c>
      <c r="G940" s="26">
        <v>50.225806451612904</v>
      </c>
      <c r="H940" s="26">
        <v>3.4295076529985509</v>
      </c>
      <c r="I940" s="26">
        <v>76.035777126099688</v>
      </c>
      <c r="J940" s="2">
        <v>0</v>
      </c>
    </row>
    <row r="941" spans="1:10" x14ac:dyDescent="0.25">
      <c r="A941" s="2" t="s">
        <v>26</v>
      </c>
      <c r="B941" s="18">
        <v>41982.652083333334</v>
      </c>
      <c r="C941" s="26">
        <v>41.963225806451618</v>
      </c>
      <c r="D941" s="26">
        <v>41.778064516129035</v>
      </c>
      <c r="E941" s="26">
        <v>88.58064516129032</v>
      </c>
      <c r="F941" s="26">
        <v>203.35483870967741</v>
      </c>
      <c r="G941" s="26">
        <v>50.12903225806452</v>
      </c>
      <c r="H941" s="26">
        <v>3.4315161044640443</v>
      </c>
      <c r="I941" s="26">
        <v>75.96011730205278</v>
      </c>
      <c r="J941" s="2">
        <v>0</v>
      </c>
    </row>
    <row r="942" spans="1:10" x14ac:dyDescent="0.25">
      <c r="A942" s="2" t="s">
        <v>26</v>
      </c>
      <c r="B942" s="18">
        <v>41982.652777777781</v>
      </c>
      <c r="C942" s="26">
        <v>41.910322580645165</v>
      </c>
      <c r="D942" s="26">
        <v>41.795161290322582</v>
      </c>
      <c r="E942" s="26">
        <v>88.645161290322577</v>
      </c>
      <c r="F942" s="26">
        <v>203.70967741935485</v>
      </c>
      <c r="G942" s="26">
        <v>50.258064516129032</v>
      </c>
      <c r="H942" s="26">
        <v>3.439746456035182</v>
      </c>
      <c r="I942" s="26">
        <v>75.99120234604105</v>
      </c>
      <c r="J942" s="2">
        <v>0</v>
      </c>
    </row>
    <row r="943" spans="1:10" x14ac:dyDescent="0.25">
      <c r="A943" s="2" t="s">
        <v>26</v>
      </c>
      <c r="B943" s="18">
        <v>41982.65347222222</v>
      </c>
      <c r="C943" s="26">
        <v>42.011290322580649</v>
      </c>
      <c r="D943" s="26">
        <v>41.775806451612908</v>
      </c>
      <c r="E943" s="26">
        <v>89.032258064516128</v>
      </c>
      <c r="F943" s="26">
        <v>203.41935483870967</v>
      </c>
      <c r="G943" s="26">
        <v>50.387096774193552</v>
      </c>
      <c r="H943" s="26">
        <v>3.4494754686386755</v>
      </c>
      <c r="I943" s="26">
        <v>75.956011730205262</v>
      </c>
      <c r="J943" s="2">
        <v>0</v>
      </c>
    </row>
    <row r="944" spans="1:10" x14ac:dyDescent="0.25">
      <c r="A944" s="2" t="s">
        <v>26</v>
      </c>
      <c r="B944" s="18">
        <v>41982.654166666667</v>
      </c>
      <c r="C944" s="26">
        <v>41.99903225806451</v>
      </c>
      <c r="D944" s="26">
        <v>41.811612903225807</v>
      </c>
      <c r="E944" s="26">
        <v>89.193548387096769</v>
      </c>
      <c r="F944" s="26">
        <v>203.19354838709677</v>
      </c>
      <c r="G944" s="26">
        <v>50.354838709677416</v>
      </c>
      <c r="H944" s="26">
        <v>3.4515576247451052</v>
      </c>
      <c r="I944" s="26">
        <v>76.021114369501447</v>
      </c>
      <c r="J944" s="2">
        <v>0</v>
      </c>
    </row>
    <row r="945" spans="1:10" x14ac:dyDescent="0.25">
      <c r="A945" s="2" t="s">
        <v>26</v>
      </c>
      <c r="B945" s="18">
        <v>41982.654861111114</v>
      </c>
      <c r="C945" s="26">
        <v>42.023870967741928</v>
      </c>
      <c r="D945" s="26">
        <v>41.830322580645166</v>
      </c>
      <c r="E945" s="26">
        <v>89.161290322580641</v>
      </c>
      <c r="F945" s="26">
        <v>202.38709677419354</v>
      </c>
      <c r="G945" s="26">
        <v>50.548387096774192</v>
      </c>
      <c r="H945" s="26">
        <v>3.4363007640714445</v>
      </c>
      <c r="I945" s="26">
        <v>76.055131964809362</v>
      </c>
      <c r="J945" s="2">
        <v>0</v>
      </c>
    </row>
    <row r="946" spans="1:10" x14ac:dyDescent="0.25">
      <c r="A946" s="2" t="s">
        <v>26</v>
      </c>
      <c r="B946" s="18">
        <v>41982.655555555553</v>
      </c>
      <c r="C946" s="26">
        <v>42.048387096774192</v>
      </c>
      <c r="D946" s="26">
        <v>41.792903225806455</v>
      </c>
      <c r="E946" s="26">
        <v>88.967741935483872</v>
      </c>
      <c r="F946" s="26">
        <v>202.58064516129033</v>
      </c>
      <c r="G946" s="26">
        <v>50.741935483870968</v>
      </c>
      <c r="H946" s="26">
        <v>3.4316942240129715</v>
      </c>
      <c r="I946" s="26">
        <v>75.987096774193517</v>
      </c>
      <c r="J946" s="2">
        <v>0</v>
      </c>
    </row>
    <row r="947" spans="1:10" x14ac:dyDescent="0.25">
      <c r="A947" s="2" t="s">
        <v>26</v>
      </c>
      <c r="B947" s="18">
        <v>41982.65625</v>
      </c>
      <c r="C947" s="26">
        <v>42.083548387096769</v>
      </c>
      <c r="D947" s="26">
        <v>41.82741935483871</v>
      </c>
      <c r="E947" s="26">
        <v>88.677419354838705</v>
      </c>
      <c r="F947" s="26">
        <v>202.38709677419354</v>
      </c>
      <c r="G947" s="26">
        <v>50.677419354838712</v>
      </c>
      <c r="H947" s="26">
        <v>3.4172665405498357</v>
      </c>
      <c r="I947" s="26">
        <v>76.049853372433986</v>
      </c>
      <c r="J947" s="2">
        <v>0</v>
      </c>
    </row>
    <row r="948" spans="1:10" x14ac:dyDescent="0.25">
      <c r="A948" s="2" t="s">
        <v>26</v>
      </c>
      <c r="B948" s="18">
        <v>41982.656944444447</v>
      </c>
      <c r="C948" s="26">
        <v>42.004838709677422</v>
      </c>
      <c r="D948" s="26">
        <v>41.832258064516132</v>
      </c>
      <c r="E948" s="26">
        <v>89.193548387096769</v>
      </c>
      <c r="F948" s="26">
        <v>202.83870967741936</v>
      </c>
      <c r="G948" s="26">
        <v>50.483870967741936</v>
      </c>
      <c r="H948" s="26">
        <v>3.4451637471439449</v>
      </c>
      <c r="I948" s="26">
        <v>76.058651026392951</v>
      </c>
      <c r="J948" s="2">
        <v>0</v>
      </c>
    </row>
    <row r="949" spans="1:10" x14ac:dyDescent="0.25">
      <c r="A949" s="2" t="s">
        <v>26</v>
      </c>
      <c r="B949" s="18">
        <v>41982.657638888886</v>
      </c>
      <c r="C949" s="26">
        <v>42.06</v>
      </c>
      <c r="D949" s="26">
        <v>41.809354838709687</v>
      </c>
      <c r="E949" s="26">
        <v>89</v>
      </c>
      <c r="F949" s="26">
        <v>202.35483870967741</v>
      </c>
      <c r="G949" s="26">
        <v>50.354838709677416</v>
      </c>
      <c r="H949" s="26">
        <v>3.4301464265533248</v>
      </c>
      <c r="I949" s="26">
        <v>76.017008797653958</v>
      </c>
      <c r="J949" s="2">
        <v>0</v>
      </c>
    </row>
    <row r="950" spans="1:10" x14ac:dyDescent="0.25">
      <c r="A950" s="2" t="s">
        <v>26</v>
      </c>
      <c r="B950" s="18">
        <v>41982.658333333333</v>
      </c>
      <c r="C950" s="26">
        <v>42.038387096774187</v>
      </c>
      <c r="D950" s="26">
        <v>41.851935483870975</v>
      </c>
      <c r="E950" s="26">
        <v>89.451612903225808</v>
      </c>
      <c r="F950" s="26">
        <v>203.2258064516129</v>
      </c>
      <c r="G950" s="26">
        <v>50.064516129032256</v>
      </c>
      <c r="H950" s="26">
        <v>3.4612129327076624</v>
      </c>
      <c r="I950" s="26">
        <v>76.094428152492668</v>
      </c>
      <c r="J950" s="2">
        <v>0</v>
      </c>
    </row>
    <row r="951" spans="1:10" x14ac:dyDescent="0.25">
      <c r="A951" s="2" t="s">
        <v>26</v>
      </c>
      <c r="B951" s="18">
        <v>41982.65902777778</v>
      </c>
      <c r="C951" s="26">
        <v>42.05838709677419</v>
      </c>
      <c r="D951" s="26">
        <v>41.879354838709688</v>
      </c>
      <c r="E951" s="26">
        <v>89.612903225806448</v>
      </c>
      <c r="F951" s="26">
        <v>203.51612903225808</v>
      </c>
      <c r="G951" s="26">
        <v>50.161290322580648</v>
      </c>
      <c r="H951" s="26">
        <v>3.4724467483969232</v>
      </c>
      <c r="I951" s="26">
        <v>76.144281524926683</v>
      </c>
      <c r="J951" s="2">
        <v>0</v>
      </c>
    </row>
    <row r="952" spans="1:10" x14ac:dyDescent="0.25">
      <c r="A952" s="2" t="s">
        <v>26</v>
      </c>
      <c r="B952" s="18">
        <v>41982.659722222219</v>
      </c>
      <c r="C952" s="26">
        <v>42.16935483870968</v>
      </c>
      <c r="D952" s="26">
        <v>41.971290322580657</v>
      </c>
      <c r="E952" s="26">
        <v>89.483870967741936</v>
      </c>
      <c r="F952" s="26">
        <v>204.32258064516128</v>
      </c>
      <c r="G952" s="26">
        <v>50.322580645161288</v>
      </c>
      <c r="H952" s="26">
        <v>3.4812913053091901</v>
      </c>
      <c r="I952" s="26">
        <v>76.311436950146643</v>
      </c>
      <c r="J952" s="2">
        <v>0</v>
      </c>
    </row>
    <row r="953" spans="1:10" x14ac:dyDescent="0.25">
      <c r="A953" s="2" t="s">
        <v>26</v>
      </c>
      <c r="B953" s="18">
        <v>41982.660416666666</v>
      </c>
      <c r="C953" s="26">
        <v>42.27870967741935</v>
      </c>
      <c r="D953" s="26">
        <v>41.980967741935487</v>
      </c>
      <c r="E953" s="26">
        <v>89.258064516129039</v>
      </c>
      <c r="F953" s="26">
        <v>203.80645161290323</v>
      </c>
      <c r="G953" s="26">
        <v>50.483870967741936</v>
      </c>
      <c r="H953" s="26">
        <v>3.4641611183450847</v>
      </c>
      <c r="I953" s="26">
        <v>76.32903225806453</v>
      </c>
      <c r="J953" s="2">
        <v>0</v>
      </c>
    </row>
    <row r="954" spans="1:10" x14ac:dyDescent="0.25">
      <c r="A954" s="2" t="s">
        <v>26</v>
      </c>
      <c r="B954" s="18">
        <v>41982.661111111112</v>
      </c>
      <c r="C954" s="26">
        <v>42.271612903225794</v>
      </c>
      <c r="D954" s="26">
        <v>42.028709677419364</v>
      </c>
      <c r="E954" s="26">
        <v>89.225806451612897</v>
      </c>
      <c r="F954" s="26">
        <v>203.7741935483871</v>
      </c>
      <c r="G954" s="26">
        <v>50.645161290322584</v>
      </c>
      <c r="H954" s="26">
        <v>3.4624413433899215</v>
      </c>
      <c r="I954" s="26">
        <v>76.415835777126105</v>
      </c>
      <c r="J954" s="2">
        <v>0</v>
      </c>
    </row>
    <row r="955" spans="1:10" x14ac:dyDescent="0.25">
      <c r="A955" s="2" t="s">
        <v>26</v>
      </c>
      <c r="B955" s="18">
        <v>41982.661805555559</v>
      </c>
      <c r="C955" s="26">
        <v>42.317741935483859</v>
      </c>
      <c r="D955" s="26">
        <v>42.014516129032266</v>
      </c>
      <c r="E955" s="26">
        <v>89.290322580645167</v>
      </c>
      <c r="F955" s="26">
        <v>204.29032258064515</v>
      </c>
      <c r="G955" s="26">
        <v>50.645161290322584</v>
      </c>
      <c r="H955" s="26">
        <v>3.474074392550917</v>
      </c>
      <c r="I955" s="26">
        <v>76.390029325513211</v>
      </c>
      <c r="J955" s="2">
        <v>0</v>
      </c>
    </row>
    <row r="956" spans="1:10" x14ac:dyDescent="0.25">
      <c r="A956" s="2" t="s">
        <v>26</v>
      </c>
      <c r="B956" s="18">
        <v>41982.662499999999</v>
      </c>
      <c r="C956" s="26">
        <v>42.366451612903212</v>
      </c>
      <c r="D956" s="26">
        <v>41.963548387096779</v>
      </c>
      <c r="E956" s="26">
        <v>89.870967741935488</v>
      </c>
      <c r="F956" s="26">
        <v>203.54838709677421</v>
      </c>
      <c r="G956" s="26">
        <v>50.741935483870968</v>
      </c>
      <c r="H956" s="26">
        <v>3.4827838242881359</v>
      </c>
      <c r="I956" s="26">
        <v>76.297360703812345</v>
      </c>
      <c r="J956" s="2">
        <v>0</v>
      </c>
    </row>
    <row r="957" spans="1:10" x14ac:dyDescent="0.25">
      <c r="A957" s="2" t="s">
        <v>26</v>
      </c>
      <c r="B957" s="18">
        <v>41982.663194444445</v>
      </c>
      <c r="C957" s="26">
        <v>42.312903225806444</v>
      </c>
      <c r="D957" s="26">
        <v>42.04451612903226</v>
      </c>
      <c r="E957" s="26">
        <v>89.677419354838705</v>
      </c>
      <c r="F957" s="26">
        <v>204.2258064516129</v>
      </c>
      <c r="G957" s="26">
        <v>50.741935483870968</v>
      </c>
      <c r="H957" s="26">
        <v>3.4872245289045027</v>
      </c>
      <c r="I957" s="26">
        <v>76.444574780058659</v>
      </c>
      <c r="J957" s="2">
        <v>0</v>
      </c>
    </row>
    <row r="958" spans="1:10" x14ac:dyDescent="0.25">
      <c r="A958" s="2" t="s">
        <v>26</v>
      </c>
      <c r="B958" s="18">
        <v>41982.663888888892</v>
      </c>
      <c r="C958" s="26">
        <v>42.22999999999999</v>
      </c>
      <c r="D958" s="26">
        <v>42.002580645161288</v>
      </c>
      <c r="E958" s="26">
        <v>90</v>
      </c>
      <c r="F958" s="26">
        <v>203.29032258064515</v>
      </c>
      <c r="G958" s="26">
        <v>50.58064516129032</v>
      </c>
      <c r="H958" s="26">
        <v>3.4840368031840407</v>
      </c>
      <c r="I958" s="26">
        <v>76.368328445747807</v>
      </c>
      <c r="J958" s="2">
        <v>0</v>
      </c>
    </row>
    <row r="959" spans="1:10" x14ac:dyDescent="0.25">
      <c r="A959" s="2" t="s">
        <v>26</v>
      </c>
      <c r="B959" s="18">
        <v>41982.664583333331</v>
      </c>
      <c r="C959" s="26">
        <v>42.149032258064516</v>
      </c>
      <c r="D959" s="26">
        <v>41.893870967741933</v>
      </c>
      <c r="E959" s="26">
        <v>90.225806451612897</v>
      </c>
      <c r="F959" s="26">
        <v>203.12903225806451</v>
      </c>
      <c r="G959" s="26">
        <v>50.806451612903224</v>
      </c>
      <c r="H959" s="26">
        <v>3.4898901800850064</v>
      </c>
      <c r="I959" s="26">
        <v>76.17067448680352</v>
      </c>
      <c r="J959" s="2">
        <v>0</v>
      </c>
    </row>
    <row r="960" spans="1:10" x14ac:dyDescent="0.25">
      <c r="A960" s="2" t="s">
        <v>26</v>
      </c>
      <c r="B960" s="18">
        <v>41982.665277777778</v>
      </c>
      <c r="C960" s="26">
        <v>42.089999999999996</v>
      </c>
      <c r="D960" s="26">
        <v>41.925483870967739</v>
      </c>
      <c r="E960" s="26">
        <v>89.935483870967744</v>
      </c>
      <c r="F960" s="26">
        <v>203.2258064516129</v>
      </c>
      <c r="G960" s="26">
        <v>50.774193548387096</v>
      </c>
      <c r="H960" s="26">
        <v>3.4805665430066588</v>
      </c>
      <c r="I960" s="26">
        <v>76.228152492668613</v>
      </c>
      <c r="J960" s="2">
        <v>0</v>
      </c>
    </row>
    <row r="961" spans="1:10" x14ac:dyDescent="0.25">
      <c r="A961" s="2" t="s">
        <v>26</v>
      </c>
      <c r="B961" s="18">
        <v>41982.665972222225</v>
      </c>
      <c r="C961" s="26">
        <v>42.060967741935485</v>
      </c>
      <c r="D961" s="26">
        <v>41.933548387096778</v>
      </c>
      <c r="E961" s="26">
        <v>90.161290322580641</v>
      </c>
      <c r="F961" s="26">
        <v>202.48387096774192</v>
      </c>
      <c r="G961" s="26">
        <v>50.838709677419352</v>
      </c>
      <c r="H961" s="26">
        <v>3.4767277596245987</v>
      </c>
      <c r="I961" s="26">
        <v>76.242815249266854</v>
      </c>
      <c r="J961" s="2">
        <v>0</v>
      </c>
    </row>
    <row r="962" spans="1:10" x14ac:dyDescent="0.25">
      <c r="A962" s="2" t="s">
        <v>26</v>
      </c>
      <c r="B962" s="18">
        <v>41982.666666666664</v>
      </c>
      <c r="C962" s="26">
        <v>42.048064516129038</v>
      </c>
      <c r="D962" s="26">
        <v>41.932580645161295</v>
      </c>
      <c r="E962" s="26">
        <v>90.774193548387103</v>
      </c>
      <c r="F962" s="26">
        <v>201.64516129032259</v>
      </c>
      <c r="G962" s="26">
        <v>50.645161290322584</v>
      </c>
      <c r="H962" s="26">
        <v>3.4860084023290678</v>
      </c>
      <c r="I962" s="26">
        <v>76.241055718475067</v>
      </c>
      <c r="J962" s="2">
        <v>0</v>
      </c>
    </row>
    <row r="963" spans="1:10" x14ac:dyDescent="0.25">
      <c r="A963" s="2" t="s">
        <v>26</v>
      </c>
      <c r="B963" s="18">
        <v>41982.667361111111</v>
      </c>
      <c r="C963" s="26">
        <v>42.108709677419348</v>
      </c>
      <c r="D963" s="26">
        <v>42.006774193548388</v>
      </c>
      <c r="E963" s="26">
        <v>90.677419354838705</v>
      </c>
      <c r="F963" s="26">
        <v>201.03225806451613</v>
      </c>
      <c r="G963" s="26">
        <v>50.516129032258064</v>
      </c>
      <c r="H963" s="26">
        <v>3.4718079748421502</v>
      </c>
      <c r="I963" s="26">
        <v>76.375953079178899</v>
      </c>
      <c r="J963" s="2">
        <v>0</v>
      </c>
    </row>
    <row r="964" spans="1:10" x14ac:dyDescent="0.25">
      <c r="A964" s="2" t="s">
        <v>26</v>
      </c>
      <c r="B964" s="18">
        <v>41982.668055555558</v>
      </c>
      <c r="C964" s="26">
        <v>42.105161290322577</v>
      </c>
      <c r="D964" s="26">
        <v>41.949032258064527</v>
      </c>
      <c r="E964" s="26">
        <v>90.548387096774192</v>
      </c>
      <c r="F964" s="26">
        <v>200.61290322580646</v>
      </c>
      <c r="G964" s="26">
        <v>50.516129032258064</v>
      </c>
      <c r="H964" s="26">
        <v>3.4590263616932426</v>
      </c>
      <c r="I964" s="26">
        <v>76.270967741935493</v>
      </c>
      <c r="J964" s="2">
        <v>0</v>
      </c>
    </row>
    <row r="965" spans="1:10" x14ac:dyDescent="0.25">
      <c r="A965" s="2" t="s">
        <v>26</v>
      </c>
      <c r="B965" s="18">
        <v>41982.668749999997</v>
      </c>
      <c r="C965" s="26">
        <v>42.108709677419355</v>
      </c>
      <c r="D965" s="26">
        <v>42.024516129032264</v>
      </c>
      <c r="E965" s="26">
        <v>90.677419354838705</v>
      </c>
      <c r="F965" s="26">
        <v>199.90322580645162</v>
      </c>
      <c r="G965" s="26">
        <v>50.483870967741936</v>
      </c>
      <c r="H965" s="26">
        <v>3.451963000270251</v>
      </c>
      <c r="I965" s="26">
        <v>76.408211143695027</v>
      </c>
      <c r="J965" s="2">
        <v>0</v>
      </c>
    </row>
    <row r="966" spans="1:10" x14ac:dyDescent="0.25">
      <c r="A966" s="2" t="s">
        <v>26</v>
      </c>
      <c r="B966" s="18">
        <v>41982.669444444444</v>
      </c>
      <c r="C966" s="26">
        <v>42.192258064516132</v>
      </c>
      <c r="D966" s="26">
        <v>42.09</v>
      </c>
      <c r="E966" s="26">
        <v>90.645161290322577</v>
      </c>
      <c r="F966" s="26">
        <v>198.90322580645162</v>
      </c>
      <c r="G966" s="26">
        <v>50.612903225806448</v>
      </c>
      <c r="H966" s="26">
        <v>3.4325663955973771</v>
      </c>
      <c r="I966" s="26">
        <v>76.527272727272745</v>
      </c>
      <c r="J966" s="2">
        <v>0</v>
      </c>
    </row>
    <row r="967" spans="1:10" x14ac:dyDescent="0.25">
      <c r="A967" s="2" t="s">
        <v>26</v>
      </c>
      <c r="B967" s="18">
        <v>41982.670138888891</v>
      </c>
      <c r="C967" s="26">
        <v>42.215483870967731</v>
      </c>
      <c r="D967" s="26">
        <v>42.114838709677421</v>
      </c>
      <c r="E967" s="26">
        <v>90.838709677419359</v>
      </c>
      <c r="F967" s="26">
        <v>198.19354838709677</v>
      </c>
      <c r="G967" s="26">
        <v>50.677419354838712</v>
      </c>
      <c r="H967" s="26">
        <v>3.4275913323342269</v>
      </c>
      <c r="I967" s="26">
        <v>76.572434017595313</v>
      </c>
      <c r="J967" s="2">
        <v>0</v>
      </c>
    </row>
    <row r="968" spans="1:10" x14ac:dyDescent="0.25">
      <c r="A968" s="2" t="s">
        <v>26</v>
      </c>
      <c r="B968" s="18">
        <v>41982.67083333333</v>
      </c>
      <c r="C968" s="26">
        <v>42.328387096774186</v>
      </c>
      <c r="D968" s="26">
        <v>42.056774193548392</v>
      </c>
      <c r="E968" s="26">
        <v>91.064516129032256</v>
      </c>
      <c r="F968" s="26">
        <v>198.2258064516129</v>
      </c>
      <c r="G968" s="26">
        <v>50.451612903225808</v>
      </c>
      <c r="H968" s="26">
        <v>3.4370500945876228</v>
      </c>
      <c r="I968" s="26">
        <v>76.466862170087978</v>
      </c>
      <c r="J968" s="2">
        <v>0</v>
      </c>
    </row>
    <row r="969" spans="1:10" x14ac:dyDescent="0.25">
      <c r="A969" s="2" t="s">
        <v>26</v>
      </c>
      <c r="B969" s="18">
        <v>41982.671527777777</v>
      </c>
      <c r="C969" s="26">
        <v>42.364193548387085</v>
      </c>
      <c r="D969" s="26">
        <v>42.053225806451621</v>
      </c>
      <c r="E969" s="26">
        <v>90.935483870967744</v>
      </c>
      <c r="F969" s="26">
        <v>198.38709677419354</v>
      </c>
      <c r="G969" s="26">
        <v>50.70967741935484</v>
      </c>
      <c r="H969" s="26">
        <v>3.4345564209026369</v>
      </c>
      <c r="I969" s="26">
        <v>76.460410557184758</v>
      </c>
      <c r="J969" s="2">
        <v>0</v>
      </c>
    </row>
    <row r="970" spans="1:10" x14ac:dyDescent="0.25">
      <c r="A970" s="2" t="s">
        <v>26</v>
      </c>
      <c r="B970" s="18">
        <v>41982.672222222223</v>
      </c>
      <c r="C970" s="26">
        <v>42.306129032258049</v>
      </c>
      <c r="D970" s="26">
        <v>42.126451612903239</v>
      </c>
      <c r="E970" s="26">
        <v>90.903225806451616</v>
      </c>
      <c r="F970" s="26">
        <v>198.16129032258064</v>
      </c>
      <c r="G970" s="26">
        <v>50.677419354838712</v>
      </c>
      <c r="H970" s="26">
        <v>3.4295383632656069</v>
      </c>
      <c r="I970" s="26">
        <v>76.593548387096774</v>
      </c>
      <c r="J970" s="2">
        <v>0</v>
      </c>
    </row>
    <row r="971" spans="1:10" x14ac:dyDescent="0.25">
      <c r="A971" s="2" t="s">
        <v>26</v>
      </c>
      <c r="B971" s="18">
        <v>41982.67291666667</v>
      </c>
      <c r="C971" s="26">
        <v>42.289677419354831</v>
      </c>
      <c r="D971" s="26">
        <v>42.079999999999991</v>
      </c>
      <c r="E971" s="26">
        <v>90.290322580645167</v>
      </c>
      <c r="F971" s="26">
        <v>197.48387096774192</v>
      </c>
      <c r="G971" s="26">
        <v>50.516129032258064</v>
      </c>
      <c r="H971" s="26">
        <v>3.3956465125420729</v>
      </c>
      <c r="I971" s="26">
        <v>76.509090909090915</v>
      </c>
      <c r="J971" s="2">
        <v>0</v>
      </c>
    </row>
    <row r="972" spans="1:10" x14ac:dyDescent="0.25">
      <c r="A972" s="2" t="s">
        <v>26</v>
      </c>
      <c r="B972" s="18">
        <v>41982.673611111109</v>
      </c>
      <c r="C972" s="26">
        <v>42.182903225806449</v>
      </c>
      <c r="D972" s="26">
        <v>42.104838709677416</v>
      </c>
      <c r="E972" s="26">
        <v>89.903225806451616</v>
      </c>
      <c r="F972" s="26">
        <v>197.90322580645162</v>
      </c>
      <c r="G972" s="26">
        <v>50.516129032258064</v>
      </c>
      <c r="H972" s="26">
        <v>3.3874775815050491</v>
      </c>
      <c r="I972" s="26">
        <v>76.554252199413497</v>
      </c>
      <c r="J972" s="2">
        <v>0</v>
      </c>
    </row>
    <row r="973" spans="1:10" x14ac:dyDescent="0.25">
      <c r="A973" s="2" t="s">
        <v>26</v>
      </c>
      <c r="B973" s="18">
        <v>41982.674305555556</v>
      </c>
      <c r="C973" s="26">
        <v>42.16612903225807</v>
      </c>
      <c r="D973" s="26">
        <v>42.179999999999993</v>
      </c>
      <c r="E973" s="26">
        <v>90.258064516129039</v>
      </c>
      <c r="F973" s="26">
        <v>197.61290322580646</v>
      </c>
      <c r="G973" s="26">
        <v>50.322580645161288</v>
      </c>
      <c r="H973" s="26">
        <v>3.3953148416578629</v>
      </c>
      <c r="I973" s="26">
        <v>76.690909090909088</v>
      </c>
      <c r="J973" s="2">
        <v>0</v>
      </c>
    </row>
    <row r="974" spans="1:10" x14ac:dyDescent="0.25">
      <c r="A974" s="2" t="s">
        <v>26</v>
      </c>
      <c r="B974" s="18">
        <v>41982.675000000003</v>
      </c>
      <c r="C974" s="26">
        <v>42.12</v>
      </c>
      <c r="D974" s="26">
        <v>42.187096774193542</v>
      </c>
      <c r="E974" s="26">
        <v>89.741935483870961</v>
      </c>
      <c r="F974" s="26">
        <v>197.83870967741936</v>
      </c>
      <c r="G974" s="26">
        <v>50.354838709677416</v>
      </c>
      <c r="H974" s="26">
        <v>3.3795911849249443</v>
      </c>
      <c r="I974" s="26">
        <v>76.703812316715542</v>
      </c>
      <c r="J974" s="2">
        <v>0</v>
      </c>
    </row>
    <row r="975" spans="1:10" x14ac:dyDescent="0.25">
      <c r="A975" s="2" t="s">
        <v>26</v>
      </c>
      <c r="B975" s="18">
        <v>41982.675694444442</v>
      </c>
      <c r="C975" s="26">
        <v>42.177096774193551</v>
      </c>
      <c r="D975" s="26">
        <v>42.173870967741934</v>
      </c>
      <c r="E975" s="26">
        <v>89.774193548387103</v>
      </c>
      <c r="F975" s="26">
        <v>198.54838709677421</v>
      </c>
      <c r="G975" s="26">
        <v>50.161290322580648</v>
      </c>
      <c r="H975" s="26">
        <v>3.3927474633319412</v>
      </c>
      <c r="I975" s="26">
        <v>76.679765395894435</v>
      </c>
      <c r="J975" s="2">
        <v>0</v>
      </c>
    </row>
    <row r="976" spans="1:10" x14ac:dyDescent="0.25">
      <c r="A976" s="2" t="s">
        <v>26</v>
      </c>
      <c r="B976" s="18">
        <v>41982.676388888889</v>
      </c>
      <c r="C976" s="26">
        <v>42.17354838709678</v>
      </c>
      <c r="D976" s="26">
        <v>42.206129032258069</v>
      </c>
      <c r="E976" s="26">
        <v>89.935483870967744</v>
      </c>
      <c r="F976" s="26">
        <v>198.67741935483872</v>
      </c>
      <c r="G976" s="26">
        <v>50.096774193548384</v>
      </c>
      <c r="H976" s="26">
        <v>3.4007567009802719</v>
      </c>
      <c r="I976" s="26">
        <v>76.738416422287386</v>
      </c>
      <c r="J976" s="2">
        <v>0</v>
      </c>
    </row>
    <row r="977" spans="1:10" x14ac:dyDescent="0.25">
      <c r="A977" s="2" t="s">
        <v>26</v>
      </c>
      <c r="B977" s="18">
        <v>41982.677083333336</v>
      </c>
      <c r="C977" s="26">
        <v>42.119032258064514</v>
      </c>
      <c r="D977" s="26">
        <v>42.187741935483878</v>
      </c>
      <c r="E977" s="26">
        <v>89.967741935483872</v>
      </c>
      <c r="F977" s="26">
        <v>197.61290322580646</v>
      </c>
      <c r="G977" s="26">
        <v>49.967741935483872</v>
      </c>
      <c r="H977" s="26">
        <v>3.3848487826450144</v>
      </c>
      <c r="I977" s="26">
        <v>76.7049853372434</v>
      </c>
      <c r="J977" s="2">
        <v>0</v>
      </c>
    </row>
    <row r="978" spans="1:10" x14ac:dyDescent="0.25">
      <c r="A978" s="2" t="s">
        <v>26</v>
      </c>
      <c r="B978" s="18">
        <v>41982.677777777775</v>
      </c>
      <c r="C978" s="26">
        <v>42.02548387096774</v>
      </c>
      <c r="D978" s="26">
        <v>42.164193548387104</v>
      </c>
      <c r="E978" s="26">
        <v>90.032258064516128</v>
      </c>
      <c r="F978" s="26">
        <v>197.87096774193549</v>
      </c>
      <c r="G978" s="26">
        <v>49.838709677419352</v>
      </c>
      <c r="H978" s="26">
        <v>3.3916418937179085</v>
      </c>
      <c r="I978" s="26">
        <v>76.662170087976548</v>
      </c>
      <c r="J978" s="2">
        <v>0</v>
      </c>
    </row>
    <row r="979" spans="1:10" x14ac:dyDescent="0.25">
      <c r="A979" s="2" t="s">
        <v>26</v>
      </c>
      <c r="B979" s="18">
        <v>41982.678472222222</v>
      </c>
      <c r="C979" s="26">
        <v>42.056451612903224</v>
      </c>
      <c r="D979" s="26">
        <v>42.115806451612904</v>
      </c>
      <c r="E979" s="26">
        <v>89.645161290322577</v>
      </c>
      <c r="F979" s="26">
        <v>197.41935483870967</v>
      </c>
      <c r="G979" s="26">
        <v>49.70967741935484</v>
      </c>
      <c r="H979" s="26">
        <v>3.3686337616391921</v>
      </c>
      <c r="I979" s="26">
        <v>76.5741935483871</v>
      </c>
      <c r="J979" s="2">
        <v>0</v>
      </c>
    </row>
    <row r="980" spans="1:10" x14ac:dyDescent="0.25">
      <c r="A980" s="2" t="s">
        <v>26</v>
      </c>
      <c r="B980" s="18">
        <v>41982.679166666669</v>
      </c>
      <c r="C980" s="26">
        <v>42.107419354838704</v>
      </c>
      <c r="D980" s="26">
        <v>42.125483870967749</v>
      </c>
      <c r="E980" s="26">
        <v>89.935483870967744</v>
      </c>
      <c r="F980" s="26">
        <v>197.58064516129033</v>
      </c>
      <c r="G980" s="26">
        <v>49.935483870967744</v>
      </c>
      <c r="H980" s="26">
        <v>3.3814706532688019</v>
      </c>
      <c r="I980" s="26">
        <v>76.591788856304987</v>
      </c>
      <c r="J980" s="2">
        <v>0</v>
      </c>
    </row>
    <row r="981" spans="1:10" x14ac:dyDescent="0.25">
      <c r="A981" s="2" t="s">
        <v>26</v>
      </c>
      <c r="B981" s="18">
        <v>41982.679861111108</v>
      </c>
      <c r="C981" s="26">
        <v>42.048709677419353</v>
      </c>
      <c r="D981" s="26">
        <v>42.171612903225807</v>
      </c>
      <c r="E981" s="26">
        <v>89.548387096774192</v>
      </c>
      <c r="F981" s="26">
        <v>196.90322580645162</v>
      </c>
      <c r="G981" s="26">
        <v>49.935483870967744</v>
      </c>
      <c r="H981" s="26">
        <v>3.3556371766208892</v>
      </c>
      <c r="I981" s="26">
        <v>76.675659824046917</v>
      </c>
      <c r="J981" s="2">
        <v>0</v>
      </c>
    </row>
    <row r="982" spans="1:10" x14ac:dyDescent="0.25">
      <c r="A982" s="2" t="s">
        <v>26</v>
      </c>
      <c r="B982" s="18">
        <v>41982.680555555555</v>
      </c>
      <c r="C982" s="26">
        <v>42.025161290322586</v>
      </c>
      <c r="D982" s="26">
        <v>42.171612903225814</v>
      </c>
      <c r="E982" s="26">
        <v>89.258064516129039</v>
      </c>
      <c r="F982" s="26">
        <v>196.64516129032259</v>
      </c>
      <c r="G982" s="26">
        <v>49.70967741935484</v>
      </c>
      <c r="H982" s="26">
        <v>3.3399442301550266</v>
      </c>
      <c r="I982" s="26">
        <v>76.675659824046932</v>
      </c>
      <c r="J982" s="2">
        <v>0</v>
      </c>
    </row>
    <row r="983" spans="1:10" x14ac:dyDescent="0.25">
      <c r="A983" s="2" t="s">
        <v>26</v>
      </c>
      <c r="B983" s="18">
        <v>41982.681250000001</v>
      </c>
      <c r="C983" s="26">
        <v>41.989032258064512</v>
      </c>
      <c r="D983" s="26">
        <v>42.131612903225815</v>
      </c>
      <c r="E983" s="26">
        <v>89.548387096774192</v>
      </c>
      <c r="F983" s="26">
        <v>196.09677419354838</v>
      </c>
      <c r="G983" s="26">
        <v>49.677419354838712</v>
      </c>
      <c r="H983" s="26">
        <v>3.341700857430657</v>
      </c>
      <c r="I983" s="26">
        <v>76.602932551319654</v>
      </c>
      <c r="J983" s="2">
        <v>0</v>
      </c>
    </row>
    <row r="984" spans="1:10" x14ac:dyDescent="0.25">
      <c r="A984" s="2" t="s">
        <v>26</v>
      </c>
      <c r="B984" s="18">
        <v>41982.681944444441</v>
      </c>
      <c r="C984" s="26">
        <v>41.869032258064514</v>
      </c>
      <c r="D984" s="26">
        <v>42.109354838709685</v>
      </c>
      <c r="E984" s="26">
        <v>90.129032258064512</v>
      </c>
      <c r="F984" s="26">
        <v>196.32258064516128</v>
      </c>
      <c r="G984" s="26">
        <v>49.41935483870968</v>
      </c>
      <c r="H984" s="26">
        <v>3.3675589022922154</v>
      </c>
      <c r="I984" s="26">
        <v>76.562463343108504</v>
      </c>
      <c r="J984" s="2">
        <v>0</v>
      </c>
    </row>
    <row r="985" spans="1:10" x14ac:dyDescent="0.25">
      <c r="A985" s="2" t="s">
        <v>26</v>
      </c>
      <c r="B985" s="18">
        <v>41982.682638888888</v>
      </c>
      <c r="C985" s="26">
        <v>41.84129032258064</v>
      </c>
      <c r="D985" s="26">
        <v>42.049677419354843</v>
      </c>
      <c r="E985" s="26">
        <v>90.548387096774192</v>
      </c>
      <c r="F985" s="26">
        <v>196.61290322580646</v>
      </c>
      <c r="G985" s="26">
        <v>49.322580645161288</v>
      </c>
      <c r="H985" s="26">
        <v>3.388466452104268</v>
      </c>
      <c r="I985" s="26">
        <v>76.453958944281524</v>
      </c>
      <c r="J985" s="2">
        <v>0</v>
      </c>
    </row>
    <row r="986" spans="1:10" x14ac:dyDescent="0.25">
      <c r="A986" s="2" t="s">
        <v>26</v>
      </c>
      <c r="B986" s="18">
        <v>41982.683333333334</v>
      </c>
      <c r="C986" s="26">
        <v>41.832258064516125</v>
      </c>
      <c r="D986" s="26">
        <v>42.019677419354842</v>
      </c>
      <c r="E986" s="26">
        <v>90.258064516129039</v>
      </c>
      <c r="F986" s="26">
        <v>195.58064516129033</v>
      </c>
      <c r="G986" s="26">
        <v>49.161290322580648</v>
      </c>
      <c r="H986" s="26">
        <v>3.3598506252610378</v>
      </c>
      <c r="I986" s="26">
        <v>76.399413489736062</v>
      </c>
      <c r="J986" s="2">
        <v>0</v>
      </c>
    </row>
    <row r="987" spans="1:10" x14ac:dyDescent="0.25">
      <c r="A987" s="2" t="s">
        <v>26</v>
      </c>
      <c r="B987" s="18">
        <v>41982.684027777781</v>
      </c>
      <c r="C987" s="26">
        <v>41.844193548387096</v>
      </c>
      <c r="D987" s="26">
        <v>42.053548387096775</v>
      </c>
      <c r="E987" s="26">
        <v>89.806451612903231</v>
      </c>
      <c r="F987" s="26">
        <v>195.61290322580646</v>
      </c>
      <c r="G987" s="26">
        <v>49.322580645161288</v>
      </c>
      <c r="H987" s="26">
        <v>3.3448025944033613</v>
      </c>
      <c r="I987" s="26">
        <v>76.460997067448673</v>
      </c>
      <c r="J987" s="2">
        <v>0</v>
      </c>
    </row>
    <row r="988" spans="1:10" x14ac:dyDescent="0.25">
      <c r="A988" s="2" t="s">
        <v>26</v>
      </c>
      <c r="B988" s="18">
        <v>41982.68472222222</v>
      </c>
      <c r="C988" s="26">
        <v>41.803870967741936</v>
      </c>
      <c r="D988" s="26">
        <v>41.960967741935484</v>
      </c>
      <c r="E988" s="26">
        <v>89.838709677419359</v>
      </c>
      <c r="F988" s="26">
        <v>194.87096774193549</v>
      </c>
      <c r="G988" s="26">
        <v>49.258064516129032</v>
      </c>
      <c r="H988" s="26">
        <v>3.3336301992482134</v>
      </c>
      <c r="I988" s="26">
        <v>76.292668621700884</v>
      </c>
      <c r="J988" s="2">
        <v>0</v>
      </c>
    </row>
    <row r="989" spans="1:10" x14ac:dyDescent="0.25">
      <c r="A989" s="2" t="s">
        <v>26</v>
      </c>
      <c r="B989" s="18">
        <v>41982.685416666667</v>
      </c>
      <c r="C989" s="26">
        <v>41.903870967741938</v>
      </c>
      <c r="D989" s="26">
        <v>41.9874193548387</v>
      </c>
      <c r="E989" s="26">
        <v>90.064516129032256</v>
      </c>
      <c r="F989" s="26">
        <v>196</v>
      </c>
      <c r="G989" s="26">
        <v>49.29032258064516</v>
      </c>
      <c r="H989" s="26">
        <v>3.3625654128688307</v>
      </c>
      <c r="I989" s="26">
        <v>76.340762463343097</v>
      </c>
      <c r="J989" s="2">
        <v>0</v>
      </c>
    </row>
    <row r="990" spans="1:10" x14ac:dyDescent="0.25">
      <c r="A990" s="2" t="s">
        <v>26</v>
      </c>
      <c r="B990" s="18">
        <v>41982.686111111114</v>
      </c>
      <c r="C990" s="26">
        <v>41.98935483870968</v>
      </c>
      <c r="D990" s="26">
        <v>42.084516129032252</v>
      </c>
      <c r="E990" s="26">
        <v>89.870967741935488</v>
      </c>
      <c r="F990" s="26">
        <v>196.19354838709677</v>
      </c>
      <c r="G990" s="26">
        <v>48.967741935483872</v>
      </c>
      <c r="H990" s="26">
        <v>3.3584379529764394</v>
      </c>
      <c r="I990" s="26">
        <v>76.517302052785908</v>
      </c>
      <c r="J990" s="2">
        <v>0</v>
      </c>
    </row>
    <row r="991" spans="1:10" x14ac:dyDescent="0.25">
      <c r="A991" s="2" t="s">
        <v>26</v>
      </c>
      <c r="B991" s="18">
        <v>41982.686805555553</v>
      </c>
      <c r="C991" s="26">
        <v>41.987741935483868</v>
      </c>
      <c r="D991" s="26">
        <v>42.062258064516122</v>
      </c>
      <c r="E991" s="26">
        <v>90.161290322580641</v>
      </c>
      <c r="F991" s="26">
        <v>196.2258064516129</v>
      </c>
      <c r="G991" s="26">
        <v>49.032258064516128</v>
      </c>
      <c r="H991" s="26">
        <v>3.3700710021374345</v>
      </c>
      <c r="I991" s="26">
        <v>76.476832844574787</v>
      </c>
      <c r="J991" s="2">
        <v>0</v>
      </c>
    </row>
    <row r="992" spans="1:10" x14ac:dyDescent="0.25">
      <c r="A992" s="2" t="s">
        <v>26</v>
      </c>
      <c r="B992" s="18">
        <v>41982.6875</v>
      </c>
      <c r="C992" s="26">
        <v>41.913225806451607</v>
      </c>
      <c r="D992" s="26">
        <v>41.958387096774196</v>
      </c>
      <c r="E992" s="26">
        <v>90.129032258064512</v>
      </c>
      <c r="F992" s="26">
        <v>196.70967741935485</v>
      </c>
      <c r="G992" s="26">
        <v>49.161290322580648</v>
      </c>
      <c r="H992" s="26">
        <v>3.3772879148957071</v>
      </c>
      <c r="I992" s="26">
        <v>76.287976539589451</v>
      </c>
      <c r="J992" s="2">
        <v>0</v>
      </c>
    </row>
    <row r="993" spans="1:10" x14ac:dyDescent="0.25">
      <c r="A993" s="2" t="s">
        <v>26</v>
      </c>
      <c r="B993" s="18">
        <v>41982.688194444447</v>
      </c>
      <c r="C993" s="26">
        <v>41.828709677419347</v>
      </c>
      <c r="D993" s="26">
        <v>42.071290322580644</v>
      </c>
      <c r="E993" s="26">
        <v>89.838709677419359</v>
      </c>
      <c r="F993" s="26">
        <v>196.90322580645162</v>
      </c>
      <c r="G993" s="26">
        <v>49.12903225806452</v>
      </c>
      <c r="H993" s="26">
        <v>3.3701569908851923</v>
      </c>
      <c r="I993" s="26">
        <v>76.493255131964816</v>
      </c>
      <c r="J993" s="2">
        <v>0</v>
      </c>
    </row>
    <row r="994" spans="1:10" x14ac:dyDescent="0.25">
      <c r="A994" s="2" t="s">
        <v>26</v>
      </c>
      <c r="B994" s="18">
        <v>41982.688888888886</v>
      </c>
      <c r="C994" s="26">
        <v>41.816129032258054</v>
      </c>
      <c r="D994" s="26">
        <v>41.994838709677431</v>
      </c>
      <c r="E994" s="26">
        <v>89.645161290322577</v>
      </c>
      <c r="F994" s="26">
        <v>196.83870967741936</v>
      </c>
      <c r="G994" s="26">
        <v>49.193548387096776</v>
      </c>
      <c r="H994" s="26">
        <v>3.3622091737709745</v>
      </c>
      <c r="I994" s="26">
        <v>76.354252199413494</v>
      </c>
      <c r="J994" s="2">
        <v>0</v>
      </c>
    </row>
    <row r="995" spans="1:10" x14ac:dyDescent="0.25">
      <c r="A995" s="2" t="s">
        <v>26</v>
      </c>
      <c r="B995" s="18">
        <v>41982.689583333333</v>
      </c>
      <c r="C995" s="26">
        <v>41.780322580645155</v>
      </c>
      <c r="D995" s="26">
        <v>42.063225806451619</v>
      </c>
      <c r="E995" s="26">
        <v>89.645161290322577</v>
      </c>
      <c r="F995" s="26">
        <v>196.90322580645162</v>
      </c>
      <c r="G995" s="26">
        <v>49.161290322580648</v>
      </c>
      <c r="H995" s="26">
        <v>3.3633515957054754</v>
      </c>
      <c r="I995" s="26">
        <v>76.478592375366588</v>
      </c>
      <c r="J995" s="2">
        <v>0</v>
      </c>
    </row>
    <row r="996" spans="1:10" x14ac:dyDescent="0.25">
      <c r="A996" s="2" t="s">
        <v>26</v>
      </c>
      <c r="B996" s="18">
        <v>41982.69027777778</v>
      </c>
      <c r="C996" s="26">
        <v>41.833225806451608</v>
      </c>
      <c r="D996" s="26">
        <v>42.051935483870963</v>
      </c>
      <c r="E996" s="26">
        <v>89.612903225806448</v>
      </c>
      <c r="F996" s="26">
        <v>197.67741935483872</v>
      </c>
      <c r="G996" s="26">
        <v>49.29032258064516</v>
      </c>
      <c r="H996" s="26">
        <v>3.3754452988723185</v>
      </c>
      <c r="I996" s="26">
        <v>76.458064516129028</v>
      </c>
      <c r="J996" s="2">
        <v>0</v>
      </c>
    </row>
    <row r="997" spans="1:10" x14ac:dyDescent="0.25">
      <c r="A997" s="2" t="s">
        <v>26</v>
      </c>
      <c r="B997" s="18">
        <v>41982.690972222219</v>
      </c>
      <c r="C997" s="26">
        <v>41.715161290322584</v>
      </c>
      <c r="D997" s="26">
        <v>41.997096774193551</v>
      </c>
      <c r="E997" s="26">
        <v>89.645161290322577</v>
      </c>
      <c r="F997" s="26">
        <v>198.29032258064515</v>
      </c>
      <c r="G997" s="26">
        <v>49.41935483870968</v>
      </c>
      <c r="H997" s="26">
        <v>3.3877662580153789</v>
      </c>
      <c r="I997" s="26">
        <v>76.358357771260998</v>
      </c>
      <c r="J997" s="2">
        <v>0</v>
      </c>
    </row>
    <row r="998" spans="1:10" x14ac:dyDescent="0.25">
      <c r="A998" s="2" t="s">
        <v>26</v>
      </c>
      <c r="B998" s="18">
        <v>41982.691666666666</v>
      </c>
      <c r="C998" s="26">
        <v>41.71387096774194</v>
      </c>
      <c r="D998" s="26">
        <v>41.933870967741939</v>
      </c>
      <c r="E998" s="26">
        <v>89.709677419354833</v>
      </c>
      <c r="F998" s="26">
        <v>198.25806451612902</v>
      </c>
      <c r="G998" s="26">
        <v>49.161290322580648</v>
      </c>
      <c r="H998" s="26">
        <v>3.3895597376114779</v>
      </c>
      <c r="I998" s="26">
        <v>76.243401759530784</v>
      </c>
      <c r="J998" s="2">
        <v>0</v>
      </c>
    </row>
    <row r="999" spans="1:10" x14ac:dyDescent="0.25">
      <c r="A999" s="2" t="s">
        <v>26</v>
      </c>
      <c r="B999" s="18">
        <v>41982.692361111112</v>
      </c>
      <c r="C999" s="26">
        <v>41.6925806451613</v>
      </c>
      <c r="D999" s="26">
        <v>41.965161290322577</v>
      </c>
      <c r="E999" s="26">
        <v>89.645161290322577</v>
      </c>
      <c r="F999" s="26">
        <v>198.03225806451613</v>
      </c>
      <c r="G999" s="26">
        <v>49.387096774193552</v>
      </c>
      <c r="H999" s="26">
        <v>3.3831781441171405</v>
      </c>
      <c r="I999" s="26">
        <v>76.300293255131976</v>
      </c>
      <c r="J999" s="2">
        <v>0</v>
      </c>
    </row>
    <row r="1000" spans="1:10" x14ac:dyDescent="0.25">
      <c r="A1000" s="2" t="s">
        <v>26</v>
      </c>
      <c r="B1000" s="18">
        <v>41982.693055555559</v>
      </c>
      <c r="C1000" s="26">
        <v>41.701612903225808</v>
      </c>
      <c r="D1000" s="26">
        <v>42.036451612903221</v>
      </c>
      <c r="E1000" s="26">
        <v>89.774193548387103</v>
      </c>
      <c r="F1000" s="26">
        <v>197.41935483870967</v>
      </c>
      <c r="G1000" s="26">
        <v>49.387096774193552</v>
      </c>
      <c r="H1000" s="26">
        <v>3.3775888755128602</v>
      </c>
      <c r="I1000" s="26">
        <v>76.429912023460403</v>
      </c>
      <c r="J1000" s="2">
        <v>0</v>
      </c>
    </row>
    <row r="1001" spans="1:10" x14ac:dyDescent="0.25">
      <c r="A1001" s="2" t="s">
        <v>26</v>
      </c>
      <c r="B1001" s="18">
        <v>41982.693749999999</v>
      </c>
      <c r="C1001" s="26">
        <v>41.716129032258074</v>
      </c>
      <c r="D1001" s="26">
        <v>41.989032258064505</v>
      </c>
      <c r="E1001" s="26">
        <v>90.032258064516128</v>
      </c>
      <c r="F1001" s="26">
        <v>196.96774193548387</v>
      </c>
      <c r="G1001" s="26">
        <v>49.225806451612904</v>
      </c>
      <c r="H1001" s="26">
        <v>3.379296366361201</v>
      </c>
      <c r="I1001" s="26">
        <v>76.343695014662771</v>
      </c>
      <c r="J1001" s="2">
        <v>0</v>
      </c>
    </row>
    <row r="1002" spans="1:10" x14ac:dyDescent="0.25">
      <c r="A1002" s="2" t="s">
        <v>26</v>
      </c>
      <c r="B1002" s="18">
        <v>41982.694444444445</v>
      </c>
      <c r="C1002" s="26">
        <v>41.727419354838716</v>
      </c>
      <c r="D1002" s="26">
        <v>41.976451612903219</v>
      </c>
      <c r="E1002" s="26">
        <v>90.387096774193552</v>
      </c>
      <c r="F1002" s="26">
        <v>197.67741935483872</v>
      </c>
      <c r="G1002" s="26">
        <v>49.322580645161288</v>
      </c>
      <c r="H1002" s="26">
        <v>3.4038215856325085</v>
      </c>
      <c r="I1002" s="26">
        <v>76.320821114369522</v>
      </c>
      <c r="J1002" s="2">
        <v>0</v>
      </c>
    </row>
    <row r="1003" spans="1:10" x14ac:dyDescent="0.25">
      <c r="A1003" s="2" t="s">
        <v>26</v>
      </c>
      <c r="B1003" s="18">
        <v>41982.695138888892</v>
      </c>
      <c r="C1003" s="26">
        <v>41.752258064516134</v>
      </c>
      <c r="D1003" s="26">
        <v>41.9216129032258</v>
      </c>
      <c r="E1003" s="26">
        <v>90.387096774193552</v>
      </c>
      <c r="F1003" s="26">
        <v>197.61290322580646</v>
      </c>
      <c r="G1003" s="26">
        <v>49.322580645161288</v>
      </c>
      <c r="H1003" s="26">
        <v>3.4027651524457658</v>
      </c>
      <c r="I1003" s="26">
        <v>76.221114369501464</v>
      </c>
      <c r="J1003" s="2">
        <v>0</v>
      </c>
    </row>
    <row r="1004" spans="1:10" x14ac:dyDescent="0.25">
      <c r="A1004" s="2" t="s">
        <v>26</v>
      </c>
      <c r="B1004" s="18">
        <v>41982.695833333331</v>
      </c>
      <c r="C1004" s="26">
        <v>41.829032258064522</v>
      </c>
      <c r="D1004" s="26">
        <v>41.929354838709678</v>
      </c>
      <c r="E1004" s="26">
        <v>90.225806451612897</v>
      </c>
      <c r="F1004" s="26">
        <v>197.58064516129033</v>
      </c>
      <c r="G1004" s="26">
        <v>49.548387096774192</v>
      </c>
      <c r="H1004" s="26">
        <v>3.3964142692184849</v>
      </c>
      <c r="I1004" s="26">
        <v>76.235190615835762</v>
      </c>
      <c r="J1004" s="2">
        <v>0</v>
      </c>
    </row>
    <row r="1005" spans="1:10" x14ac:dyDescent="0.25">
      <c r="A1005" s="2" t="s">
        <v>26</v>
      </c>
      <c r="B1005" s="18">
        <v>41982.696527777778</v>
      </c>
      <c r="C1005" s="26">
        <v>41.851290322580653</v>
      </c>
      <c r="D1005" s="26">
        <v>41.940322580645159</v>
      </c>
      <c r="E1005" s="26">
        <v>90.741935483870961</v>
      </c>
      <c r="F1005" s="26">
        <v>196.93548387096774</v>
      </c>
      <c r="G1005" s="26">
        <v>49.387096774193552</v>
      </c>
      <c r="H1005" s="26">
        <v>3.4044726432941057</v>
      </c>
      <c r="I1005" s="26">
        <v>76.255131964809365</v>
      </c>
      <c r="J1005" s="2">
        <v>0</v>
      </c>
    </row>
    <row r="1006" spans="1:10" x14ac:dyDescent="0.25">
      <c r="A1006" s="2" t="s">
        <v>26</v>
      </c>
      <c r="B1006" s="18">
        <v>41982.697222222225</v>
      </c>
      <c r="C1006" s="26">
        <v>41.80290322580646</v>
      </c>
      <c r="D1006" s="26">
        <v>41.905806451612904</v>
      </c>
      <c r="E1006" s="26">
        <v>91</v>
      </c>
      <c r="F1006" s="26">
        <v>197.25806451612902</v>
      </c>
      <c r="G1006" s="26">
        <v>49.483870967741936</v>
      </c>
      <c r="H1006" s="26">
        <v>3.4205525391248806</v>
      </c>
      <c r="I1006" s="26">
        <v>76.192375366568896</v>
      </c>
      <c r="J1006" s="2">
        <v>0</v>
      </c>
    </row>
    <row r="1007" spans="1:10" x14ac:dyDescent="0.25">
      <c r="A1007" s="2" t="s">
        <v>26</v>
      </c>
      <c r="B1007" s="18">
        <v>41982.697916666664</v>
      </c>
      <c r="C1007" s="26">
        <v>41.813225806451619</v>
      </c>
      <c r="D1007" s="26">
        <v>41.876774193548378</v>
      </c>
      <c r="E1007" s="26">
        <v>90.677419354838705</v>
      </c>
      <c r="F1007" s="26">
        <v>197.83870967741936</v>
      </c>
      <c r="G1007" s="26">
        <v>49.612903225806448</v>
      </c>
      <c r="H1007" s="26">
        <v>3.4185133773923297</v>
      </c>
      <c r="I1007" s="26">
        <v>76.139589442815236</v>
      </c>
      <c r="J1007" s="2">
        <v>0</v>
      </c>
    </row>
    <row r="1008" spans="1:10" x14ac:dyDescent="0.25">
      <c r="A1008" s="2" t="s">
        <v>26</v>
      </c>
      <c r="B1008" s="18">
        <v>41982.698611111111</v>
      </c>
      <c r="C1008" s="26">
        <v>41.742903225806458</v>
      </c>
      <c r="D1008" s="26">
        <v>41.879999999999988</v>
      </c>
      <c r="E1008" s="26">
        <v>90.967741935483872</v>
      </c>
      <c r="F1008" s="26">
        <v>198.45161290322579</v>
      </c>
      <c r="G1008" s="26">
        <v>49.741935483870968</v>
      </c>
      <c r="H1008" s="26">
        <v>3.4395437682726087</v>
      </c>
      <c r="I1008" s="26">
        <v>76.145454545454541</v>
      </c>
      <c r="J1008" s="2">
        <v>0</v>
      </c>
    </row>
    <row r="1009" spans="1:10" x14ac:dyDescent="0.25">
      <c r="A1009" s="2" t="s">
        <v>26</v>
      </c>
      <c r="B1009" s="18">
        <v>41982.699305555558</v>
      </c>
      <c r="C1009" s="26">
        <v>41.836774193548393</v>
      </c>
      <c r="D1009" s="26">
        <v>41.898709677419355</v>
      </c>
      <c r="E1009" s="26">
        <v>90.677419354838705</v>
      </c>
      <c r="F1009" s="26">
        <v>197.96774193548387</v>
      </c>
      <c r="G1009" s="26">
        <v>49.87096774193548</v>
      </c>
      <c r="H1009" s="26">
        <v>3.4208412156352113</v>
      </c>
      <c r="I1009" s="26">
        <v>76.179472140762456</v>
      </c>
      <c r="J1009" s="2">
        <v>0</v>
      </c>
    </row>
    <row r="1010" spans="1:10" x14ac:dyDescent="0.25">
      <c r="A1010" s="2" t="s">
        <v>26</v>
      </c>
      <c r="B1010" s="18">
        <v>41982.7</v>
      </c>
      <c r="C1010" s="26">
        <v>41.815806451612907</v>
      </c>
      <c r="D1010" s="26">
        <v>41.952903225806452</v>
      </c>
      <c r="E1010" s="26">
        <v>90.935483870967744</v>
      </c>
      <c r="F1010" s="26">
        <v>198.09677419354838</v>
      </c>
      <c r="G1010" s="26">
        <v>49.935483870967744</v>
      </c>
      <c r="H1010" s="26">
        <v>3.432904208534997</v>
      </c>
      <c r="I1010" s="26">
        <v>76.278005865102656</v>
      </c>
      <c r="J1010" s="2">
        <v>0</v>
      </c>
    </row>
    <row r="1011" spans="1:10" x14ac:dyDescent="0.25">
      <c r="A1011" s="2" t="s">
        <v>26</v>
      </c>
      <c r="B1011" s="18">
        <v>41982.700694444444</v>
      </c>
      <c r="C1011" s="26">
        <v>41.790645161290328</v>
      </c>
      <c r="D1011" s="26">
        <v>41.979677419354843</v>
      </c>
      <c r="E1011" s="26">
        <v>91.064516129032256</v>
      </c>
      <c r="F1011" s="26">
        <v>198.32258064516128</v>
      </c>
      <c r="G1011" s="26">
        <v>49.70967741935484</v>
      </c>
      <c r="H1011" s="26">
        <v>3.441662776699506</v>
      </c>
      <c r="I1011" s="26">
        <v>76.326686217008813</v>
      </c>
      <c r="J1011" s="2">
        <v>0</v>
      </c>
    </row>
    <row r="1012" spans="1:10" x14ac:dyDescent="0.25">
      <c r="A1012" s="2" t="s">
        <v>26</v>
      </c>
      <c r="B1012" s="18">
        <v>41982.701388888891</v>
      </c>
      <c r="C1012" s="26">
        <v>41.769354838709674</v>
      </c>
      <c r="D1012" s="26">
        <v>41.929032258064517</v>
      </c>
      <c r="E1012" s="26">
        <v>91.193548387096769</v>
      </c>
      <c r="F1012" s="26">
        <v>198.74193548387098</v>
      </c>
      <c r="G1012" s="26">
        <v>49.70967741935484</v>
      </c>
      <c r="H1012" s="26">
        <v>3.4530992801513398</v>
      </c>
      <c r="I1012" s="26">
        <v>76.234604105571847</v>
      </c>
      <c r="J1012" s="2">
        <v>0</v>
      </c>
    </row>
    <row r="1013" spans="1:10" x14ac:dyDescent="0.25">
      <c r="A1013" s="2" t="s">
        <v>26</v>
      </c>
      <c r="B1013" s="18">
        <v>41982.70208333333</v>
      </c>
      <c r="C1013" s="26">
        <v>41.762903225806454</v>
      </c>
      <c r="D1013" s="26">
        <v>41.939677419354837</v>
      </c>
      <c r="E1013" s="26">
        <v>91.225806451612897</v>
      </c>
      <c r="F1013" s="26">
        <v>198.09677419354838</v>
      </c>
      <c r="G1013" s="26">
        <v>49.838709677419352</v>
      </c>
      <c r="H1013" s="26">
        <v>3.4441503083310812</v>
      </c>
      <c r="I1013" s="26">
        <v>76.253958944281536</v>
      </c>
      <c r="J1013" s="2">
        <v>0</v>
      </c>
    </row>
    <row r="1014" spans="1:10" x14ac:dyDescent="0.25">
      <c r="A1014" s="2" t="s">
        <v>26</v>
      </c>
      <c r="B1014" s="18">
        <v>41982.702777777777</v>
      </c>
      <c r="C1014" s="26">
        <v>41.674516129032263</v>
      </c>
      <c r="D1014" s="26">
        <v>41.938709677419361</v>
      </c>
      <c r="E1014" s="26">
        <v>91.225806451612897</v>
      </c>
      <c r="F1014" s="26">
        <v>197.80645161290323</v>
      </c>
      <c r="G1014" s="26">
        <v>49.612903225806448</v>
      </c>
      <c r="H1014" s="26">
        <v>3.4387882957030191</v>
      </c>
      <c r="I1014" s="26">
        <v>76.252199413489748</v>
      </c>
      <c r="J1014" s="2">
        <v>0</v>
      </c>
    </row>
    <row r="1015" spans="1:10" x14ac:dyDescent="0.25">
      <c r="A1015" s="2" t="s">
        <v>26</v>
      </c>
      <c r="B1015" s="18">
        <v>41982.703472222223</v>
      </c>
      <c r="C1015" s="26">
        <v>41.698709677419366</v>
      </c>
      <c r="D1015" s="26">
        <v>42.039677419354845</v>
      </c>
      <c r="E1015" s="26">
        <v>91.225806451612897</v>
      </c>
      <c r="F1015" s="26">
        <v>197.58064516129033</v>
      </c>
      <c r="G1015" s="26">
        <v>49.903225806451616</v>
      </c>
      <c r="H1015" s="26">
        <v>3.434488858315111</v>
      </c>
      <c r="I1015" s="26">
        <v>76.435777126099694</v>
      </c>
      <c r="J1015" s="2">
        <v>0</v>
      </c>
    </row>
    <row r="1016" spans="1:10" x14ac:dyDescent="0.25">
      <c r="A1016" s="2" t="s">
        <v>26</v>
      </c>
      <c r="B1016" s="18">
        <v>41982.70416666667</v>
      </c>
      <c r="C1016" s="26">
        <v>41.64387096774194</v>
      </c>
      <c r="D1016" s="26">
        <v>42.129677419354849</v>
      </c>
      <c r="E1016" s="26">
        <v>91.096774193548384</v>
      </c>
      <c r="F1016" s="26">
        <v>197.7741935483871</v>
      </c>
      <c r="G1016" s="26">
        <v>49.741935483870968</v>
      </c>
      <c r="H1016" s="26">
        <v>3.43296562906911</v>
      </c>
      <c r="I1016" s="26">
        <v>76.599413489736065</v>
      </c>
      <c r="J1016" s="2">
        <v>0</v>
      </c>
    </row>
    <row r="1017" spans="1:10" x14ac:dyDescent="0.25">
      <c r="A1017" s="2" t="s">
        <v>26</v>
      </c>
      <c r="B1017" s="18">
        <v>41982.704861111109</v>
      </c>
      <c r="C1017" s="26">
        <v>41.61354838709677</v>
      </c>
      <c r="D1017" s="26">
        <v>42.119032258064529</v>
      </c>
      <c r="E1017" s="26">
        <v>91.612903225806448</v>
      </c>
      <c r="F1017" s="26">
        <v>198.16129032258064</v>
      </c>
      <c r="G1017" s="26">
        <v>49.774193548387096</v>
      </c>
      <c r="H1017" s="26">
        <v>3.4587131169692644</v>
      </c>
      <c r="I1017" s="26">
        <v>76.580058651026405</v>
      </c>
      <c r="J1017" s="2">
        <v>0</v>
      </c>
    </row>
    <row r="1018" spans="1:10" x14ac:dyDescent="0.25">
      <c r="A1018" s="2" t="s">
        <v>26</v>
      </c>
      <c r="B1018" s="18">
        <v>41982.705555555556</v>
      </c>
      <c r="C1018" s="26">
        <v>41.515161290322574</v>
      </c>
      <c r="D1018" s="26">
        <v>42.149032258064523</v>
      </c>
      <c r="E1018" s="26">
        <v>91.516129032258064</v>
      </c>
      <c r="F1018" s="26">
        <v>198.19354838709677</v>
      </c>
      <c r="G1018" s="26">
        <v>49.806451612903224</v>
      </c>
      <c r="H1018" s="26">
        <v>3.4558570621330116</v>
      </c>
      <c r="I1018" s="26">
        <v>76.634604105571853</v>
      </c>
      <c r="J1018" s="2">
        <v>0</v>
      </c>
    </row>
    <row r="1019" spans="1:10" x14ac:dyDescent="0.25">
      <c r="A1019" s="2" t="s">
        <v>26</v>
      </c>
      <c r="B1019" s="18">
        <v>41982.706250000003</v>
      </c>
      <c r="C1019" s="26">
        <v>41.591290322580633</v>
      </c>
      <c r="D1019" s="26">
        <v>42.182580645161302</v>
      </c>
      <c r="E1019" s="26">
        <v>91.548387096774192</v>
      </c>
      <c r="F1019" s="26">
        <v>199.38709677419354</v>
      </c>
      <c r="G1019" s="26">
        <v>49.58064516129032</v>
      </c>
      <c r="H1019" s="26">
        <v>3.4772006977372674</v>
      </c>
      <c r="I1019" s="26">
        <v>76.695601173020535</v>
      </c>
      <c r="J1019" s="2">
        <v>0</v>
      </c>
    </row>
    <row r="1020" spans="1:10" x14ac:dyDescent="0.25">
      <c r="A1020" s="2" t="s">
        <v>26</v>
      </c>
      <c r="B1020" s="18">
        <v>41982.706944444442</v>
      </c>
      <c r="C1020" s="26">
        <v>41.551935483870949</v>
      </c>
      <c r="D1020" s="26">
        <v>42.244516129032263</v>
      </c>
      <c r="E1020" s="26">
        <v>91.387096774193552</v>
      </c>
      <c r="F1020" s="26">
        <v>198.90322580645162</v>
      </c>
      <c r="G1020" s="26">
        <v>49.741935483870968</v>
      </c>
      <c r="H1020" s="26">
        <v>3.4619376950101959</v>
      </c>
      <c r="I1020" s="26">
        <v>76.808211143695004</v>
      </c>
      <c r="J1020" s="2">
        <v>0</v>
      </c>
    </row>
    <row r="1021" spans="1:10" x14ac:dyDescent="0.25">
      <c r="A1021" s="2" t="s">
        <v>26</v>
      </c>
      <c r="B1021" s="18">
        <v>41982.707638888889</v>
      </c>
      <c r="C1021" s="26">
        <v>41.521290322580626</v>
      </c>
      <c r="D1021" s="26">
        <v>42.150967741935489</v>
      </c>
      <c r="E1021" s="26">
        <v>91.645161290322577</v>
      </c>
      <c r="F1021" s="26">
        <v>199.32258064516128</v>
      </c>
      <c r="G1021" s="26">
        <v>50.064516129032256</v>
      </c>
      <c r="H1021" s="26">
        <v>3.478951182959487</v>
      </c>
      <c r="I1021" s="26">
        <v>76.638123167155413</v>
      </c>
      <c r="J1021" s="2">
        <v>0</v>
      </c>
    </row>
    <row r="1022" spans="1:10" x14ac:dyDescent="0.25">
      <c r="A1022" s="2" t="s">
        <v>26</v>
      </c>
      <c r="B1022" s="18">
        <v>41982.708333333336</v>
      </c>
      <c r="C1022" s="26">
        <v>41.566774193548369</v>
      </c>
      <c r="D1022" s="26">
        <v>42.1</v>
      </c>
      <c r="E1022" s="26">
        <v>91.677419354838705</v>
      </c>
      <c r="F1022" s="26">
        <v>199.80645161290323</v>
      </c>
      <c r="G1022" s="26">
        <v>50.29032258064516</v>
      </c>
      <c r="H1022" s="26">
        <v>3.4889381618062552</v>
      </c>
      <c r="I1022" s="26">
        <v>76.545454545454533</v>
      </c>
      <c r="J1022" s="2">
        <v>0</v>
      </c>
    </row>
    <row r="1023" spans="1:10" x14ac:dyDescent="0.25">
      <c r="A1023" s="2" t="s">
        <v>26</v>
      </c>
      <c r="B1023" s="18">
        <v>41982.709027777775</v>
      </c>
      <c r="C1023" s="26">
        <v>41.662903225806438</v>
      </c>
      <c r="D1023" s="26">
        <v>42.093225806451613</v>
      </c>
      <c r="E1023" s="26">
        <v>91.870967741935488</v>
      </c>
      <c r="F1023" s="26">
        <v>200.19354838709677</v>
      </c>
      <c r="G1023" s="26">
        <v>50.064516129032256</v>
      </c>
      <c r="H1023" s="26">
        <v>3.5036422376728984</v>
      </c>
      <c r="I1023" s="26">
        <v>76.533137829912022</v>
      </c>
      <c r="J1023" s="2">
        <v>0</v>
      </c>
    </row>
    <row r="1024" spans="1:10" x14ac:dyDescent="0.25">
      <c r="A1024" s="2" t="s">
        <v>26</v>
      </c>
      <c r="B1024" s="18">
        <v>41982.709722222222</v>
      </c>
      <c r="C1024" s="26">
        <v>41.739354838709659</v>
      </c>
      <c r="D1024" s="26">
        <v>42.07</v>
      </c>
      <c r="E1024" s="26">
        <v>92.032258064516128</v>
      </c>
      <c r="F1024" s="26">
        <v>199.87096774193549</v>
      </c>
      <c r="G1024" s="26">
        <v>50.064516129032256</v>
      </c>
      <c r="H1024" s="26">
        <v>3.5037957890081808</v>
      </c>
      <c r="I1024" s="26">
        <v>76.490909090909085</v>
      </c>
      <c r="J1024" s="2">
        <v>0</v>
      </c>
    </row>
    <row r="1025" spans="1:10" x14ac:dyDescent="0.25">
      <c r="A1025" s="2" t="s">
        <v>26</v>
      </c>
      <c r="B1025" s="18">
        <v>41982.710416666669</v>
      </c>
      <c r="C1025" s="26">
        <v>41.646129032258052</v>
      </c>
      <c r="D1025" s="26">
        <v>42.118709677419353</v>
      </c>
      <c r="E1025" s="26">
        <v>92.483870967741936</v>
      </c>
      <c r="F1025" s="26">
        <v>200.35483870967741</v>
      </c>
      <c r="G1025" s="26">
        <v>50.096774193548384</v>
      </c>
      <c r="H1025" s="26">
        <v>3.5287263838046332</v>
      </c>
      <c r="I1025" s="26">
        <v>76.579472140762462</v>
      </c>
      <c r="J1025" s="2">
        <v>0</v>
      </c>
    </row>
    <row r="1026" spans="1:10" x14ac:dyDescent="0.25">
      <c r="A1026" s="2" t="s">
        <v>26</v>
      </c>
      <c r="B1026" s="18">
        <v>41982.711111111108</v>
      </c>
      <c r="C1026" s="26">
        <v>41.660645161290311</v>
      </c>
      <c r="D1026" s="26">
        <v>42.098064516129035</v>
      </c>
      <c r="E1026" s="26">
        <v>92.548387096774192</v>
      </c>
      <c r="F1026" s="26">
        <v>199.93548387096774</v>
      </c>
      <c r="G1026" s="26">
        <v>50</v>
      </c>
      <c r="H1026" s="26">
        <v>3.5236837579539588</v>
      </c>
      <c r="I1026" s="26">
        <v>76.541935483870944</v>
      </c>
      <c r="J1026" s="2">
        <v>0</v>
      </c>
    </row>
    <row r="1027" spans="1:10" x14ac:dyDescent="0.25">
      <c r="A1027" s="2" t="s">
        <v>26</v>
      </c>
      <c r="B1027" s="18">
        <v>41982.711805555555</v>
      </c>
      <c r="C1027" s="26">
        <v>41.641612903225806</v>
      </c>
      <c r="D1027" s="26">
        <v>42.1</v>
      </c>
      <c r="E1027" s="26">
        <v>92.516129032258064</v>
      </c>
      <c r="F1027" s="26">
        <v>199</v>
      </c>
      <c r="G1027" s="26">
        <v>50.032258064516128</v>
      </c>
      <c r="H1027" s="26">
        <v>3.5065105766159741</v>
      </c>
      <c r="I1027" s="26">
        <v>76.545454545454533</v>
      </c>
      <c r="J1027" s="2">
        <v>0</v>
      </c>
    </row>
    <row r="1028" spans="1:10" x14ac:dyDescent="0.25">
      <c r="A1028" s="2" t="s">
        <v>26</v>
      </c>
      <c r="B1028" s="18">
        <v>41982.712500000001</v>
      </c>
      <c r="C1028" s="26">
        <v>41.759354838709669</v>
      </c>
      <c r="D1028" s="26">
        <v>42.081290322580649</v>
      </c>
      <c r="E1028" s="26">
        <v>92.064516129032256</v>
      </c>
      <c r="F1028" s="26">
        <v>199.48387096774192</v>
      </c>
      <c r="G1028" s="26">
        <v>50</v>
      </c>
      <c r="H1028" s="26">
        <v>3.4967815640124802</v>
      </c>
      <c r="I1028" s="26">
        <v>76.511436950146617</v>
      </c>
      <c r="J1028" s="2">
        <v>0</v>
      </c>
    </row>
    <row r="1029" spans="1:10" x14ac:dyDescent="0.25">
      <c r="A1029" s="2" t="s">
        <v>26</v>
      </c>
      <c r="B1029" s="18">
        <v>41982.713194444441</v>
      </c>
      <c r="C1029" s="26">
        <v>41.695806451612903</v>
      </c>
      <c r="D1029" s="26">
        <v>42.116451612903226</v>
      </c>
      <c r="E1029" s="26">
        <v>91.838709677419359</v>
      </c>
      <c r="F1029" s="26">
        <v>199.41935483870967</v>
      </c>
      <c r="G1029" s="26">
        <v>50.258064516129032</v>
      </c>
      <c r="H1029" s="26">
        <v>3.4873228017590838</v>
      </c>
      <c r="I1029" s="26">
        <v>76.575366568914944</v>
      </c>
      <c r="J1029" s="2">
        <v>0</v>
      </c>
    </row>
    <row r="1030" spans="1:10" x14ac:dyDescent="0.25">
      <c r="A1030" s="2" t="s">
        <v>26</v>
      </c>
      <c r="B1030" s="18">
        <v>41982.713888888888</v>
      </c>
      <c r="C1030" s="26">
        <v>41.660645161290319</v>
      </c>
      <c r="D1030" s="26">
        <v>42.096774193548384</v>
      </c>
      <c r="E1030" s="26">
        <v>91.903225806451616</v>
      </c>
      <c r="F1030" s="26">
        <v>199.67741935483872</v>
      </c>
      <c r="G1030" s="26">
        <v>50.193548387096776</v>
      </c>
      <c r="H1030" s="26">
        <v>3.494263322113849</v>
      </c>
      <c r="I1030" s="26">
        <v>76.539589442815242</v>
      </c>
      <c r="J1030" s="2">
        <v>0</v>
      </c>
    </row>
    <row r="1031" spans="1:10" x14ac:dyDescent="0.25">
      <c r="A1031" s="2" t="s">
        <v>26</v>
      </c>
      <c r="B1031" s="18">
        <v>41982.714583333334</v>
      </c>
      <c r="C1031" s="26">
        <v>41.634193548387096</v>
      </c>
      <c r="D1031" s="26">
        <v>42.099032258064518</v>
      </c>
      <c r="E1031" s="26">
        <v>91.870967741935488</v>
      </c>
      <c r="F1031" s="26">
        <v>200.03225806451613</v>
      </c>
      <c r="G1031" s="26">
        <v>50.12903225806452</v>
      </c>
      <c r="H1031" s="26">
        <v>3.4993182320713463</v>
      </c>
      <c r="I1031" s="26">
        <v>76.543695014662745</v>
      </c>
      <c r="J1031" s="2">
        <v>0</v>
      </c>
    </row>
    <row r="1032" spans="1:10" x14ac:dyDescent="0.25">
      <c r="A1032" s="2" t="s">
        <v>26</v>
      </c>
      <c r="B1032" s="18">
        <v>41982.715277777781</v>
      </c>
      <c r="C1032" s="26">
        <v>41.702580645161284</v>
      </c>
      <c r="D1032" s="26">
        <v>42.046451612903226</v>
      </c>
      <c r="E1032" s="26">
        <v>91.645161290322577</v>
      </c>
      <c r="F1032" s="26">
        <v>200</v>
      </c>
      <c r="G1032" s="26">
        <v>50.161290322580648</v>
      </c>
      <c r="H1032" s="26">
        <v>3.4907377834557654</v>
      </c>
      <c r="I1032" s="26">
        <v>76.448093841642219</v>
      </c>
      <c r="J1032" s="2">
        <v>0</v>
      </c>
    </row>
    <row r="1033" spans="1:10" x14ac:dyDescent="0.25">
      <c r="A1033" s="2" t="s">
        <v>26</v>
      </c>
      <c r="B1033" s="18">
        <v>41982.71597222222</v>
      </c>
      <c r="C1033" s="26">
        <v>41.750645161290315</v>
      </c>
      <c r="D1033" s="26">
        <v>42.038709677419355</v>
      </c>
      <c r="E1033" s="26">
        <v>91.41935483870968</v>
      </c>
      <c r="F1033" s="26">
        <v>199.45161290322579</v>
      </c>
      <c r="G1033" s="26">
        <v>50.096774193548384</v>
      </c>
      <c r="H1033" s="26">
        <v>3.4732390732869809</v>
      </c>
      <c r="I1033" s="26">
        <v>76.434017595307921</v>
      </c>
      <c r="J1033" s="2">
        <v>0</v>
      </c>
    </row>
    <row r="1034" spans="1:10" x14ac:dyDescent="0.25">
      <c r="A1034" s="2" t="s">
        <v>26</v>
      </c>
      <c r="B1034" s="18">
        <v>41982.716666666667</v>
      </c>
      <c r="C1034" s="26">
        <v>41.773548387096767</v>
      </c>
      <c r="D1034" s="26">
        <v>42.020322580645157</v>
      </c>
      <c r="E1034" s="26">
        <v>91.709677419354833</v>
      </c>
      <c r="F1034" s="26">
        <v>198.45161290322579</v>
      </c>
      <c r="G1034" s="26">
        <v>50.258064516129032</v>
      </c>
      <c r="H1034" s="26">
        <v>3.467035599341572</v>
      </c>
      <c r="I1034" s="26">
        <v>76.400586510263921</v>
      </c>
      <c r="J1034" s="2">
        <v>0</v>
      </c>
    </row>
    <row r="1035" spans="1:10" x14ac:dyDescent="0.25">
      <c r="A1035" s="2" t="s">
        <v>26</v>
      </c>
      <c r="B1035" s="18">
        <v>41982.717361111114</v>
      </c>
      <c r="C1035" s="26">
        <v>41.713225806451611</v>
      </c>
      <c r="D1035" s="26">
        <v>42.027419354838706</v>
      </c>
      <c r="E1035" s="26">
        <v>91.451612903225808</v>
      </c>
      <c r="F1035" s="26">
        <v>198.83870967741936</v>
      </c>
      <c r="G1035" s="26">
        <v>50.354838709677416</v>
      </c>
      <c r="H1035" s="26">
        <v>3.4641856865587308</v>
      </c>
      <c r="I1035" s="26">
        <v>76.413489736070389</v>
      </c>
      <c r="J1035" s="2">
        <v>0</v>
      </c>
    </row>
    <row r="1036" spans="1:10" x14ac:dyDescent="0.25">
      <c r="A1036" s="2" t="s">
        <v>26</v>
      </c>
      <c r="B1036" s="18">
        <v>41982.718055555553</v>
      </c>
      <c r="C1036" s="26">
        <v>41.640322580645169</v>
      </c>
      <c r="D1036" s="26">
        <v>41.992580645161297</v>
      </c>
      <c r="E1036" s="26">
        <v>91.258064516129039</v>
      </c>
      <c r="F1036" s="26">
        <v>199.32258064516128</v>
      </c>
      <c r="G1036" s="26">
        <v>50.387096774193552</v>
      </c>
      <c r="H1036" s="26">
        <v>3.4657703363388452</v>
      </c>
      <c r="I1036" s="26">
        <v>76.350146627565991</v>
      </c>
      <c r="J1036" s="2">
        <v>0</v>
      </c>
    </row>
    <row r="1037" spans="1:10" x14ac:dyDescent="0.25">
      <c r="A1037" s="2" t="s">
        <v>26</v>
      </c>
      <c r="B1037" s="18">
        <v>41982.71875</v>
      </c>
      <c r="C1037" s="26">
        <v>41.683548387096771</v>
      </c>
      <c r="D1037" s="26">
        <v>42.048064516129038</v>
      </c>
      <c r="E1037" s="26">
        <v>91.129032258064512</v>
      </c>
      <c r="F1037" s="26">
        <v>198.2258064516129</v>
      </c>
      <c r="G1037" s="26">
        <v>50.29032258064516</v>
      </c>
      <c r="H1037" s="26">
        <v>3.4410424293049657</v>
      </c>
      <c r="I1037" s="26">
        <v>76.45102639296185</v>
      </c>
      <c r="J1037" s="2">
        <v>0</v>
      </c>
    </row>
    <row r="1038" spans="1:10" x14ac:dyDescent="0.25">
      <c r="A1038" s="2" t="s">
        <v>26</v>
      </c>
      <c r="B1038" s="18">
        <v>41982.719444444447</v>
      </c>
      <c r="C1038" s="26">
        <v>41.74</v>
      </c>
      <c r="D1038" s="26">
        <v>42.010645161290334</v>
      </c>
      <c r="E1038" s="26">
        <v>91.064516129032256</v>
      </c>
      <c r="F1038" s="26">
        <v>198.35483870967741</v>
      </c>
      <c r="G1038" s="26">
        <v>50.29032258064516</v>
      </c>
      <c r="H1038" s="26">
        <v>3.4405756332457065</v>
      </c>
      <c r="I1038" s="26">
        <v>76.382991202346034</v>
      </c>
      <c r="J1038" s="2">
        <v>0</v>
      </c>
    </row>
    <row r="1039" spans="1:10" x14ac:dyDescent="0.25">
      <c r="A1039" s="2" t="s">
        <v>26</v>
      </c>
      <c r="B1039" s="18">
        <v>41982.720138888886</v>
      </c>
      <c r="C1039" s="26">
        <v>41.770322580645164</v>
      </c>
      <c r="D1039" s="26">
        <v>42.000000000000007</v>
      </c>
      <c r="E1039" s="26">
        <v>91.032258064516128</v>
      </c>
      <c r="F1039" s="26">
        <v>198.16129032258064</v>
      </c>
      <c r="G1039" s="26">
        <v>50.161290322580648</v>
      </c>
      <c r="H1039" s="26">
        <v>3.4359138147065327</v>
      </c>
      <c r="I1039" s="26">
        <v>76.36363636363636</v>
      </c>
      <c r="J1039" s="2">
        <v>0</v>
      </c>
    </row>
    <row r="1040" spans="1:10" x14ac:dyDescent="0.25">
      <c r="A1040" s="2" t="s">
        <v>26</v>
      </c>
      <c r="B1040" s="18">
        <v>41982.720833333333</v>
      </c>
      <c r="C1040" s="26">
        <v>41.683548387096778</v>
      </c>
      <c r="D1040" s="26">
        <v>41.986774193548399</v>
      </c>
      <c r="E1040" s="26">
        <v>91.193548387096769</v>
      </c>
      <c r="F1040" s="26">
        <v>198.09677419354838</v>
      </c>
      <c r="G1040" s="26">
        <v>50.096774193548384</v>
      </c>
      <c r="H1040" s="26">
        <v>3.440704616367344</v>
      </c>
      <c r="I1040" s="26">
        <v>76.339589442815253</v>
      </c>
      <c r="J1040" s="2">
        <v>0</v>
      </c>
    </row>
    <row r="1041" spans="1:10" x14ac:dyDescent="0.25">
      <c r="A1041" s="2" t="s">
        <v>26</v>
      </c>
      <c r="B1041" s="18">
        <v>41982.72152777778</v>
      </c>
      <c r="C1041" s="26">
        <v>41.680645161290329</v>
      </c>
      <c r="D1041" s="26">
        <v>41.929677419354853</v>
      </c>
      <c r="E1041" s="26">
        <v>91.193548387096769</v>
      </c>
      <c r="F1041" s="26">
        <v>198.64516129032259</v>
      </c>
      <c r="G1041" s="26">
        <v>50.096774193548384</v>
      </c>
      <c r="H1041" s="26">
        <v>3.4504152028106043</v>
      </c>
      <c r="I1041" s="26">
        <v>76.235777126099691</v>
      </c>
      <c r="J1041" s="2">
        <v>0</v>
      </c>
    </row>
    <row r="1042" spans="1:10" x14ac:dyDescent="0.25">
      <c r="A1042" s="2" t="s">
        <v>26</v>
      </c>
      <c r="B1042" s="18">
        <v>41982.722222222219</v>
      </c>
      <c r="C1042" s="26">
        <v>41.649354838709684</v>
      </c>
      <c r="D1042" s="26">
        <v>41.945483870967756</v>
      </c>
      <c r="E1042" s="26">
        <v>91.290322580645167</v>
      </c>
      <c r="F1042" s="26">
        <v>199.61290322580646</v>
      </c>
      <c r="G1042" s="26">
        <v>50.322580645161288</v>
      </c>
      <c r="H1042" s="26">
        <v>3.4725634474117397</v>
      </c>
      <c r="I1042" s="26">
        <v>76.224633431085024</v>
      </c>
      <c r="J1042" s="2">
        <v>0</v>
      </c>
    </row>
    <row r="1043" spans="1:10" x14ac:dyDescent="0.25">
      <c r="A1043" s="2" t="s">
        <v>26</v>
      </c>
      <c r="B1043" s="18">
        <v>41982.722916666666</v>
      </c>
      <c r="C1043" s="26">
        <v>41.721935483870972</v>
      </c>
      <c r="D1043" s="26">
        <v>41.983548387096782</v>
      </c>
      <c r="E1043" s="26">
        <v>91.645161290322577</v>
      </c>
      <c r="F1043" s="26">
        <v>200.83870967741936</v>
      </c>
      <c r="G1043" s="26">
        <v>50.58064516129032</v>
      </c>
      <c r="H1043" s="26">
        <v>3.5086480112031069</v>
      </c>
      <c r="I1043" s="26">
        <v>76.306744868035196</v>
      </c>
      <c r="J1043" s="2">
        <v>0</v>
      </c>
    </row>
    <row r="1044" spans="1:10" x14ac:dyDescent="0.25">
      <c r="A1044" s="2" t="s">
        <v>26</v>
      </c>
      <c r="B1044" s="18">
        <v>41982.723611111112</v>
      </c>
      <c r="C1044" s="26">
        <v>41.799032258064514</v>
      </c>
      <c r="D1044" s="26">
        <v>42.002903225806456</v>
      </c>
      <c r="E1044" s="26">
        <v>92.129032258064512</v>
      </c>
      <c r="F1044" s="26">
        <v>202.38709677419354</v>
      </c>
      <c r="G1044" s="26">
        <v>50.70967741935484</v>
      </c>
      <c r="H1044" s="26">
        <v>3.5544001670638545</v>
      </c>
      <c r="I1044" s="26">
        <v>76.314369501466288</v>
      </c>
      <c r="J1044" s="2">
        <v>0</v>
      </c>
    </row>
    <row r="1045" spans="1:10" x14ac:dyDescent="0.25">
      <c r="A1045" s="2" t="s">
        <v>26</v>
      </c>
      <c r="B1045" s="18">
        <v>41982.724305555559</v>
      </c>
      <c r="C1045" s="26">
        <v>41.917741935483875</v>
      </c>
      <c r="D1045" s="26">
        <v>42.033225806451611</v>
      </c>
      <c r="E1045" s="26">
        <v>92.225806451612897</v>
      </c>
      <c r="F1045" s="26">
        <v>204</v>
      </c>
      <c r="G1045" s="26">
        <v>50.903225806451616</v>
      </c>
      <c r="H1045" s="26">
        <v>3.5885929784045421</v>
      </c>
      <c r="I1045" s="26">
        <v>76.411143695014673</v>
      </c>
      <c r="J1045" s="2">
        <v>0</v>
      </c>
    </row>
    <row r="1046" spans="1:10" x14ac:dyDescent="0.25">
      <c r="A1046" s="2" t="s">
        <v>26</v>
      </c>
      <c r="B1046" s="18">
        <v>41982.724999999999</v>
      </c>
      <c r="C1046" s="26">
        <v>41.965806451612892</v>
      </c>
      <c r="D1046" s="26">
        <v>42.055483870967741</v>
      </c>
      <c r="E1046" s="26">
        <v>92.161290322580641</v>
      </c>
      <c r="F1046" s="26">
        <v>205.03225806451613</v>
      </c>
      <c r="G1046" s="26">
        <v>50.903225806451616</v>
      </c>
      <c r="H1046" s="26">
        <v>3.6054590570719616</v>
      </c>
      <c r="I1046" s="26">
        <v>76.321407624633437</v>
      </c>
      <c r="J1046" s="2">
        <v>0</v>
      </c>
    </row>
    <row r="1047" spans="1:10" x14ac:dyDescent="0.25">
      <c r="A1047" s="2" t="s">
        <v>26</v>
      </c>
      <c r="B1047" s="18">
        <v>41982.725694444445</v>
      </c>
      <c r="C1047" s="26">
        <v>42.043870967741924</v>
      </c>
      <c r="D1047" s="26">
        <v>42.038064516129019</v>
      </c>
      <c r="E1047" s="26">
        <v>92.354838709677423</v>
      </c>
      <c r="F1047" s="26">
        <v>205.93548387096774</v>
      </c>
      <c r="G1047" s="26">
        <v>51.12903225806452</v>
      </c>
      <c r="H1047" s="26">
        <v>3.6303589416013575</v>
      </c>
      <c r="I1047" s="26">
        <v>76.2950146627566</v>
      </c>
      <c r="J1047" s="2">
        <v>0</v>
      </c>
    </row>
    <row r="1048" spans="1:10" x14ac:dyDescent="0.25">
      <c r="A1048" s="2" t="s">
        <v>26</v>
      </c>
      <c r="B1048" s="18">
        <v>41982.726388888892</v>
      </c>
      <c r="C1048" s="26">
        <v>42.169032258064512</v>
      </c>
      <c r="D1048" s="26">
        <v>42.078387096774179</v>
      </c>
      <c r="E1048" s="26">
        <v>92.354838709677423</v>
      </c>
      <c r="F1048" s="26">
        <v>207.09677419354838</v>
      </c>
      <c r="G1048" s="26">
        <v>51.322580645161288</v>
      </c>
      <c r="H1048" s="26">
        <v>3.6524703338820244</v>
      </c>
      <c r="I1048" s="26">
        <v>76.433431085043992</v>
      </c>
      <c r="J1048" s="2">
        <v>0</v>
      </c>
    </row>
    <row r="1049" spans="1:10" x14ac:dyDescent="0.25">
      <c r="A1049" s="2" t="s">
        <v>26</v>
      </c>
      <c r="B1049" s="18">
        <v>41982.727083333331</v>
      </c>
      <c r="C1049" s="26">
        <v>42.256129032258059</v>
      </c>
      <c r="D1049" s="26">
        <v>42.132580645161269</v>
      </c>
      <c r="E1049" s="26">
        <v>92.806451612903231</v>
      </c>
      <c r="F1049" s="26">
        <v>208.90322580645162</v>
      </c>
      <c r="G1049" s="26">
        <v>51.258064516129032</v>
      </c>
      <c r="H1049" s="26">
        <v>3.7008819988698636</v>
      </c>
      <c r="I1049" s="26">
        <v>76.46568914956012</v>
      </c>
      <c r="J1049" s="2">
        <v>0</v>
      </c>
    </row>
    <row r="1050" spans="1:10" x14ac:dyDescent="0.25">
      <c r="A1050" s="2" t="s">
        <v>26</v>
      </c>
      <c r="B1050" s="18">
        <v>41982.727777777778</v>
      </c>
      <c r="C1050" s="26">
        <v>42.282580645161289</v>
      </c>
      <c r="D1050" s="26">
        <v>42.206774193548384</v>
      </c>
      <c r="E1050" s="26">
        <v>93.193548387096769</v>
      </c>
      <c r="F1050" s="26">
        <v>209.29032258064515</v>
      </c>
      <c r="G1050" s="26">
        <v>51.548387096774192</v>
      </c>
      <c r="H1050" s="26">
        <v>3.7244674839692413</v>
      </c>
      <c r="I1050" s="26">
        <v>76.569501466275668</v>
      </c>
      <c r="J1050" s="2">
        <v>0</v>
      </c>
    </row>
    <row r="1051" spans="1:10" x14ac:dyDescent="0.25">
      <c r="A1051" s="2" t="s">
        <v>26</v>
      </c>
      <c r="B1051" s="18">
        <v>41982.728472222225</v>
      </c>
      <c r="C1051" s="26">
        <v>42.308709677419358</v>
      </c>
      <c r="D1051" s="26">
        <v>42.23419354838709</v>
      </c>
      <c r="E1051" s="26">
        <v>93.548387096774192</v>
      </c>
      <c r="F1051" s="26">
        <v>209.96774193548387</v>
      </c>
      <c r="G1051" s="26">
        <v>51.548387096774192</v>
      </c>
      <c r="H1051" s="26">
        <v>3.7515969338869386</v>
      </c>
      <c r="I1051" s="26">
        <v>76.516129032258064</v>
      </c>
      <c r="J1051" s="2">
        <v>0</v>
      </c>
    </row>
    <row r="1052" spans="1:10" x14ac:dyDescent="0.25">
      <c r="A1052" s="2" t="s">
        <v>26</v>
      </c>
      <c r="B1052" s="18">
        <v>41982.729166666664</v>
      </c>
      <c r="C1052" s="26">
        <v>42.314516129032256</v>
      </c>
      <c r="D1052" s="26">
        <v>42.341935483870969</v>
      </c>
      <c r="E1052" s="26">
        <v>93.838709677419359</v>
      </c>
      <c r="F1052" s="26">
        <v>210.41935483870967</v>
      </c>
      <c r="G1052" s="26">
        <v>51.516129032258064</v>
      </c>
      <c r="H1052" s="26">
        <v>3.77188413630445</v>
      </c>
      <c r="I1052" s="26">
        <v>76.645161290322577</v>
      </c>
      <c r="J1052" s="2">
        <v>0</v>
      </c>
    </row>
    <row r="1053" spans="1:10" x14ac:dyDescent="0.25">
      <c r="A1053" s="2" t="s">
        <v>26</v>
      </c>
      <c r="B1053" s="18">
        <v>41982.729861111111</v>
      </c>
      <c r="C1053" s="26">
        <v>42.377096774193554</v>
      </c>
      <c r="D1053" s="26">
        <v>42.400322580645167</v>
      </c>
      <c r="E1053" s="26">
        <v>94.064516129032256</v>
      </c>
      <c r="F1053" s="26">
        <v>211.06451612903226</v>
      </c>
      <c r="G1053" s="26">
        <v>51.451612903225808</v>
      </c>
      <c r="H1053" s="26">
        <v>3.7937007100213753</v>
      </c>
      <c r="I1053" s="26">
        <v>76.794134897360706</v>
      </c>
      <c r="J1053" s="2">
        <v>0</v>
      </c>
    </row>
    <row r="1054" spans="1:10" x14ac:dyDescent="0.25">
      <c r="A1054" s="2" t="s">
        <v>26</v>
      </c>
      <c r="B1054" s="18">
        <v>41982.730555555558</v>
      </c>
      <c r="C1054" s="26">
        <v>42.402580645161294</v>
      </c>
      <c r="D1054" s="26">
        <v>42.470645161290342</v>
      </c>
      <c r="E1054" s="26">
        <v>94.193548387096769</v>
      </c>
      <c r="F1054" s="26">
        <v>211.32258064516128</v>
      </c>
      <c r="G1054" s="26">
        <v>51.677419354838712</v>
      </c>
      <c r="H1054" s="26">
        <v>3.8039947915387082</v>
      </c>
      <c r="I1054" s="26">
        <v>77.022287390029319</v>
      </c>
      <c r="J1054" s="2">
        <v>0</v>
      </c>
    </row>
    <row r="1055" spans="1:10" x14ac:dyDescent="0.25">
      <c r="A1055" s="2" t="s">
        <v>26</v>
      </c>
      <c r="B1055" s="18">
        <v>41982.731249999997</v>
      </c>
      <c r="C1055" s="26">
        <v>42.392903225806457</v>
      </c>
      <c r="D1055" s="26">
        <v>42.513870967741944</v>
      </c>
      <c r="E1055" s="26">
        <v>94.451612903225808</v>
      </c>
      <c r="F1055" s="26">
        <v>212.58064516129033</v>
      </c>
      <c r="G1055" s="26">
        <v>51.838709677419352</v>
      </c>
      <c r="H1055" s="26">
        <v>3.8377576591406051</v>
      </c>
      <c r="I1055" s="26">
        <v>76.964222873900283</v>
      </c>
      <c r="J1055" s="2">
        <v>0</v>
      </c>
    </row>
    <row r="1056" spans="1:10" x14ac:dyDescent="0.25">
      <c r="A1056" s="2" t="s">
        <v>26</v>
      </c>
      <c r="B1056" s="18">
        <v>41982.731944444444</v>
      </c>
      <c r="C1056" s="26">
        <v>42.523870967741928</v>
      </c>
      <c r="D1056" s="26">
        <v>42.586774193548393</v>
      </c>
      <c r="E1056" s="26">
        <v>94.483870967741936</v>
      </c>
      <c r="F1056" s="26">
        <v>213.58064516129033</v>
      </c>
      <c r="G1056" s="26">
        <v>52.032258064516128</v>
      </c>
      <c r="H1056" s="26">
        <v>3.8576517701397934</v>
      </c>
      <c r="I1056" s="26">
        <v>77.049266862170072</v>
      </c>
      <c r="J1056" s="2">
        <v>0</v>
      </c>
    </row>
    <row r="1057" spans="1:10" x14ac:dyDescent="0.25">
      <c r="A1057" s="2" t="s">
        <v>26</v>
      </c>
      <c r="B1057" s="18">
        <v>41982.732638888891</v>
      </c>
      <c r="C1057" s="26">
        <v>42.609999999999985</v>
      </c>
      <c r="D1057" s="26">
        <v>42.607419354838719</v>
      </c>
      <c r="E1057" s="26">
        <v>94.774193548387103</v>
      </c>
      <c r="F1057" s="26">
        <v>214.7741935483871</v>
      </c>
      <c r="G1057" s="26">
        <v>52.161290322580648</v>
      </c>
      <c r="H1057" s="26">
        <v>3.8920104169225862</v>
      </c>
      <c r="I1057" s="26">
        <v>77.182404692082088</v>
      </c>
      <c r="J1057" s="2">
        <v>0</v>
      </c>
    </row>
    <row r="1058" spans="1:10" x14ac:dyDescent="0.25">
      <c r="A1058" s="2" t="s">
        <v>26</v>
      </c>
      <c r="B1058" s="18">
        <v>41982.73333333333</v>
      </c>
      <c r="C1058" s="26">
        <v>42.680645161290315</v>
      </c>
      <c r="D1058" s="26">
        <v>42.634516129032264</v>
      </c>
      <c r="E1058" s="26">
        <v>95.193548387096769</v>
      </c>
      <c r="F1058" s="26">
        <v>216.12903225806451</v>
      </c>
      <c r="G1058" s="26">
        <v>52.096774193548384</v>
      </c>
      <c r="H1058" s="26">
        <v>3.933174458885095</v>
      </c>
      <c r="I1058" s="26">
        <v>77.219941348973592</v>
      </c>
      <c r="J1058" s="2">
        <v>0</v>
      </c>
    </row>
    <row r="1059" spans="1:10" x14ac:dyDescent="0.25">
      <c r="A1059" s="2" t="s">
        <v>26</v>
      </c>
      <c r="B1059" s="18">
        <v>41982.734027777777</v>
      </c>
      <c r="C1059" s="26">
        <v>42.66</v>
      </c>
      <c r="D1059" s="26">
        <v>42.752258064516134</v>
      </c>
      <c r="E1059" s="26">
        <v>95.806451612903231</v>
      </c>
      <c r="F1059" s="26">
        <v>216.48387096774192</v>
      </c>
      <c r="G1059" s="26">
        <v>52.064516129032256</v>
      </c>
      <c r="H1059" s="26">
        <v>3.9652052674250058</v>
      </c>
      <c r="I1059" s="26">
        <v>77.39472140762463</v>
      </c>
      <c r="J1059" s="2">
        <v>0</v>
      </c>
    </row>
    <row r="1060" spans="1:10" x14ac:dyDescent="0.25">
      <c r="A1060" s="2" t="s">
        <v>26</v>
      </c>
      <c r="B1060" s="18">
        <v>41982.734722222223</v>
      </c>
      <c r="C1060" s="26">
        <v>42.708709677419343</v>
      </c>
      <c r="D1060" s="26">
        <v>42.822258064516134</v>
      </c>
      <c r="E1060" s="26">
        <v>95.935483870967744</v>
      </c>
      <c r="F1060" s="26">
        <v>217.96774193548387</v>
      </c>
      <c r="G1060" s="26">
        <v>52.032258064516128</v>
      </c>
      <c r="H1060" s="26">
        <v>3.9967631378522461</v>
      </c>
      <c r="I1060" s="26">
        <v>77.44105571847507</v>
      </c>
      <c r="J1060" s="2">
        <v>0</v>
      </c>
    </row>
    <row r="1061" spans="1:10" x14ac:dyDescent="0.25">
      <c r="A1061" s="2" t="s">
        <v>26</v>
      </c>
      <c r="B1061" s="18">
        <v>41982.73541666667</v>
      </c>
      <c r="C1061" s="26">
        <v>42.773225806451599</v>
      </c>
      <c r="D1061" s="26">
        <v>42.895161290322591</v>
      </c>
      <c r="E1061" s="26">
        <v>96.193548387096769</v>
      </c>
      <c r="F1061" s="26">
        <v>218.58064516129033</v>
      </c>
      <c r="G1061" s="26">
        <v>52.064516129032256</v>
      </c>
      <c r="H1061" s="26">
        <v>4.0185858536225831</v>
      </c>
      <c r="I1061" s="26">
        <v>77.615249266862151</v>
      </c>
      <c r="J1061" s="2">
        <v>0</v>
      </c>
    </row>
    <row r="1062" spans="1:10" x14ac:dyDescent="0.25">
      <c r="A1062" s="2" t="s">
        <v>26</v>
      </c>
      <c r="B1062" s="18">
        <v>41982.736111111109</v>
      </c>
      <c r="C1062" s="26">
        <v>42.883225806451613</v>
      </c>
      <c r="D1062" s="26">
        <v>42.914516129032265</v>
      </c>
      <c r="E1062" s="26">
        <v>96.354838709677423</v>
      </c>
      <c r="F1062" s="26">
        <v>219.2258064516129</v>
      </c>
      <c r="G1062" s="26">
        <v>52.096774193548384</v>
      </c>
      <c r="H1062" s="26">
        <v>4.0371041446576417</v>
      </c>
      <c r="I1062" s="26">
        <v>77.763049853372408</v>
      </c>
      <c r="J1062" s="2">
        <v>0</v>
      </c>
    </row>
    <row r="1063" spans="1:10" x14ac:dyDescent="0.25">
      <c r="A1063" s="2" t="s">
        <v>26</v>
      </c>
      <c r="B1063" s="18">
        <v>41982.736805555556</v>
      </c>
      <c r="C1063" s="26">
        <v>42.951935483870969</v>
      </c>
      <c r="D1063" s="26">
        <v>43.050645161290326</v>
      </c>
      <c r="E1063" s="26">
        <v>96.709677419354833</v>
      </c>
      <c r="F1063" s="26">
        <v>220.7741935483871</v>
      </c>
      <c r="G1063" s="26">
        <v>52.29032258064516</v>
      </c>
      <c r="H1063" s="26">
        <v>4.0788578237476356</v>
      </c>
      <c r="I1063" s="26">
        <v>77.996480938416411</v>
      </c>
      <c r="J1063" s="2">
        <v>0</v>
      </c>
    </row>
    <row r="1064" spans="1:10" x14ac:dyDescent="0.25">
      <c r="A1064" s="2" t="s">
        <v>26</v>
      </c>
      <c r="B1064" s="18">
        <v>41982.737500000003</v>
      </c>
      <c r="C1064" s="26">
        <v>42.932258064516127</v>
      </c>
      <c r="D1064" s="26">
        <v>43.132903225806459</v>
      </c>
      <c r="E1064" s="26">
        <v>97.193548387096769</v>
      </c>
      <c r="F1064" s="26">
        <v>222.06451612903226</v>
      </c>
      <c r="G1064" s="26">
        <v>52.387096774193552</v>
      </c>
      <c r="H1064" s="26">
        <v>4.1203166842738863</v>
      </c>
      <c r="I1064" s="26">
        <v>78.048093841642213</v>
      </c>
      <c r="J1064" s="2">
        <v>0</v>
      </c>
    </row>
    <row r="1065" spans="1:10" x14ac:dyDescent="0.25">
      <c r="A1065" s="2" t="s">
        <v>26</v>
      </c>
      <c r="B1065" s="18">
        <v>41982.738194444442</v>
      </c>
      <c r="C1065" s="26">
        <v>42.938064516129032</v>
      </c>
      <c r="D1065" s="26">
        <v>43.274838709677425</v>
      </c>
      <c r="E1065" s="26">
        <v>97.354838709677423</v>
      </c>
      <c r="F1065" s="26">
        <v>223.51612903225808</v>
      </c>
      <c r="G1065" s="26">
        <v>52.41935483870968</v>
      </c>
      <c r="H1065" s="26">
        <v>4.1536066137631131</v>
      </c>
      <c r="I1065" s="26">
        <v>78.157184750733123</v>
      </c>
      <c r="J1065" s="2">
        <v>0</v>
      </c>
    </row>
    <row r="1066" spans="1:10" x14ac:dyDescent="0.25">
      <c r="A1066" s="2" t="s">
        <v>26</v>
      </c>
      <c r="B1066" s="18">
        <v>41982.738888888889</v>
      </c>
      <c r="C1066" s="26">
        <v>43.023548387096774</v>
      </c>
      <c r="D1066" s="26">
        <v>43.284193548387094</v>
      </c>
      <c r="E1066" s="26">
        <v>97.838709677419359</v>
      </c>
      <c r="F1066" s="26">
        <v>224.51612903225808</v>
      </c>
      <c r="G1066" s="26">
        <v>52.41935483870968</v>
      </c>
      <c r="H1066" s="26">
        <v>4.191171412426602</v>
      </c>
      <c r="I1066" s="26">
        <v>78.137829912023449</v>
      </c>
      <c r="J1066" s="2">
        <v>0</v>
      </c>
    </row>
    <row r="1067" spans="1:10" x14ac:dyDescent="0.25">
      <c r="A1067" s="2" t="s">
        <v>26</v>
      </c>
      <c r="B1067" s="18">
        <v>41982.739583333336</v>
      </c>
      <c r="C1067" s="26">
        <v>43.08387096774193</v>
      </c>
      <c r="D1067" s="26">
        <v>43.342258064516123</v>
      </c>
      <c r="E1067" s="26">
        <v>98.096774193548384</v>
      </c>
      <c r="F1067" s="26">
        <v>225.48387096774192</v>
      </c>
      <c r="G1067" s="26">
        <v>52.645161290322584</v>
      </c>
      <c r="H1067" s="26">
        <v>4.2189089256320171</v>
      </c>
      <c r="I1067" s="26">
        <v>78.236950146627549</v>
      </c>
      <c r="J1067" s="2">
        <v>0</v>
      </c>
    </row>
    <row r="1068" spans="1:10" x14ac:dyDescent="0.25">
      <c r="A1068" s="2" t="s">
        <v>26</v>
      </c>
      <c r="B1068" s="18">
        <v>41982.740277777775</v>
      </c>
      <c r="C1068" s="26">
        <v>43.078064516129039</v>
      </c>
      <c r="D1068" s="26">
        <v>43.38967741935484</v>
      </c>
      <c r="E1068" s="26">
        <v>98.451612903225808</v>
      </c>
      <c r="F1068" s="26">
        <v>227.25806451612902</v>
      </c>
      <c r="G1068" s="26">
        <v>52.903225806451616</v>
      </c>
      <c r="H1068" s="26">
        <v>4.2663378620740486</v>
      </c>
      <c r="I1068" s="26">
        <v>78.296187683284458</v>
      </c>
      <c r="J1068" s="2">
        <v>0</v>
      </c>
    </row>
    <row r="1069" spans="1:10" x14ac:dyDescent="0.25">
      <c r="A1069" s="2" t="s">
        <v>26</v>
      </c>
      <c r="B1069" s="18">
        <v>41982.740972222222</v>
      </c>
      <c r="C1069" s="26">
        <v>43.086451612903232</v>
      </c>
      <c r="D1069" s="26">
        <v>43.481935483870963</v>
      </c>
      <c r="E1069" s="26">
        <v>98.903225806451616</v>
      </c>
      <c r="F1069" s="26">
        <v>228.19354838709677</v>
      </c>
      <c r="G1069" s="26">
        <v>52.903225806451616</v>
      </c>
      <c r="H1069" s="26">
        <v>4.3018512148981642</v>
      </c>
      <c r="I1069" s="26">
        <v>78.417595307917878</v>
      </c>
      <c r="J1069" s="2">
        <v>0</v>
      </c>
    </row>
    <row r="1070" spans="1:10" x14ac:dyDescent="0.25">
      <c r="A1070" s="2" t="s">
        <v>26</v>
      </c>
      <c r="B1070" s="18">
        <v>41982.741666666669</v>
      </c>
      <c r="C1070" s="26">
        <v>43.186451612903234</v>
      </c>
      <c r="D1070" s="26">
        <v>43.516451612903218</v>
      </c>
      <c r="E1070" s="26">
        <v>99.258064516129039</v>
      </c>
      <c r="F1070" s="26">
        <v>229.32258064516128</v>
      </c>
      <c r="G1070" s="26">
        <v>52.967741935483872</v>
      </c>
      <c r="H1070" s="26">
        <v>4.3373829938825157</v>
      </c>
      <c r="I1070" s="26">
        <v>78.602932551319626</v>
      </c>
      <c r="J1070" s="2">
        <v>0</v>
      </c>
    </row>
    <row r="1071" spans="1:10" x14ac:dyDescent="0.25">
      <c r="A1071" s="2" t="s">
        <v>26</v>
      </c>
      <c r="B1071" s="18">
        <v>41982.742361111108</v>
      </c>
      <c r="C1071" s="26">
        <v>43.286129032258067</v>
      </c>
      <c r="D1071" s="26">
        <v>43.611935483870965</v>
      </c>
      <c r="E1071" s="26">
        <v>99.870967741935488</v>
      </c>
      <c r="F1071" s="26">
        <v>230.54838709677421</v>
      </c>
      <c r="G1071" s="26">
        <v>53.064516129032256</v>
      </c>
      <c r="H1071" s="26">
        <v>4.3835958037491105</v>
      </c>
      <c r="I1071" s="26">
        <v>78.744281524926677</v>
      </c>
      <c r="J1071" s="2">
        <v>0</v>
      </c>
    </row>
    <row r="1072" spans="1:10" x14ac:dyDescent="0.25">
      <c r="A1072" s="2" t="s">
        <v>26</v>
      </c>
      <c r="B1072" s="18">
        <v>41982.743055555555</v>
      </c>
      <c r="C1072" s="26">
        <v>43.323870967741939</v>
      </c>
      <c r="D1072" s="26">
        <v>43.615161290322575</v>
      </c>
      <c r="E1072" s="26">
        <v>100.16129032258064</v>
      </c>
      <c r="F1072" s="26">
        <v>231.16129032258064</v>
      </c>
      <c r="G1072" s="26">
        <v>53.225806451612904</v>
      </c>
      <c r="H1072" s="26">
        <v>4.407660369014569</v>
      </c>
      <c r="I1072" s="26">
        <v>78.770674486803529</v>
      </c>
      <c r="J1072" s="2">
        <v>0</v>
      </c>
    </row>
    <row r="1073" spans="1:10" x14ac:dyDescent="0.25">
      <c r="A1073" s="2" t="s">
        <v>26</v>
      </c>
      <c r="B1073" s="18">
        <v>41982.743750000001</v>
      </c>
      <c r="C1073" s="26">
        <v>43.346774193548391</v>
      </c>
      <c r="D1073" s="26">
        <v>43.61677419354838</v>
      </c>
      <c r="E1073" s="26">
        <v>100.16129032258064</v>
      </c>
      <c r="F1073" s="26">
        <v>231.29032258064515</v>
      </c>
      <c r="G1073" s="26">
        <v>53.225806451612904</v>
      </c>
      <c r="H1073" s="26">
        <v>4.4101417585927329</v>
      </c>
      <c r="I1073" s="26">
        <v>78.812316715542536</v>
      </c>
      <c r="J1073" s="2">
        <v>0</v>
      </c>
    </row>
    <row r="1074" spans="1:10" x14ac:dyDescent="0.25">
      <c r="A1074" s="2" t="s">
        <v>26</v>
      </c>
      <c r="B1074" s="18">
        <v>41982.744444444441</v>
      </c>
      <c r="C1074" s="26">
        <v>43.371935483870978</v>
      </c>
      <c r="D1074" s="26">
        <v>43.655161290322575</v>
      </c>
      <c r="E1074" s="26">
        <v>100.12903225806451</v>
      </c>
      <c r="F1074" s="26">
        <v>230.74193548387098</v>
      </c>
      <c r="G1074" s="26">
        <v>53.193548387096776</v>
      </c>
      <c r="H1074" s="26">
        <v>4.3986622607670203</v>
      </c>
      <c r="I1074" s="26">
        <v>78.858064516129033</v>
      </c>
      <c r="J1074" s="2">
        <v>0</v>
      </c>
    </row>
    <row r="1075" spans="1:10" x14ac:dyDescent="0.25">
      <c r="A1075" s="2" t="s">
        <v>26</v>
      </c>
      <c r="B1075" s="18">
        <v>41982.745138888888</v>
      </c>
      <c r="C1075" s="26">
        <v>43.412580645161285</v>
      </c>
      <c r="D1075" s="26">
        <v>43.595806451612901</v>
      </c>
      <c r="E1075" s="26">
        <v>100.35483870967742</v>
      </c>
      <c r="F1075" s="26">
        <v>230.67741935483872</v>
      </c>
      <c r="G1075" s="26">
        <v>53.12903225806452</v>
      </c>
      <c r="H1075" s="26">
        <v>4.4073041299167146</v>
      </c>
      <c r="I1075" s="26">
        <v>78.931964809384155</v>
      </c>
      <c r="J1075" s="2">
        <v>0</v>
      </c>
    </row>
    <row r="1076" spans="1:10" x14ac:dyDescent="0.25">
      <c r="A1076" s="2" t="s">
        <v>26</v>
      </c>
      <c r="B1076" s="18">
        <v>41982.745833333334</v>
      </c>
      <c r="C1076" s="26">
        <v>43.35935483870967</v>
      </c>
      <c r="D1076" s="26">
        <v>43.590645161290318</v>
      </c>
      <c r="E1076" s="26">
        <v>100.51612903225806</v>
      </c>
      <c r="F1076" s="26">
        <v>230.67741935483872</v>
      </c>
      <c r="G1076" s="26">
        <v>53.12903225806452</v>
      </c>
      <c r="H1076" s="26">
        <v>4.4146438837432127</v>
      </c>
      <c r="I1076" s="26">
        <v>78.835190615835756</v>
      </c>
      <c r="J1076" s="2">
        <v>0</v>
      </c>
    </row>
    <row r="1077" spans="1:10" x14ac:dyDescent="0.25">
      <c r="A1077" s="2" t="s">
        <v>26</v>
      </c>
      <c r="B1077" s="18">
        <v>41982.746527777781</v>
      </c>
      <c r="C1077" s="26">
        <v>43.404838709677414</v>
      </c>
      <c r="D1077" s="26">
        <v>43.541935483870965</v>
      </c>
      <c r="E1077" s="26">
        <v>100.41935483870968</v>
      </c>
      <c r="F1077" s="26">
        <v>230.70967741935485</v>
      </c>
      <c r="G1077" s="26">
        <v>53.096774193548384</v>
      </c>
      <c r="H1077" s="26">
        <v>4.4110446404441941</v>
      </c>
      <c r="I1077" s="26">
        <v>78.917888563049843</v>
      </c>
      <c r="J1077" s="2">
        <v>0</v>
      </c>
    </row>
    <row r="1078" spans="1:10" x14ac:dyDescent="0.25">
      <c r="A1078" s="2" t="s">
        <v>26</v>
      </c>
      <c r="B1078" s="18">
        <v>41982.74722222222</v>
      </c>
      <c r="C1078" s="26">
        <v>43.399032258064508</v>
      </c>
      <c r="D1078" s="26">
        <v>43.514193548387098</v>
      </c>
      <c r="E1078" s="26">
        <v>100.45161290322581</v>
      </c>
      <c r="F1078" s="26">
        <v>230.67741935483872</v>
      </c>
      <c r="G1078" s="26">
        <v>53.096774193548384</v>
      </c>
      <c r="H1078" s="26">
        <v>4.4118799597081306</v>
      </c>
      <c r="I1078" s="26">
        <v>78.907331378299105</v>
      </c>
      <c r="J1078" s="2">
        <v>0</v>
      </c>
    </row>
    <row r="1079" spans="1:10" x14ac:dyDescent="0.25">
      <c r="A1079" s="2" t="s">
        <v>26</v>
      </c>
      <c r="B1079" s="18">
        <v>41982.747916666667</v>
      </c>
      <c r="C1079" s="26">
        <v>43.379354838709666</v>
      </c>
      <c r="D1079" s="26">
        <v>43.482258064516117</v>
      </c>
      <c r="E1079" s="26">
        <v>100.41935483870968</v>
      </c>
      <c r="F1079" s="26">
        <v>230.74193548387098</v>
      </c>
      <c r="G1079" s="26">
        <v>53.161290322580648</v>
      </c>
      <c r="H1079" s="26">
        <v>4.411652703731912</v>
      </c>
      <c r="I1079" s="26">
        <v>78.871554252199402</v>
      </c>
      <c r="J1079" s="2">
        <v>0</v>
      </c>
    </row>
    <row r="1080" spans="1:10" x14ac:dyDescent="0.25">
      <c r="A1080" s="2" t="s">
        <v>26</v>
      </c>
      <c r="B1080" s="18">
        <v>41982.748611111114</v>
      </c>
      <c r="C1080" s="26">
        <v>43.445806451612896</v>
      </c>
      <c r="D1080" s="26">
        <v>43.4341935483871</v>
      </c>
      <c r="E1080" s="26">
        <v>100.64516129032258</v>
      </c>
      <c r="F1080" s="26">
        <v>230.51612903225808</v>
      </c>
      <c r="G1080" s="26">
        <v>53.161290322580648</v>
      </c>
      <c r="H1080" s="26">
        <v>4.4175429329533449</v>
      </c>
      <c r="I1080" s="26">
        <v>78.992375366568908</v>
      </c>
      <c r="J1080" s="2">
        <v>0</v>
      </c>
    </row>
    <row r="1081" spans="1:10" x14ac:dyDescent="0.25">
      <c r="A1081" s="2" t="s">
        <v>26</v>
      </c>
      <c r="B1081" s="18">
        <v>41982.749305555553</v>
      </c>
      <c r="C1081" s="26">
        <v>43.415806451612902</v>
      </c>
      <c r="D1081" s="26">
        <v>43.400967741935482</v>
      </c>
      <c r="E1081" s="26">
        <v>100.74193548387096</v>
      </c>
      <c r="F1081" s="26">
        <v>230.58064516129033</v>
      </c>
      <c r="G1081" s="26">
        <v>53.096774193548384</v>
      </c>
      <c r="H1081" s="26">
        <v>4.4230769230769234</v>
      </c>
      <c r="I1081" s="26">
        <v>78.937829912023446</v>
      </c>
      <c r="J1081" s="2">
        <v>0</v>
      </c>
    </row>
    <row r="1082" spans="1:10" x14ac:dyDescent="0.25">
      <c r="A1082" s="2" t="s">
        <v>26</v>
      </c>
      <c r="B1082" s="18">
        <v>41982.75</v>
      </c>
      <c r="C1082" s="26">
        <v>43.447419354838708</v>
      </c>
      <c r="D1082" s="26">
        <v>43.410322580645158</v>
      </c>
      <c r="E1082" s="26">
        <v>100.48387096774194</v>
      </c>
      <c r="F1082" s="26">
        <v>230.96774193548387</v>
      </c>
      <c r="G1082" s="26">
        <v>53.096774193548384</v>
      </c>
      <c r="H1082" s="26">
        <v>4.4191460088936934</v>
      </c>
      <c r="I1082" s="26">
        <v>78.995307917888567</v>
      </c>
      <c r="J1082" s="2">
        <v>0</v>
      </c>
    </row>
    <row r="1083" spans="1:10" x14ac:dyDescent="0.25">
      <c r="A1083" s="2" t="s">
        <v>26</v>
      </c>
      <c r="B1083" s="18">
        <v>41982.750694444447</v>
      </c>
      <c r="C1083" s="26">
        <v>43.487419354838707</v>
      </c>
      <c r="D1083" s="26">
        <v>43.425806451612907</v>
      </c>
      <c r="E1083" s="26">
        <v>100.64516129032258</v>
      </c>
      <c r="F1083" s="26">
        <v>231.2258064516129</v>
      </c>
      <c r="G1083" s="26">
        <v>53.096774193548384</v>
      </c>
      <c r="H1083" s="26">
        <v>4.4312274279537123</v>
      </c>
      <c r="I1083" s="26">
        <v>79.068035190615817</v>
      </c>
      <c r="J1083" s="2">
        <v>0</v>
      </c>
    </row>
    <row r="1084" spans="1:10" x14ac:dyDescent="0.25">
      <c r="A1084" s="2" t="s">
        <v>26</v>
      </c>
      <c r="B1084" s="18">
        <v>41982.751388888886</v>
      </c>
      <c r="C1084" s="26">
        <v>43.49258064516129</v>
      </c>
      <c r="D1084" s="26">
        <v>43.465483870967745</v>
      </c>
      <c r="E1084" s="26">
        <v>100.74193548387096</v>
      </c>
      <c r="F1084" s="26">
        <v>231.35483870967741</v>
      </c>
      <c r="G1084" s="26">
        <v>53.12903225806452</v>
      </c>
      <c r="H1084" s="26">
        <v>4.4381556642016546</v>
      </c>
      <c r="I1084" s="26">
        <v>79.077419354838696</v>
      </c>
      <c r="J1084" s="2">
        <v>0</v>
      </c>
    </row>
    <row r="1085" spans="1:10" x14ac:dyDescent="0.25">
      <c r="A1085" s="2" t="s">
        <v>26</v>
      </c>
      <c r="B1085" s="18">
        <v>41982.752083333333</v>
      </c>
      <c r="C1085" s="26">
        <v>43.42</v>
      </c>
      <c r="D1085" s="26">
        <v>43.398709677419362</v>
      </c>
      <c r="E1085" s="26">
        <v>100.61290322580645</v>
      </c>
      <c r="F1085" s="26">
        <v>231.67741935483872</v>
      </c>
      <c r="G1085" s="26">
        <v>53.12903225806452</v>
      </c>
      <c r="H1085" s="26">
        <v>4.4385856079404453</v>
      </c>
      <c r="I1085" s="26">
        <v>78.945454545454538</v>
      </c>
      <c r="J1085" s="2">
        <v>0</v>
      </c>
    </row>
    <row r="1086" spans="1:10" x14ac:dyDescent="0.25">
      <c r="A1086" s="2" t="s">
        <v>26</v>
      </c>
      <c r="B1086" s="18">
        <v>41982.75277777778</v>
      </c>
      <c r="C1086" s="26">
        <v>43.370322580645158</v>
      </c>
      <c r="D1086" s="26">
        <v>43.348064516129035</v>
      </c>
      <c r="E1086" s="26">
        <v>100.45161290322581</v>
      </c>
      <c r="F1086" s="26">
        <v>230.41935483870967</v>
      </c>
      <c r="G1086" s="26">
        <v>52.935483870967744</v>
      </c>
      <c r="H1086" s="26">
        <v>4.3889148220032927</v>
      </c>
      <c r="I1086" s="26">
        <v>78.990029325513191</v>
      </c>
      <c r="J1086" s="2">
        <v>0</v>
      </c>
    </row>
    <row r="1087" spans="1:10" x14ac:dyDescent="0.25">
      <c r="A1087" s="2" t="s">
        <v>26</v>
      </c>
      <c r="B1087" s="18">
        <v>41982.753472222219</v>
      </c>
      <c r="C1087" s="26">
        <v>43.301612903225809</v>
      </c>
      <c r="D1087" s="26">
        <v>43.251290322580651</v>
      </c>
      <c r="E1087" s="26">
        <v>100.54838709677419</v>
      </c>
      <c r="F1087" s="26">
        <v>228.93548387096774</v>
      </c>
      <c r="G1087" s="26">
        <v>52.903225806451616</v>
      </c>
      <c r="H1087" s="26">
        <v>4.3463749600766519</v>
      </c>
      <c r="I1087" s="26">
        <v>78.861583577712608</v>
      </c>
      <c r="J1087" s="2">
        <v>0</v>
      </c>
    </row>
    <row r="1088" spans="1:10" x14ac:dyDescent="0.25">
      <c r="A1088" s="2" t="s">
        <v>26</v>
      </c>
      <c r="B1088" s="18">
        <v>41982.754166666666</v>
      </c>
      <c r="C1088" s="26">
        <v>43.270645161290325</v>
      </c>
      <c r="D1088" s="26">
        <v>43.247096774193558</v>
      </c>
      <c r="E1088" s="26">
        <v>100.51612903225806</v>
      </c>
      <c r="F1088" s="26">
        <v>227.29032258064515</v>
      </c>
      <c r="G1088" s="26">
        <v>52.677419354838712</v>
      </c>
      <c r="H1088" s="26">
        <v>4.3060585214849034</v>
      </c>
      <c r="I1088" s="26">
        <v>78.758357771260975</v>
      </c>
      <c r="J1088" s="2">
        <v>0</v>
      </c>
    </row>
    <row r="1089" spans="1:10" x14ac:dyDescent="0.25">
      <c r="A1089" s="2" t="s">
        <v>26</v>
      </c>
      <c r="B1089" s="18">
        <v>41982.754861111112</v>
      </c>
      <c r="C1089" s="26">
        <v>43.19903225806452</v>
      </c>
      <c r="D1089" s="26">
        <v>43.193548387096776</v>
      </c>
      <c r="E1089" s="26">
        <v>100.58064516129032</v>
      </c>
      <c r="F1089" s="26">
        <v>225.74193548387098</v>
      </c>
      <c r="G1089" s="26">
        <v>52.548387096774192</v>
      </c>
      <c r="H1089" s="26">
        <v>4.2682480406849619</v>
      </c>
      <c r="I1089" s="26">
        <v>78.672727272727244</v>
      </c>
      <c r="J1089" s="2">
        <v>0</v>
      </c>
    </row>
    <row r="1090" spans="1:10" x14ac:dyDescent="0.25">
      <c r="A1090" s="2" t="s">
        <v>26</v>
      </c>
      <c r="B1090" s="18">
        <v>41982.755555555559</v>
      </c>
      <c r="C1090" s="26">
        <v>43.112258064516126</v>
      </c>
      <c r="D1090" s="26">
        <v>43.088387096774198</v>
      </c>
      <c r="E1090" s="26">
        <v>100.45161290322581</v>
      </c>
      <c r="F1090" s="26">
        <v>224.67741935483872</v>
      </c>
      <c r="G1090" s="26">
        <v>52.387096774193552</v>
      </c>
      <c r="H1090" s="26">
        <v>4.2442019015797365</v>
      </c>
      <c r="I1090" s="26">
        <v>78.520821114369483</v>
      </c>
      <c r="J1090" s="2">
        <v>0</v>
      </c>
    </row>
    <row r="1091" spans="1:10" x14ac:dyDescent="0.25">
      <c r="A1091" s="2" t="s">
        <v>26</v>
      </c>
      <c r="B1091" s="18">
        <v>41982.756249999999</v>
      </c>
      <c r="C1091" s="26">
        <v>43.116451612903212</v>
      </c>
      <c r="D1091" s="26">
        <v>42.98</v>
      </c>
      <c r="E1091" s="26">
        <v>100.61290322580645</v>
      </c>
      <c r="F1091" s="26">
        <v>223.67741935483872</v>
      </c>
      <c r="G1091" s="26">
        <v>52.29032258064516</v>
      </c>
      <c r="H1091" s="26">
        <v>4.2070424784413927</v>
      </c>
      <c r="I1091" s="26">
        <v>78.404692082111424</v>
      </c>
      <c r="J1091" s="2">
        <v>0</v>
      </c>
    </row>
    <row r="1092" spans="1:10" x14ac:dyDescent="0.25">
      <c r="A1092" s="2" t="s">
        <v>26</v>
      </c>
      <c r="B1092" s="18">
        <v>41982.756944444445</v>
      </c>
      <c r="C1092" s="26">
        <v>42.997741935483859</v>
      </c>
      <c r="D1092" s="26">
        <v>42.905483870967743</v>
      </c>
      <c r="E1092" s="26">
        <v>100.74193548387096</v>
      </c>
      <c r="F1092" s="26">
        <v>222.12903225806451</v>
      </c>
      <c r="G1092" s="26">
        <v>52.258064516129032</v>
      </c>
      <c r="H1092" s="26">
        <v>4.1590607571923446</v>
      </c>
      <c r="I1092" s="26">
        <v>78.22756598240467</v>
      </c>
      <c r="J1092" s="2">
        <v>0</v>
      </c>
    </row>
    <row r="1093" spans="1:10" x14ac:dyDescent="0.25">
      <c r="A1093" s="2" t="s">
        <v>26</v>
      </c>
      <c r="B1093" s="18">
        <v>41982.757638888892</v>
      </c>
      <c r="C1093" s="26">
        <v>42.895483870967738</v>
      </c>
      <c r="D1093" s="26">
        <v>42.834516129032259</v>
      </c>
      <c r="E1093" s="26">
        <v>100.80645161290323</v>
      </c>
      <c r="F1093" s="26">
        <v>220.64516129032259</v>
      </c>
      <c r="G1093" s="26">
        <v>52.354838709677416</v>
      </c>
      <c r="H1093" s="26">
        <v>4.1211458614844121</v>
      </c>
      <c r="I1093" s="26">
        <v>77.985923753665688</v>
      </c>
      <c r="J1093" s="2">
        <v>0</v>
      </c>
    </row>
    <row r="1094" spans="1:10" x14ac:dyDescent="0.25">
      <c r="A1094" s="2" t="s">
        <v>26</v>
      </c>
      <c r="B1094" s="18">
        <v>41982.758333333331</v>
      </c>
      <c r="C1094" s="26">
        <v>42.761290322580635</v>
      </c>
      <c r="D1094" s="26">
        <v>42.689677419354844</v>
      </c>
      <c r="E1094" s="26">
        <v>100.93548387096774</v>
      </c>
      <c r="F1094" s="26">
        <v>219.87096774193549</v>
      </c>
      <c r="G1094" s="26">
        <v>52.096774193548384</v>
      </c>
      <c r="H1094" s="26">
        <v>4.0820455494680985</v>
      </c>
      <c r="I1094" s="26">
        <v>77.736656891495585</v>
      </c>
      <c r="J1094" s="2">
        <v>0</v>
      </c>
    </row>
    <row r="1095" spans="1:10" x14ac:dyDescent="0.25">
      <c r="A1095" s="2" t="s">
        <v>26</v>
      </c>
      <c r="B1095" s="18">
        <v>41982.759027777778</v>
      </c>
      <c r="C1095" s="26">
        <v>42.748709677419349</v>
      </c>
      <c r="D1095" s="26">
        <v>42.635161290322579</v>
      </c>
      <c r="E1095" s="26">
        <v>100.96774193548387</v>
      </c>
      <c r="F1095" s="26">
        <v>218.64516129032259</v>
      </c>
      <c r="G1095" s="26">
        <v>52.032258064516128</v>
      </c>
      <c r="H1095" s="26">
        <v>4.0381544357909736</v>
      </c>
      <c r="I1095" s="26">
        <v>77.735483870967727</v>
      </c>
      <c r="J1095" s="2">
        <v>0</v>
      </c>
    </row>
    <row r="1096" spans="1:10" x14ac:dyDescent="0.25">
      <c r="A1096" s="2" t="s">
        <v>26</v>
      </c>
      <c r="B1096" s="18">
        <v>41982.759722222225</v>
      </c>
      <c r="C1096" s="26">
        <v>42.715483870967738</v>
      </c>
      <c r="D1096" s="26">
        <v>42.504838709677408</v>
      </c>
      <c r="E1096" s="26">
        <v>101.06451612903226</v>
      </c>
      <c r="F1096" s="26">
        <v>217.06451612903226</v>
      </c>
      <c r="G1096" s="26">
        <v>52.064516129032256</v>
      </c>
      <c r="H1096" s="26">
        <v>3.9970026779352876</v>
      </c>
      <c r="I1096" s="26">
        <v>77.647507331378293</v>
      </c>
      <c r="J1096" s="2">
        <v>0</v>
      </c>
    </row>
    <row r="1097" spans="1:10" x14ac:dyDescent="0.25">
      <c r="A1097" s="2" t="s">
        <v>26</v>
      </c>
      <c r="B1097" s="18">
        <v>41982.760416666664</v>
      </c>
      <c r="C1097" s="26">
        <v>42.61774193548387</v>
      </c>
      <c r="D1097" s="26">
        <v>42.385483870967725</v>
      </c>
      <c r="E1097" s="26">
        <v>101</v>
      </c>
      <c r="F1097" s="26">
        <v>215.48387096774192</v>
      </c>
      <c r="G1097" s="26">
        <v>51.967741935483872</v>
      </c>
      <c r="H1097" s="26">
        <v>3.9443714222538886</v>
      </c>
      <c r="I1097" s="26">
        <v>77.466862170087978</v>
      </c>
      <c r="J1097" s="2">
        <v>0</v>
      </c>
    </row>
    <row r="1098" spans="1:10" x14ac:dyDescent="0.25">
      <c r="A1098" s="2" t="s">
        <v>26</v>
      </c>
      <c r="B1098" s="18">
        <v>41982.761111111111</v>
      </c>
      <c r="C1098" s="26">
        <v>42.59870967741935</v>
      </c>
      <c r="D1098" s="26">
        <v>42.32548387096773</v>
      </c>
      <c r="E1098" s="26">
        <v>100.70967741935483</v>
      </c>
      <c r="F1098" s="26">
        <v>214.2258064516129</v>
      </c>
      <c r="G1098" s="26">
        <v>51.806451612903224</v>
      </c>
      <c r="H1098" s="26">
        <v>3.9151229639092953</v>
      </c>
      <c r="I1098" s="26">
        <v>77.364222873900303</v>
      </c>
      <c r="J1098" s="2">
        <v>0</v>
      </c>
    </row>
    <row r="1099" spans="1:10" x14ac:dyDescent="0.25">
      <c r="A1099" s="2" t="s">
        <v>26</v>
      </c>
      <c r="B1099" s="18">
        <v>41982.761805555558</v>
      </c>
      <c r="C1099" s="26">
        <v>42.568709677419356</v>
      </c>
      <c r="D1099" s="26">
        <v>42.220322580645153</v>
      </c>
      <c r="E1099" s="26">
        <v>100.35483870967742</v>
      </c>
      <c r="F1099" s="26">
        <v>212.7741935483871</v>
      </c>
      <c r="G1099" s="26">
        <v>51.70967741935484</v>
      </c>
      <c r="H1099" s="26">
        <v>3.8675097658649249</v>
      </c>
      <c r="I1099" s="26">
        <v>77.199999999999989</v>
      </c>
      <c r="J1099" s="2">
        <v>0</v>
      </c>
    </row>
    <row r="1100" spans="1:10" x14ac:dyDescent="0.25">
      <c r="A1100" s="2" t="s">
        <v>26</v>
      </c>
      <c r="B1100" s="18">
        <v>41982.762499999997</v>
      </c>
      <c r="C1100" s="26">
        <v>42.486451612903231</v>
      </c>
      <c r="D1100" s="26">
        <v>42.162258064516116</v>
      </c>
      <c r="E1100" s="26">
        <v>100.19354838709677</v>
      </c>
      <c r="F1100" s="26">
        <v>211.2258064516129</v>
      </c>
      <c r="G1100" s="26">
        <v>51.516129032258064</v>
      </c>
      <c r="H1100" s="26">
        <v>3.8315787534088401</v>
      </c>
      <c r="I1100" s="26">
        <v>77.140762463343094</v>
      </c>
      <c r="J1100" s="2">
        <v>0</v>
      </c>
    </row>
    <row r="1101" spans="1:10" x14ac:dyDescent="0.25">
      <c r="A1101" s="2" t="s">
        <v>26</v>
      </c>
      <c r="B1101" s="18">
        <v>41982.763194444444</v>
      </c>
      <c r="C1101" s="26">
        <v>42.408064516129045</v>
      </c>
      <c r="D1101" s="26">
        <v>42.154193548387092</v>
      </c>
      <c r="E1101" s="26">
        <v>99.967741935483872</v>
      </c>
      <c r="F1101" s="26">
        <v>209.80645161290323</v>
      </c>
      <c r="G1101" s="26">
        <v>51.41935483870968</v>
      </c>
      <c r="H1101" s="26">
        <v>3.7977606073262424</v>
      </c>
      <c r="I1101" s="26">
        <v>77.003519061583575</v>
      </c>
      <c r="J1101" s="2">
        <v>0</v>
      </c>
    </row>
    <row r="1102" spans="1:10" x14ac:dyDescent="0.25">
      <c r="A1102" s="2" t="s">
        <v>26</v>
      </c>
      <c r="B1102" s="18">
        <v>41982.763888888891</v>
      </c>
      <c r="C1102" s="26">
        <v>42.325483870967751</v>
      </c>
      <c r="D1102" s="26">
        <v>42.039677419354831</v>
      </c>
      <c r="E1102" s="26">
        <v>99.483870967741936</v>
      </c>
      <c r="F1102" s="26">
        <v>208.90322580645162</v>
      </c>
      <c r="G1102" s="26">
        <v>51.193548387096776</v>
      </c>
      <c r="H1102" s="26">
        <v>3.7616330491609959</v>
      </c>
      <c r="I1102" s="26">
        <v>76.827565982404678</v>
      </c>
      <c r="J1102" s="2">
        <v>0</v>
      </c>
    </row>
    <row r="1103" spans="1:10" x14ac:dyDescent="0.25">
      <c r="A1103" s="2" t="s">
        <v>26</v>
      </c>
      <c r="B1103" s="18">
        <v>41982.76458333333</v>
      </c>
      <c r="C1103" s="26">
        <v>42.264838709677427</v>
      </c>
      <c r="D1103" s="26">
        <v>42.029677419354833</v>
      </c>
      <c r="E1103" s="26">
        <v>99.193548387096769</v>
      </c>
      <c r="F1103" s="26">
        <v>207.03225806451613</v>
      </c>
      <c r="G1103" s="26">
        <v>51.29032258064516</v>
      </c>
      <c r="H1103" s="26">
        <v>3.7152912561727645</v>
      </c>
      <c r="I1103" s="26">
        <v>76.788856304985316</v>
      </c>
      <c r="J1103" s="2">
        <v>0</v>
      </c>
    </row>
    <row r="1104" spans="1:10" x14ac:dyDescent="0.25">
      <c r="A1104" s="2" t="s">
        <v>26</v>
      </c>
      <c r="B1104" s="18">
        <v>41982.765277777777</v>
      </c>
      <c r="C1104" s="26">
        <v>42.269354838709688</v>
      </c>
      <c r="D1104" s="26">
        <v>42.04677419354838</v>
      </c>
      <c r="E1104" s="26">
        <v>98.935483870967744</v>
      </c>
      <c r="F1104" s="26">
        <v>206.74193548387098</v>
      </c>
      <c r="G1104" s="26">
        <v>51.032258064516128</v>
      </c>
      <c r="H1104" s="26">
        <v>3.6990455248998848</v>
      </c>
      <c r="I1104" s="26">
        <v>76.821114369501473</v>
      </c>
      <c r="J1104" s="2">
        <v>0</v>
      </c>
    </row>
    <row r="1105" spans="1:10" x14ac:dyDescent="0.25">
      <c r="A1105" s="2" t="s">
        <v>26</v>
      </c>
      <c r="B1105" s="18">
        <v>41982.765972222223</v>
      </c>
      <c r="C1105" s="26">
        <v>42.176451612903236</v>
      </c>
      <c r="D1105" s="26">
        <v>41.958387096774189</v>
      </c>
      <c r="E1105" s="26">
        <v>98.967741935483872</v>
      </c>
      <c r="F1105" s="26">
        <v>206.16129032258064</v>
      </c>
      <c r="G1105" s="26">
        <v>50.903225806451616</v>
      </c>
      <c r="H1105" s="26">
        <v>3.6896727513942458</v>
      </c>
      <c r="I1105" s="26">
        <v>76.6715542521994</v>
      </c>
      <c r="J1105" s="2">
        <v>0</v>
      </c>
    </row>
    <row r="1106" spans="1:10" x14ac:dyDescent="0.25">
      <c r="A1106" s="2" t="s">
        <v>26</v>
      </c>
      <c r="B1106" s="18">
        <v>41982.76666666667</v>
      </c>
      <c r="C1106" s="26">
        <v>42.105806451612906</v>
      </c>
      <c r="D1106" s="26">
        <v>41.909354838709682</v>
      </c>
      <c r="E1106" s="26">
        <v>98.741935483870961</v>
      </c>
      <c r="F1106" s="26">
        <v>204.93548387096774</v>
      </c>
      <c r="G1106" s="26">
        <v>50.935483870967744</v>
      </c>
      <c r="H1106" s="26">
        <v>3.6569540328722696</v>
      </c>
      <c r="I1106" s="26">
        <v>76.42815249266863</v>
      </c>
      <c r="J1106" s="2">
        <v>0</v>
      </c>
    </row>
    <row r="1107" spans="1:10" x14ac:dyDescent="0.25">
      <c r="A1107" s="2" t="s">
        <v>26</v>
      </c>
      <c r="B1107" s="18">
        <v>41982.767361111109</v>
      </c>
      <c r="C1107" s="26">
        <v>42.153870967741945</v>
      </c>
      <c r="D1107" s="26">
        <v>41.86354838709677</v>
      </c>
      <c r="E1107" s="26">
        <v>98</v>
      </c>
      <c r="F1107" s="26">
        <v>203.90322580645162</v>
      </c>
      <c r="G1107" s="26">
        <v>50.87096774193548</v>
      </c>
      <c r="H1107" s="26">
        <v>3.6070744171191307</v>
      </c>
      <c r="I1107" s="26">
        <v>76.39061583577714</v>
      </c>
      <c r="J1107" s="2">
        <v>0</v>
      </c>
    </row>
    <row r="1108" spans="1:10" x14ac:dyDescent="0.25">
      <c r="A1108" s="2" t="s">
        <v>26</v>
      </c>
      <c r="B1108" s="18">
        <v>41982.768055555556</v>
      </c>
      <c r="C1108" s="26">
        <v>42.039354838709691</v>
      </c>
      <c r="D1108" s="26">
        <v>41.844516129032257</v>
      </c>
      <c r="E1108" s="26">
        <v>97.612903225806448</v>
      </c>
      <c r="F1108" s="26">
        <v>202.93548387096774</v>
      </c>
      <c r="G1108" s="26">
        <v>50.774193548387096</v>
      </c>
      <c r="H1108" s="26">
        <v>3.5749760459916953</v>
      </c>
      <c r="I1108" s="26">
        <v>76.314956011730217</v>
      </c>
      <c r="J1108" s="2">
        <v>0</v>
      </c>
    </row>
    <row r="1109" spans="1:10" x14ac:dyDescent="0.25">
      <c r="A1109" s="2" t="s">
        <v>26</v>
      </c>
      <c r="B1109" s="18">
        <v>41982.768750000003</v>
      </c>
      <c r="C1109" s="26">
        <v>41.999032258064524</v>
      </c>
      <c r="D1109" s="26">
        <v>41.790645161290321</v>
      </c>
      <c r="E1109" s="26">
        <v>97.129032258064512</v>
      </c>
      <c r="F1109" s="26">
        <v>201.48387096774192</v>
      </c>
      <c r="G1109" s="26">
        <v>50.838709677419352</v>
      </c>
      <c r="H1109" s="26">
        <v>3.5294634302139887</v>
      </c>
      <c r="I1109" s="26">
        <v>76.171847507331378</v>
      </c>
      <c r="J1109" s="2">
        <v>0</v>
      </c>
    </row>
    <row r="1110" spans="1:10" x14ac:dyDescent="0.25">
      <c r="A1110" s="2" t="s">
        <v>26</v>
      </c>
      <c r="B1110" s="18">
        <v>41982.769444444442</v>
      </c>
      <c r="C1110" s="26">
        <v>41.89161290322582</v>
      </c>
      <c r="D1110" s="26">
        <v>41.78709677419355</v>
      </c>
      <c r="E1110" s="26">
        <v>97</v>
      </c>
      <c r="F1110" s="26">
        <v>200.09677419354838</v>
      </c>
      <c r="G1110" s="26">
        <v>50.516129032258064</v>
      </c>
      <c r="H1110" s="26">
        <v>3.4985504753949335</v>
      </c>
      <c r="I1110" s="26">
        <v>76.078005865102654</v>
      </c>
      <c r="J1110" s="2">
        <v>0</v>
      </c>
    </row>
    <row r="1111" spans="1:10" x14ac:dyDescent="0.25">
      <c r="A1111" s="2" t="s">
        <v>26</v>
      </c>
      <c r="B1111" s="18">
        <v>41982.770138888889</v>
      </c>
      <c r="C1111" s="26">
        <v>41.851290322580645</v>
      </c>
      <c r="D1111" s="26">
        <v>41.778387096774203</v>
      </c>
      <c r="E1111" s="26">
        <v>96.516129032258064</v>
      </c>
      <c r="F1111" s="26">
        <v>199.41935483870967</v>
      </c>
      <c r="G1111" s="26">
        <v>50.29032258064516</v>
      </c>
      <c r="H1111" s="26">
        <v>3.4659545979411828</v>
      </c>
      <c r="I1111" s="26">
        <v>75.920234604105573</v>
      </c>
      <c r="J1111" s="2">
        <v>0</v>
      </c>
    </row>
    <row r="1112" spans="1:10" x14ac:dyDescent="0.25">
      <c r="A1112" s="2" t="s">
        <v>26</v>
      </c>
      <c r="B1112" s="18">
        <v>41982.770833333336</v>
      </c>
      <c r="C1112" s="26">
        <v>41.758064516129032</v>
      </c>
      <c r="D1112" s="26">
        <v>41.69483870967742</v>
      </c>
      <c r="E1112" s="26">
        <v>96.354838709677423</v>
      </c>
      <c r="F1112" s="26">
        <v>198.2258064516129</v>
      </c>
      <c r="G1112" s="26">
        <v>50.322580645161288</v>
      </c>
      <c r="H1112" s="26">
        <v>3.436300764071444</v>
      </c>
      <c r="I1112" s="26">
        <v>75.793548387096791</v>
      </c>
      <c r="J1112" s="2">
        <v>0</v>
      </c>
    </row>
    <row r="1113" spans="1:10" x14ac:dyDescent="0.25">
      <c r="A1113" s="2" t="s">
        <v>26</v>
      </c>
      <c r="B1113" s="18">
        <v>41982.771527777775</v>
      </c>
      <c r="C1113" s="26">
        <v>41.721612903225804</v>
      </c>
      <c r="D1113" s="26">
        <v>41.540000000000006</v>
      </c>
      <c r="E1113" s="26">
        <v>96.258064516129039</v>
      </c>
      <c r="F1113" s="26">
        <v>197.19354838709677</v>
      </c>
      <c r="G1113" s="26">
        <v>50.387096774193552</v>
      </c>
      <c r="H1113" s="26">
        <v>3.4136734393042283</v>
      </c>
      <c r="I1113" s="26">
        <v>75.574780058651029</v>
      </c>
      <c r="J1113" s="2">
        <v>0</v>
      </c>
    </row>
    <row r="1114" spans="1:10" x14ac:dyDescent="0.25">
      <c r="A1114" s="2" t="s">
        <v>26</v>
      </c>
      <c r="B1114" s="18">
        <v>41982.772222222222</v>
      </c>
      <c r="C1114" s="26">
        <v>41.630322580645164</v>
      </c>
      <c r="D1114" s="26">
        <v>41.428064516129034</v>
      </c>
      <c r="E1114" s="26">
        <v>95.838709677419359</v>
      </c>
      <c r="F1114" s="26">
        <v>196.19354838709677</v>
      </c>
      <c r="G1114" s="26">
        <v>50.322580645161288</v>
      </c>
      <c r="H1114" s="26">
        <v>3.3775827334594508</v>
      </c>
      <c r="I1114" s="26">
        <v>75.393548387096786</v>
      </c>
      <c r="J1114" s="2">
        <v>0</v>
      </c>
    </row>
    <row r="1115" spans="1:10" x14ac:dyDescent="0.25">
      <c r="A1115" s="2" t="s">
        <v>26</v>
      </c>
      <c r="B1115" s="18">
        <v>41982.772916666669</v>
      </c>
      <c r="C1115" s="26">
        <v>41.550322580645165</v>
      </c>
      <c r="D1115" s="26">
        <v>41.320322580645168</v>
      </c>
      <c r="E1115" s="26">
        <v>95.41935483870968</v>
      </c>
      <c r="F1115" s="26">
        <v>195.48387096774192</v>
      </c>
      <c r="G1115" s="26">
        <v>50.161290322580648</v>
      </c>
      <c r="H1115" s="26">
        <v>3.3459880107117419</v>
      </c>
      <c r="I1115" s="26">
        <v>75.21759530791789</v>
      </c>
      <c r="J1115" s="2">
        <v>0</v>
      </c>
    </row>
    <row r="1116" spans="1:10" x14ac:dyDescent="0.25">
      <c r="A1116" s="2" t="s">
        <v>26</v>
      </c>
      <c r="B1116" s="18">
        <v>41982.773611111108</v>
      </c>
      <c r="C1116" s="26">
        <v>41.599677419354833</v>
      </c>
      <c r="D1116" s="26">
        <v>41.401612903225818</v>
      </c>
      <c r="E1116" s="26">
        <v>95.258064516129039</v>
      </c>
      <c r="F1116" s="26">
        <v>194.41935483870967</v>
      </c>
      <c r="G1116" s="26">
        <v>50.096774193548384</v>
      </c>
      <c r="H1116" s="26">
        <v>3.3201238237967723</v>
      </c>
      <c r="I1116" s="26">
        <v>75.27565982404694</v>
      </c>
      <c r="J1116" s="2">
        <v>0</v>
      </c>
    </row>
    <row r="1117" spans="1:10" x14ac:dyDescent="0.25">
      <c r="A1117" s="2" t="s">
        <v>26</v>
      </c>
      <c r="B1117" s="18">
        <v>41982.774305555555</v>
      </c>
      <c r="C1117" s="26">
        <v>41.67</v>
      </c>
      <c r="D1117" s="26">
        <v>41.433870967741946</v>
      </c>
      <c r="E1117" s="26">
        <v>94.774193548387103</v>
      </c>
      <c r="F1117" s="26">
        <v>194.64516129032259</v>
      </c>
      <c r="G1117" s="26">
        <v>50.387096774193552</v>
      </c>
      <c r="H1117" s="26">
        <v>3.325964916590916</v>
      </c>
      <c r="I1117" s="26">
        <v>75.334310850439891</v>
      </c>
      <c r="J1117" s="2">
        <v>0</v>
      </c>
    </row>
    <row r="1118" spans="1:10" x14ac:dyDescent="0.25">
      <c r="A1118" s="2" t="s">
        <v>26</v>
      </c>
      <c r="B1118" s="18">
        <v>41982.775000000001</v>
      </c>
      <c r="C1118" s="26">
        <v>41.63419354838711</v>
      </c>
      <c r="D1118" s="26">
        <v>41.427741935483887</v>
      </c>
      <c r="E1118" s="26">
        <v>94.387096774193552</v>
      </c>
      <c r="F1118" s="26">
        <v>194.80645161290323</v>
      </c>
      <c r="G1118" s="26">
        <v>50.354838709677416</v>
      </c>
      <c r="H1118" s="26">
        <v>3.3332678180969477</v>
      </c>
      <c r="I1118" s="26">
        <v>75.323167155425239</v>
      </c>
      <c r="J1118" s="2">
        <v>0</v>
      </c>
    </row>
    <row r="1119" spans="1:10" x14ac:dyDescent="0.25">
      <c r="A1119" s="2" t="s">
        <v>26</v>
      </c>
      <c r="B1119" s="18">
        <v>41982.775694444441</v>
      </c>
      <c r="C1119" s="26">
        <v>41.620000000000012</v>
      </c>
      <c r="D1119" s="26">
        <v>41.460322580645176</v>
      </c>
      <c r="E1119" s="26">
        <v>94.032258064516128</v>
      </c>
      <c r="F1119" s="26">
        <v>195.87096774193549</v>
      </c>
      <c r="G1119" s="26">
        <v>50.612903225806448</v>
      </c>
      <c r="H1119" s="26">
        <v>3.3463872441834766</v>
      </c>
      <c r="I1119" s="26">
        <v>75.382404692082119</v>
      </c>
      <c r="J1119" s="2">
        <v>0</v>
      </c>
    </row>
    <row r="1120" spans="1:10" x14ac:dyDescent="0.25">
      <c r="A1120" s="2" t="s">
        <v>26</v>
      </c>
      <c r="B1120" s="18">
        <v>41982.776388888888</v>
      </c>
      <c r="C1120" s="26">
        <v>41.643548387096779</v>
      </c>
      <c r="D1120" s="26">
        <v>41.421612903225821</v>
      </c>
      <c r="E1120" s="26">
        <v>93.258064516129039</v>
      </c>
      <c r="F1120" s="26">
        <v>195.93548387096774</v>
      </c>
      <c r="G1120" s="26">
        <v>50.741935483870968</v>
      </c>
      <c r="H1120" s="26">
        <v>3.3307864285187834</v>
      </c>
      <c r="I1120" s="26">
        <v>75.312023460410558</v>
      </c>
      <c r="J1120" s="2">
        <v>0</v>
      </c>
    </row>
    <row r="1121" spans="1:10" x14ac:dyDescent="0.25">
      <c r="A1121" s="2" t="s">
        <v>26</v>
      </c>
      <c r="B1121" s="18">
        <v>41982.777083333334</v>
      </c>
      <c r="C1121" s="26">
        <v>41.730967741935487</v>
      </c>
      <c r="D1121" s="26">
        <v>41.454838709677432</v>
      </c>
      <c r="E1121" s="26">
        <v>93.258064516129039</v>
      </c>
      <c r="F1121" s="26">
        <v>196.32258064516128</v>
      </c>
      <c r="G1121" s="26">
        <v>50.967741935483872</v>
      </c>
      <c r="H1121" s="26">
        <v>3.3367442203277404</v>
      </c>
      <c r="I1121" s="26">
        <v>75.372434017595296</v>
      </c>
      <c r="J1121" s="2">
        <v>0</v>
      </c>
    </row>
    <row r="1122" spans="1:10" x14ac:dyDescent="0.25">
      <c r="A1122" s="2" t="s">
        <v>26</v>
      </c>
      <c r="B1122" s="18">
        <v>41982.777777777781</v>
      </c>
      <c r="C1122" s="26">
        <v>41.707741935483874</v>
      </c>
      <c r="D1122" s="26">
        <v>41.453548387096781</v>
      </c>
      <c r="E1122" s="26">
        <v>93.258064516129039</v>
      </c>
      <c r="F1122" s="26">
        <v>196.54838709677421</v>
      </c>
      <c r="G1122" s="26">
        <v>51.064516129032256</v>
      </c>
      <c r="H1122" s="26">
        <v>3.3664717588384154</v>
      </c>
      <c r="I1122" s="26">
        <v>75.370087976539594</v>
      </c>
      <c r="J1122" s="2">
        <v>0</v>
      </c>
    </row>
    <row r="1123" spans="1:10" x14ac:dyDescent="0.25">
      <c r="A1123" s="2" t="s">
        <v>26</v>
      </c>
      <c r="B1123" s="18">
        <v>41982.77847222222</v>
      </c>
      <c r="C1123" s="26">
        <v>41.730000000000004</v>
      </c>
      <c r="D1123" s="26">
        <v>41.549354838709682</v>
      </c>
      <c r="E1123" s="26">
        <v>92.870967741935488</v>
      </c>
      <c r="F1123" s="26">
        <v>196.70967741935485</v>
      </c>
      <c r="G1123" s="26">
        <v>50.87096774193548</v>
      </c>
      <c r="H1123" s="26">
        <v>3.3792165196668549</v>
      </c>
      <c r="I1123" s="26">
        <v>75.544281524926689</v>
      </c>
      <c r="J1123" s="2">
        <v>0</v>
      </c>
    </row>
    <row r="1124" spans="1:10" x14ac:dyDescent="0.25">
      <c r="A1124" s="2" t="s">
        <v>26</v>
      </c>
      <c r="B1124" s="18">
        <v>41982.779166666667</v>
      </c>
      <c r="C1124" s="26">
        <v>41.713548387096772</v>
      </c>
      <c r="D1124" s="26">
        <v>41.647096774193557</v>
      </c>
      <c r="E1124" s="26">
        <v>92.516129032258064</v>
      </c>
      <c r="F1124" s="26">
        <v>197.83870967741936</v>
      </c>
      <c r="G1124" s="26">
        <v>50.87096774193548</v>
      </c>
      <c r="H1124" s="26">
        <v>3.3983490160430434</v>
      </c>
      <c r="I1124" s="26">
        <v>75.721994134897344</v>
      </c>
      <c r="J1124" s="2">
        <v>0</v>
      </c>
    </row>
    <row r="1125" spans="1:10" x14ac:dyDescent="0.25">
      <c r="A1125" s="2" t="s">
        <v>26</v>
      </c>
      <c r="B1125" s="18">
        <v>41982.779861111114</v>
      </c>
      <c r="C1125" s="26">
        <v>41.77129032258064</v>
      </c>
      <c r="D1125" s="26">
        <v>41.749032258064517</v>
      </c>
      <c r="E1125" s="26">
        <v>91.870967741935488</v>
      </c>
      <c r="F1125" s="26">
        <v>197.2258064516129</v>
      </c>
      <c r="G1125" s="26">
        <v>50.967741935483872</v>
      </c>
      <c r="H1125" s="26">
        <v>3.3925324914625454</v>
      </c>
      <c r="I1125" s="26">
        <v>75.907331378299119</v>
      </c>
      <c r="J1125" s="2">
        <v>0</v>
      </c>
    </row>
    <row r="1126" spans="1:10" x14ac:dyDescent="0.25">
      <c r="A1126" s="2" t="s">
        <v>26</v>
      </c>
      <c r="B1126" s="18">
        <v>41982.780555555553</v>
      </c>
      <c r="C1126" s="26">
        <v>41.737419354838707</v>
      </c>
      <c r="D1126" s="26">
        <v>41.73</v>
      </c>
      <c r="E1126" s="26">
        <v>91.41935483870968</v>
      </c>
      <c r="F1126" s="26">
        <v>197.41935483870967</v>
      </c>
      <c r="G1126" s="26">
        <v>51</v>
      </c>
      <c r="H1126" s="26">
        <v>3.4014753212293933</v>
      </c>
      <c r="I1126" s="26">
        <v>75.872727272727275</v>
      </c>
      <c r="J1126" s="2">
        <v>0</v>
      </c>
    </row>
    <row r="1127" spans="1:10" x14ac:dyDescent="0.25">
      <c r="A1127" s="2" t="s">
        <v>26</v>
      </c>
      <c r="B1127" s="18">
        <v>41982.78125</v>
      </c>
      <c r="C1127" s="26">
        <v>41.829354838709676</v>
      </c>
      <c r="D1127" s="26">
        <v>41.779999999999994</v>
      </c>
      <c r="E1127" s="26">
        <v>91.290322580645167</v>
      </c>
      <c r="F1127" s="26">
        <v>198.19354838709677</v>
      </c>
      <c r="G1127" s="26">
        <v>51</v>
      </c>
      <c r="H1127" s="26">
        <v>3.426018966660934</v>
      </c>
      <c r="I1127" s="26">
        <v>75.963636363636368</v>
      </c>
      <c r="J1127" s="2">
        <v>0</v>
      </c>
    </row>
    <row r="1128" spans="1:10" x14ac:dyDescent="0.25">
      <c r="A1128" s="2" t="s">
        <v>26</v>
      </c>
      <c r="B1128" s="18">
        <v>41982.781944444447</v>
      </c>
      <c r="C1128" s="26">
        <v>41.856774193548389</v>
      </c>
      <c r="D1128" s="26">
        <v>41.822580645161288</v>
      </c>
      <c r="E1128" s="26">
        <v>90.806451612903231</v>
      </c>
      <c r="F1128" s="26">
        <v>198.29032258064515</v>
      </c>
      <c r="G1128" s="26">
        <v>50.967741935483872</v>
      </c>
      <c r="H1128" s="26">
        <v>3.4309018991229148</v>
      </c>
      <c r="I1128" s="26">
        <v>76.041055718475079</v>
      </c>
      <c r="J1128" s="2">
        <v>0</v>
      </c>
    </row>
    <row r="1129" spans="1:10" x14ac:dyDescent="0.25">
      <c r="A1129" s="2" t="s">
        <v>26</v>
      </c>
      <c r="B1129" s="18">
        <v>41982.782638888886</v>
      </c>
      <c r="C1129" s="26">
        <v>41.871612903225817</v>
      </c>
      <c r="D1129" s="26">
        <v>41.842580645161284</v>
      </c>
      <c r="E1129" s="26">
        <v>90.58064516129032</v>
      </c>
      <c r="F1129" s="26">
        <v>198.93548387096774</v>
      </c>
      <c r="G1129" s="26">
        <v>51.12903225806452</v>
      </c>
      <c r="H1129" s="26">
        <v>3.4282731002628801</v>
      </c>
      <c r="I1129" s="26">
        <v>76.07741935483871</v>
      </c>
      <c r="J1129" s="2">
        <v>0</v>
      </c>
    </row>
    <row r="1130" spans="1:10" x14ac:dyDescent="0.25">
      <c r="A1130" s="2" t="s">
        <v>26</v>
      </c>
      <c r="B1130" s="18">
        <v>41982.783333333333</v>
      </c>
      <c r="C1130" s="26">
        <v>41.892258064516128</v>
      </c>
      <c r="D1130" s="26">
        <v>41.85935483870967</v>
      </c>
      <c r="E1130" s="26">
        <v>90.41935483870968</v>
      </c>
      <c r="F1130" s="26">
        <v>199.7741935483871</v>
      </c>
      <c r="G1130" s="26">
        <v>51.161290322580648</v>
      </c>
      <c r="H1130" s="26">
        <v>3.4423261184679266</v>
      </c>
      <c r="I1130" s="26">
        <v>76.107917888563051</v>
      </c>
      <c r="J1130" s="2">
        <v>0</v>
      </c>
    </row>
    <row r="1131" spans="1:10" x14ac:dyDescent="0.25">
      <c r="A1131" s="2" t="s">
        <v>26</v>
      </c>
      <c r="B1131" s="18">
        <v>41982.78402777778</v>
      </c>
      <c r="C1131" s="26">
        <v>41.923225806451619</v>
      </c>
      <c r="D1131" s="26">
        <v>41.857419354838704</v>
      </c>
      <c r="E1131" s="26">
        <v>90</v>
      </c>
      <c r="F1131" s="26">
        <v>199.7741935483871</v>
      </c>
      <c r="G1131" s="26">
        <v>51.387096774193552</v>
      </c>
      <c r="H1131" s="26">
        <v>3.4282485320492349</v>
      </c>
      <c r="I1131" s="26">
        <v>76.104398826979477</v>
      </c>
      <c r="J1131" s="2">
        <v>0</v>
      </c>
    </row>
    <row r="1132" spans="1:10" x14ac:dyDescent="0.25">
      <c r="A1132" s="2" t="s">
        <v>26</v>
      </c>
      <c r="B1132" s="18">
        <v>41982.784722222219</v>
      </c>
      <c r="C1132" s="26">
        <v>41.880000000000017</v>
      </c>
      <c r="D1132" s="26">
        <v>41.883548387096781</v>
      </c>
      <c r="E1132" s="26">
        <v>89.451612903225808</v>
      </c>
      <c r="F1132" s="26">
        <v>200.16129032258064</v>
      </c>
      <c r="G1132" s="26">
        <v>51.29032258064516</v>
      </c>
      <c r="H1132" s="26">
        <v>3.4124388865685575</v>
      </c>
      <c r="I1132" s="26">
        <v>76.151906158357775</v>
      </c>
      <c r="J1132" s="2">
        <v>0</v>
      </c>
    </row>
    <row r="1133" spans="1:10" x14ac:dyDescent="0.25">
      <c r="A1133" s="2" t="s">
        <v>26</v>
      </c>
      <c r="B1133" s="18">
        <v>41982.785416666666</v>
      </c>
      <c r="C1133" s="26">
        <v>41.914193548387104</v>
      </c>
      <c r="D1133" s="26">
        <v>41.924193548387095</v>
      </c>
      <c r="E1133" s="26">
        <v>89.774193548387103</v>
      </c>
      <c r="F1133" s="26">
        <v>199.74193548387098</v>
      </c>
      <c r="G1133" s="26">
        <v>51.483870967741936</v>
      </c>
      <c r="H1133" s="26">
        <v>3.4166953295825868</v>
      </c>
      <c r="I1133" s="26">
        <v>76.225806451612911</v>
      </c>
      <c r="J1133" s="2">
        <v>0</v>
      </c>
    </row>
    <row r="1134" spans="1:10" x14ac:dyDescent="0.25">
      <c r="A1134" s="2" t="s">
        <v>26</v>
      </c>
      <c r="B1134" s="18">
        <v>41982.786111111112</v>
      </c>
      <c r="C1134" s="26">
        <v>41.95870967741935</v>
      </c>
      <c r="D1134" s="26">
        <v>41.882258064516115</v>
      </c>
      <c r="E1134" s="26">
        <v>89.451612903225808</v>
      </c>
      <c r="F1134" s="26">
        <v>199.80645161290323</v>
      </c>
      <c r="G1134" s="26">
        <v>51.29032258064516</v>
      </c>
      <c r="H1134" s="26">
        <v>3.4065977937744152</v>
      </c>
      <c r="I1134" s="26">
        <v>76.149560117302045</v>
      </c>
      <c r="J1134" s="2">
        <v>0</v>
      </c>
    </row>
    <row r="1135" spans="1:10" x14ac:dyDescent="0.25">
      <c r="A1135" s="2" t="s">
        <v>26</v>
      </c>
      <c r="B1135" s="18">
        <v>41982.786805555559</v>
      </c>
      <c r="C1135" s="26">
        <v>41.990645161290324</v>
      </c>
      <c r="D1135" s="26">
        <v>41.774838709677411</v>
      </c>
      <c r="E1135" s="26">
        <v>89.193548387096769</v>
      </c>
      <c r="F1135" s="26">
        <v>199.2258064516129</v>
      </c>
      <c r="G1135" s="26">
        <v>51.225806451612904</v>
      </c>
      <c r="H1135" s="26">
        <v>3.3865378473331211</v>
      </c>
      <c r="I1135" s="26">
        <v>75.954252199413489</v>
      </c>
      <c r="J1135" s="2">
        <v>0</v>
      </c>
    </row>
    <row r="1136" spans="1:10" x14ac:dyDescent="0.25">
      <c r="A1136" s="2" t="s">
        <v>26</v>
      </c>
      <c r="B1136" s="18">
        <v>41982.787499999999</v>
      </c>
      <c r="C1136" s="26">
        <v>42.00322580645161</v>
      </c>
      <c r="D1136" s="26">
        <v>41.834193548387077</v>
      </c>
      <c r="E1136" s="26">
        <v>88.935483870967744</v>
      </c>
      <c r="F1136" s="26">
        <v>199</v>
      </c>
      <c r="G1136" s="26">
        <v>51.41935483870968</v>
      </c>
      <c r="H1136" s="26">
        <v>3.3727857897452282</v>
      </c>
      <c r="I1136" s="26">
        <v>76.06217008797654</v>
      </c>
      <c r="J1136" s="2">
        <v>0</v>
      </c>
    </row>
    <row r="1137" spans="1:10" x14ac:dyDescent="0.25">
      <c r="A1137" s="2" t="s">
        <v>26</v>
      </c>
      <c r="B1137" s="18">
        <v>41982.788194444445</v>
      </c>
      <c r="C1137" s="26">
        <v>41.94580645161291</v>
      </c>
      <c r="D1137" s="26">
        <v>41.878064516129015</v>
      </c>
      <c r="E1137" s="26">
        <v>89</v>
      </c>
      <c r="F1137" s="26">
        <v>198.74193548387098</v>
      </c>
      <c r="G1137" s="26">
        <v>51.322580645161288</v>
      </c>
      <c r="H1137" s="26">
        <v>3.3702184114193066</v>
      </c>
      <c r="I1137" s="26">
        <v>76.141935483870967</v>
      </c>
      <c r="J1137" s="2">
        <v>0</v>
      </c>
    </row>
    <row r="1138" spans="1:10" x14ac:dyDescent="0.25">
      <c r="A1138" s="2" t="s">
        <v>26</v>
      </c>
      <c r="B1138" s="18">
        <v>41982.788888888892</v>
      </c>
      <c r="C1138" s="26">
        <v>41.908709677419353</v>
      </c>
      <c r="D1138" s="26">
        <v>41.909677419354828</v>
      </c>
      <c r="E1138" s="26">
        <v>89.548387096774192</v>
      </c>
      <c r="F1138" s="26">
        <v>198.35483870967741</v>
      </c>
      <c r="G1138" s="26">
        <v>51.354838709677416</v>
      </c>
      <c r="H1138" s="26">
        <v>3.3845355379210389</v>
      </c>
      <c r="I1138" s="26">
        <v>76.19941348973606</v>
      </c>
      <c r="J1138" s="2">
        <v>0</v>
      </c>
    </row>
    <row r="1139" spans="1:10" x14ac:dyDescent="0.25">
      <c r="A1139" s="2" t="s">
        <v>26</v>
      </c>
      <c r="B1139" s="18">
        <v>41982.789583333331</v>
      </c>
      <c r="C1139" s="26">
        <v>41.91</v>
      </c>
      <c r="D1139" s="26">
        <v>41.905483870967736</v>
      </c>
      <c r="E1139" s="26">
        <v>89.935483870967744</v>
      </c>
      <c r="F1139" s="26">
        <v>197.96774193548387</v>
      </c>
      <c r="G1139" s="26">
        <v>51.322580645161288</v>
      </c>
      <c r="H1139" s="26">
        <v>3.3921271159374009</v>
      </c>
      <c r="I1139" s="26">
        <v>76.191788856304981</v>
      </c>
      <c r="J1139" s="2">
        <v>0</v>
      </c>
    </row>
    <row r="1140" spans="1:10" x14ac:dyDescent="0.25">
      <c r="A1140" s="2" t="s">
        <v>26</v>
      </c>
      <c r="B1140" s="18">
        <v>41982.790277777778</v>
      </c>
      <c r="C1140" s="26">
        <v>41.89806451612904</v>
      </c>
      <c r="D1140" s="26">
        <v>41.993225806451598</v>
      </c>
      <c r="E1140" s="26">
        <v>89.741935483870961</v>
      </c>
      <c r="F1140" s="26">
        <v>198.12903225806451</v>
      </c>
      <c r="G1140" s="26">
        <v>51.354838709677416</v>
      </c>
      <c r="H1140" s="26">
        <v>3.3875451440925732</v>
      </c>
      <c r="I1140" s="26">
        <v>76.351319648093863</v>
      </c>
      <c r="J1140" s="2">
        <v>0</v>
      </c>
    </row>
    <row r="1141" spans="1:10" x14ac:dyDescent="0.25">
      <c r="A1141" s="2" t="s">
        <v>26</v>
      </c>
      <c r="B1141" s="18">
        <v>41982.790972222225</v>
      </c>
      <c r="C1141" s="26">
        <v>41.924838709677424</v>
      </c>
      <c r="D1141" s="26">
        <v>41.968387096774187</v>
      </c>
      <c r="E1141" s="26">
        <v>89.354838709677423</v>
      </c>
      <c r="F1141" s="26">
        <v>197.70967741935485</v>
      </c>
      <c r="G1141" s="26">
        <v>51.41935483870968</v>
      </c>
      <c r="H1141" s="26">
        <v>3.3666191681202866</v>
      </c>
      <c r="I1141" s="26">
        <v>76.306158357771267</v>
      </c>
      <c r="J1141" s="2">
        <v>0</v>
      </c>
    </row>
    <row r="1142" spans="1:10" x14ac:dyDescent="0.25">
      <c r="A1142" s="2" t="s">
        <v>26</v>
      </c>
      <c r="B1142" s="18">
        <v>41982.791666666664</v>
      </c>
      <c r="C1142" s="26">
        <v>41.874193548387105</v>
      </c>
      <c r="D1142" s="26">
        <v>41.986774193548378</v>
      </c>
      <c r="E1142" s="26">
        <v>89.483870967741936</v>
      </c>
      <c r="F1142" s="26">
        <v>197.74193548387098</v>
      </c>
      <c r="G1142" s="26">
        <v>51.741935483870968</v>
      </c>
      <c r="H1142" s="26">
        <v>3.3723619880598488</v>
      </c>
      <c r="I1142" s="26">
        <v>76.339589442815267</v>
      </c>
      <c r="J1142" s="2">
        <v>0</v>
      </c>
    </row>
    <row r="1143" spans="1:10" x14ac:dyDescent="0.25">
      <c r="A1143" s="2" t="s">
        <v>26</v>
      </c>
      <c r="B1143" s="18">
        <v>41982.792361111111</v>
      </c>
      <c r="C1143" s="26">
        <v>41.939354838709683</v>
      </c>
      <c r="D1143" s="26">
        <v>42.019032258064506</v>
      </c>
      <c r="E1143" s="26">
        <v>89.451612903225808</v>
      </c>
      <c r="F1143" s="26">
        <v>197.58064516129033</v>
      </c>
      <c r="G1143" s="26">
        <v>51.548387096774192</v>
      </c>
      <c r="H1143" s="26">
        <v>3.3681485394196988</v>
      </c>
      <c r="I1143" s="26">
        <v>76.398240469208218</v>
      </c>
      <c r="J1143" s="2">
        <v>0</v>
      </c>
    </row>
    <row r="1144" spans="1:10" x14ac:dyDescent="0.25">
      <c r="A1144" s="2" t="s">
        <v>26</v>
      </c>
      <c r="B1144" s="18">
        <v>41982.793055555558</v>
      </c>
      <c r="C1144" s="26">
        <v>41.882580645161298</v>
      </c>
      <c r="D1144" s="26">
        <v>42.070967741935476</v>
      </c>
      <c r="E1144" s="26">
        <v>89.322580645161295</v>
      </c>
      <c r="F1144" s="26">
        <v>197.09677419354838</v>
      </c>
      <c r="G1144" s="26">
        <v>51.41935483870968</v>
      </c>
      <c r="H1144" s="26">
        <v>3.3549369825320006</v>
      </c>
      <c r="I1144" s="26">
        <v>76.492668621700872</v>
      </c>
      <c r="J1144" s="2">
        <v>0</v>
      </c>
    </row>
    <row r="1145" spans="1:10" x14ac:dyDescent="0.25">
      <c r="A1145" s="2" t="s">
        <v>26</v>
      </c>
      <c r="B1145" s="18">
        <v>41982.793749999997</v>
      </c>
      <c r="C1145" s="26">
        <v>41.891290322580652</v>
      </c>
      <c r="D1145" s="26">
        <v>42.166774193548392</v>
      </c>
      <c r="E1145" s="26">
        <v>89.483870967741936</v>
      </c>
      <c r="F1145" s="26">
        <v>196.96774193548387</v>
      </c>
      <c r="G1145" s="26">
        <v>51.516129032258064</v>
      </c>
      <c r="H1145" s="26">
        <v>3.3588433285015848</v>
      </c>
      <c r="I1145" s="26">
        <v>76.666862170087967</v>
      </c>
      <c r="J1145" s="2">
        <v>0</v>
      </c>
    </row>
    <row r="1146" spans="1:10" x14ac:dyDescent="0.25">
      <c r="A1146" s="2" t="s">
        <v>26</v>
      </c>
      <c r="B1146" s="18">
        <v>41982.794444444444</v>
      </c>
      <c r="C1146" s="26">
        <v>41.909677419354843</v>
      </c>
      <c r="D1146" s="26">
        <v>42.163225806451621</v>
      </c>
      <c r="E1146" s="26">
        <v>89.096774193548384</v>
      </c>
      <c r="F1146" s="26">
        <v>195.83870967741936</v>
      </c>
      <c r="G1146" s="26">
        <v>51.41935483870968</v>
      </c>
      <c r="H1146" s="26">
        <v>3.3255779672260037</v>
      </c>
      <c r="I1146" s="26">
        <v>76.660410557184733</v>
      </c>
      <c r="J1146" s="2">
        <v>0</v>
      </c>
    </row>
    <row r="1147" spans="1:10" x14ac:dyDescent="0.25">
      <c r="A1147" s="2" t="s">
        <v>26</v>
      </c>
      <c r="B1147" s="18">
        <v>41982.795138888891</v>
      </c>
      <c r="C1147" s="26">
        <v>41.79451612903226</v>
      </c>
      <c r="D1147" s="26">
        <v>42.127419354838715</v>
      </c>
      <c r="E1147" s="26">
        <v>88.709677419354833</v>
      </c>
      <c r="F1147" s="26">
        <v>196.29032258064515</v>
      </c>
      <c r="G1147" s="26">
        <v>51.225806451612904</v>
      </c>
      <c r="H1147" s="26">
        <v>3.3175687295776726</v>
      </c>
      <c r="I1147" s="26">
        <v>76.595307917888576</v>
      </c>
      <c r="J1147" s="2">
        <v>0</v>
      </c>
    </row>
    <row r="1148" spans="1:10" x14ac:dyDescent="0.25">
      <c r="A1148" s="2" t="s">
        <v>26</v>
      </c>
      <c r="B1148" s="18">
        <v>41982.79583333333</v>
      </c>
      <c r="C1148" s="26">
        <v>41.77225806451613</v>
      </c>
      <c r="D1148" s="26">
        <v>42.071290322580637</v>
      </c>
      <c r="E1148" s="26">
        <v>89.129032258064512</v>
      </c>
      <c r="F1148" s="26">
        <v>196.61290322580646</v>
      </c>
      <c r="G1148" s="26">
        <v>51.161290322580648</v>
      </c>
      <c r="H1148" s="26">
        <v>3.3387956661671132</v>
      </c>
      <c r="I1148" s="26">
        <v>76.493255131964816</v>
      </c>
      <c r="J1148" s="2">
        <v>0</v>
      </c>
    </row>
    <row r="1149" spans="1:10" x14ac:dyDescent="0.25">
      <c r="A1149" s="2" t="s">
        <v>26</v>
      </c>
      <c r="B1149" s="18">
        <v>41982.796527777777</v>
      </c>
      <c r="C1149" s="26">
        <v>41.758387096774193</v>
      </c>
      <c r="D1149" s="26">
        <v>42.020645161290332</v>
      </c>
      <c r="E1149" s="26">
        <v>89.41935483870968</v>
      </c>
      <c r="F1149" s="26">
        <v>196.87096774193549</v>
      </c>
      <c r="G1149" s="26">
        <v>51.161290322580648</v>
      </c>
      <c r="H1149" s="26">
        <v>3.3541692258555877</v>
      </c>
      <c r="I1149" s="26">
        <v>76.401173020527864</v>
      </c>
      <c r="J1149" s="2">
        <v>0</v>
      </c>
    </row>
    <row r="1150" spans="1:10" x14ac:dyDescent="0.25">
      <c r="A1150" s="2" t="s">
        <v>26</v>
      </c>
      <c r="B1150" s="18">
        <v>41982.797222222223</v>
      </c>
      <c r="C1150" s="26">
        <v>41.782580645161296</v>
      </c>
      <c r="D1150" s="26">
        <v>41.922258064516136</v>
      </c>
      <c r="E1150" s="26">
        <v>89.677419354838705</v>
      </c>
      <c r="F1150" s="26">
        <v>196.32258064516128</v>
      </c>
      <c r="G1150" s="26">
        <v>50.87096774193548</v>
      </c>
      <c r="H1150" s="26">
        <v>3.354193794069233</v>
      </c>
      <c r="I1150" s="26">
        <v>76.222287390029322</v>
      </c>
      <c r="J1150" s="2">
        <v>0</v>
      </c>
    </row>
    <row r="1151" spans="1:10" x14ac:dyDescent="0.25">
      <c r="A1151" s="2" t="s">
        <v>26</v>
      </c>
      <c r="B1151" s="18">
        <v>41982.79791666667</v>
      </c>
      <c r="C1151" s="26">
        <v>41.758387096774186</v>
      </c>
      <c r="D1151" s="26">
        <v>42.007096774193549</v>
      </c>
      <c r="E1151" s="26">
        <v>89.838709677419359</v>
      </c>
      <c r="F1151" s="26">
        <v>196.29032258064515</v>
      </c>
      <c r="G1151" s="26">
        <v>50.612903225806448</v>
      </c>
      <c r="H1151" s="26">
        <v>3.3592609881335522</v>
      </c>
      <c r="I1151" s="26">
        <v>76.376539589442828</v>
      </c>
      <c r="J1151" s="2">
        <v>0</v>
      </c>
    </row>
    <row r="1152" spans="1:10" x14ac:dyDescent="0.25">
      <c r="A1152" s="2" t="s">
        <v>26</v>
      </c>
      <c r="B1152" s="18">
        <v>41982.798611111109</v>
      </c>
      <c r="C1152" s="26">
        <v>41.716774193548389</v>
      </c>
      <c r="D1152" s="26">
        <v>42.073870967741939</v>
      </c>
      <c r="E1152" s="26">
        <v>89.741935483870961</v>
      </c>
      <c r="F1152" s="26">
        <v>196.70967741935485</v>
      </c>
      <c r="G1152" s="26">
        <v>50.483870967741936</v>
      </c>
      <c r="H1152" s="26">
        <v>3.3629707883939752</v>
      </c>
      <c r="I1152" s="26">
        <v>76.497947214076248</v>
      </c>
      <c r="J1152" s="2">
        <v>0</v>
      </c>
    </row>
    <row r="1153" spans="1:10" x14ac:dyDescent="0.25">
      <c r="A1153" s="2" t="s">
        <v>26</v>
      </c>
      <c r="B1153" s="18">
        <v>41982.799305555556</v>
      </c>
      <c r="C1153" s="26">
        <v>41.77548387096774</v>
      </c>
      <c r="D1153" s="26">
        <v>42.073548387096764</v>
      </c>
      <c r="E1153" s="26">
        <v>89.516129032258064</v>
      </c>
      <c r="F1153" s="26">
        <v>195.7741935483871</v>
      </c>
      <c r="G1153" s="26">
        <v>50.29032258064516</v>
      </c>
      <c r="H1153" s="26">
        <v>3.3372048743335871</v>
      </c>
      <c r="I1153" s="26">
        <v>76.497360703812319</v>
      </c>
      <c r="J1153" s="2">
        <v>0</v>
      </c>
    </row>
    <row r="1154" spans="1:10" x14ac:dyDescent="0.25">
      <c r="A1154" s="2" t="s">
        <v>26</v>
      </c>
      <c r="B1154" s="18">
        <v>41982.8</v>
      </c>
      <c r="C1154" s="26">
        <v>41.778387096774189</v>
      </c>
      <c r="D1154" s="26">
        <v>42.011612903225803</v>
      </c>
      <c r="E1154" s="26">
        <v>89.161290322580641</v>
      </c>
      <c r="F1154" s="26">
        <v>195.93548387096774</v>
      </c>
      <c r="G1154" s="26">
        <v>50.516129032258064</v>
      </c>
      <c r="H1154" s="26">
        <v>3.3271626170061173</v>
      </c>
      <c r="I1154" s="26">
        <v>76.384750733137821</v>
      </c>
      <c r="J1154" s="2">
        <v>0</v>
      </c>
    </row>
    <row r="1155" spans="1:10" x14ac:dyDescent="0.25">
      <c r="A1155" s="2" t="s">
        <v>26</v>
      </c>
      <c r="B1155" s="18">
        <v>41982.800694444442</v>
      </c>
      <c r="C1155" s="26">
        <v>41.813225806451605</v>
      </c>
      <c r="D1155" s="26">
        <v>41.897419354838703</v>
      </c>
      <c r="E1155" s="26">
        <v>89.193548387096769</v>
      </c>
      <c r="F1155" s="26">
        <v>194.93548387096774</v>
      </c>
      <c r="G1155" s="26">
        <v>50.322580645161288</v>
      </c>
      <c r="H1155" s="26">
        <v>3.3113775397390852</v>
      </c>
      <c r="I1155" s="26">
        <v>76.177126099706726</v>
      </c>
      <c r="J1155" s="2">
        <v>0</v>
      </c>
    </row>
    <row r="1156" spans="1:10" x14ac:dyDescent="0.25">
      <c r="A1156" s="2" t="s">
        <v>26</v>
      </c>
      <c r="B1156" s="18">
        <v>41982.801388888889</v>
      </c>
      <c r="C1156" s="26">
        <v>41.829354838709669</v>
      </c>
      <c r="D1156" s="26">
        <v>41.799999999999983</v>
      </c>
      <c r="E1156" s="26">
        <v>89.709677419354833</v>
      </c>
      <c r="F1156" s="26">
        <v>195.25806451612902</v>
      </c>
      <c r="G1156" s="26">
        <v>50.258064516129032</v>
      </c>
      <c r="H1156" s="26">
        <v>3.3362282878411906</v>
      </c>
      <c r="I1156" s="26">
        <v>76</v>
      </c>
      <c r="J1156" s="2">
        <v>0</v>
      </c>
    </row>
    <row r="1157" spans="1:10" x14ac:dyDescent="0.25">
      <c r="A1157" s="2" t="s">
        <v>26</v>
      </c>
      <c r="B1157" s="18">
        <v>41982.802083333336</v>
      </c>
      <c r="C1157" s="26">
        <v>41.885161290322579</v>
      </c>
      <c r="D1157" s="26">
        <v>41.839677419354828</v>
      </c>
      <c r="E1157" s="26">
        <v>89.516129032258064</v>
      </c>
      <c r="F1157" s="26">
        <v>195.16129032258064</v>
      </c>
      <c r="G1157" s="26">
        <v>50.258064516129032</v>
      </c>
      <c r="H1157" s="26">
        <v>3.3276048448517308</v>
      </c>
      <c r="I1157" s="26">
        <v>76.072140762463334</v>
      </c>
      <c r="J1157" s="2">
        <v>0</v>
      </c>
    </row>
    <row r="1158" spans="1:10" x14ac:dyDescent="0.25">
      <c r="A1158" s="2" t="s">
        <v>26</v>
      </c>
      <c r="B1158" s="18">
        <v>41982.802777777775</v>
      </c>
      <c r="C1158" s="26">
        <v>41.795806451612904</v>
      </c>
      <c r="D1158" s="26">
        <v>41.866774193548373</v>
      </c>
      <c r="E1158" s="26">
        <v>89.548387096774192</v>
      </c>
      <c r="F1158" s="26">
        <v>195.32258064516128</v>
      </c>
      <c r="G1158" s="26">
        <v>50.032258064516128</v>
      </c>
      <c r="H1158" s="26">
        <v>3.3319288504532829</v>
      </c>
      <c r="I1158" s="26">
        <v>76.121407624633406</v>
      </c>
      <c r="J1158" s="2">
        <v>0</v>
      </c>
    </row>
    <row r="1159" spans="1:10" x14ac:dyDescent="0.25">
      <c r="A1159" s="2" t="s">
        <v>26</v>
      </c>
      <c r="B1159" s="18">
        <v>41982.803472222222</v>
      </c>
      <c r="C1159" s="26">
        <v>41.771612903225815</v>
      </c>
      <c r="D1159" s="26">
        <v>41.829999999999991</v>
      </c>
      <c r="E1159" s="26">
        <v>90.032258064516128</v>
      </c>
      <c r="F1159" s="26">
        <v>196.35483870967741</v>
      </c>
      <c r="G1159" s="26">
        <v>50.032258064516128</v>
      </c>
      <c r="H1159" s="26">
        <v>3.3683389430754485</v>
      </c>
      <c r="I1159" s="26">
        <v>76.054545454545433</v>
      </c>
      <c r="J1159" s="2">
        <v>0</v>
      </c>
    </row>
    <row r="1160" spans="1:10" x14ac:dyDescent="0.25">
      <c r="A1160" s="2" t="s">
        <v>26</v>
      </c>
      <c r="B1160" s="18">
        <v>41982.804166666669</v>
      </c>
      <c r="C1160" s="26">
        <v>41.767096774193554</v>
      </c>
      <c r="D1160" s="26">
        <v>41.895161290322584</v>
      </c>
      <c r="E1160" s="26">
        <v>90.483870967741936</v>
      </c>
      <c r="F1160" s="26">
        <v>196</v>
      </c>
      <c r="G1160" s="26">
        <v>50.096774193548384</v>
      </c>
      <c r="H1160" s="26">
        <v>3.3797385942068146</v>
      </c>
      <c r="I1160" s="26">
        <v>76.173020527859208</v>
      </c>
      <c r="J1160" s="2">
        <v>0</v>
      </c>
    </row>
    <row r="1161" spans="1:10" x14ac:dyDescent="0.25">
      <c r="A1161" s="2" t="s">
        <v>26</v>
      </c>
      <c r="B1161" s="18">
        <v>41982.804861111108</v>
      </c>
      <c r="C1161" s="26">
        <v>41.805483870967748</v>
      </c>
      <c r="D1161" s="26">
        <v>41.906774193548394</v>
      </c>
      <c r="E1161" s="26">
        <v>90.354838709677423</v>
      </c>
      <c r="F1161" s="26">
        <v>194.83870967741936</v>
      </c>
      <c r="G1161" s="26">
        <v>50.032258064516128</v>
      </c>
      <c r="H1161" s="26">
        <v>3.3558091541164039</v>
      </c>
      <c r="I1161" s="26">
        <v>76.194134897360669</v>
      </c>
      <c r="J1161" s="2">
        <v>0</v>
      </c>
    </row>
    <row r="1162" spans="1:10" x14ac:dyDescent="0.25">
      <c r="A1162" s="2" t="s">
        <v>26</v>
      </c>
      <c r="B1162" s="18">
        <v>41982.805555555555</v>
      </c>
      <c r="C1162" s="26">
        <v>41.769677419354842</v>
      </c>
      <c r="D1162" s="26">
        <v>41.92</v>
      </c>
      <c r="E1162" s="26">
        <v>90.387096774193552</v>
      </c>
      <c r="F1162" s="26">
        <v>194.58064516129033</v>
      </c>
      <c r="G1162" s="26">
        <v>49.838709677419352</v>
      </c>
      <c r="H1162" s="26">
        <v>3.3530022357074412</v>
      </c>
      <c r="I1162" s="26">
        <v>76.218181818181804</v>
      </c>
      <c r="J1162" s="2">
        <v>0</v>
      </c>
    </row>
    <row r="1163" spans="1:10" x14ac:dyDescent="0.25">
      <c r="A1163" s="2" t="s">
        <v>26</v>
      </c>
      <c r="B1163" s="18">
        <v>41982.806250000001</v>
      </c>
      <c r="C1163" s="26">
        <v>41.813225806451619</v>
      </c>
      <c r="D1163" s="26">
        <v>41.962580645161289</v>
      </c>
      <c r="E1163" s="26">
        <v>90.806451612903231</v>
      </c>
      <c r="F1163" s="26">
        <v>194.70967741935485</v>
      </c>
      <c r="G1163" s="26">
        <v>50.064516129032256</v>
      </c>
      <c r="H1163" s="26">
        <v>3.3710967250571207</v>
      </c>
      <c r="I1163" s="26">
        <v>76.295601173020529</v>
      </c>
      <c r="J1163" s="2">
        <v>0</v>
      </c>
    </row>
    <row r="1164" spans="1:10" x14ac:dyDescent="0.25">
      <c r="A1164" s="2" t="s">
        <v>26</v>
      </c>
      <c r="B1164" s="18">
        <v>41982.806944444441</v>
      </c>
      <c r="C1164" s="26">
        <v>41.77129032258064</v>
      </c>
      <c r="D1164" s="26">
        <v>41.909032258064521</v>
      </c>
      <c r="E1164" s="26">
        <v>90.41935483870968</v>
      </c>
      <c r="F1164" s="26">
        <v>195.58064516129033</v>
      </c>
      <c r="G1164" s="26">
        <v>50</v>
      </c>
      <c r="H1164" s="26">
        <v>3.3718890499471779</v>
      </c>
      <c r="I1164" s="26">
        <v>76.198240469208216</v>
      </c>
      <c r="J1164" s="2">
        <v>0</v>
      </c>
    </row>
    <row r="1165" spans="1:10" x14ac:dyDescent="0.25">
      <c r="A1165" s="2" t="s">
        <v>26</v>
      </c>
      <c r="B1165" s="18">
        <v>41982.807638888888</v>
      </c>
      <c r="C1165" s="26">
        <v>41.713548387096772</v>
      </c>
      <c r="D1165" s="26">
        <v>42.005161290322583</v>
      </c>
      <c r="E1165" s="26">
        <v>90.677419354838705</v>
      </c>
      <c r="F1165" s="26">
        <v>196.74193548387098</v>
      </c>
      <c r="G1165" s="26">
        <v>49.935483870967744</v>
      </c>
      <c r="H1165" s="26">
        <v>3.4010023831167233</v>
      </c>
      <c r="I1165" s="26">
        <v>76.373020527859268</v>
      </c>
      <c r="J1165" s="2">
        <v>0</v>
      </c>
    </row>
    <row r="1166" spans="1:10" x14ac:dyDescent="0.25">
      <c r="A1166" s="2" t="s">
        <v>26</v>
      </c>
      <c r="B1166" s="18">
        <v>41982.808333333334</v>
      </c>
      <c r="C1166" s="26">
        <v>41.648387096774201</v>
      </c>
      <c r="D1166" s="26">
        <v>42.093548387096774</v>
      </c>
      <c r="E1166" s="26">
        <v>90.58064516129032</v>
      </c>
      <c r="F1166" s="26">
        <v>196.38709677419354</v>
      </c>
      <c r="G1166" s="26">
        <v>49.935483870967744</v>
      </c>
      <c r="H1166" s="26">
        <v>3.39179544505319</v>
      </c>
      <c r="I1166" s="26">
        <v>76.533724340175965</v>
      </c>
      <c r="J1166" s="2">
        <v>0</v>
      </c>
    </row>
    <row r="1167" spans="1:10" x14ac:dyDescent="0.25">
      <c r="A1167" s="2" t="s">
        <v>26</v>
      </c>
      <c r="B1167" s="18">
        <v>41982.809027777781</v>
      </c>
      <c r="C1167" s="26">
        <v>41.615483870967743</v>
      </c>
      <c r="D1167" s="26">
        <v>42.029354838709679</v>
      </c>
      <c r="E1167" s="26">
        <v>90.709677419354833</v>
      </c>
      <c r="F1167" s="26">
        <v>195.93548387096774</v>
      </c>
      <c r="G1167" s="26">
        <v>49.741935483870968</v>
      </c>
      <c r="H1167" s="26">
        <v>3.388589293172493</v>
      </c>
      <c r="I1167" s="26">
        <v>76.417008797653978</v>
      </c>
      <c r="J1167" s="2">
        <v>0</v>
      </c>
    </row>
    <row r="1168" spans="1:10" x14ac:dyDescent="0.25">
      <c r="A1168" s="2" t="s">
        <v>26</v>
      </c>
      <c r="B1168" s="18">
        <v>41982.80972222222</v>
      </c>
      <c r="C1168" s="26">
        <v>41.686774193548388</v>
      </c>
      <c r="D1168" s="26">
        <v>42.068387096774195</v>
      </c>
      <c r="E1168" s="26">
        <v>90.096774193548384</v>
      </c>
      <c r="F1168" s="26">
        <v>196.70967741935485</v>
      </c>
      <c r="G1168" s="26">
        <v>49.838709677419352</v>
      </c>
      <c r="H1168" s="26">
        <v>3.379173525292976</v>
      </c>
      <c r="I1168" s="26">
        <v>76.487976539589454</v>
      </c>
      <c r="J1168" s="2">
        <v>0</v>
      </c>
    </row>
    <row r="1169" spans="1:10" x14ac:dyDescent="0.25">
      <c r="A1169" s="2" t="s">
        <v>26</v>
      </c>
      <c r="B1169" s="18">
        <v>41982.810416666667</v>
      </c>
      <c r="C1169" s="26">
        <v>41.608709677419348</v>
      </c>
      <c r="D1169" s="26">
        <v>42.039354838709684</v>
      </c>
      <c r="E1169" s="26">
        <v>89.612903225806448</v>
      </c>
      <c r="F1169" s="26">
        <v>196.54838709677421</v>
      </c>
      <c r="G1169" s="26">
        <v>49.774193548387096</v>
      </c>
      <c r="H1169" s="26">
        <v>3.3586283566321895</v>
      </c>
      <c r="I1169" s="26">
        <v>76.435190615835779</v>
      </c>
      <c r="J1169" s="2">
        <v>0</v>
      </c>
    </row>
    <row r="1170" spans="1:10" x14ac:dyDescent="0.25">
      <c r="A1170" s="2" t="s">
        <v>26</v>
      </c>
      <c r="B1170" s="18">
        <v>41982.811111111114</v>
      </c>
      <c r="C1170" s="26">
        <v>41.617419354838695</v>
      </c>
      <c r="D1170" s="26">
        <v>41.965161290322584</v>
      </c>
      <c r="E1170" s="26">
        <v>89.483870967741936</v>
      </c>
      <c r="F1170" s="26">
        <v>197.19354838709677</v>
      </c>
      <c r="G1170" s="26">
        <v>49.645161290322584</v>
      </c>
      <c r="H1170" s="26">
        <v>3.3652372061027447</v>
      </c>
      <c r="I1170" s="26">
        <v>76.30029325513199</v>
      </c>
      <c r="J1170" s="2">
        <v>0</v>
      </c>
    </row>
    <row r="1171" spans="1:10" x14ac:dyDescent="0.25">
      <c r="A1171" s="2" t="s">
        <v>26</v>
      </c>
      <c r="B1171" s="18">
        <v>41982.811805555553</v>
      </c>
      <c r="C1171" s="26">
        <v>41.622580645161271</v>
      </c>
      <c r="D1171" s="26">
        <v>41.892580645161296</v>
      </c>
      <c r="E1171" s="26">
        <v>89.612903225806448</v>
      </c>
      <c r="F1171" s="26">
        <v>197.80645161290323</v>
      </c>
      <c r="G1171" s="26">
        <v>49.58064516129032</v>
      </c>
      <c r="H1171" s="26">
        <v>3.3798552932216301</v>
      </c>
      <c r="I1171" s="26">
        <v>76.168328445747804</v>
      </c>
      <c r="J1171" s="2">
        <v>0</v>
      </c>
    </row>
    <row r="1172" spans="1:10" x14ac:dyDescent="0.25">
      <c r="A1172" s="2" t="s">
        <v>26</v>
      </c>
      <c r="B1172" s="18">
        <v>41982.8125</v>
      </c>
      <c r="C1172" s="26">
        <v>41.676774193548376</v>
      </c>
      <c r="D1172" s="26">
        <v>41.983548387096775</v>
      </c>
      <c r="E1172" s="26">
        <v>89.870967741935488</v>
      </c>
      <c r="F1172" s="26">
        <v>198.96774193548387</v>
      </c>
      <c r="G1172" s="26">
        <v>49.645161290322584</v>
      </c>
      <c r="H1172" s="26">
        <v>3.408870353536595</v>
      </c>
      <c r="I1172" s="26">
        <v>76.333724340175962</v>
      </c>
      <c r="J1172" s="2">
        <v>0</v>
      </c>
    </row>
    <row r="1173" spans="1:10" x14ac:dyDescent="0.25">
      <c r="A1173" s="2" t="s">
        <v>26</v>
      </c>
      <c r="B1173" s="18">
        <v>41982.813194444447</v>
      </c>
      <c r="C1173" s="26">
        <v>41.705483870967733</v>
      </c>
      <c r="D1173" s="26">
        <v>42.000967741935483</v>
      </c>
      <c r="E1173" s="26">
        <v>89.612903225806448</v>
      </c>
      <c r="F1173" s="26">
        <v>198.29032258064515</v>
      </c>
      <c r="G1173" s="26">
        <v>49.41935483870968</v>
      </c>
      <c r="H1173" s="26">
        <v>3.3877478318551466</v>
      </c>
      <c r="I1173" s="26">
        <v>76.365395894428161</v>
      </c>
      <c r="J1173" s="2">
        <v>0</v>
      </c>
    </row>
    <row r="1174" spans="1:10" x14ac:dyDescent="0.25">
      <c r="A1174" s="2" t="s">
        <v>26</v>
      </c>
      <c r="B1174" s="18">
        <v>41982.813888888886</v>
      </c>
      <c r="C1174" s="26">
        <v>41.706774193548384</v>
      </c>
      <c r="D1174" s="26">
        <v>42.005161290322576</v>
      </c>
      <c r="E1174" s="26">
        <v>89.225806451612897</v>
      </c>
      <c r="F1174" s="26">
        <v>198.25806451612902</v>
      </c>
      <c r="G1174" s="26">
        <v>49.387096774193552</v>
      </c>
      <c r="H1174" s="26">
        <v>3.3731420288430836</v>
      </c>
      <c r="I1174" s="26">
        <v>76.373020527859254</v>
      </c>
      <c r="J1174" s="2">
        <v>0</v>
      </c>
    </row>
    <row r="1175" spans="1:10" x14ac:dyDescent="0.25">
      <c r="A1175" s="2" t="s">
        <v>26</v>
      </c>
      <c r="B1175" s="18">
        <v>41982.814583333333</v>
      </c>
      <c r="C1175" s="26">
        <v>41.725161290322582</v>
      </c>
      <c r="D1175" s="26">
        <v>41.962258064516128</v>
      </c>
      <c r="E1175" s="26">
        <v>89.322580645161295</v>
      </c>
      <c r="F1175" s="26">
        <v>198.2258064516129</v>
      </c>
      <c r="G1175" s="26">
        <v>49.225806451612904</v>
      </c>
      <c r="H1175" s="26">
        <v>3.3760595042134494</v>
      </c>
      <c r="I1175" s="26">
        <v>76.2950146627566</v>
      </c>
      <c r="J1175" s="2">
        <v>0</v>
      </c>
    </row>
    <row r="1176" spans="1:10" x14ac:dyDescent="0.25">
      <c r="A1176" s="2" t="s">
        <v>26</v>
      </c>
      <c r="B1176" s="18">
        <v>41982.81527777778</v>
      </c>
      <c r="C1176" s="26">
        <v>41.770967741935486</v>
      </c>
      <c r="D1176" s="26">
        <v>41.944838709677413</v>
      </c>
      <c r="E1176" s="26">
        <v>89.290322580645167</v>
      </c>
      <c r="F1176" s="26">
        <v>198.45161290322579</v>
      </c>
      <c r="G1176" s="26">
        <v>49.193548387096776</v>
      </c>
      <c r="H1176" s="26">
        <v>3.3789155590497026</v>
      </c>
      <c r="I1176" s="26">
        <v>76.263343108504415</v>
      </c>
      <c r="J1176" s="2">
        <v>0</v>
      </c>
    </row>
    <row r="1177" spans="1:10" x14ac:dyDescent="0.25">
      <c r="A1177" s="2" t="s">
        <v>26</v>
      </c>
      <c r="B1177" s="18">
        <v>41982.815972222219</v>
      </c>
      <c r="C1177" s="26">
        <v>41.723870967741938</v>
      </c>
      <c r="D1177" s="26">
        <v>42.037741935483865</v>
      </c>
      <c r="E1177" s="26">
        <v>89.387096774193552</v>
      </c>
      <c r="F1177" s="26">
        <v>198.45161290322579</v>
      </c>
      <c r="G1177" s="26">
        <v>49.225806451612904</v>
      </c>
      <c r="H1177" s="26">
        <v>3.382287546372504</v>
      </c>
      <c r="I1177" s="26">
        <v>76.432258064516134</v>
      </c>
      <c r="J1177" s="2">
        <v>0</v>
      </c>
    </row>
    <row r="1178" spans="1:10" x14ac:dyDescent="0.25">
      <c r="A1178" s="2" t="s">
        <v>26</v>
      </c>
      <c r="B1178" s="18">
        <v>41982.816666666666</v>
      </c>
      <c r="C1178" s="26">
        <v>41.829032258064515</v>
      </c>
      <c r="D1178" s="26">
        <v>42.043870967741931</v>
      </c>
      <c r="E1178" s="26">
        <v>89.548387096774192</v>
      </c>
      <c r="F1178" s="26">
        <v>197.93548387096774</v>
      </c>
      <c r="G1178" s="26">
        <v>49.483870967741936</v>
      </c>
      <c r="H1178" s="26">
        <v>3.3805677714173412</v>
      </c>
      <c r="I1178" s="26">
        <v>76.443401759530801</v>
      </c>
      <c r="J1178" s="2">
        <v>0</v>
      </c>
    </row>
    <row r="1179" spans="1:10" x14ac:dyDescent="0.25">
      <c r="A1179" s="2" t="s">
        <v>26</v>
      </c>
      <c r="B1179" s="18">
        <v>41982.817361111112</v>
      </c>
      <c r="C1179" s="26">
        <v>41.818709677419349</v>
      </c>
      <c r="D1179" s="26">
        <v>41.995161290322578</v>
      </c>
      <c r="E1179" s="26">
        <v>89.225806451612897</v>
      </c>
      <c r="F1179" s="26">
        <v>197.90322580645162</v>
      </c>
      <c r="G1179" s="26">
        <v>49.354838709677416</v>
      </c>
      <c r="H1179" s="26">
        <v>3.3676326069331508</v>
      </c>
      <c r="I1179" s="26">
        <v>76.354838709677423</v>
      </c>
      <c r="J1179" s="2">
        <v>0</v>
      </c>
    </row>
    <row r="1180" spans="1:10" x14ac:dyDescent="0.25">
      <c r="A1180" s="2" t="s">
        <v>26</v>
      </c>
      <c r="B1180" s="18">
        <v>41982.818055555559</v>
      </c>
      <c r="C1180" s="26">
        <v>41.846451612903223</v>
      </c>
      <c r="D1180" s="26">
        <v>42.090322580645157</v>
      </c>
      <c r="E1180" s="26">
        <v>88.838709677419359</v>
      </c>
      <c r="F1180" s="26">
        <v>198.38709677419354</v>
      </c>
      <c r="G1180" s="26">
        <v>49.225806451612904</v>
      </c>
      <c r="H1180" s="26">
        <v>3.3608886322875464</v>
      </c>
      <c r="I1180" s="26">
        <v>76.52785923753666</v>
      </c>
      <c r="J1180" s="2">
        <v>0</v>
      </c>
    </row>
    <row r="1181" spans="1:10" x14ac:dyDescent="0.25">
      <c r="A1181" s="2" t="s">
        <v>26</v>
      </c>
      <c r="B1181" s="18">
        <v>41982.818749999999</v>
      </c>
      <c r="C1181" s="26">
        <v>41.857096774193543</v>
      </c>
      <c r="D1181" s="26">
        <v>42.085161290322574</v>
      </c>
      <c r="E1181" s="26">
        <v>88.548387096774192</v>
      </c>
      <c r="F1181" s="26">
        <v>197.96774193548387</v>
      </c>
      <c r="G1181" s="26">
        <v>49.451612903225808</v>
      </c>
      <c r="H1181" s="26">
        <v>3.342788000884457</v>
      </c>
      <c r="I1181" s="26">
        <v>76.51847507331378</v>
      </c>
      <c r="J1181" s="2">
        <v>0</v>
      </c>
    </row>
    <row r="1182" spans="1:10" x14ac:dyDescent="0.25">
      <c r="A1182" s="2" t="s">
        <v>26</v>
      </c>
      <c r="B1182" s="18">
        <v>41982.819444444445</v>
      </c>
      <c r="C1182" s="26">
        <v>41.824516129032254</v>
      </c>
      <c r="D1182" s="26">
        <v>42.085806451612903</v>
      </c>
      <c r="E1182" s="26">
        <v>88.806451612903231</v>
      </c>
      <c r="F1182" s="26">
        <v>198.06451612903226</v>
      </c>
      <c r="G1182" s="26">
        <v>49.548387096774192</v>
      </c>
      <c r="H1182" s="26">
        <v>3.3533953271257664</v>
      </c>
      <c r="I1182" s="26">
        <v>76.519648093841639</v>
      </c>
      <c r="J1182" s="2">
        <v>0</v>
      </c>
    </row>
    <row r="1183" spans="1:10" x14ac:dyDescent="0.25">
      <c r="A1183" s="2" t="s">
        <v>26</v>
      </c>
      <c r="B1183" s="18">
        <v>41982.820138888892</v>
      </c>
      <c r="C1183" s="26">
        <v>41.832903225806447</v>
      </c>
      <c r="D1183" s="26">
        <v>42.022903225806452</v>
      </c>
      <c r="E1183" s="26">
        <v>88.548387096774192</v>
      </c>
      <c r="F1183" s="26">
        <v>196.80645161290323</v>
      </c>
      <c r="G1183" s="26">
        <v>49.548387096774192</v>
      </c>
      <c r="H1183" s="26">
        <v>3.3220340024076864</v>
      </c>
      <c r="I1183" s="26">
        <v>76.405278592375382</v>
      </c>
      <c r="J1183" s="2">
        <v>0</v>
      </c>
    </row>
    <row r="1184" spans="1:10" x14ac:dyDescent="0.25">
      <c r="A1184" s="2" t="s">
        <v>26</v>
      </c>
      <c r="B1184" s="18">
        <v>41982.820833333331</v>
      </c>
      <c r="C1184" s="26">
        <v>41.734193548387097</v>
      </c>
      <c r="D1184" s="26">
        <v>42.082258064516125</v>
      </c>
      <c r="E1184" s="26">
        <v>88.387096774193552</v>
      </c>
      <c r="F1184" s="26">
        <v>197.48387096774192</v>
      </c>
      <c r="G1184" s="26">
        <v>49.774193548387096</v>
      </c>
      <c r="H1184" s="26">
        <v>3.3277031177063123</v>
      </c>
      <c r="I1184" s="26">
        <v>76.513196480938404</v>
      </c>
      <c r="J1184" s="2">
        <v>0</v>
      </c>
    </row>
    <row r="1185" spans="1:10" x14ac:dyDescent="0.25">
      <c r="A1185" s="2" t="s">
        <v>26</v>
      </c>
      <c r="B1185" s="18">
        <v>41982.821527777778</v>
      </c>
      <c r="C1185" s="26">
        <v>41.802258064516124</v>
      </c>
      <c r="D1185" s="26">
        <v>42.040967741935475</v>
      </c>
      <c r="E1185" s="26">
        <v>88.451612903225808</v>
      </c>
      <c r="F1185" s="26">
        <v>197.74193548387098</v>
      </c>
      <c r="G1185" s="26">
        <v>49.774193548387096</v>
      </c>
      <c r="H1185" s="26">
        <v>3.3340662850404161</v>
      </c>
      <c r="I1185" s="26">
        <v>76.438123167155425</v>
      </c>
      <c r="J1185" s="2">
        <v>0</v>
      </c>
    </row>
    <row r="1186" spans="1:10" x14ac:dyDescent="0.25">
      <c r="A1186" s="2" t="s">
        <v>26</v>
      </c>
      <c r="B1186" s="18">
        <v>41982.822222222225</v>
      </c>
      <c r="C1186" s="26">
        <v>41.745161290322585</v>
      </c>
      <c r="D1186" s="26">
        <v>42.138064516129035</v>
      </c>
      <c r="E1186" s="26">
        <v>88.483870967741936</v>
      </c>
      <c r="F1186" s="26">
        <v>198.29032258064515</v>
      </c>
      <c r="G1186" s="26">
        <v>49.677419354838712</v>
      </c>
      <c r="H1186" s="26">
        <v>3.3447288897624263</v>
      </c>
      <c r="I1186" s="26">
        <v>76.614662756598221</v>
      </c>
      <c r="J1186" s="2">
        <v>0</v>
      </c>
    </row>
    <row r="1187" spans="1:10" x14ac:dyDescent="0.25">
      <c r="A1187" s="2" t="s">
        <v>26</v>
      </c>
      <c r="B1187" s="18">
        <v>41982.822916666664</v>
      </c>
      <c r="C1187" s="26">
        <v>41.777096774193545</v>
      </c>
      <c r="D1187" s="26">
        <v>42.149032258064523</v>
      </c>
      <c r="E1187" s="26">
        <v>87.935483870967744</v>
      </c>
      <c r="F1187" s="26">
        <v>197.87096774193549</v>
      </c>
      <c r="G1187" s="26">
        <v>49.741935483870968</v>
      </c>
      <c r="H1187" s="26">
        <v>3.3171940643195841</v>
      </c>
      <c r="I1187" s="26">
        <v>76.634604105571839</v>
      </c>
      <c r="J1187" s="2">
        <v>0</v>
      </c>
    </row>
    <row r="1188" spans="1:10" x14ac:dyDescent="0.25">
      <c r="A1188" s="2" t="s">
        <v>26</v>
      </c>
      <c r="B1188" s="18">
        <v>41982.823611111111</v>
      </c>
      <c r="C1188" s="26">
        <v>41.70000000000001</v>
      </c>
      <c r="D1188" s="26">
        <v>42.073225806451617</v>
      </c>
      <c r="E1188" s="26">
        <v>88.225806451612897</v>
      </c>
      <c r="F1188" s="26">
        <v>197.80645161290323</v>
      </c>
      <c r="G1188" s="26">
        <v>49.483870967741936</v>
      </c>
      <c r="H1188" s="26">
        <v>3.3266589686263925</v>
      </c>
      <c r="I1188" s="26">
        <v>76.49677419354839</v>
      </c>
      <c r="J1188" s="2">
        <v>0</v>
      </c>
    </row>
    <row r="1189" spans="1:10" x14ac:dyDescent="0.25">
      <c r="A1189" s="2" t="s">
        <v>26</v>
      </c>
      <c r="B1189" s="18">
        <v>41982.824305555558</v>
      </c>
      <c r="C1189" s="26">
        <v>41.775483870967747</v>
      </c>
      <c r="D1189" s="26">
        <v>42.080645161290327</v>
      </c>
      <c r="E1189" s="26">
        <v>88.225806451612897</v>
      </c>
      <c r="F1189" s="26">
        <v>197.29032258064515</v>
      </c>
      <c r="G1189" s="26">
        <v>49.451612903225808</v>
      </c>
      <c r="H1189" s="26">
        <v>3.3168316831683176</v>
      </c>
      <c r="I1189" s="26">
        <v>76.510263929618787</v>
      </c>
      <c r="J1189" s="2">
        <v>0</v>
      </c>
    </row>
    <row r="1190" spans="1:10" x14ac:dyDescent="0.25">
      <c r="A1190" s="2" t="s">
        <v>26</v>
      </c>
      <c r="B1190" s="18">
        <v>41982.824999999997</v>
      </c>
      <c r="C1190" s="26">
        <v>41.820000000000007</v>
      </c>
      <c r="D1190" s="26">
        <v>42.082903225806454</v>
      </c>
      <c r="E1190" s="26">
        <v>88.161290322580641</v>
      </c>
      <c r="F1190" s="26">
        <v>197.03225806451613</v>
      </c>
      <c r="G1190" s="26">
        <v>49.483870967741936</v>
      </c>
      <c r="H1190" s="26">
        <v>3.3094120826474711</v>
      </c>
      <c r="I1190" s="26">
        <v>76.514369501466291</v>
      </c>
      <c r="J1190" s="2">
        <v>0</v>
      </c>
    </row>
    <row r="1191" spans="1:10" x14ac:dyDescent="0.25">
      <c r="A1191" s="2" t="s">
        <v>26</v>
      </c>
      <c r="B1191" s="18">
        <v>41982.825694444444</v>
      </c>
      <c r="C1191" s="26">
        <v>41.822258064516134</v>
      </c>
      <c r="D1191" s="26">
        <v>42.044193548387099</v>
      </c>
      <c r="E1191" s="26">
        <v>87.741935483870961</v>
      </c>
      <c r="F1191" s="26">
        <v>197.12903225806451</v>
      </c>
      <c r="G1191" s="26">
        <v>49.193548387096776</v>
      </c>
      <c r="H1191" s="26">
        <v>3.2952116551605539</v>
      </c>
      <c r="I1191" s="26">
        <v>76.443988269794744</v>
      </c>
      <c r="J1191" s="2">
        <v>0</v>
      </c>
    </row>
    <row r="1192" spans="1:10" x14ac:dyDescent="0.25">
      <c r="A1192" s="2" t="s">
        <v>26</v>
      </c>
      <c r="B1192" s="18">
        <v>41982.826388888891</v>
      </c>
      <c r="C1192" s="26">
        <v>41.792580645161301</v>
      </c>
      <c r="D1192" s="26">
        <v>42.102258064516128</v>
      </c>
      <c r="E1192" s="26">
        <v>88</v>
      </c>
      <c r="F1192" s="26">
        <v>198.25806451612902</v>
      </c>
      <c r="G1192" s="26">
        <v>49.258064516129032</v>
      </c>
      <c r="H1192" s="26">
        <v>3.3239318969117764</v>
      </c>
      <c r="I1192" s="26">
        <v>76.549560117302079</v>
      </c>
      <c r="J1192" s="2">
        <v>0</v>
      </c>
    </row>
    <row r="1193" spans="1:10" x14ac:dyDescent="0.25">
      <c r="A1193" s="2" t="s">
        <v>26</v>
      </c>
      <c r="B1193" s="18">
        <v>41982.82708333333</v>
      </c>
      <c r="C1193" s="26">
        <v>41.840000000000011</v>
      </c>
      <c r="D1193" s="26">
        <v>42.056774193548378</v>
      </c>
      <c r="E1193" s="26">
        <v>88.451612903225808</v>
      </c>
      <c r="F1193" s="26">
        <v>198.74193548387098</v>
      </c>
      <c r="G1193" s="26">
        <v>49.387096774193552</v>
      </c>
      <c r="H1193" s="26">
        <v>3.3484202638626153</v>
      </c>
      <c r="I1193" s="26">
        <v>76.466862170088007</v>
      </c>
      <c r="J1193" s="2">
        <v>0</v>
      </c>
    </row>
    <row r="1194" spans="1:10" x14ac:dyDescent="0.25">
      <c r="A1194" s="2" t="s">
        <v>26</v>
      </c>
      <c r="B1194" s="18">
        <v>41982.827777777777</v>
      </c>
      <c r="C1194" s="26">
        <v>41.820000000000014</v>
      </c>
      <c r="D1194" s="26">
        <v>42.058709677419351</v>
      </c>
      <c r="E1194" s="26">
        <v>88.645161290322577</v>
      </c>
      <c r="F1194" s="26">
        <v>199.25806451612902</v>
      </c>
      <c r="G1194" s="26">
        <v>49.451612903225808</v>
      </c>
      <c r="H1194" s="26">
        <v>3.3655934452006</v>
      </c>
      <c r="I1194" s="26">
        <v>76.470381231671581</v>
      </c>
      <c r="J1194" s="2">
        <v>0</v>
      </c>
    </row>
    <row r="1195" spans="1:10" x14ac:dyDescent="0.25">
      <c r="A1195" s="2" t="s">
        <v>26</v>
      </c>
      <c r="B1195" s="18">
        <v>41982.828472222223</v>
      </c>
      <c r="C1195" s="26">
        <v>41.786774193548396</v>
      </c>
      <c r="D1195" s="26">
        <v>42.132580645161276</v>
      </c>
      <c r="E1195" s="26">
        <v>89</v>
      </c>
      <c r="F1195" s="26">
        <v>199.51612903225808</v>
      </c>
      <c r="G1195" s="26">
        <v>49.322580645161288</v>
      </c>
      <c r="H1195" s="26">
        <v>3.3847320836301993</v>
      </c>
      <c r="I1195" s="26">
        <v>76.604692082111455</v>
      </c>
      <c r="J1195" s="2">
        <v>0</v>
      </c>
    </row>
    <row r="1196" spans="1:10" x14ac:dyDescent="0.25">
      <c r="A1196" s="2" t="s">
        <v>26</v>
      </c>
      <c r="B1196" s="18">
        <v>41982.82916666667</v>
      </c>
      <c r="C1196" s="26">
        <v>41.834516129032259</v>
      </c>
      <c r="D1196" s="26">
        <v>42.088387096774191</v>
      </c>
      <c r="E1196" s="26">
        <v>88.967741935483872</v>
      </c>
      <c r="F1196" s="26">
        <v>199.29032258064515</v>
      </c>
      <c r="G1196" s="26">
        <v>49.483870967741936</v>
      </c>
      <c r="H1196" s="26">
        <v>3.3795174802840089</v>
      </c>
      <c r="I1196" s="26">
        <v>76.524340175953085</v>
      </c>
      <c r="J1196" s="2">
        <v>0</v>
      </c>
    </row>
    <row r="1197" spans="1:10" x14ac:dyDescent="0.25">
      <c r="A1197" s="2" t="s">
        <v>26</v>
      </c>
      <c r="B1197" s="18">
        <v>41982.829861111109</v>
      </c>
      <c r="C1197" s="26">
        <v>41.890967741935491</v>
      </c>
      <c r="D1197" s="26">
        <v>42.074838709677415</v>
      </c>
      <c r="E1197" s="26">
        <v>89.258064516129039</v>
      </c>
      <c r="F1197" s="26">
        <v>200.32258064516128</v>
      </c>
      <c r="G1197" s="26">
        <v>49.677419354838712</v>
      </c>
      <c r="H1197" s="26">
        <v>3.4077954941896178</v>
      </c>
      <c r="I1197" s="26">
        <v>76.49970674486805</v>
      </c>
      <c r="J1197" s="2">
        <v>0</v>
      </c>
    </row>
    <row r="1198" spans="1:10" x14ac:dyDescent="0.25">
      <c r="A1198" s="2" t="s">
        <v>26</v>
      </c>
      <c r="B1198" s="18">
        <v>41982.830555555556</v>
      </c>
      <c r="C1198" s="26">
        <v>41.909354838709682</v>
      </c>
      <c r="D1198" s="26">
        <v>42.165161290322587</v>
      </c>
      <c r="E1198" s="26">
        <v>89.258064516129039</v>
      </c>
      <c r="F1198" s="26">
        <v>201.29032258064515</v>
      </c>
      <c r="G1198" s="26">
        <v>49.612903225806448</v>
      </c>
      <c r="H1198" s="26">
        <v>3.4249318232071349</v>
      </c>
      <c r="I1198" s="26">
        <v>76.663929618768321</v>
      </c>
      <c r="J1198" s="2">
        <v>0</v>
      </c>
    </row>
    <row r="1199" spans="1:10" x14ac:dyDescent="0.25">
      <c r="A1199" s="2" t="s">
        <v>26</v>
      </c>
      <c r="B1199" s="18">
        <v>41982.831250000003</v>
      </c>
      <c r="C1199" s="26">
        <v>41.929032258064524</v>
      </c>
      <c r="D1199" s="26">
        <v>42.070645161290315</v>
      </c>
      <c r="E1199" s="26">
        <v>89.225806451612897</v>
      </c>
      <c r="F1199" s="26">
        <v>201.12903225806451</v>
      </c>
      <c r="G1199" s="26">
        <v>49.645161290322584</v>
      </c>
      <c r="H1199" s="26">
        <v>3.4212035967864787</v>
      </c>
      <c r="I1199" s="26">
        <v>76.492082111436972</v>
      </c>
      <c r="J1199" s="2">
        <v>0</v>
      </c>
    </row>
    <row r="1200" spans="1:10" x14ac:dyDescent="0.25">
      <c r="A1200" s="2" t="s">
        <v>26</v>
      </c>
      <c r="B1200" s="18">
        <v>41982.831944444442</v>
      </c>
      <c r="C1200" s="26">
        <v>42.026129032258069</v>
      </c>
      <c r="D1200" s="26">
        <v>42.073548387096771</v>
      </c>
      <c r="E1200" s="26">
        <v>89.258064516129039</v>
      </c>
      <c r="F1200" s="26">
        <v>201.35483870967741</v>
      </c>
      <c r="G1200" s="26">
        <v>49.741935483870968</v>
      </c>
      <c r="H1200" s="26">
        <v>3.4260251087143456</v>
      </c>
      <c r="I1200" s="26">
        <v>76.497360703812333</v>
      </c>
      <c r="J1200" s="2">
        <v>0</v>
      </c>
    </row>
    <row r="1201" spans="1:10" x14ac:dyDescent="0.25">
      <c r="A1201" s="2" t="s">
        <v>26</v>
      </c>
      <c r="B1201" s="18">
        <v>41982.832638888889</v>
      </c>
      <c r="C1201" s="26">
        <v>42.05612903225807</v>
      </c>
      <c r="D1201" s="26">
        <v>42.16516129032258</v>
      </c>
      <c r="E1201" s="26">
        <v>89</v>
      </c>
      <c r="F1201" s="26">
        <v>200.51612903225808</v>
      </c>
      <c r="G1201" s="26">
        <v>49.87096774193548</v>
      </c>
      <c r="H1201" s="26">
        <v>3.4026484534309516</v>
      </c>
      <c r="I1201" s="26">
        <v>76.663929618768336</v>
      </c>
      <c r="J1201" s="2">
        <v>0</v>
      </c>
    </row>
    <row r="1202" spans="1:10" x14ac:dyDescent="0.25">
      <c r="A1202" s="2" t="s">
        <v>26</v>
      </c>
      <c r="B1202" s="18">
        <v>41982.833333333336</v>
      </c>
      <c r="C1202" s="26">
        <v>42.090967741935486</v>
      </c>
      <c r="D1202" s="26">
        <v>42.226451612903226</v>
      </c>
      <c r="E1202" s="26">
        <v>89</v>
      </c>
      <c r="F1202" s="26">
        <v>199.87096774193549</v>
      </c>
      <c r="G1202" s="26">
        <v>49.87096774193548</v>
      </c>
      <c r="H1202" s="26">
        <v>3.3923298036999734</v>
      </c>
      <c r="I1202" s="26">
        <v>76.775366568914961</v>
      </c>
      <c r="J1202" s="2">
        <v>0</v>
      </c>
    </row>
    <row r="1203" spans="1:10" x14ac:dyDescent="0.25">
      <c r="A1203" s="2" t="s">
        <v>26</v>
      </c>
      <c r="B1203" s="18">
        <v>41982.834027777775</v>
      </c>
      <c r="C1203" s="26">
        <v>42.097741935483874</v>
      </c>
      <c r="D1203" s="26">
        <v>42.192580645161293</v>
      </c>
      <c r="E1203" s="26">
        <v>88.677419354838705</v>
      </c>
      <c r="F1203" s="26">
        <v>199.25806451612902</v>
      </c>
      <c r="G1203" s="26">
        <v>50</v>
      </c>
      <c r="H1203" s="26">
        <v>3.3695489275974748</v>
      </c>
      <c r="I1203" s="26">
        <v>76.713782991202336</v>
      </c>
      <c r="J1203" s="2">
        <v>0</v>
      </c>
    </row>
    <row r="1204" spans="1:10" x14ac:dyDescent="0.25">
      <c r="A1204" s="2" t="s">
        <v>26</v>
      </c>
      <c r="B1204" s="18">
        <v>41982.834722222222</v>
      </c>
      <c r="C1204" s="26">
        <v>42.023548387096781</v>
      </c>
      <c r="D1204" s="26">
        <v>42.119677419354851</v>
      </c>
      <c r="E1204" s="26">
        <v>89.096774193548384</v>
      </c>
      <c r="F1204" s="26">
        <v>199.32258064516128</v>
      </c>
      <c r="G1204" s="26">
        <v>50</v>
      </c>
      <c r="H1204" s="26">
        <v>3.3859789204726933</v>
      </c>
      <c r="I1204" s="26">
        <v>76.581231671554249</v>
      </c>
      <c r="J1204" s="2">
        <v>0</v>
      </c>
    </row>
    <row r="1205" spans="1:10" x14ac:dyDescent="0.25">
      <c r="A1205" s="2" t="s">
        <v>26</v>
      </c>
      <c r="B1205" s="18">
        <v>41982.835416666669</v>
      </c>
      <c r="C1205" s="26">
        <v>42.012258064516132</v>
      </c>
      <c r="D1205" s="26">
        <v>42.13000000000001</v>
      </c>
      <c r="E1205" s="26">
        <v>89.41935483870968</v>
      </c>
      <c r="F1205" s="26">
        <v>199.2258064516129</v>
      </c>
      <c r="G1205" s="26">
        <v>50.064516129032256</v>
      </c>
      <c r="H1205" s="26">
        <v>3.3958799105717028</v>
      </c>
      <c r="I1205" s="26">
        <v>76.59999999999998</v>
      </c>
      <c r="J1205" s="2">
        <v>0</v>
      </c>
    </row>
    <row r="1206" spans="1:10" x14ac:dyDescent="0.25">
      <c r="A1206" s="2" t="s">
        <v>26</v>
      </c>
      <c r="B1206" s="18">
        <v>41982.836111111108</v>
      </c>
      <c r="C1206" s="26">
        <v>41.982258064516138</v>
      </c>
      <c r="D1206" s="26">
        <v>42.116451612903241</v>
      </c>
      <c r="E1206" s="26">
        <v>89.032258064516128</v>
      </c>
      <c r="F1206" s="26">
        <v>199.74193548387098</v>
      </c>
      <c r="G1206" s="26">
        <v>50.258064516129032</v>
      </c>
      <c r="H1206" s="26">
        <v>3.3898852664422776</v>
      </c>
      <c r="I1206" s="26">
        <v>76.575366568914959</v>
      </c>
      <c r="J1206" s="2">
        <v>0</v>
      </c>
    </row>
    <row r="1207" spans="1:10" x14ac:dyDescent="0.25">
      <c r="A1207" s="2" t="s">
        <v>26</v>
      </c>
      <c r="B1207" s="18">
        <v>41982.836805555555</v>
      </c>
      <c r="C1207" s="26">
        <v>42.000322580645168</v>
      </c>
      <c r="D1207" s="26">
        <v>42.130967741935493</v>
      </c>
      <c r="E1207" s="26">
        <v>88.903225806451616</v>
      </c>
      <c r="F1207" s="26">
        <v>199.41935483870967</v>
      </c>
      <c r="G1207" s="26">
        <v>49.967741935483872</v>
      </c>
      <c r="H1207" s="26">
        <v>3.3792103776134441</v>
      </c>
      <c r="I1207" s="26">
        <v>76.601759530791782</v>
      </c>
      <c r="J1207" s="2">
        <v>0</v>
      </c>
    </row>
    <row r="1208" spans="1:10" x14ac:dyDescent="0.25">
      <c r="A1208" s="2" t="s">
        <v>26</v>
      </c>
      <c r="B1208" s="18">
        <v>41982.837500000001</v>
      </c>
      <c r="C1208" s="26">
        <v>42.002580645161295</v>
      </c>
      <c r="D1208" s="26">
        <v>42.127096774193539</v>
      </c>
      <c r="E1208" s="26">
        <v>89.161290322580641</v>
      </c>
      <c r="F1208" s="26">
        <v>199.32258064516128</v>
      </c>
      <c r="G1208" s="26">
        <v>50.096774193548384</v>
      </c>
      <c r="H1208" s="26">
        <v>3.3865255632262987</v>
      </c>
      <c r="I1208" s="26">
        <v>76.594721407624618</v>
      </c>
      <c r="J1208" s="2">
        <v>0</v>
      </c>
    </row>
    <row r="1209" spans="1:10" x14ac:dyDescent="0.25">
      <c r="A1209" s="2" t="s">
        <v>26</v>
      </c>
      <c r="B1209" s="18">
        <v>41982.838194444441</v>
      </c>
      <c r="C1209" s="26">
        <v>41.921935483870975</v>
      </c>
      <c r="D1209" s="26">
        <v>42.079999999999991</v>
      </c>
      <c r="E1209" s="26">
        <v>89.483870967741936</v>
      </c>
      <c r="F1209" s="26">
        <v>199.83870967741936</v>
      </c>
      <c r="G1209" s="26">
        <v>50.032258064516128</v>
      </c>
      <c r="H1209" s="26">
        <v>3.4081455912340619</v>
      </c>
      <c r="I1209" s="26">
        <v>76.509090909090901</v>
      </c>
      <c r="J1209" s="2">
        <v>0</v>
      </c>
    </row>
    <row r="1210" spans="1:10" x14ac:dyDescent="0.25">
      <c r="A1210" s="2" t="s">
        <v>26</v>
      </c>
      <c r="B1210" s="18">
        <v>41982.838888888888</v>
      </c>
      <c r="C1210" s="26">
        <v>41.925483870967746</v>
      </c>
      <c r="D1210" s="26">
        <v>42.133548387096781</v>
      </c>
      <c r="E1210" s="26">
        <v>89.322580645161295</v>
      </c>
      <c r="F1210" s="26">
        <v>200.38709677419354</v>
      </c>
      <c r="G1210" s="26">
        <v>50.032258064516128</v>
      </c>
      <c r="H1210" s="26">
        <v>3.4104304351030645</v>
      </c>
      <c r="I1210" s="26">
        <v>76.606451612903214</v>
      </c>
      <c r="J1210" s="2">
        <v>0</v>
      </c>
    </row>
    <row r="1211" spans="1:10" x14ac:dyDescent="0.25">
      <c r="A1211" s="2" t="s">
        <v>26</v>
      </c>
      <c r="B1211" s="18">
        <v>41982.839583333334</v>
      </c>
      <c r="C1211" s="26">
        <v>41.961935483870974</v>
      </c>
      <c r="D1211" s="26">
        <v>42.044193548387099</v>
      </c>
      <c r="E1211" s="26">
        <v>89.354838709677423</v>
      </c>
      <c r="F1211" s="26">
        <v>200</v>
      </c>
      <c r="G1211" s="26">
        <v>50.225806451612904</v>
      </c>
      <c r="H1211" s="26">
        <v>3.405332530771688</v>
      </c>
      <c r="I1211" s="26">
        <v>76.443988269794716</v>
      </c>
      <c r="J1211" s="2">
        <v>0</v>
      </c>
    </row>
    <row r="1212" spans="1:10" x14ac:dyDescent="0.25">
      <c r="A1212" s="2" t="s">
        <v>26</v>
      </c>
      <c r="B1212" s="18">
        <v>41982.840277777781</v>
      </c>
      <c r="C1212" s="26">
        <v>41.848709677419357</v>
      </c>
      <c r="D1212" s="26">
        <v>42.134838709677425</v>
      </c>
      <c r="E1212" s="26">
        <v>89.645161290322577</v>
      </c>
      <c r="F1212" s="26">
        <v>201.16129032258064</v>
      </c>
      <c r="G1212" s="26">
        <v>50.096774193548384</v>
      </c>
      <c r="H1212" s="26">
        <v>3.4375598850207609</v>
      </c>
      <c r="I1212" s="26">
        <v>76.608797653958931</v>
      </c>
      <c r="J1212" s="2">
        <v>0</v>
      </c>
    </row>
    <row r="1213" spans="1:10" x14ac:dyDescent="0.25">
      <c r="A1213" s="2" t="s">
        <v>26</v>
      </c>
      <c r="B1213" s="18">
        <v>41982.84097222222</v>
      </c>
      <c r="C1213" s="26">
        <v>41.957419354838706</v>
      </c>
      <c r="D1213" s="26">
        <v>42.110322580645153</v>
      </c>
      <c r="E1213" s="26">
        <v>89.225806451612897</v>
      </c>
      <c r="F1213" s="26">
        <v>201.03225806451613</v>
      </c>
      <c r="G1213" s="26">
        <v>50.064516129032256</v>
      </c>
      <c r="H1213" s="26">
        <v>3.4209026361693251</v>
      </c>
      <c r="I1213" s="26">
        <v>76.564222873900306</v>
      </c>
      <c r="J1213" s="2">
        <v>0</v>
      </c>
    </row>
    <row r="1214" spans="1:10" x14ac:dyDescent="0.25">
      <c r="A1214" s="2" t="s">
        <v>26</v>
      </c>
      <c r="B1214" s="18">
        <v>41982.841666666667</v>
      </c>
      <c r="C1214" s="26">
        <v>42.004838709677422</v>
      </c>
      <c r="D1214" s="26">
        <v>42.15032258064516</v>
      </c>
      <c r="E1214" s="26">
        <v>89.225806451612897</v>
      </c>
      <c r="F1214" s="26">
        <v>201.03225806451613</v>
      </c>
      <c r="G1214" s="26">
        <v>50.225806451612904</v>
      </c>
      <c r="H1214" s="26">
        <v>3.4209026361693247</v>
      </c>
      <c r="I1214" s="26">
        <v>76.636950146627569</v>
      </c>
      <c r="J1214" s="2">
        <v>0</v>
      </c>
    </row>
    <row r="1215" spans="1:10" x14ac:dyDescent="0.25">
      <c r="A1215" s="2" t="s">
        <v>26</v>
      </c>
      <c r="B1215" s="18">
        <v>41982.842361111114</v>
      </c>
      <c r="C1215" s="26">
        <v>42.107419354838711</v>
      </c>
      <c r="D1215" s="26">
        <v>42.129999999999988</v>
      </c>
      <c r="E1215" s="26">
        <v>89.129032258064512</v>
      </c>
      <c r="F1215" s="26">
        <v>201.06451612903226</v>
      </c>
      <c r="G1215" s="26">
        <v>50.225806451612904</v>
      </c>
      <c r="H1215" s="26">
        <v>3.4176289217011036</v>
      </c>
      <c r="I1215" s="26">
        <v>76.599999999999994</v>
      </c>
      <c r="J1215" s="2">
        <v>0</v>
      </c>
    </row>
    <row r="1216" spans="1:10" x14ac:dyDescent="0.25">
      <c r="A1216" s="2" t="s">
        <v>26</v>
      </c>
      <c r="B1216" s="18">
        <v>41982.843055555553</v>
      </c>
      <c r="C1216" s="26">
        <v>42.108387096774194</v>
      </c>
      <c r="D1216" s="26">
        <v>42.155161290322575</v>
      </c>
      <c r="E1216" s="26">
        <v>89.483870967741936</v>
      </c>
      <c r="F1216" s="26">
        <v>200.61290322580646</v>
      </c>
      <c r="G1216" s="26">
        <v>50.193548387096776</v>
      </c>
      <c r="H1216" s="26">
        <v>3.4230093604893987</v>
      </c>
      <c r="I1216" s="26">
        <v>76.645747800586491</v>
      </c>
      <c r="J1216" s="2">
        <v>0</v>
      </c>
    </row>
    <row r="1217" spans="1:10" x14ac:dyDescent="0.25">
      <c r="A1217" s="2" t="s">
        <v>26</v>
      </c>
      <c r="B1217" s="18">
        <v>41982.84375</v>
      </c>
      <c r="C1217" s="26">
        <v>42.194838709677427</v>
      </c>
      <c r="D1217" s="26">
        <v>42.110645161290314</v>
      </c>
      <c r="E1217" s="26">
        <v>89.387096774193552</v>
      </c>
      <c r="F1217" s="26">
        <v>201.06451612903226</v>
      </c>
      <c r="G1217" s="26">
        <v>50.483870967741936</v>
      </c>
      <c r="H1217" s="26">
        <v>3.4267805812839347</v>
      </c>
      <c r="I1217" s="26">
        <v>76.564809384164207</v>
      </c>
      <c r="J1217" s="2">
        <v>0</v>
      </c>
    </row>
    <row r="1218" spans="1:10" x14ac:dyDescent="0.25">
      <c r="A1218" s="2" t="s">
        <v>26</v>
      </c>
      <c r="B1218" s="18">
        <v>41982.844444444447</v>
      </c>
      <c r="C1218" s="26">
        <v>42.157096774193562</v>
      </c>
      <c r="D1218" s="26">
        <v>42.101290322580645</v>
      </c>
      <c r="E1218" s="26">
        <v>89.870967741935488</v>
      </c>
      <c r="F1218" s="26">
        <v>201.87096774193549</v>
      </c>
      <c r="G1218" s="26">
        <v>50.58064516129032</v>
      </c>
      <c r="H1218" s="26">
        <v>3.4589956514261848</v>
      </c>
      <c r="I1218" s="26">
        <v>76.547800586510249</v>
      </c>
      <c r="J1218" s="2">
        <v>0</v>
      </c>
    </row>
    <row r="1219" spans="1:10" x14ac:dyDescent="0.25">
      <c r="A1219" s="2" t="s">
        <v>26</v>
      </c>
      <c r="B1219" s="18">
        <v>41982.845138888886</v>
      </c>
      <c r="C1219" s="26">
        <v>42.171612903225814</v>
      </c>
      <c r="D1219" s="26">
        <v>42.138064516129035</v>
      </c>
      <c r="E1219" s="26">
        <v>89.677419354838705</v>
      </c>
      <c r="F1219" s="26">
        <v>202.80645161290323</v>
      </c>
      <c r="G1219" s="26">
        <v>50.70967741935484</v>
      </c>
      <c r="H1219" s="26">
        <v>3.4668144854187655</v>
      </c>
      <c r="I1219" s="26">
        <v>76.614662756598236</v>
      </c>
      <c r="J1219" s="2">
        <v>0</v>
      </c>
    </row>
    <row r="1220" spans="1:10" x14ac:dyDescent="0.25">
      <c r="A1220" s="2" t="s">
        <v>26</v>
      </c>
      <c r="B1220" s="18">
        <v>41982.845833333333</v>
      </c>
      <c r="C1220" s="26">
        <v>42.062258064516129</v>
      </c>
      <c r="D1220" s="26">
        <v>42.035161290322577</v>
      </c>
      <c r="E1220" s="26">
        <v>89.516129032258064</v>
      </c>
      <c r="F1220" s="26">
        <v>202.61290322580646</v>
      </c>
      <c r="G1220" s="26">
        <v>51</v>
      </c>
      <c r="H1220" s="26">
        <v>3.4573864334324251</v>
      </c>
      <c r="I1220" s="26">
        <v>76.427565982404701</v>
      </c>
      <c r="J1220" s="2">
        <v>0</v>
      </c>
    </row>
    <row r="1221" spans="1:10" x14ac:dyDescent="0.25">
      <c r="A1221" s="2" t="s">
        <v>26</v>
      </c>
      <c r="B1221" s="18">
        <v>41982.84652777778</v>
      </c>
      <c r="C1221" s="26">
        <v>42.076129032258059</v>
      </c>
      <c r="D1221" s="26">
        <v>42.111612903225804</v>
      </c>
      <c r="E1221" s="26">
        <v>89.548387096774192</v>
      </c>
      <c r="F1221" s="26">
        <v>202.45161290322579</v>
      </c>
      <c r="G1221" s="26">
        <v>51.032258064516128</v>
      </c>
      <c r="H1221" s="26">
        <v>3.4556543743704395</v>
      </c>
      <c r="I1221" s="26">
        <v>76.566568914956008</v>
      </c>
      <c r="J1221" s="2">
        <v>0</v>
      </c>
    </row>
    <row r="1222" spans="1:10" x14ac:dyDescent="0.25">
      <c r="A1222" s="2" t="s">
        <v>26</v>
      </c>
      <c r="B1222" s="18">
        <v>41982.847222222219</v>
      </c>
      <c r="C1222" s="26">
        <v>42.068064516129041</v>
      </c>
      <c r="D1222" s="26">
        <v>42.103225806451604</v>
      </c>
      <c r="E1222" s="26">
        <v>90.032258064516128</v>
      </c>
      <c r="F1222" s="26">
        <v>202.70967741935485</v>
      </c>
      <c r="G1222" s="26">
        <v>51.225806451612904</v>
      </c>
      <c r="H1222" s="26">
        <v>3.4788959044787853</v>
      </c>
      <c r="I1222" s="26">
        <v>76.551319648093838</v>
      </c>
      <c r="J1222" s="2">
        <v>0</v>
      </c>
    </row>
    <row r="1223" spans="1:10" x14ac:dyDescent="0.25">
      <c r="A1223" s="2" t="s">
        <v>26</v>
      </c>
      <c r="B1223" s="18">
        <v>41982.847916666666</v>
      </c>
      <c r="C1223" s="26">
        <v>42.028064516129035</v>
      </c>
      <c r="D1223" s="26">
        <v>42.029999999999994</v>
      </c>
      <c r="E1223" s="26">
        <v>89.741935483870961</v>
      </c>
      <c r="F1223" s="26">
        <v>202.58064516129033</v>
      </c>
      <c r="G1223" s="26">
        <v>51.354838709677416</v>
      </c>
      <c r="H1223" s="26">
        <v>3.4648613124339724</v>
      </c>
      <c r="I1223" s="26">
        <v>76.418181818181807</v>
      </c>
      <c r="J1223" s="2">
        <v>0</v>
      </c>
    </row>
    <row r="1224" spans="1:10" x14ac:dyDescent="0.25">
      <c r="A1224" s="2" t="s">
        <v>26</v>
      </c>
      <c r="B1224" s="18">
        <v>41982.848611111112</v>
      </c>
      <c r="C1224" s="26">
        <v>41.955483870967747</v>
      </c>
      <c r="D1224" s="26">
        <v>42.07322580645161</v>
      </c>
      <c r="E1224" s="26">
        <v>89.258064516129039</v>
      </c>
      <c r="F1224" s="26">
        <v>202.7741935483871</v>
      </c>
      <c r="G1224" s="26">
        <v>51.354838709677416</v>
      </c>
      <c r="H1224" s="26">
        <v>3.4495675994398449</v>
      </c>
      <c r="I1224" s="26">
        <v>76.496774193548376</v>
      </c>
      <c r="J1224" s="2">
        <v>0</v>
      </c>
    </row>
    <row r="1225" spans="1:10" x14ac:dyDescent="0.25">
      <c r="A1225" s="2" t="s">
        <v>26</v>
      </c>
      <c r="B1225" s="18">
        <v>41982.849305555559</v>
      </c>
      <c r="C1225" s="26">
        <v>41.976129032258072</v>
      </c>
      <c r="D1225" s="26">
        <v>42.004838709677415</v>
      </c>
      <c r="E1225" s="26">
        <v>88.645161290322577</v>
      </c>
      <c r="F1225" s="26">
        <v>201.87096774193549</v>
      </c>
      <c r="G1225" s="26">
        <v>51.12903225806452</v>
      </c>
      <c r="H1225" s="26">
        <v>3.4103690145689507</v>
      </c>
      <c r="I1225" s="26">
        <v>76.372434017595296</v>
      </c>
      <c r="J1225" s="2">
        <v>0</v>
      </c>
    </row>
    <row r="1226" spans="1:10" x14ac:dyDescent="0.25">
      <c r="A1226" s="2" t="s">
        <v>26</v>
      </c>
      <c r="B1226" s="18">
        <v>41982.85</v>
      </c>
      <c r="C1226" s="26">
        <v>42.07</v>
      </c>
      <c r="D1226" s="26">
        <v>41.934838709677422</v>
      </c>
      <c r="E1226" s="26">
        <v>88.451612903225808</v>
      </c>
      <c r="F1226" s="26">
        <v>201.2258064516129</v>
      </c>
      <c r="G1226" s="26">
        <v>51.354838709677416</v>
      </c>
      <c r="H1226" s="26">
        <v>3.3909601257892539</v>
      </c>
      <c r="I1226" s="26">
        <v>76.245161290322557</v>
      </c>
      <c r="J1226" s="2">
        <v>0</v>
      </c>
    </row>
    <row r="1227" spans="1:10" x14ac:dyDescent="0.25">
      <c r="A1227" s="2" t="s">
        <v>26</v>
      </c>
      <c r="B1227" s="18">
        <v>41982.850694444445</v>
      </c>
      <c r="C1227" s="26">
        <v>42.054838709677426</v>
      </c>
      <c r="D1227" s="26">
        <v>41.887419354838705</v>
      </c>
      <c r="E1227" s="26">
        <v>88.709677419354833</v>
      </c>
      <c r="F1227" s="26">
        <v>201.35483870967741</v>
      </c>
      <c r="G1227" s="26">
        <v>51.41935483870968</v>
      </c>
      <c r="H1227" s="26">
        <v>3.4037847333120408</v>
      </c>
      <c r="I1227" s="26">
        <v>76.158944281524896</v>
      </c>
      <c r="J1227" s="2">
        <v>0</v>
      </c>
    </row>
    <row r="1228" spans="1:10" x14ac:dyDescent="0.25">
      <c r="A1228" s="2" t="s">
        <v>26</v>
      </c>
      <c r="B1228" s="18">
        <v>41982.851388888892</v>
      </c>
      <c r="C1228" s="26">
        <v>42.005806451612905</v>
      </c>
      <c r="D1228" s="26">
        <v>41.908387096774199</v>
      </c>
      <c r="E1228" s="26">
        <v>88.387096774193552</v>
      </c>
      <c r="F1228" s="26">
        <v>201.19354838709677</v>
      </c>
      <c r="G1228" s="26">
        <v>51.41935483870968</v>
      </c>
      <c r="H1228" s="26">
        <v>3.3877846841756138</v>
      </c>
      <c r="I1228" s="26">
        <v>76.197067448680343</v>
      </c>
      <c r="J1228" s="2">
        <v>0</v>
      </c>
    </row>
    <row r="1229" spans="1:10" x14ac:dyDescent="0.25">
      <c r="A1229" s="2" t="s">
        <v>26</v>
      </c>
      <c r="B1229" s="18">
        <v>41982.852083333331</v>
      </c>
      <c r="C1229" s="26">
        <v>42.070322580645161</v>
      </c>
      <c r="D1229" s="26">
        <v>41.904193548387099</v>
      </c>
      <c r="E1229" s="26">
        <v>88.387096774193552</v>
      </c>
      <c r="F1229" s="26">
        <v>200.2258064516129</v>
      </c>
      <c r="G1229" s="26">
        <v>51.70967741935484</v>
      </c>
      <c r="H1229" s="26">
        <v>3.3706483551580964</v>
      </c>
      <c r="I1229" s="26">
        <v>76.189442815249251</v>
      </c>
      <c r="J1229" s="2">
        <v>0</v>
      </c>
    </row>
    <row r="1230" spans="1:10" x14ac:dyDescent="0.25">
      <c r="A1230" s="2" t="s">
        <v>26</v>
      </c>
      <c r="B1230" s="18">
        <v>41982.852777777778</v>
      </c>
      <c r="C1230" s="26">
        <v>41.962258064516128</v>
      </c>
      <c r="D1230" s="26">
        <v>41.924838709677417</v>
      </c>
      <c r="E1230" s="26">
        <v>88.903225806451616</v>
      </c>
      <c r="F1230" s="26">
        <v>200.09677419354838</v>
      </c>
      <c r="G1230" s="26">
        <v>51.483870967741936</v>
      </c>
      <c r="H1230" s="26">
        <v>3.3881409232734687</v>
      </c>
      <c r="I1230" s="26">
        <v>76.226979472140755</v>
      </c>
      <c r="J1230" s="2">
        <v>0</v>
      </c>
    </row>
    <row r="1231" spans="1:10" x14ac:dyDescent="0.25">
      <c r="A1231" s="2" t="s">
        <v>26</v>
      </c>
      <c r="B1231" s="18">
        <v>41982.853472222225</v>
      </c>
      <c r="C1231" s="26">
        <v>41.961290322580638</v>
      </c>
      <c r="D1231" s="26">
        <v>41.930967741935483</v>
      </c>
      <c r="E1231" s="26">
        <v>89.193548387096769</v>
      </c>
      <c r="F1231" s="26">
        <v>200.67741935483872</v>
      </c>
      <c r="G1231" s="26">
        <v>51.322580645161288</v>
      </c>
      <c r="H1231" s="26">
        <v>3.4094231383436107</v>
      </c>
      <c r="I1231" s="26">
        <v>76.238123167155422</v>
      </c>
      <c r="J1231" s="2">
        <v>0</v>
      </c>
    </row>
    <row r="1232" spans="1:10" x14ac:dyDescent="0.25">
      <c r="A1232" s="2" t="s">
        <v>26</v>
      </c>
      <c r="B1232" s="18">
        <v>41982.854166666664</v>
      </c>
      <c r="C1232" s="26">
        <v>41.962258064516128</v>
      </c>
      <c r="D1232" s="26">
        <v>41.853225806451611</v>
      </c>
      <c r="E1232" s="26">
        <v>89.548387096774192</v>
      </c>
      <c r="F1232" s="26">
        <v>200.70967741935485</v>
      </c>
      <c r="G1232" s="26">
        <v>51.516129032258064</v>
      </c>
      <c r="H1232" s="26">
        <v>3.4221617571186398</v>
      </c>
      <c r="I1232" s="26">
        <v>76.09677419354837</v>
      </c>
      <c r="J1232" s="2">
        <v>0</v>
      </c>
    </row>
    <row r="1233" spans="1:10" x14ac:dyDescent="0.25">
      <c r="A1233" s="2" t="s">
        <v>26</v>
      </c>
      <c r="B1233" s="18">
        <v>41982.854861111111</v>
      </c>
      <c r="C1233" s="26">
        <v>41.974516129032253</v>
      </c>
      <c r="D1233" s="26">
        <v>41.873225806451607</v>
      </c>
      <c r="E1233" s="26">
        <v>90.032258064516128</v>
      </c>
      <c r="F1233" s="26">
        <v>200.54838709677421</v>
      </c>
      <c r="G1233" s="26">
        <v>51.516129032258064</v>
      </c>
      <c r="H1233" s="26">
        <v>3.43708694690809</v>
      </c>
      <c r="I1233" s="26">
        <v>76.133137829912016</v>
      </c>
      <c r="J1233" s="2">
        <v>0</v>
      </c>
    </row>
    <row r="1234" spans="1:10" x14ac:dyDescent="0.25">
      <c r="A1234" s="2" t="s">
        <v>26</v>
      </c>
      <c r="B1234" s="18">
        <v>41982.855555555558</v>
      </c>
      <c r="C1234" s="26">
        <v>41.945161290322574</v>
      </c>
      <c r="D1234" s="26">
        <v>41.849677419354826</v>
      </c>
      <c r="E1234" s="26">
        <v>90.806451612903231</v>
      </c>
      <c r="F1234" s="26">
        <v>201.38709677419354</v>
      </c>
      <c r="G1234" s="26">
        <v>51.483870967741936</v>
      </c>
      <c r="H1234" s="26">
        <v>3.4830417905314106</v>
      </c>
      <c r="I1234" s="26">
        <v>76.079178885630498</v>
      </c>
      <c r="J1234" s="2">
        <v>0</v>
      </c>
    </row>
    <row r="1235" spans="1:10" x14ac:dyDescent="0.25">
      <c r="A1235" s="2" t="s">
        <v>26</v>
      </c>
      <c r="B1235" s="18">
        <v>41982.856249999997</v>
      </c>
      <c r="C1235" s="26">
        <v>42.052580645161285</v>
      </c>
      <c r="D1235" s="26">
        <v>41.963548387096772</v>
      </c>
      <c r="E1235" s="26">
        <v>91.032258064516128</v>
      </c>
      <c r="F1235" s="26">
        <v>202.29032258064515</v>
      </c>
      <c r="G1235" s="26">
        <v>51.645161290322584</v>
      </c>
      <c r="H1235" s="26">
        <v>3.509053386728251</v>
      </c>
      <c r="I1235" s="26">
        <v>76.251612903225819</v>
      </c>
      <c r="J1235" s="2">
        <v>0</v>
      </c>
    </row>
    <row r="1236" spans="1:10" x14ac:dyDescent="0.25">
      <c r="A1236" s="2" t="s">
        <v>26</v>
      </c>
      <c r="B1236" s="18">
        <v>41982.856944444444</v>
      </c>
      <c r="C1236" s="26">
        <v>42.123548387096761</v>
      </c>
      <c r="D1236" s="26">
        <v>41.970322580645146</v>
      </c>
      <c r="E1236" s="26">
        <v>91.193548387096769</v>
      </c>
      <c r="F1236" s="26">
        <v>203.58064516129033</v>
      </c>
      <c r="G1236" s="26">
        <v>51.87096774193548</v>
      </c>
      <c r="H1236" s="26">
        <v>3.5396101024494504</v>
      </c>
      <c r="I1236" s="26">
        <v>76.353079178885636</v>
      </c>
      <c r="J1236" s="2">
        <v>0</v>
      </c>
    </row>
    <row r="1237" spans="1:10" x14ac:dyDescent="0.25">
      <c r="A1237" s="2" t="s">
        <v>26</v>
      </c>
      <c r="B1237" s="18">
        <v>41982.857638888891</v>
      </c>
      <c r="C1237" s="26">
        <v>42.251935483870952</v>
      </c>
      <c r="D1237" s="26">
        <v>42.035806451612892</v>
      </c>
      <c r="E1237" s="26">
        <v>91.838709677419359</v>
      </c>
      <c r="F1237" s="26">
        <v>204.64516129032259</v>
      </c>
      <c r="G1237" s="26">
        <v>51.903225806451616</v>
      </c>
      <c r="H1237" s="26">
        <v>3.5849384566248186</v>
      </c>
      <c r="I1237" s="26">
        <v>76.622873900293257</v>
      </c>
      <c r="J1237" s="2">
        <v>0</v>
      </c>
    </row>
    <row r="1238" spans="1:10" x14ac:dyDescent="0.25">
      <c r="A1238" s="2" t="s">
        <v>26</v>
      </c>
      <c r="B1238" s="18">
        <v>41982.85833333333</v>
      </c>
      <c r="C1238" s="26">
        <v>42.261290322580635</v>
      </c>
      <c r="D1238" s="26">
        <v>42.073225806451603</v>
      </c>
      <c r="E1238" s="26">
        <v>92.064516129032256</v>
      </c>
      <c r="F1238" s="26">
        <v>206</v>
      </c>
      <c r="G1238" s="26">
        <v>52.161290322580648</v>
      </c>
      <c r="H1238" s="26">
        <v>3.6186890401198921</v>
      </c>
      <c r="I1238" s="26">
        <v>76.618181818181796</v>
      </c>
      <c r="J1238" s="2">
        <v>0</v>
      </c>
    </row>
    <row r="1239" spans="1:10" x14ac:dyDescent="0.25">
      <c r="A1239" s="2" t="s">
        <v>26</v>
      </c>
      <c r="B1239" s="18">
        <v>41982.859027777777</v>
      </c>
      <c r="C1239" s="26">
        <v>42.399677419354823</v>
      </c>
      <c r="D1239" s="26">
        <v>42.072903225806442</v>
      </c>
      <c r="E1239" s="26">
        <v>92.322580645161295</v>
      </c>
      <c r="F1239" s="26">
        <v>207.7741935483871</v>
      </c>
      <c r="G1239" s="26">
        <v>52.225806451612904</v>
      </c>
      <c r="H1239" s="26">
        <v>3.6609770778566681</v>
      </c>
      <c r="I1239" s="26">
        <v>76.696774193548364</v>
      </c>
      <c r="J1239" s="2">
        <v>0</v>
      </c>
    </row>
    <row r="1240" spans="1:10" x14ac:dyDescent="0.25">
      <c r="A1240" s="2" t="s">
        <v>26</v>
      </c>
      <c r="B1240" s="18">
        <v>41982.859722222223</v>
      </c>
      <c r="C1240" s="26">
        <v>42.519677419354828</v>
      </c>
      <c r="D1240" s="26">
        <v>42.194838709677413</v>
      </c>
      <c r="E1240" s="26">
        <v>92.354838709677423</v>
      </c>
      <c r="F1240" s="26">
        <v>208.12903225806451</v>
      </c>
      <c r="G1240" s="26">
        <v>52.29032258064516</v>
      </c>
      <c r="H1240" s="26">
        <v>3.6687897697958376</v>
      </c>
      <c r="I1240" s="26">
        <v>76.921407624633432</v>
      </c>
      <c r="J1240" s="2">
        <v>0</v>
      </c>
    </row>
    <row r="1241" spans="1:10" x14ac:dyDescent="0.25">
      <c r="A1241" s="2" t="s">
        <v>26</v>
      </c>
      <c r="B1241" s="18">
        <v>41982.86041666667</v>
      </c>
      <c r="C1241" s="26">
        <v>42.57032258064514</v>
      </c>
      <c r="D1241" s="26">
        <v>42.185483870967737</v>
      </c>
      <c r="E1241" s="26">
        <v>93.129032258064512</v>
      </c>
      <c r="F1241" s="26">
        <v>208.19354838709677</v>
      </c>
      <c r="G1241" s="26">
        <v>52.483870967741936</v>
      </c>
      <c r="H1241" s="26">
        <v>3.7022148244601132</v>
      </c>
      <c r="I1241" s="26">
        <v>76.98826979472139</v>
      </c>
      <c r="J1241" s="2">
        <v>0</v>
      </c>
    </row>
    <row r="1242" spans="1:10" x14ac:dyDescent="0.25">
      <c r="A1242" s="2" t="s">
        <v>26</v>
      </c>
      <c r="B1242" s="18">
        <v>41982.861111111109</v>
      </c>
      <c r="C1242" s="26">
        <v>42.558709677419337</v>
      </c>
      <c r="D1242" s="26">
        <v>42.247741935483866</v>
      </c>
      <c r="E1242" s="26">
        <v>93.387096774193552</v>
      </c>
      <c r="F1242" s="26">
        <v>209.06451612903226</v>
      </c>
      <c r="G1242" s="26">
        <v>52.41935483870968</v>
      </c>
      <c r="H1242" s="26">
        <v>3.7278947497727439</v>
      </c>
      <c r="I1242" s="26">
        <v>77.089736070381207</v>
      </c>
      <c r="J1242" s="2">
        <v>0</v>
      </c>
    </row>
    <row r="1243" spans="1:10" x14ac:dyDescent="0.25">
      <c r="A1243" s="2" t="s">
        <v>26</v>
      </c>
      <c r="B1243" s="18">
        <v>41982.861805555556</v>
      </c>
      <c r="C1243" s="26">
        <v>42.619999999999983</v>
      </c>
      <c r="D1243" s="26">
        <v>42.278064516129028</v>
      </c>
      <c r="E1243" s="26">
        <v>93.483870967741936</v>
      </c>
      <c r="F1243" s="26">
        <v>209.48387096774192</v>
      </c>
      <c r="G1243" s="26">
        <v>52.612903225806448</v>
      </c>
      <c r="H1243" s="26">
        <v>3.7401542883816914</v>
      </c>
      <c r="I1243" s="26">
        <v>77.04398826979471</v>
      </c>
      <c r="J1243" s="2">
        <v>0</v>
      </c>
    </row>
    <row r="1244" spans="1:10" x14ac:dyDescent="0.25">
      <c r="A1244" s="2" t="s">
        <v>26</v>
      </c>
      <c r="B1244" s="18">
        <v>41982.862500000003</v>
      </c>
      <c r="C1244" s="26">
        <v>42.583870967741916</v>
      </c>
      <c r="D1244" s="26">
        <v>42.343548387096767</v>
      </c>
      <c r="E1244" s="26">
        <v>94.032258064516128</v>
      </c>
      <c r="F1244" s="26">
        <v>210.96774193548387</v>
      </c>
      <c r="G1244" s="26">
        <v>52.838709677419352</v>
      </c>
      <c r="H1244" s="26">
        <v>3.7863548141414629</v>
      </c>
      <c r="I1244" s="26">
        <v>77.030498533724327</v>
      </c>
      <c r="J1244" s="2">
        <v>0</v>
      </c>
    </row>
    <row r="1245" spans="1:10" x14ac:dyDescent="0.25">
      <c r="A1245" s="2" t="s">
        <v>26</v>
      </c>
      <c r="B1245" s="18">
        <v>41982.863194444442</v>
      </c>
      <c r="C1245" s="26">
        <v>42.619677419354822</v>
      </c>
      <c r="D1245" s="26">
        <v>42.339354838709674</v>
      </c>
      <c r="E1245" s="26">
        <v>94.58064516129032</v>
      </c>
      <c r="F1245" s="26">
        <v>212.41935483870967</v>
      </c>
      <c r="G1245" s="26">
        <v>52.741935483870968</v>
      </c>
      <c r="H1245" s="26">
        <v>3.8336179151413896</v>
      </c>
      <c r="I1245" s="26">
        <v>77.134310850439874</v>
      </c>
      <c r="J1245" s="2">
        <v>0</v>
      </c>
    </row>
    <row r="1246" spans="1:10" x14ac:dyDescent="0.25">
      <c r="A1246" s="2" t="s">
        <v>26</v>
      </c>
      <c r="B1246" s="18">
        <v>41982.863888888889</v>
      </c>
      <c r="C1246" s="26">
        <v>42.604516129032248</v>
      </c>
      <c r="D1246" s="26">
        <v>42.434516129032261</v>
      </c>
      <c r="E1246" s="26">
        <v>95.193548387096769</v>
      </c>
      <c r="F1246" s="26">
        <v>213.41935483870967</v>
      </c>
      <c r="G1246" s="26">
        <v>52.774193548387096</v>
      </c>
      <c r="H1246" s="26">
        <v>3.8775765914060383</v>
      </c>
      <c r="I1246" s="26">
        <v>77.234017595307918</v>
      </c>
      <c r="J1246" s="2">
        <v>0</v>
      </c>
    </row>
    <row r="1247" spans="1:10" x14ac:dyDescent="0.25">
      <c r="A1247" s="2" t="s">
        <v>26</v>
      </c>
      <c r="B1247" s="18">
        <v>41982.864583333336</v>
      </c>
      <c r="C1247" s="26">
        <v>42.584516129032252</v>
      </c>
      <c r="D1247" s="26">
        <v>42.492258064516122</v>
      </c>
      <c r="E1247" s="26">
        <v>95.354838709677423</v>
      </c>
      <c r="F1247" s="26">
        <v>214.93548387096774</v>
      </c>
      <c r="G1247" s="26">
        <v>52.806451612903224</v>
      </c>
      <c r="H1247" s="26">
        <v>3.9115175785568632</v>
      </c>
      <c r="I1247" s="26">
        <v>77.297947214076245</v>
      </c>
      <c r="J1247" s="2">
        <v>0</v>
      </c>
    </row>
    <row r="1248" spans="1:10" x14ac:dyDescent="0.25">
      <c r="A1248" s="2" t="s">
        <v>26</v>
      </c>
      <c r="B1248" s="18">
        <v>41982.865277777775</v>
      </c>
      <c r="C1248" s="26">
        <v>42.61258064516128</v>
      </c>
      <c r="D1248" s="26">
        <v>42.528387096774196</v>
      </c>
      <c r="E1248" s="26">
        <v>95.612903225806448</v>
      </c>
      <c r="F1248" s="26">
        <v>215.29032258064515</v>
      </c>
      <c r="G1248" s="26">
        <v>52.741935483870968</v>
      </c>
      <c r="H1248" s="26">
        <v>3.9288136009630725</v>
      </c>
      <c r="I1248" s="26">
        <v>77.4258064516129</v>
      </c>
      <c r="J1248" s="2">
        <v>0</v>
      </c>
    </row>
    <row r="1249" spans="1:10" x14ac:dyDescent="0.25">
      <c r="A1249" s="2" t="s">
        <v>26</v>
      </c>
      <c r="B1249" s="18">
        <v>41982.865972222222</v>
      </c>
      <c r="C1249" s="26">
        <v>42.595483870967733</v>
      </c>
      <c r="D1249" s="26">
        <v>42.643870967741933</v>
      </c>
      <c r="E1249" s="26">
        <v>95.677419354838705</v>
      </c>
      <c r="F1249" s="26">
        <v>215.96774193548387</v>
      </c>
      <c r="G1249" s="26">
        <v>52.838709677419352</v>
      </c>
      <c r="H1249" s="26">
        <v>3.9441994447583713</v>
      </c>
      <c r="I1249" s="26">
        <v>77.512609970674475</v>
      </c>
      <c r="J1249" s="2">
        <v>0</v>
      </c>
    </row>
    <row r="1250" spans="1:10" x14ac:dyDescent="0.25">
      <c r="A1250" s="2" t="s">
        <v>26</v>
      </c>
      <c r="B1250" s="18">
        <v>41982.866666666669</v>
      </c>
      <c r="C1250" s="26">
        <v>42.650645161290328</v>
      </c>
      <c r="D1250" s="26">
        <v>42.720000000000006</v>
      </c>
      <c r="E1250" s="26">
        <v>96.354838709677423</v>
      </c>
      <c r="F1250" s="26">
        <v>216.19354838709677</v>
      </c>
      <c r="G1250" s="26">
        <v>52.935483870967744</v>
      </c>
      <c r="H1250" s="26">
        <v>3.9767891801587094</v>
      </c>
      <c r="I1250" s="26">
        <v>77.550733137829894</v>
      </c>
      <c r="J1250" s="2">
        <v>0</v>
      </c>
    </row>
    <row r="1251" spans="1:10" x14ac:dyDescent="0.25">
      <c r="A1251" s="2" t="s">
        <v>26</v>
      </c>
      <c r="B1251" s="18">
        <v>41982.867361111108</v>
      </c>
      <c r="C1251" s="26">
        <v>42.789354838709684</v>
      </c>
      <c r="D1251" s="26">
        <v>42.864838709677421</v>
      </c>
      <c r="E1251" s="26">
        <v>96.58064516129032</v>
      </c>
      <c r="F1251" s="26">
        <v>217.74193548387098</v>
      </c>
      <c r="G1251" s="26">
        <v>52.967741935483872</v>
      </c>
      <c r="H1251" s="26">
        <v>4.0149006215758041</v>
      </c>
      <c r="I1251" s="26">
        <v>77.807038123167146</v>
      </c>
      <c r="J1251" s="2">
        <v>0</v>
      </c>
    </row>
    <row r="1252" spans="1:10" x14ac:dyDescent="0.25">
      <c r="A1252" s="2" t="s">
        <v>26</v>
      </c>
      <c r="B1252" s="18">
        <v>41982.868055555555</v>
      </c>
      <c r="C1252" s="26">
        <v>42.799677419354843</v>
      </c>
      <c r="D1252" s="26">
        <v>42.930322580645161</v>
      </c>
      <c r="E1252" s="26">
        <v>96.709677419354833</v>
      </c>
      <c r="F1252" s="26">
        <v>218.74193548387098</v>
      </c>
      <c r="G1252" s="26">
        <v>53</v>
      </c>
      <c r="H1252" s="26">
        <v>4.0393091418322973</v>
      </c>
      <c r="I1252" s="26">
        <v>77.787096774193529</v>
      </c>
      <c r="J1252" s="2">
        <v>0</v>
      </c>
    </row>
    <row r="1253" spans="1:10" x14ac:dyDescent="0.25">
      <c r="A1253" s="2" t="s">
        <v>26</v>
      </c>
      <c r="B1253" s="18">
        <v>41982.868750000001</v>
      </c>
      <c r="C1253" s="26">
        <v>42.861612903225804</v>
      </c>
      <c r="D1253" s="26">
        <v>42.959032258064518</v>
      </c>
      <c r="E1253" s="26">
        <v>96.709677419354833</v>
      </c>
      <c r="F1253" s="26">
        <v>219.12903225806451</v>
      </c>
      <c r="G1253" s="26">
        <v>53</v>
      </c>
      <c r="H1253" s="26">
        <v>4.046532196643982</v>
      </c>
      <c r="I1253" s="26">
        <v>77.90674486803519</v>
      </c>
      <c r="J1253" s="2">
        <v>0</v>
      </c>
    </row>
    <row r="1254" spans="1:10" x14ac:dyDescent="0.25">
      <c r="A1254" s="2" t="s">
        <v>26</v>
      </c>
      <c r="B1254" s="18">
        <v>41982.869444444441</v>
      </c>
      <c r="C1254" s="26">
        <v>42.957419354838713</v>
      </c>
      <c r="D1254" s="26">
        <v>43.016774193548393</v>
      </c>
      <c r="E1254" s="26">
        <v>97.096774193548384</v>
      </c>
      <c r="F1254" s="26">
        <v>219.48387096774192</v>
      </c>
      <c r="G1254" s="26">
        <v>52.903225806451616</v>
      </c>
      <c r="H1254" s="26">
        <v>4.06864973097806</v>
      </c>
      <c r="I1254" s="26">
        <v>78.147214076246328</v>
      </c>
      <c r="J1254" s="2">
        <v>0</v>
      </c>
    </row>
    <row r="1255" spans="1:10" x14ac:dyDescent="0.25">
      <c r="A1255" s="2" t="s">
        <v>26</v>
      </c>
      <c r="B1255" s="18">
        <v>41982.870138888888</v>
      </c>
      <c r="C1255" s="26">
        <v>43.01387096774193</v>
      </c>
      <c r="D1255" s="26">
        <v>43.070000000000007</v>
      </c>
      <c r="E1255" s="26">
        <v>97.774193548387103</v>
      </c>
      <c r="F1255" s="26">
        <v>220.54838709677421</v>
      </c>
      <c r="G1255" s="26">
        <v>52.87096774193548</v>
      </c>
      <c r="H1255" s="26">
        <v>4.1154337518119055</v>
      </c>
      <c r="I1255" s="26">
        <v>78.088563049853377</v>
      </c>
      <c r="J1255" s="2">
        <v>0</v>
      </c>
    </row>
    <row r="1256" spans="1:10" x14ac:dyDescent="0.25">
      <c r="A1256" s="2" t="s">
        <v>26</v>
      </c>
      <c r="B1256" s="18">
        <v>41982.870833333334</v>
      </c>
      <c r="C1256" s="26">
        <v>43.081612903225803</v>
      </c>
      <c r="D1256" s="26">
        <v>43.095161290322586</v>
      </c>
      <c r="E1256" s="26">
        <v>98.41935483870968</v>
      </c>
      <c r="F1256" s="26">
        <v>221.51612903225808</v>
      </c>
      <c r="G1256" s="26">
        <v>53.064516129032256</v>
      </c>
      <c r="H1256" s="26">
        <v>4.157199715008721</v>
      </c>
      <c r="I1256" s="26">
        <v>78.204105571847506</v>
      </c>
      <c r="J1256" s="2">
        <v>0</v>
      </c>
    </row>
    <row r="1257" spans="1:10" x14ac:dyDescent="0.25">
      <c r="A1257" s="2" t="s">
        <v>26</v>
      </c>
      <c r="B1257" s="18">
        <v>41982.871527777781</v>
      </c>
      <c r="C1257" s="26">
        <v>43.086129032258057</v>
      </c>
      <c r="D1257" s="26">
        <v>43.158064516129045</v>
      </c>
      <c r="E1257" s="26">
        <v>98.806451612903231</v>
      </c>
      <c r="F1257" s="26">
        <v>222.58064516129033</v>
      </c>
      <c r="G1257" s="26">
        <v>53.096774193548384</v>
      </c>
      <c r="H1257" s="26">
        <v>4.1930201705034014</v>
      </c>
      <c r="I1257" s="26">
        <v>78.350733137829906</v>
      </c>
      <c r="J1257" s="2">
        <v>0</v>
      </c>
    </row>
    <row r="1258" spans="1:10" x14ac:dyDescent="0.25">
      <c r="A1258" s="2" t="s">
        <v>26</v>
      </c>
      <c r="B1258" s="18">
        <v>41982.87222222222</v>
      </c>
      <c r="C1258" s="26">
        <v>43.12903225806452</v>
      </c>
      <c r="D1258" s="26">
        <v>43.278709677419364</v>
      </c>
      <c r="E1258" s="26">
        <v>98.741935483870961</v>
      </c>
      <c r="F1258" s="26">
        <v>222.70967741935485</v>
      </c>
      <c r="G1258" s="26">
        <v>53.064516129032256</v>
      </c>
      <c r="H1258" s="26">
        <v>4.1927253519396599</v>
      </c>
      <c r="I1258" s="26">
        <v>78.460410557184744</v>
      </c>
      <c r="J1258" s="2">
        <v>0</v>
      </c>
    </row>
    <row r="1259" spans="1:10" x14ac:dyDescent="0.25">
      <c r="A1259" s="2" t="s">
        <v>26</v>
      </c>
      <c r="B1259" s="18">
        <v>41982.872916666667</v>
      </c>
      <c r="C1259" s="26">
        <v>43.179677419354839</v>
      </c>
      <c r="D1259" s="26">
        <v>43.315161290322578</v>
      </c>
      <c r="E1259" s="26">
        <v>99.516129032258064</v>
      </c>
      <c r="F1259" s="26">
        <v>223.32258064516128</v>
      </c>
      <c r="G1259" s="26">
        <v>53.12903225806452</v>
      </c>
      <c r="H1259" s="26">
        <v>4.2366717440974861</v>
      </c>
      <c r="I1259" s="26">
        <v>78.502639296187667</v>
      </c>
      <c r="J1259" s="2">
        <v>0</v>
      </c>
    </row>
    <row r="1260" spans="1:10" x14ac:dyDescent="0.25">
      <c r="A1260" s="2" t="s">
        <v>26</v>
      </c>
      <c r="B1260" s="18">
        <v>41982.873611111114</v>
      </c>
      <c r="C1260" s="26">
        <v>43.243548387096766</v>
      </c>
      <c r="D1260" s="26">
        <v>43.282580645161289</v>
      </c>
      <c r="E1260" s="26">
        <v>99.903225806451616</v>
      </c>
      <c r="F1260" s="26">
        <v>225.09677419354838</v>
      </c>
      <c r="G1260" s="26">
        <v>53.096774193548384</v>
      </c>
      <c r="H1260" s="26">
        <v>4.2854826425570591</v>
      </c>
      <c r="I1260" s="26">
        <v>78.56539589442815</v>
      </c>
      <c r="J1260" s="2">
        <v>0</v>
      </c>
    </row>
    <row r="1261" spans="1:10" x14ac:dyDescent="0.25">
      <c r="A1261" s="2" t="s">
        <v>26</v>
      </c>
      <c r="B1261" s="18">
        <v>41982.874305555553</v>
      </c>
      <c r="C1261" s="26">
        <v>43.372258064516117</v>
      </c>
      <c r="D1261" s="26">
        <v>43.376451612903239</v>
      </c>
      <c r="E1261" s="26">
        <v>99.870967741935488</v>
      </c>
      <c r="F1261" s="26">
        <v>226.35483870967741</v>
      </c>
      <c r="G1261" s="26">
        <v>53.322580645161288</v>
      </c>
      <c r="H1261" s="26">
        <v>4.3070228238704757</v>
      </c>
      <c r="I1261" s="26">
        <v>78.762463343108507</v>
      </c>
      <c r="J1261" s="2">
        <v>0</v>
      </c>
    </row>
    <row r="1262" spans="1:10" x14ac:dyDescent="0.25">
      <c r="A1262" s="2" t="s">
        <v>26</v>
      </c>
      <c r="B1262" s="18">
        <v>41982.875</v>
      </c>
      <c r="C1262" s="26">
        <v>43.381612903225808</v>
      </c>
      <c r="D1262" s="26">
        <v>43.437096774193556</v>
      </c>
      <c r="E1262" s="26">
        <v>100.06451612903226</v>
      </c>
      <c r="F1262" s="26">
        <v>227</v>
      </c>
      <c r="G1262" s="26">
        <v>53.483870967741936</v>
      </c>
      <c r="H1262" s="26">
        <v>4.3272301795936414</v>
      </c>
      <c r="I1262" s="26">
        <v>78.848680351906168</v>
      </c>
      <c r="J1262" s="2">
        <v>0</v>
      </c>
    </row>
    <row r="1263" spans="1:10" x14ac:dyDescent="0.25">
      <c r="A1263" s="2" t="s">
        <v>26</v>
      </c>
      <c r="B1263" s="18">
        <v>41982.875694444447</v>
      </c>
      <c r="C1263" s="26">
        <v>43.471290322580643</v>
      </c>
      <c r="D1263" s="26">
        <v>43.555483870967741</v>
      </c>
      <c r="E1263" s="26">
        <v>100.25806451612904</v>
      </c>
      <c r="F1263" s="26">
        <v>228.54838709677421</v>
      </c>
      <c r="G1263" s="26">
        <v>53.387096774193552</v>
      </c>
      <c r="H1263" s="26">
        <v>4.3633823059725323</v>
      </c>
      <c r="I1263" s="26">
        <v>79.07096774193549</v>
      </c>
      <c r="J1263" s="2">
        <v>0</v>
      </c>
    </row>
    <row r="1264" spans="1:10" x14ac:dyDescent="0.25">
      <c r="A1264" s="2" t="s">
        <v>26</v>
      </c>
      <c r="B1264" s="18">
        <v>41982.876388888886</v>
      </c>
      <c r="C1264" s="26">
        <v>43.51387096774193</v>
      </c>
      <c r="D1264" s="26">
        <v>43.543870967741931</v>
      </c>
      <c r="E1264" s="26">
        <v>100.45161290322581</v>
      </c>
      <c r="F1264" s="26">
        <v>229.51612903225808</v>
      </c>
      <c r="G1264" s="26">
        <v>53.387096774193552</v>
      </c>
      <c r="H1264" s="26">
        <v>4.3897317151069934</v>
      </c>
      <c r="I1264" s="26">
        <v>79.116129032258044</v>
      </c>
      <c r="J1264" s="2">
        <v>0</v>
      </c>
    </row>
    <row r="1265" spans="1:10" x14ac:dyDescent="0.25">
      <c r="A1265" s="2" t="s">
        <v>26</v>
      </c>
      <c r="B1265" s="18">
        <v>41982.877083333333</v>
      </c>
      <c r="C1265" s="26">
        <v>43.577741935483857</v>
      </c>
      <c r="D1265" s="26">
        <v>43.570645161290322</v>
      </c>
      <c r="E1265" s="26">
        <v>100.45161290322581</v>
      </c>
      <c r="F1265" s="26">
        <v>229.61290322580646</v>
      </c>
      <c r="G1265" s="26">
        <v>53.451612903225808</v>
      </c>
      <c r="H1265" s="26">
        <v>4.3916664619315533</v>
      </c>
      <c r="I1265" s="26">
        <v>79.232258064516131</v>
      </c>
      <c r="J1265" s="2">
        <v>0</v>
      </c>
    </row>
    <row r="1266" spans="1:10" x14ac:dyDescent="0.25">
      <c r="A1266" s="2" t="s">
        <v>26</v>
      </c>
      <c r="B1266" s="18">
        <v>41982.87777777778</v>
      </c>
      <c r="C1266" s="26">
        <v>43.591935483870955</v>
      </c>
      <c r="D1266" s="26">
        <v>43.566129032258061</v>
      </c>
      <c r="E1266" s="26">
        <v>100.51612903225806</v>
      </c>
      <c r="F1266" s="26">
        <v>230.16129032258064</v>
      </c>
      <c r="G1266" s="26">
        <v>53.451612903225808</v>
      </c>
      <c r="H1266" s="26">
        <v>4.405344814878509</v>
      </c>
      <c r="I1266" s="26">
        <v>79.258064516129039</v>
      </c>
      <c r="J1266" s="2">
        <v>0</v>
      </c>
    </row>
    <row r="1267" spans="1:10" x14ac:dyDescent="0.25">
      <c r="A1267" s="2" t="s">
        <v>26</v>
      </c>
      <c r="B1267" s="18">
        <v>41982.878472222219</v>
      </c>
      <c r="C1267" s="26">
        <v>43.543548387096763</v>
      </c>
      <c r="D1267" s="26">
        <v>43.61935483870969</v>
      </c>
      <c r="E1267" s="26">
        <v>100.45161290322581</v>
      </c>
      <c r="F1267" s="26">
        <v>230.41935483870967</v>
      </c>
      <c r="G1267" s="26">
        <v>53.451612903225808</v>
      </c>
      <c r="H1267" s="26">
        <v>4.407420828931528</v>
      </c>
      <c r="I1267" s="26">
        <v>79.170087976539591</v>
      </c>
      <c r="J1267" s="2">
        <v>0</v>
      </c>
    </row>
    <row r="1268" spans="1:10" x14ac:dyDescent="0.25">
      <c r="A1268" s="2" t="s">
        <v>26</v>
      </c>
      <c r="B1268" s="18">
        <v>41982.879166666666</v>
      </c>
      <c r="C1268" s="26">
        <v>43.55419354838709</v>
      </c>
      <c r="D1268" s="26">
        <v>43.675806451612907</v>
      </c>
      <c r="E1268" s="26">
        <v>100.58064516129032</v>
      </c>
      <c r="F1268" s="26">
        <v>230.19354838709677</v>
      </c>
      <c r="G1268" s="26">
        <v>53.516129032258064</v>
      </c>
      <c r="H1268" s="26">
        <v>4.4087720806820139</v>
      </c>
      <c r="I1268" s="26">
        <v>79.189442815249265</v>
      </c>
      <c r="J1268" s="2">
        <v>0</v>
      </c>
    </row>
    <row r="1269" spans="1:10" x14ac:dyDescent="0.25">
      <c r="A1269" s="2" t="s">
        <v>26</v>
      </c>
      <c r="B1269" s="18">
        <v>41982.879861111112</v>
      </c>
      <c r="C1269" s="26">
        <v>43.59451612903225</v>
      </c>
      <c r="D1269" s="26">
        <v>43.675806451612907</v>
      </c>
      <c r="E1269" s="26">
        <v>100.48387096774194</v>
      </c>
      <c r="F1269" s="26">
        <v>229.90322580645162</v>
      </c>
      <c r="G1269" s="26">
        <v>53.516129032258064</v>
      </c>
      <c r="H1269" s="26">
        <v>4.3991167727194549</v>
      </c>
      <c r="I1269" s="26">
        <v>79.262756598240486</v>
      </c>
      <c r="J1269" s="2">
        <v>0</v>
      </c>
    </row>
    <row r="1270" spans="1:10" x14ac:dyDescent="0.25">
      <c r="A1270" s="2" t="s">
        <v>26</v>
      </c>
      <c r="B1270" s="18">
        <v>41982.880555555559</v>
      </c>
      <c r="C1270" s="26">
        <v>43.563870967741941</v>
      </c>
      <c r="D1270" s="26">
        <v>43.671612903225814</v>
      </c>
      <c r="E1270" s="26">
        <v>100.61290322580645</v>
      </c>
      <c r="F1270" s="26">
        <v>229.87096774193549</v>
      </c>
      <c r="G1270" s="26">
        <v>53.516129032258064</v>
      </c>
      <c r="H1270" s="26">
        <v>4.4042576714247108</v>
      </c>
      <c r="I1270" s="26">
        <v>79.207038123167166</v>
      </c>
      <c r="J1270" s="2">
        <v>0</v>
      </c>
    </row>
    <row r="1271" spans="1:10" x14ac:dyDescent="0.25">
      <c r="A1271" s="2" t="s">
        <v>26</v>
      </c>
      <c r="B1271" s="18">
        <v>41982.881249999999</v>
      </c>
      <c r="C1271" s="26">
        <v>43.577096774193556</v>
      </c>
      <c r="D1271" s="26">
        <v>43.597741935483867</v>
      </c>
      <c r="E1271" s="26">
        <v>100.87096774193549</v>
      </c>
      <c r="F1271" s="26">
        <v>230.09677419354838</v>
      </c>
      <c r="G1271" s="26">
        <v>53.516129032258064</v>
      </c>
      <c r="H1271" s="26">
        <v>4.4198830553030488</v>
      </c>
      <c r="I1271" s="26">
        <v>79.231085043988273</v>
      </c>
      <c r="J1271" s="2">
        <v>0</v>
      </c>
    </row>
    <row r="1272" spans="1:10" x14ac:dyDescent="0.25">
      <c r="A1272" s="2" t="s">
        <v>26</v>
      </c>
      <c r="B1272" s="18">
        <v>41982.881944444445</v>
      </c>
      <c r="C1272" s="26">
        <v>43.557419354838714</v>
      </c>
      <c r="D1272" s="26">
        <v>43.602580645161289</v>
      </c>
      <c r="E1272" s="26">
        <v>100.70967741935483</v>
      </c>
      <c r="F1272" s="26">
        <v>230.12903225806451</v>
      </c>
      <c r="G1272" s="26">
        <v>53.483870967741936</v>
      </c>
      <c r="H1272" s="26">
        <v>4.4137410018917524</v>
      </c>
      <c r="I1272" s="26">
        <v>79.195307917888556</v>
      </c>
      <c r="J1272" s="2">
        <v>0</v>
      </c>
    </row>
    <row r="1273" spans="1:10" x14ac:dyDescent="0.25">
      <c r="A1273" s="2" t="s">
        <v>26</v>
      </c>
      <c r="B1273" s="18">
        <v>41982.882638888892</v>
      </c>
      <c r="C1273" s="26">
        <v>43.597741935483874</v>
      </c>
      <c r="D1273" s="26">
        <v>43.657741935483877</v>
      </c>
      <c r="E1273" s="26">
        <v>100.87096774193549</v>
      </c>
      <c r="F1273" s="26">
        <v>230.41935483870967</v>
      </c>
      <c r="G1273" s="26">
        <v>53.483870967741936</v>
      </c>
      <c r="H1273" s="26">
        <v>4.4263015011178535</v>
      </c>
      <c r="I1273" s="26">
        <v>79.268621700879777</v>
      </c>
      <c r="J1273" s="2">
        <v>0</v>
      </c>
    </row>
    <row r="1274" spans="1:10" x14ac:dyDescent="0.25">
      <c r="A1274" s="2" t="s">
        <v>26</v>
      </c>
      <c r="B1274" s="18">
        <v>41982.883333333331</v>
      </c>
      <c r="C1274" s="26">
        <v>43.648709677419362</v>
      </c>
      <c r="D1274" s="26">
        <v>43.59548387096774</v>
      </c>
      <c r="E1274" s="26">
        <v>100.90322580645162</v>
      </c>
      <c r="F1274" s="26">
        <v>230.67741935483872</v>
      </c>
      <c r="G1274" s="26">
        <v>53.483870967741936</v>
      </c>
      <c r="H1274" s="26">
        <v>4.4328366459474733</v>
      </c>
      <c r="I1274" s="26">
        <v>79.361290322580643</v>
      </c>
      <c r="J1274" s="2">
        <v>0</v>
      </c>
    </row>
    <row r="1275" spans="1:10" x14ac:dyDescent="0.25">
      <c r="A1275" s="2" t="s">
        <v>26</v>
      </c>
      <c r="B1275" s="18">
        <v>41982.884027777778</v>
      </c>
      <c r="C1275" s="26">
        <v>43.700322580645164</v>
      </c>
      <c r="D1275" s="26">
        <v>43.582580645161293</v>
      </c>
      <c r="E1275" s="26">
        <v>100.96774193548387</v>
      </c>
      <c r="F1275" s="26">
        <v>230.83870967741936</v>
      </c>
      <c r="G1275" s="26">
        <v>53.451612903225808</v>
      </c>
      <c r="H1275" s="26">
        <v>4.4386531705279717</v>
      </c>
      <c r="I1275" s="26">
        <v>79.455131964809382</v>
      </c>
      <c r="J1275" s="2">
        <v>0</v>
      </c>
    </row>
    <row r="1276" spans="1:10" x14ac:dyDescent="0.25">
      <c r="A1276" s="2" t="s">
        <v>26</v>
      </c>
      <c r="B1276" s="18">
        <v>41982.884722222225</v>
      </c>
      <c r="C1276" s="26">
        <v>43.696774193548393</v>
      </c>
      <c r="D1276" s="26">
        <v>43.564516129032256</v>
      </c>
      <c r="E1276" s="26">
        <v>100.96774193548387</v>
      </c>
      <c r="F1276" s="26">
        <v>231.12903225806451</v>
      </c>
      <c r="G1276" s="26">
        <v>53.516129032258064</v>
      </c>
      <c r="H1276" s="26">
        <v>4.4443468540402433</v>
      </c>
      <c r="I1276" s="26">
        <v>79.448680351906148</v>
      </c>
      <c r="J1276" s="2">
        <v>0</v>
      </c>
    </row>
    <row r="1277" spans="1:10" x14ac:dyDescent="0.25">
      <c r="A1277" s="2" t="s">
        <v>26</v>
      </c>
      <c r="B1277" s="18">
        <v>41982.885416666664</v>
      </c>
      <c r="C1277" s="26">
        <v>43.660000000000004</v>
      </c>
      <c r="D1277" s="26">
        <v>43.438064516129032</v>
      </c>
      <c r="E1277" s="26">
        <v>100.90322580645162</v>
      </c>
      <c r="F1277" s="26">
        <v>230.61290322580646</v>
      </c>
      <c r="G1277" s="26">
        <v>53.41935483870968</v>
      </c>
      <c r="H1277" s="26">
        <v>4.4313994054492296</v>
      </c>
      <c r="I1277" s="26">
        <v>79.38181818181819</v>
      </c>
      <c r="J1277" s="2">
        <v>0</v>
      </c>
    </row>
    <row r="1278" spans="1:10" x14ac:dyDescent="0.25">
      <c r="A1278" s="2" t="s">
        <v>26</v>
      </c>
      <c r="B1278" s="18">
        <v>41982.886111111111</v>
      </c>
      <c r="C1278" s="26">
        <v>43.59129032258064</v>
      </c>
      <c r="D1278" s="26">
        <v>43.336774193548379</v>
      </c>
      <c r="E1278" s="26">
        <v>100.83870967741936</v>
      </c>
      <c r="F1278" s="26">
        <v>230.2258064516129</v>
      </c>
      <c r="G1278" s="26">
        <v>53.193548387096776</v>
      </c>
      <c r="H1278" s="26">
        <v>4.4214861312433973</v>
      </c>
      <c r="I1278" s="26">
        <v>79.238709677419337</v>
      </c>
      <c r="J1278" s="2">
        <v>0</v>
      </c>
    </row>
    <row r="1279" spans="1:10" x14ac:dyDescent="0.25">
      <c r="A1279" s="2" t="s">
        <v>26</v>
      </c>
      <c r="B1279" s="18">
        <v>41982.886805555558</v>
      </c>
      <c r="C1279" s="26">
        <v>43.510967741935481</v>
      </c>
      <c r="D1279" s="26">
        <v>43.266129032258057</v>
      </c>
      <c r="E1279" s="26">
        <v>100.83870967741936</v>
      </c>
      <c r="F1279" s="26">
        <v>228.93548387096774</v>
      </c>
      <c r="G1279" s="26">
        <v>53.161290322580648</v>
      </c>
      <c r="H1279" s="26">
        <v>4.3979006461440191</v>
      </c>
      <c r="I1279" s="26">
        <v>79.048093841642213</v>
      </c>
      <c r="J1279" s="2">
        <v>0</v>
      </c>
    </row>
    <row r="1280" spans="1:10" x14ac:dyDescent="0.25">
      <c r="A1280" s="2" t="s">
        <v>26</v>
      </c>
      <c r="B1280" s="18">
        <v>41982.887499999997</v>
      </c>
      <c r="C1280" s="26">
        <v>43.496129032258061</v>
      </c>
      <c r="D1280" s="26">
        <v>43.155161290322575</v>
      </c>
      <c r="E1280" s="26">
        <v>100.25806451612904</v>
      </c>
      <c r="F1280" s="26">
        <v>228.25806451612902</v>
      </c>
      <c r="G1280" s="26">
        <v>53.12903225806452</v>
      </c>
      <c r="H1280" s="26">
        <v>4.3615826843230225</v>
      </c>
      <c r="I1280" s="26">
        <v>78.969501466275645</v>
      </c>
      <c r="J1280" s="2">
        <v>0</v>
      </c>
    </row>
    <row r="1281" spans="1:10" x14ac:dyDescent="0.25">
      <c r="A1281" s="2" t="s">
        <v>26</v>
      </c>
      <c r="B1281" s="18">
        <v>41982.888194444444</v>
      </c>
      <c r="C1281" s="26">
        <v>43.485161290322587</v>
      </c>
      <c r="D1281" s="26">
        <v>43.040967741935475</v>
      </c>
      <c r="E1281" s="26">
        <v>99.548387096774192</v>
      </c>
      <c r="F1281" s="26">
        <v>227.90322580645162</v>
      </c>
      <c r="G1281" s="26">
        <v>53.032258064516128</v>
      </c>
      <c r="H1281" s="26">
        <v>4.3256393877601154</v>
      </c>
      <c r="I1281" s="26">
        <v>78.862170087976523</v>
      </c>
      <c r="J1281" s="2">
        <v>0</v>
      </c>
    </row>
    <row r="1282" spans="1:10" x14ac:dyDescent="0.25">
      <c r="A1282" s="2" t="s">
        <v>26</v>
      </c>
      <c r="B1282" s="18">
        <v>41982.888888888891</v>
      </c>
      <c r="C1282" s="26">
        <v>43.417741935483875</v>
      </c>
      <c r="D1282" s="26">
        <v>42.968709677419348</v>
      </c>
      <c r="E1282" s="26">
        <v>99.451612903225808</v>
      </c>
      <c r="F1282" s="26">
        <v>227.35483870967741</v>
      </c>
      <c r="G1282" s="26">
        <v>52.935483870967744</v>
      </c>
      <c r="H1282" s="26">
        <v>4.3109721642139398</v>
      </c>
      <c r="I1282" s="26">
        <v>78.737829912023443</v>
      </c>
      <c r="J1282" s="2">
        <v>0</v>
      </c>
    </row>
    <row r="1283" spans="1:10" x14ac:dyDescent="0.25">
      <c r="A1283" s="2" t="s">
        <v>26</v>
      </c>
      <c r="B1283" s="18">
        <v>41982.88958333333</v>
      </c>
      <c r="C1283" s="26">
        <v>43.443225806451608</v>
      </c>
      <c r="D1283" s="26">
        <v>42.813870967741927</v>
      </c>
      <c r="E1283" s="26">
        <v>99.258064516129039</v>
      </c>
      <c r="F1283" s="26">
        <v>225.70967741935485</v>
      </c>
      <c r="G1283" s="26">
        <v>52.645161290322584</v>
      </c>
      <c r="H1283" s="26">
        <v>4.2722772277227721</v>
      </c>
      <c r="I1283" s="26">
        <v>78.595307917888547</v>
      </c>
      <c r="J1283" s="2">
        <v>0</v>
      </c>
    </row>
    <row r="1284" spans="1:10" x14ac:dyDescent="0.25">
      <c r="A1284" s="2" t="s">
        <v>26</v>
      </c>
      <c r="B1284" s="18">
        <v>41982.890277777777</v>
      </c>
      <c r="C1284" s="26">
        <v>43.434516129032254</v>
      </c>
      <c r="D1284" s="26">
        <v>42.76709677419354</v>
      </c>
      <c r="E1284" s="26">
        <v>99.064516129032256</v>
      </c>
      <c r="F1284" s="26">
        <v>224.67741935483872</v>
      </c>
      <c r="G1284" s="26">
        <v>52.677419354838712</v>
      </c>
      <c r="H1284" s="26">
        <v>4.2460875119770041</v>
      </c>
      <c r="I1284" s="26">
        <v>78.442815249266857</v>
      </c>
      <c r="J1284" s="2">
        <v>0</v>
      </c>
    </row>
    <row r="1285" spans="1:10" x14ac:dyDescent="0.25">
      <c r="A1285" s="2" t="s">
        <v>26</v>
      </c>
      <c r="B1285" s="18">
        <v>41982.890972222223</v>
      </c>
      <c r="C1285" s="26">
        <v>43.341935483870969</v>
      </c>
      <c r="D1285" s="26">
        <v>42.802258064516124</v>
      </c>
      <c r="E1285" s="26">
        <v>98.709677419354833</v>
      </c>
      <c r="F1285" s="26">
        <v>224.38709677419354</v>
      </c>
      <c r="G1285" s="26">
        <v>52.645161290322584</v>
      </c>
      <c r="H1285" s="26">
        <v>4.2263100999926291</v>
      </c>
      <c r="I1285" s="26">
        <v>78.371260997067466</v>
      </c>
      <c r="J1285" s="2">
        <v>0</v>
      </c>
    </row>
    <row r="1286" spans="1:10" x14ac:dyDescent="0.25">
      <c r="A1286" s="2" t="s">
        <v>26</v>
      </c>
      <c r="B1286" s="18">
        <v>41982.89166666667</v>
      </c>
      <c r="C1286" s="26">
        <v>43.342580645161284</v>
      </c>
      <c r="D1286" s="26">
        <v>42.700967741935479</v>
      </c>
      <c r="E1286" s="26">
        <v>98.129032258064512</v>
      </c>
      <c r="F1286" s="26">
        <v>223.74193548387098</v>
      </c>
      <c r="G1286" s="26">
        <v>52.451612903225808</v>
      </c>
      <c r="H1286" s="26">
        <v>4.1899122914772873</v>
      </c>
      <c r="I1286" s="26">
        <v>78.342521994134913</v>
      </c>
      <c r="J1286" s="2">
        <v>0</v>
      </c>
    </row>
    <row r="1287" spans="1:10" x14ac:dyDescent="0.25">
      <c r="A1287" s="2" t="s">
        <v>26</v>
      </c>
      <c r="B1287" s="18">
        <v>41982.892361111109</v>
      </c>
      <c r="C1287" s="26">
        <v>43.277741935483867</v>
      </c>
      <c r="D1287" s="26">
        <v>42.706451612903223</v>
      </c>
      <c r="E1287" s="26">
        <v>97.645161290322577</v>
      </c>
      <c r="F1287" s="26">
        <v>222.70967741935485</v>
      </c>
      <c r="G1287" s="26">
        <v>52.387096774193552</v>
      </c>
      <c r="H1287" s="26">
        <v>4.1529371299412814</v>
      </c>
      <c r="I1287" s="26">
        <v>78.282697947214089</v>
      </c>
      <c r="J1287" s="2">
        <v>0</v>
      </c>
    </row>
    <row r="1288" spans="1:10" x14ac:dyDescent="0.25">
      <c r="A1288" s="2" t="s">
        <v>26</v>
      </c>
      <c r="B1288" s="18">
        <v>41982.893055555556</v>
      </c>
      <c r="C1288" s="26">
        <v>43.233225806451614</v>
      </c>
      <c r="D1288" s="26">
        <v>42.706774193548384</v>
      </c>
      <c r="E1288" s="26">
        <v>97.516129032258064</v>
      </c>
      <c r="F1288" s="26">
        <v>221.74193548387098</v>
      </c>
      <c r="G1288" s="26">
        <v>52.225806451612904</v>
      </c>
      <c r="H1288" s="26">
        <v>4.1287865759280642</v>
      </c>
      <c r="I1288" s="26">
        <v>78.251026392961862</v>
      </c>
      <c r="J1288" s="2">
        <v>0</v>
      </c>
    </row>
    <row r="1289" spans="1:10" x14ac:dyDescent="0.25">
      <c r="A1289" s="2" t="s">
        <v>26</v>
      </c>
      <c r="B1289" s="18">
        <v>41982.893750000003</v>
      </c>
      <c r="C1289" s="26">
        <v>43.26161290322581</v>
      </c>
      <c r="D1289" s="26">
        <v>42.59967741935484</v>
      </c>
      <c r="E1289" s="26">
        <v>97.322580645161295</v>
      </c>
      <c r="F1289" s="26">
        <v>220.64516129032259</v>
      </c>
      <c r="G1289" s="26">
        <v>52</v>
      </c>
      <c r="H1289" s="26">
        <v>4.1018843819865864</v>
      </c>
      <c r="I1289" s="26">
        <v>78.165982404692073</v>
      </c>
      <c r="J1289" s="2">
        <v>0</v>
      </c>
    </row>
    <row r="1290" spans="1:10" x14ac:dyDescent="0.25">
      <c r="A1290" s="2" t="s">
        <v>26</v>
      </c>
      <c r="B1290" s="18">
        <v>41982.894444444442</v>
      </c>
      <c r="C1290" s="26">
        <v>43.256774193548388</v>
      </c>
      <c r="D1290" s="26">
        <v>42.522903225806452</v>
      </c>
      <c r="E1290" s="26">
        <v>96.741935483870961</v>
      </c>
      <c r="F1290" s="26">
        <v>219.80645161290323</v>
      </c>
      <c r="G1290" s="26">
        <v>51.806451612903224</v>
      </c>
      <c r="H1290" s="26">
        <v>4.0621207282018528</v>
      </c>
      <c r="I1290" s="26">
        <v>78.050439882697944</v>
      </c>
      <c r="J1290" s="2">
        <v>0</v>
      </c>
    </row>
    <row r="1291" spans="1:10" x14ac:dyDescent="0.25">
      <c r="A1291" s="2" t="s">
        <v>26</v>
      </c>
      <c r="B1291" s="18">
        <v>41982.895138888889</v>
      </c>
      <c r="C1291" s="26">
        <v>43.196451612903225</v>
      </c>
      <c r="D1291" s="26">
        <v>42.543870967741938</v>
      </c>
      <c r="E1291" s="26">
        <v>96.258064516129039</v>
      </c>
      <c r="F1291" s="26">
        <v>218.80645161290323</v>
      </c>
      <c r="G1291" s="26">
        <v>51.516129032258064</v>
      </c>
      <c r="H1291" s="26">
        <v>4.0232415301083462</v>
      </c>
      <c r="I1291" s="26">
        <v>77.966568914956028</v>
      </c>
      <c r="J1291" s="2">
        <v>0</v>
      </c>
    </row>
    <row r="1292" spans="1:10" x14ac:dyDescent="0.25">
      <c r="A1292" s="2" t="s">
        <v>26</v>
      </c>
      <c r="B1292" s="18">
        <v>41982.895833333336</v>
      </c>
      <c r="C1292" s="26">
        <v>43.082580645161279</v>
      </c>
      <c r="D1292" s="26">
        <v>42.535806451612906</v>
      </c>
      <c r="E1292" s="26">
        <v>96.354838709677423</v>
      </c>
      <c r="F1292" s="26">
        <v>218.06451612903226</v>
      </c>
      <c r="G1292" s="26">
        <v>51.258064516129032</v>
      </c>
      <c r="H1292" s="26">
        <v>4.0137643416947162</v>
      </c>
      <c r="I1292" s="26">
        <v>77.925513196480949</v>
      </c>
      <c r="J1292" s="2">
        <v>0</v>
      </c>
    </row>
    <row r="1293" spans="1:10" x14ac:dyDescent="0.25">
      <c r="A1293" s="2" t="s">
        <v>26</v>
      </c>
      <c r="B1293" s="18">
        <v>41982.896527777775</v>
      </c>
      <c r="C1293" s="26">
        <v>43.086451612903218</v>
      </c>
      <c r="D1293" s="26">
        <v>42.490645161290331</v>
      </c>
      <c r="E1293" s="26">
        <v>95.967741935483872</v>
      </c>
      <c r="F1293" s="26">
        <v>217</v>
      </c>
      <c r="G1293" s="26">
        <v>51.161290322580648</v>
      </c>
      <c r="H1293" s="26">
        <v>3.978607227968455</v>
      </c>
      <c r="I1293" s="26">
        <v>77.867448680351913</v>
      </c>
      <c r="J1293" s="2">
        <v>0</v>
      </c>
    </row>
    <row r="1294" spans="1:10" x14ac:dyDescent="0.25">
      <c r="A1294" s="2" t="s">
        <v>26</v>
      </c>
      <c r="B1294" s="18">
        <v>41982.897222222222</v>
      </c>
      <c r="C1294" s="26">
        <v>43.040645161290314</v>
      </c>
      <c r="D1294" s="26">
        <v>42.426774193548397</v>
      </c>
      <c r="E1294" s="26">
        <v>95.806451612903231</v>
      </c>
      <c r="F1294" s="26">
        <v>216.48387096774192</v>
      </c>
      <c r="G1294" s="26">
        <v>50.935483870967744</v>
      </c>
      <c r="H1294" s="26">
        <v>3.9622386556273494</v>
      </c>
      <c r="I1294" s="26">
        <v>77.744281524926677</v>
      </c>
      <c r="J1294" s="2">
        <v>0</v>
      </c>
    </row>
    <row r="1295" spans="1:10" x14ac:dyDescent="0.25">
      <c r="A1295" s="2" t="s">
        <v>26</v>
      </c>
      <c r="B1295" s="18">
        <v>41982.897916666669</v>
      </c>
      <c r="C1295" s="26">
        <v>42.95548387096774</v>
      </c>
      <c r="D1295" s="26">
        <v>42.359677419354846</v>
      </c>
      <c r="E1295" s="26">
        <v>95.516129032258064</v>
      </c>
      <c r="F1295" s="26">
        <v>215.80645161290323</v>
      </c>
      <c r="G1295" s="26">
        <v>50.967741935483872</v>
      </c>
      <c r="H1295" s="26">
        <v>3.9376950101958088</v>
      </c>
      <c r="I1295" s="26">
        <v>77.55601173020527</v>
      </c>
      <c r="J1295" s="2">
        <v>0</v>
      </c>
    </row>
    <row r="1296" spans="1:10" x14ac:dyDescent="0.25">
      <c r="A1296" s="2" t="s">
        <v>26</v>
      </c>
      <c r="B1296" s="18">
        <v>41982.898611111108</v>
      </c>
      <c r="C1296" s="26">
        <v>42.916129032258063</v>
      </c>
      <c r="D1296" s="26">
        <v>42.344193548387096</v>
      </c>
      <c r="E1296" s="26">
        <v>95.064516129032256</v>
      </c>
      <c r="F1296" s="26">
        <v>215.54838709677421</v>
      </c>
      <c r="G1296" s="26">
        <v>50.70967741935484</v>
      </c>
      <c r="H1296" s="26">
        <v>3.9137041495712848</v>
      </c>
      <c r="I1296" s="26">
        <v>77.471554252199411</v>
      </c>
      <c r="J1296" s="2">
        <v>0</v>
      </c>
    </row>
    <row r="1297" spans="1:10" x14ac:dyDescent="0.25">
      <c r="A1297" s="2" t="s">
        <v>26</v>
      </c>
      <c r="B1297" s="18">
        <v>41982.899305555555</v>
      </c>
      <c r="C1297" s="26">
        <v>42.803548387096768</v>
      </c>
      <c r="D1297" s="26">
        <v>42.295483870967743</v>
      </c>
      <c r="E1297" s="26">
        <v>94.645161290322577</v>
      </c>
      <c r="F1297" s="26">
        <v>214.64516129032259</v>
      </c>
      <c r="G1297" s="26">
        <v>50.516129032258064</v>
      </c>
      <c r="H1297" s="26">
        <v>3.8788787067292345</v>
      </c>
      <c r="I1297" s="26">
        <v>77.383577712609963</v>
      </c>
      <c r="J1297" s="2">
        <v>0</v>
      </c>
    </row>
    <row r="1298" spans="1:10" x14ac:dyDescent="0.25">
      <c r="A1298" s="2" t="s">
        <v>26</v>
      </c>
      <c r="B1298" s="18">
        <v>41982.9</v>
      </c>
      <c r="C1298" s="26">
        <v>42.750322580645154</v>
      </c>
      <c r="D1298" s="26">
        <v>42.177096774193558</v>
      </c>
      <c r="E1298" s="26">
        <v>94.129032258064512</v>
      </c>
      <c r="F1298" s="26">
        <v>213.54838709677421</v>
      </c>
      <c r="G1298" s="26">
        <v>50.29032258064516</v>
      </c>
      <c r="H1298" s="26">
        <v>3.8384517111760812</v>
      </c>
      <c r="I1298" s="26">
        <v>77.263929618768302</v>
      </c>
      <c r="J1298" s="2">
        <v>0</v>
      </c>
    </row>
    <row r="1299" spans="1:10" x14ac:dyDescent="0.25">
      <c r="A1299" s="2" t="s">
        <v>26</v>
      </c>
      <c r="B1299" s="18">
        <v>41982.900694444441</v>
      </c>
      <c r="C1299" s="26">
        <v>42.670645161290317</v>
      </c>
      <c r="D1299" s="26">
        <v>42.065161290322585</v>
      </c>
      <c r="E1299" s="26">
        <v>93.516129032258064</v>
      </c>
      <c r="F1299" s="26">
        <v>213.16129032258064</v>
      </c>
      <c r="G1299" s="26">
        <v>50.161290322580648</v>
      </c>
      <c r="H1299" s="26">
        <v>3.8053460432891932</v>
      </c>
      <c r="I1299" s="26">
        <v>76.992961876832837</v>
      </c>
      <c r="J1299" s="2">
        <v>0</v>
      </c>
    </row>
    <row r="1300" spans="1:10" x14ac:dyDescent="0.25">
      <c r="A1300" s="2" t="s">
        <v>26</v>
      </c>
      <c r="B1300" s="18">
        <v>41982.901388888888</v>
      </c>
      <c r="C1300" s="26">
        <v>42.591290322580633</v>
      </c>
      <c r="D1300" s="26">
        <v>42.008709677419361</v>
      </c>
      <c r="E1300" s="26">
        <v>93.258064516129039</v>
      </c>
      <c r="F1300" s="26">
        <v>212.12903225806451</v>
      </c>
      <c r="G1300" s="26">
        <v>50.064516129032256</v>
      </c>
      <c r="H1300" s="26">
        <v>3.7769451883153584</v>
      </c>
      <c r="I1300" s="26">
        <v>76.889736070381232</v>
      </c>
      <c r="J1300" s="2">
        <v>0</v>
      </c>
    </row>
    <row r="1301" spans="1:10" x14ac:dyDescent="0.25">
      <c r="A1301" s="2" t="s">
        <v>26</v>
      </c>
      <c r="B1301" s="18">
        <v>41982.902083333334</v>
      </c>
      <c r="C1301" s="26">
        <v>42.510967741935481</v>
      </c>
      <c r="D1301" s="26">
        <v>41.91096774193548</v>
      </c>
      <c r="E1301" s="26">
        <v>92.903225806451616</v>
      </c>
      <c r="F1301" s="26">
        <v>211.19354838709677</v>
      </c>
      <c r="G1301" s="26">
        <v>49.935483870967744</v>
      </c>
      <c r="H1301" s="26">
        <v>3.7447485443333424</v>
      </c>
      <c r="I1301" s="26">
        <v>76.680938416422279</v>
      </c>
      <c r="J1301" s="2">
        <v>0</v>
      </c>
    </row>
    <row r="1302" spans="1:10" x14ac:dyDescent="0.25">
      <c r="A1302" s="2" t="s">
        <v>26</v>
      </c>
      <c r="B1302" s="18">
        <v>41982.902777777781</v>
      </c>
      <c r="C1302" s="26">
        <v>42.46</v>
      </c>
      <c r="D1302" s="26">
        <v>41.862903225806441</v>
      </c>
      <c r="E1302" s="26">
        <v>92.709677419354833</v>
      </c>
      <c r="F1302" s="26">
        <v>210.09677419354838</v>
      </c>
      <c r="G1302" s="26">
        <v>49.967741935483872</v>
      </c>
      <c r="H1302" s="26">
        <v>3.7156597793774431</v>
      </c>
      <c r="I1302" s="26">
        <v>76.432258064516134</v>
      </c>
      <c r="J1302" s="2">
        <v>0</v>
      </c>
    </row>
    <row r="1303" spans="1:10" x14ac:dyDescent="0.25">
      <c r="A1303" s="2" t="s">
        <v>26</v>
      </c>
      <c r="B1303" s="18">
        <v>41982.90347222222</v>
      </c>
      <c r="C1303" s="26">
        <v>42.401935483870972</v>
      </c>
      <c r="D1303" s="26">
        <v>41.801612903225795</v>
      </c>
      <c r="E1303" s="26">
        <v>92.064516129032256</v>
      </c>
      <c r="F1303" s="26">
        <v>209.51612903225808</v>
      </c>
      <c r="G1303" s="26">
        <v>49.774193548387096</v>
      </c>
      <c r="H1303" s="26">
        <v>3.6796673463872454</v>
      </c>
      <c r="I1303" s="26">
        <v>76.281524926686217</v>
      </c>
      <c r="J1303" s="2">
        <v>0</v>
      </c>
    </row>
    <row r="1304" spans="1:10" x14ac:dyDescent="0.25">
      <c r="A1304" s="2" t="s">
        <v>26</v>
      </c>
      <c r="B1304" s="18">
        <v>41982.904166666667</v>
      </c>
      <c r="C1304" s="26">
        <v>42.333548387096769</v>
      </c>
      <c r="D1304" s="26">
        <v>41.787419354838697</v>
      </c>
      <c r="E1304" s="26">
        <v>91.516129032258064</v>
      </c>
      <c r="F1304" s="26">
        <v>208.2258064516129</v>
      </c>
      <c r="G1304" s="26">
        <v>49.87096774193548</v>
      </c>
      <c r="H1304" s="26">
        <v>3.6344249809596345</v>
      </c>
      <c r="I1304" s="26">
        <v>76.294428152492671</v>
      </c>
      <c r="J1304" s="2">
        <v>0</v>
      </c>
    </row>
    <row r="1305" spans="1:10" x14ac:dyDescent="0.25">
      <c r="A1305" s="2" t="s">
        <v>26</v>
      </c>
      <c r="B1305" s="18">
        <v>41982.904861111114</v>
      </c>
      <c r="C1305" s="26">
        <v>42.284516129032255</v>
      </c>
      <c r="D1305" s="26">
        <v>41.765161290322567</v>
      </c>
      <c r="E1305" s="26">
        <v>91.354838709677423</v>
      </c>
      <c r="F1305" s="26">
        <v>206.48387096774192</v>
      </c>
      <c r="G1305" s="26">
        <v>49.774193548387096</v>
      </c>
      <c r="H1305" s="26">
        <v>3.5942190993292877</v>
      </c>
      <c r="I1305" s="26">
        <v>76.148973607038116</v>
      </c>
      <c r="J1305" s="2">
        <v>0</v>
      </c>
    </row>
    <row r="1306" spans="1:10" x14ac:dyDescent="0.25">
      <c r="A1306" s="2" t="s">
        <v>26</v>
      </c>
      <c r="B1306" s="18">
        <v>41982.905555555553</v>
      </c>
      <c r="C1306" s="26">
        <v>42.26483870967742</v>
      </c>
      <c r="D1306" s="26">
        <v>41.643548387096764</v>
      </c>
      <c r="E1306" s="26">
        <v>91.322580645161295</v>
      </c>
      <c r="F1306" s="26">
        <v>205.25806451612902</v>
      </c>
      <c r="G1306" s="26">
        <v>49.838709677419352</v>
      </c>
      <c r="H1306" s="26">
        <v>3.5699272780876106</v>
      </c>
      <c r="I1306" s="26">
        <v>75.943108504398822</v>
      </c>
      <c r="J1306" s="2">
        <v>0</v>
      </c>
    </row>
    <row r="1307" spans="1:10" x14ac:dyDescent="0.25">
      <c r="A1307" s="2" t="s">
        <v>26</v>
      </c>
      <c r="B1307" s="18">
        <v>41982.90625</v>
      </c>
      <c r="C1307" s="26">
        <v>42.11677419354838</v>
      </c>
      <c r="D1307" s="26">
        <v>41.639354838709679</v>
      </c>
      <c r="E1307" s="26">
        <v>91.225806451612897</v>
      </c>
      <c r="F1307" s="26">
        <v>204.32258064516128</v>
      </c>
      <c r="G1307" s="26">
        <v>49.645161290322584</v>
      </c>
      <c r="H1307" s="26">
        <v>3.5478036017001209</v>
      </c>
      <c r="I1307" s="26">
        <v>75.797653958944281</v>
      </c>
      <c r="J1307" s="2">
        <v>0</v>
      </c>
    </row>
    <row r="1308" spans="1:10" x14ac:dyDescent="0.25">
      <c r="A1308" s="2" t="s">
        <v>26</v>
      </c>
      <c r="B1308" s="18">
        <v>41982.906944444447</v>
      </c>
      <c r="C1308" s="26">
        <v>42.09548387096774</v>
      </c>
      <c r="D1308" s="26">
        <v>41.733225806451614</v>
      </c>
      <c r="E1308" s="26">
        <v>90.612903225806448</v>
      </c>
      <c r="F1308" s="26">
        <v>203.70967741935485</v>
      </c>
      <c r="G1308" s="26">
        <v>49.677419354838712</v>
      </c>
      <c r="H1308" s="26">
        <v>3.5122104021816578</v>
      </c>
      <c r="I1308" s="26">
        <v>75.87859237536658</v>
      </c>
      <c r="J1308" s="2">
        <v>0</v>
      </c>
    </row>
    <row r="1309" spans="1:10" x14ac:dyDescent="0.25">
      <c r="A1309" s="2" t="s">
        <v>26</v>
      </c>
      <c r="B1309" s="18">
        <v>41982.907638888886</v>
      </c>
      <c r="C1309" s="26">
        <v>42.195483870967749</v>
      </c>
      <c r="D1309" s="26">
        <v>41.810322580645156</v>
      </c>
      <c r="E1309" s="26">
        <v>90.58064516129032</v>
      </c>
      <c r="F1309" s="26">
        <v>202.48387096774192</v>
      </c>
      <c r="G1309" s="26">
        <v>49.935483870967744</v>
      </c>
      <c r="H1309" s="26">
        <v>3.4886924796698038</v>
      </c>
      <c r="I1309" s="26">
        <v>76.018768328445759</v>
      </c>
      <c r="J1309" s="2">
        <v>0</v>
      </c>
    </row>
    <row r="1310" spans="1:10" x14ac:dyDescent="0.25">
      <c r="A1310" s="2" t="s">
        <v>26</v>
      </c>
      <c r="B1310" s="18">
        <v>41982.908333333333</v>
      </c>
      <c r="C1310" s="26">
        <v>42.198064516129037</v>
      </c>
      <c r="D1310" s="26">
        <v>41.905161290322589</v>
      </c>
      <c r="E1310" s="26">
        <v>90.645161290322577</v>
      </c>
      <c r="F1310" s="26">
        <v>202.29032258064515</v>
      </c>
      <c r="G1310" s="26">
        <v>50.032258064516128</v>
      </c>
      <c r="H1310" s="26">
        <v>3.4874272166670761</v>
      </c>
      <c r="I1310" s="26">
        <v>76.191202346041052</v>
      </c>
      <c r="J1310" s="2">
        <v>0</v>
      </c>
    </row>
    <row r="1311" spans="1:10" x14ac:dyDescent="0.25">
      <c r="A1311" s="2" t="s">
        <v>26</v>
      </c>
      <c r="B1311" s="18">
        <v>41982.90902777778</v>
      </c>
      <c r="C1311" s="26">
        <v>42.269354838709674</v>
      </c>
      <c r="D1311" s="26">
        <v>41.96806451612904</v>
      </c>
      <c r="E1311" s="26">
        <v>90.709677419354833</v>
      </c>
      <c r="F1311" s="26">
        <v>201.87096774193549</v>
      </c>
      <c r="G1311" s="26">
        <v>50.064516129032256</v>
      </c>
      <c r="H1311" s="26">
        <v>3.4834164557894995</v>
      </c>
      <c r="I1311" s="26">
        <v>76.305571847507323</v>
      </c>
      <c r="J1311" s="2">
        <v>0</v>
      </c>
    </row>
    <row r="1312" spans="1:10" x14ac:dyDescent="0.25">
      <c r="A1312" s="2" t="s">
        <v>26</v>
      </c>
      <c r="B1312" s="18">
        <v>41982.909722222219</v>
      </c>
      <c r="C1312" s="26">
        <v>42.225806451612904</v>
      </c>
      <c r="D1312" s="26">
        <v>42.067419354838712</v>
      </c>
      <c r="E1312" s="26">
        <v>90.838709677419359</v>
      </c>
      <c r="F1312" s="26">
        <v>200.87096774193549</v>
      </c>
      <c r="G1312" s="26">
        <v>49.967741935483872</v>
      </c>
      <c r="H1312" s="26">
        <v>3.4722993391150525</v>
      </c>
      <c r="I1312" s="26">
        <v>76.486217008797666</v>
      </c>
      <c r="J1312" s="2">
        <v>0</v>
      </c>
    </row>
    <row r="1313" spans="1:10" x14ac:dyDescent="0.25">
      <c r="A1313" s="2" t="s">
        <v>26</v>
      </c>
      <c r="B1313" s="18">
        <v>41982.910416666666</v>
      </c>
      <c r="C1313" s="26">
        <v>42.274193548387096</v>
      </c>
      <c r="D1313" s="26">
        <v>42.080645161290327</v>
      </c>
      <c r="E1313" s="26">
        <v>90.838709677419359</v>
      </c>
      <c r="F1313" s="26">
        <v>200.83870967741936</v>
      </c>
      <c r="G1313" s="26">
        <v>50</v>
      </c>
      <c r="H1313" s="26">
        <v>3.4716912758273346</v>
      </c>
      <c r="I1313" s="26">
        <v>76.510263929618759</v>
      </c>
      <c r="J1313" s="2">
        <v>0</v>
      </c>
    </row>
    <row r="1314" spans="1:10" x14ac:dyDescent="0.25">
      <c r="A1314" s="2" t="s">
        <v>26</v>
      </c>
      <c r="B1314" s="18">
        <v>41982.911111111112</v>
      </c>
      <c r="C1314" s="26">
        <v>42.280645161290316</v>
      </c>
      <c r="D1314" s="26">
        <v>42.116774193548387</v>
      </c>
      <c r="E1314" s="26">
        <v>90.516129032258064</v>
      </c>
      <c r="F1314" s="26">
        <v>200.96774193548387</v>
      </c>
      <c r="G1314" s="26">
        <v>50.12903225806452</v>
      </c>
      <c r="H1314" s="26">
        <v>3.4625641844581483</v>
      </c>
      <c r="I1314" s="26">
        <v>76.575953079178888</v>
      </c>
      <c r="J1314" s="2">
        <v>0</v>
      </c>
    </row>
    <row r="1315" spans="1:10" x14ac:dyDescent="0.25">
      <c r="A1315" s="2" t="s">
        <v>26</v>
      </c>
      <c r="B1315" s="18">
        <v>41982.911805555559</v>
      </c>
      <c r="C1315" s="26">
        <v>42.254193548387093</v>
      </c>
      <c r="D1315" s="26">
        <v>42.118387096774192</v>
      </c>
      <c r="E1315" s="26">
        <v>90.387096774193552</v>
      </c>
      <c r="F1315" s="26">
        <v>201.96774193548387</v>
      </c>
      <c r="G1315" s="26">
        <v>50.193548387096776</v>
      </c>
      <c r="H1315" s="26">
        <v>3.4747008819988698</v>
      </c>
      <c r="I1315" s="26">
        <v>76.578885630498533</v>
      </c>
      <c r="J1315" s="2">
        <v>0</v>
      </c>
    </row>
    <row r="1316" spans="1:10" x14ac:dyDescent="0.25">
      <c r="A1316" s="2" t="s">
        <v>26</v>
      </c>
      <c r="B1316" s="18">
        <v>41982.912499999999</v>
      </c>
      <c r="C1316" s="26">
        <v>42.252903225806442</v>
      </c>
      <c r="D1316" s="26">
        <v>42.137741935483881</v>
      </c>
      <c r="E1316" s="26">
        <v>90.677419354838705</v>
      </c>
      <c r="F1316" s="26">
        <v>201.74193548387098</v>
      </c>
      <c r="G1316" s="26">
        <v>50.29032258064516</v>
      </c>
      <c r="H1316" s="26">
        <v>3.4825872785789751</v>
      </c>
      <c r="I1316" s="26">
        <v>76.614076246334307</v>
      </c>
      <c r="J1316" s="2">
        <v>0</v>
      </c>
    </row>
    <row r="1317" spans="1:10" x14ac:dyDescent="0.25">
      <c r="A1317" s="2" t="s">
        <v>26</v>
      </c>
      <c r="B1317" s="18">
        <v>41982.913194444445</v>
      </c>
      <c r="C1317" s="26">
        <v>42.224838709677414</v>
      </c>
      <c r="D1317" s="26">
        <v>42.176129032258075</v>
      </c>
      <c r="E1317" s="26">
        <v>91.161290322580641</v>
      </c>
      <c r="F1317" s="26">
        <v>201.41935483870967</v>
      </c>
      <c r="G1317" s="26">
        <v>50.387096774193552</v>
      </c>
      <c r="H1317" s="26">
        <v>3.4965604500896745</v>
      </c>
      <c r="I1317" s="26">
        <v>76.683870967741925</v>
      </c>
      <c r="J1317" s="2">
        <v>0</v>
      </c>
    </row>
    <row r="1318" spans="1:10" x14ac:dyDescent="0.25">
      <c r="A1318" s="2" t="s">
        <v>26</v>
      </c>
      <c r="B1318" s="18">
        <v>41982.913888888892</v>
      </c>
      <c r="C1318" s="26">
        <v>42.288709677419348</v>
      </c>
      <c r="D1318" s="26">
        <v>42.121290322580656</v>
      </c>
      <c r="E1318" s="26">
        <v>91.064516129032256</v>
      </c>
      <c r="F1318" s="26">
        <v>201.54838709677421</v>
      </c>
      <c r="G1318" s="26">
        <v>50.161290322580648</v>
      </c>
      <c r="H1318" s="26">
        <v>3.495110925484608</v>
      </c>
      <c r="I1318" s="26">
        <v>76.584164222873909</v>
      </c>
      <c r="J1318" s="2">
        <v>0</v>
      </c>
    </row>
    <row r="1319" spans="1:10" x14ac:dyDescent="0.25">
      <c r="A1319" s="2" t="s">
        <v>26</v>
      </c>
      <c r="B1319" s="18">
        <v>41982.914583333331</v>
      </c>
      <c r="C1319" s="26">
        <v>42.311612903225807</v>
      </c>
      <c r="D1319" s="26">
        <v>42.083548387096769</v>
      </c>
      <c r="E1319" s="26">
        <v>90.838709677419359</v>
      </c>
      <c r="F1319" s="26">
        <v>201.06451612903226</v>
      </c>
      <c r="G1319" s="26">
        <v>50.032258064516128</v>
      </c>
      <c r="H1319" s="26">
        <v>3.4778149030783974</v>
      </c>
      <c r="I1319" s="26">
        <v>76.515542521994135</v>
      </c>
      <c r="J1319" s="2">
        <v>0</v>
      </c>
    </row>
    <row r="1320" spans="1:10" x14ac:dyDescent="0.25">
      <c r="A1320" s="2" t="s">
        <v>26</v>
      </c>
      <c r="B1320" s="18">
        <v>41982.915277777778</v>
      </c>
      <c r="C1320" s="26">
        <v>42.300967741935487</v>
      </c>
      <c r="D1320" s="26">
        <v>42.146451612903235</v>
      </c>
      <c r="E1320" s="26">
        <v>90.516129032258064</v>
      </c>
      <c r="F1320" s="26">
        <v>200.87096774193549</v>
      </c>
      <c r="G1320" s="26">
        <v>50.064516129032256</v>
      </c>
      <c r="H1320" s="26">
        <v>3.4634424980959642</v>
      </c>
      <c r="I1320" s="26">
        <v>76.629912023460406</v>
      </c>
      <c r="J1320" s="2">
        <v>0</v>
      </c>
    </row>
    <row r="1321" spans="1:10" x14ac:dyDescent="0.25">
      <c r="A1321" s="2" t="s">
        <v>26</v>
      </c>
      <c r="B1321" s="18">
        <v>41982.915972222225</v>
      </c>
      <c r="C1321" s="26">
        <v>42.305806451612909</v>
      </c>
      <c r="D1321" s="26">
        <v>42.19161290322581</v>
      </c>
      <c r="E1321" s="26">
        <v>90.612903225806448</v>
      </c>
      <c r="F1321" s="26">
        <v>200.93548387096774</v>
      </c>
      <c r="G1321" s="26">
        <v>50.032258064516128</v>
      </c>
      <c r="H1321" s="26">
        <v>3.4683807090386458</v>
      </c>
      <c r="I1321" s="26">
        <v>76.712023460410563</v>
      </c>
      <c r="J1321" s="2">
        <v>0</v>
      </c>
    </row>
    <row r="1322" spans="1:10" x14ac:dyDescent="0.25">
      <c r="A1322" s="2" t="s">
        <v>26</v>
      </c>
      <c r="B1322" s="18">
        <v>41982.916666666664</v>
      </c>
      <c r="C1322" s="26">
        <v>42.338064516129037</v>
      </c>
      <c r="D1322" s="26">
        <v>42.118387096774192</v>
      </c>
      <c r="E1322" s="26">
        <v>90.774193548387103</v>
      </c>
      <c r="F1322" s="26">
        <v>200.90322580645162</v>
      </c>
      <c r="G1322" s="26">
        <v>50.322580645161288</v>
      </c>
      <c r="H1322" s="26">
        <v>3.4740928187111519</v>
      </c>
      <c r="I1322" s="26">
        <v>76.578885630498547</v>
      </c>
      <c r="J1322" s="2">
        <v>0</v>
      </c>
    </row>
    <row r="1323" spans="1:10" x14ac:dyDescent="0.25">
      <c r="A1323" s="2" t="s">
        <v>26</v>
      </c>
      <c r="B1323" s="18">
        <v>41982.917361111111</v>
      </c>
      <c r="C1323" s="26">
        <v>42.341935483870969</v>
      </c>
      <c r="D1323" s="26">
        <v>42.051612903225802</v>
      </c>
      <c r="E1323" s="26">
        <v>90.516129032258064</v>
      </c>
      <c r="F1323" s="26">
        <v>200.2258064516129</v>
      </c>
      <c r="G1323" s="26">
        <v>50.58064516129032</v>
      </c>
      <c r="H1323" s="26">
        <v>3.4519691423236614</v>
      </c>
      <c r="I1323" s="26">
        <v>76.457478005865113</v>
      </c>
      <c r="J1323" s="2">
        <v>0</v>
      </c>
    </row>
    <row r="1324" spans="1:10" x14ac:dyDescent="0.25">
      <c r="A1324" s="2" t="s">
        <v>26</v>
      </c>
      <c r="B1324" s="18">
        <v>41982.918055555558</v>
      </c>
      <c r="C1324" s="26">
        <v>42.347741935483874</v>
      </c>
      <c r="D1324" s="26">
        <v>42.058064516129029</v>
      </c>
      <c r="E1324" s="26">
        <v>90.516129032258064</v>
      </c>
      <c r="F1324" s="26">
        <v>199.93548387096774</v>
      </c>
      <c r="G1324" s="26">
        <v>50.58064516129032</v>
      </c>
      <c r="H1324" s="26">
        <v>3.4471046360219146</v>
      </c>
      <c r="I1324" s="26">
        <v>76.469208211143695</v>
      </c>
      <c r="J1324" s="2">
        <v>0</v>
      </c>
    </row>
    <row r="1325" spans="1:10" x14ac:dyDescent="0.25">
      <c r="A1325" s="2" t="s">
        <v>26</v>
      </c>
      <c r="B1325" s="18">
        <v>41982.918749999997</v>
      </c>
      <c r="C1325" s="26">
        <v>42.35387096774194</v>
      </c>
      <c r="D1325" s="26">
        <v>41.992903225806451</v>
      </c>
      <c r="E1325" s="26">
        <v>90.612903225806448</v>
      </c>
      <c r="F1325" s="26">
        <v>200</v>
      </c>
      <c r="G1325" s="26">
        <v>50.838709677419352</v>
      </c>
      <c r="H1325" s="26">
        <v>3.4522332506203481</v>
      </c>
      <c r="I1325" s="26">
        <v>76.35073313782992</v>
      </c>
      <c r="J1325" s="2">
        <v>0</v>
      </c>
    </row>
    <row r="1326" spans="1:10" x14ac:dyDescent="0.25">
      <c r="A1326" s="2" t="s">
        <v>26</v>
      </c>
      <c r="B1326" s="18">
        <v>41982.919444444444</v>
      </c>
      <c r="C1326" s="26">
        <v>42.40870967741936</v>
      </c>
      <c r="D1326" s="26">
        <v>42.054516129032251</v>
      </c>
      <c r="E1326" s="26">
        <v>90.741935483870961</v>
      </c>
      <c r="F1326" s="26">
        <v>200.35483870967741</v>
      </c>
      <c r="G1326" s="26">
        <v>50.741935483870968</v>
      </c>
      <c r="H1326" s="26">
        <v>3.4638785838881656</v>
      </c>
      <c r="I1326" s="26">
        <v>76.462756598240475</v>
      </c>
      <c r="J1326" s="2">
        <v>0</v>
      </c>
    </row>
    <row r="1327" spans="1:10" x14ac:dyDescent="0.25">
      <c r="A1327" s="2" t="s">
        <v>26</v>
      </c>
      <c r="B1327" s="18">
        <v>41982.920138888891</v>
      </c>
      <c r="C1327" s="26">
        <v>42.442580645161293</v>
      </c>
      <c r="D1327" s="26">
        <v>42.048064516129024</v>
      </c>
      <c r="E1327" s="26">
        <v>90.903225806451616</v>
      </c>
      <c r="F1327" s="26">
        <v>199.67741935483872</v>
      </c>
      <c r="G1327" s="26">
        <v>50.87096774193548</v>
      </c>
      <c r="H1327" s="26">
        <v>3.4582217526963612</v>
      </c>
      <c r="I1327" s="26">
        <v>76.451026392961879</v>
      </c>
      <c r="J1327" s="2">
        <v>0</v>
      </c>
    </row>
    <row r="1328" spans="1:10" x14ac:dyDescent="0.25">
      <c r="A1328" s="2" t="s">
        <v>26</v>
      </c>
      <c r="B1328" s="18">
        <v>41982.92083333333</v>
      </c>
      <c r="C1328" s="26">
        <v>42.441935483870978</v>
      </c>
      <c r="D1328" s="26">
        <v>41.991935483870961</v>
      </c>
      <c r="E1328" s="26">
        <v>91.096774193548384</v>
      </c>
      <c r="F1328" s="26">
        <v>199.61290322580646</v>
      </c>
      <c r="G1328" s="26">
        <v>51.064516129032256</v>
      </c>
      <c r="H1328" s="26">
        <v>3.464756897525981</v>
      </c>
      <c r="I1328" s="26">
        <v>76.348973607038133</v>
      </c>
      <c r="J1328" s="2">
        <v>0</v>
      </c>
    </row>
    <row r="1329" spans="1:10" x14ac:dyDescent="0.25">
      <c r="A1329" s="2" t="s">
        <v>26</v>
      </c>
      <c r="B1329" s="18">
        <v>41982.921527777777</v>
      </c>
      <c r="C1329" s="26">
        <v>42.534193548387101</v>
      </c>
      <c r="D1329" s="26">
        <v>42.058387096774183</v>
      </c>
      <c r="E1329" s="26">
        <v>91.290322580645167</v>
      </c>
      <c r="F1329" s="26">
        <v>198.93548387096774</v>
      </c>
      <c r="G1329" s="26">
        <v>51.161290322580648</v>
      </c>
      <c r="H1329" s="26">
        <v>3.4606847161142906</v>
      </c>
      <c r="I1329" s="26">
        <v>76.469794721407638</v>
      </c>
      <c r="J1329" s="2">
        <v>0</v>
      </c>
    </row>
    <row r="1330" spans="1:10" x14ac:dyDescent="0.25">
      <c r="A1330" s="2" t="s">
        <v>26</v>
      </c>
      <c r="B1330" s="18">
        <v>41982.922222222223</v>
      </c>
      <c r="C1330" s="26">
        <v>42.505806451612905</v>
      </c>
      <c r="D1330" s="26">
        <v>42.069677419354832</v>
      </c>
      <c r="E1330" s="26">
        <v>91.290322580645167</v>
      </c>
      <c r="F1330" s="26">
        <v>198.90322580645162</v>
      </c>
      <c r="G1330" s="26">
        <v>51</v>
      </c>
      <c r="H1330" s="26">
        <v>3.460162641574331</v>
      </c>
      <c r="I1330" s="26">
        <v>76.49032258064517</v>
      </c>
      <c r="J1330" s="2">
        <v>0</v>
      </c>
    </row>
    <row r="1331" spans="1:10" x14ac:dyDescent="0.25">
      <c r="A1331" s="2" t="s">
        <v>26</v>
      </c>
      <c r="B1331" s="18">
        <v>41982.92291666667</v>
      </c>
      <c r="C1331" s="26">
        <v>42.452580645161291</v>
      </c>
      <c r="D1331" s="26">
        <v>42.096451612903223</v>
      </c>
      <c r="E1331" s="26">
        <v>91.225806451612897</v>
      </c>
      <c r="F1331" s="26">
        <v>198.87096774193549</v>
      </c>
      <c r="G1331" s="26">
        <v>51.064516129032256</v>
      </c>
      <c r="H1331" s="26">
        <v>3.4572083138834975</v>
      </c>
      <c r="I1331" s="26">
        <v>76.539002932551313</v>
      </c>
      <c r="J1331" s="2">
        <v>0</v>
      </c>
    </row>
    <row r="1332" spans="1:10" x14ac:dyDescent="0.25">
      <c r="A1332" s="2" t="s">
        <v>26</v>
      </c>
      <c r="B1332" s="18">
        <v>41982.923611111109</v>
      </c>
      <c r="C1332" s="26">
        <v>42.481612903225795</v>
      </c>
      <c r="D1332" s="26">
        <v>42.219032258064516</v>
      </c>
      <c r="E1332" s="26">
        <v>91.354838709677423</v>
      </c>
      <c r="F1332" s="26">
        <v>198.35483870967741</v>
      </c>
      <c r="G1332" s="26">
        <v>51.12903225806452</v>
      </c>
      <c r="H1332" s="26">
        <v>3.4528106036410091</v>
      </c>
      <c r="I1332" s="26">
        <v>76.761876832844592</v>
      </c>
      <c r="J1332" s="2">
        <v>0</v>
      </c>
    </row>
    <row r="1333" spans="1:10" x14ac:dyDescent="0.25">
      <c r="A1333" s="2" t="s">
        <v>26</v>
      </c>
      <c r="B1333" s="18">
        <v>41982.924305555556</v>
      </c>
      <c r="C1333" s="26">
        <v>42.405806451612897</v>
      </c>
      <c r="D1333" s="26">
        <v>42.218709677419355</v>
      </c>
      <c r="E1333" s="26">
        <v>91.129032258064512</v>
      </c>
      <c r="F1333" s="26">
        <v>197.80645161290323</v>
      </c>
      <c r="G1333" s="26">
        <v>51</v>
      </c>
      <c r="H1333" s="26">
        <v>3.434709972237918</v>
      </c>
      <c r="I1333" s="26">
        <v>76.761290322580649</v>
      </c>
      <c r="J1333" s="2">
        <v>0</v>
      </c>
    </row>
    <row r="1334" spans="1:10" x14ac:dyDescent="0.25">
      <c r="A1334" s="2" t="s">
        <v>26</v>
      </c>
      <c r="B1334" s="18">
        <v>41982.925000000003</v>
      </c>
      <c r="C1334" s="26">
        <v>42.485806451612888</v>
      </c>
      <c r="D1334" s="26">
        <v>42.265483870967742</v>
      </c>
      <c r="E1334" s="26">
        <v>91.387096774193552</v>
      </c>
      <c r="F1334" s="26">
        <v>197.29032258064515</v>
      </c>
      <c r="G1334" s="26">
        <v>51.032258064516128</v>
      </c>
      <c r="H1334" s="26">
        <v>3.4360366557747586</v>
      </c>
      <c r="I1334" s="26">
        <v>76.846334310850438</v>
      </c>
      <c r="J1334" s="2">
        <v>0</v>
      </c>
    </row>
    <row r="1335" spans="1:10" x14ac:dyDescent="0.25">
      <c r="A1335" s="2" t="s">
        <v>26</v>
      </c>
      <c r="B1335" s="18">
        <v>41982.925694444442</v>
      </c>
      <c r="C1335" s="26">
        <v>42.548064516129024</v>
      </c>
      <c r="D1335" s="26">
        <v>42.273870967741935</v>
      </c>
      <c r="E1335" s="26">
        <v>91.516129032258064</v>
      </c>
      <c r="F1335" s="26">
        <v>197.90322580645162</v>
      </c>
      <c r="G1335" s="26">
        <v>50.741935483870968</v>
      </c>
      <c r="H1335" s="26">
        <v>3.4510539763653787</v>
      </c>
      <c r="I1335" s="26">
        <v>76.861583577712608</v>
      </c>
      <c r="J1335" s="2">
        <v>0</v>
      </c>
    </row>
    <row r="1336" spans="1:10" x14ac:dyDescent="0.25">
      <c r="A1336" s="2" t="s">
        <v>26</v>
      </c>
      <c r="B1336" s="18">
        <v>41982.926388888889</v>
      </c>
      <c r="C1336" s="26">
        <v>42.547096774193534</v>
      </c>
      <c r="D1336" s="26">
        <v>42.294193548387092</v>
      </c>
      <c r="E1336" s="26">
        <v>90.903225806451616</v>
      </c>
      <c r="F1336" s="26">
        <v>198.67741935483872</v>
      </c>
      <c r="G1336" s="26">
        <v>50.58064516129032</v>
      </c>
      <c r="H1336" s="26">
        <v>3.4411407021595459</v>
      </c>
      <c r="I1336" s="26">
        <v>76.898533724340169</v>
      </c>
      <c r="J1336" s="2">
        <v>0</v>
      </c>
    </row>
    <row r="1337" spans="1:10" x14ac:dyDescent="0.25">
      <c r="A1337" s="2" t="s">
        <v>26</v>
      </c>
      <c r="B1337" s="18">
        <v>41982.927083333336</v>
      </c>
      <c r="C1337" s="26">
        <v>42.43322580645161</v>
      </c>
      <c r="D1337" s="26">
        <v>42.322580645161281</v>
      </c>
      <c r="E1337" s="26">
        <v>90.548387096774192</v>
      </c>
      <c r="F1337" s="26">
        <v>198.45161290322579</v>
      </c>
      <c r="G1337" s="26">
        <v>50.548387096774192</v>
      </c>
      <c r="H1337" s="26">
        <v>3.4243606122398837</v>
      </c>
      <c r="I1337" s="26">
        <v>76.950146627565957</v>
      </c>
      <c r="J1337" s="2">
        <v>0</v>
      </c>
    </row>
    <row r="1338" spans="1:10" x14ac:dyDescent="0.25">
      <c r="A1338" s="2" t="s">
        <v>26</v>
      </c>
      <c r="B1338" s="18">
        <v>41982.927777777775</v>
      </c>
      <c r="C1338" s="26">
        <v>42.506129032258059</v>
      </c>
      <c r="D1338" s="26">
        <v>42.348387096774182</v>
      </c>
      <c r="E1338" s="26">
        <v>90.387096774193552</v>
      </c>
      <c r="F1338" s="26">
        <v>198.06451612903226</v>
      </c>
      <c r="G1338" s="26">
        <v>50.774193548387096</v>
      </c>
      <c r="H1338" s="26">
        <v>3.4110630666044268</v>
      </c>
      <c r="I1338" s="26">
        <v>76.99706744868034</v>
      </c>
      <c r="J1338" s="2">
        <v>0</v>
      </c>
    </row>
    <row r="1339" spans="1:10" x14ac:dyDescent="0.25">
      <c r="A1339" s="2" t="s">
        <v>26</v>
      </c>
      <c r="B1339" s="18">
        <v>41982.928472222222</v>
      </c>
      <c r="C1339" s="26">
        <v>42.493548387096773</v>
      </c>
      <c r="D1339" s="26">
        <v>42.287741935483851</v>
      </c>
      <c r="E1339" s="26">
        <v>90.387096774193552</v>
      </c>
      <c r="F1339" s="26">
        <v>198.38709677419354</v>
      </c>
      <c r="G1339" s="26">
        <v>50.645161290322584</v>
      </c>
      <c r="H1339" s="26">
        <v>3.4161609709358025</v>
      </c>
      <c r="I1339" s="26">
        <v>76.886803519061573</v>
      </c>
      <c r="J1339" s="2">
        <v>0</v>
      </c>
    </row>
    <row r="1340" spans="1:10" x14ac:dyDescent="0.25">
      <c r="A1340" s="2" t="s">
        <v>26</v>
      </c>
      <c r="B1340" s="18">
        <v>41982.929166666669</v>
      </c>
      <c r="C1340" s="26">
        <v>42.39290322580645</v>
      </c>
      <c r="D1340" s="26">
        <v>42.296451612903212</v>
      </c>
      <c r="E1340" s="26">
        <v>90.096774193548384</v>
      </c>
      <c r="F1340" s="26">
        <v>198.45161290322579</v>
      </c>
      <c r="G1340" s="26">
        <v>50.322580645161288</v>
      </c>
      <c r="H1340" s="26">
        <v>3.4072119991155438</v>
      </c>
      <c r="I1340" s="26">
        <v>76.902639296187672</v>
      </c>
      <c r="J1340" s="2">
        <v>0</v>
      </c>
    </row>
    <row r="1341" spans="1:10" x14ac:dyDescent="0.25">
      <c r="A1341" s="2" t="s">
        <v>26</v>
      </c>
      <c r="B1341" s="18">
        <v>41982.929861111108</v>
      </c>
      <c r="C1341" s="26">
        <v>42.350645161290316</v>
      </c>
      <c r="D1341" s="26">
        <v>42.180967741935483</v>
      </c>
      <c r="E1341" s="26">
        <v>89.58064516129032</v>
      </c>
      <c r="F1341" s="26">
        <v>199.32258064516128</v>
      </c>
      <c r="G1341" s="26">
        <v>50.29032258064516</v>
      </c>
      <c r="H1341" s="26">
        <v>3.4026300272707166</v>
      </c>
      <c r="I1341" s="26">
        <v>76.692668621700861</v>
      </c>
      <c r="J1341" s="2">
        <v>0</v>
      </c>
    </row>
    <row r="1342" spans="1:10" x14ac:dyDescent="0.25">
      <c r="A1342" s="2" t="s">
        <v>26</v>
      </c>
      <c r="B1342" s="18">
        <v>41982.930555555555</v>
      </c>
      <c r="C1342" s="26">
        <v>42.32548387096773</v>
      </c>
      <c r="D1342" s="26">
        <v>42.201935483870969</v>
      </c>
      <c r="E1342" s="26">
        <v>89.516129032258064</v>
      </c>
      <c r="F1342" s="26">
        <v>198.96774193548387</v>
      </c>
      <c r="G1342" s="26">
        <v>50.225806451612904</v>
      </c>
      <c r="H1342" s="26">
        <v>3.394700636316732</v>
      </c>
      <c r="I1342" s="26">
        <v>76.730791788856294</v>
      </c>
      <c r="J1342" s="2">
        <v>0</v>
      </c>
    </row>
    <row r="1343" spans="1:10" x14ac:dyDescent="0.25">
      <c r="A1343" s="2" t="s">
        <v>26</v>
      </c>
      <c r="B1343" s="18">
        <v>41982.931250000001</v>
      </c>
      <c r="C1343" s="26">
        <v>42.366451612903212</v>
      </c>
      <c r="D1343" s="26">
        <v>42.090967741935486</v>
      </c>
      <c r="E1343" s="26">
        <v>89.645161290322577</v>
      </c>
      <c r="F1343" s="26">
        <v>199.32258064516128</v>
      </c>
      <c r="G1343" s="26">
        <v>50.193548387096776</v>
      </c>
      <c r="H1343" s="26">
        <v>3.4052772522909849</v>
      </c>
      <c r="I1343" s="26">
        <v>76.529032258064504</v>
      </c>
      <c r="J1343" s="2">
        <v>0</v>
      </c>
    </row>
    <row r="1344" spans="1:10" x14ac:dyDescent="0.25">
      <c r="A1344" s="2" t="s">
        <v>26</v>
      </c>
      <c r="B1344" s="18">
        <v>41982.931944444441</v>
      </c>
      <c r="C1344" s="26">
        <v>42.259354838709669</v>
      </c>
      <c r="D1344" s="26">
        <v>42.123225806451622</v>
      </c>
      <c r="E1344" s="26">
        <v>89.032258064516128</v>
      </c>
      <c r="F1344" s="26">
        <v>198.32258064516128</v>
      </c>
      <c r="G1344" s="26">
        <v>49.967741935483872</v>
      </c>
      <c r="H1344" s="26">
        <v>3.3647212736161949</v>
      </c>
      <c r="I1344" s="26">
        <v>76.587683284457469</v>
      </c>
      <c r="J1344" s="2">
        <v>0</v>
      </c>
    </row>
    <row r="1345" spans="1:10" x14ac:dyDescent="0.25">
      <c r="A1345" s="2" t="s">
        <v>26</v>
      </c>
      <c r="B1345" s="18">
        <v>41982.932638888888</v>
      </c>
      <c r="C1345" s="26">
        <v>42.218709677419348</v>
      </c>
      <c r="D1345" s="26">
        <v>42.094838709677425</v>
      </c>
      <c r="E1345" s="26">
        <v>89.225806451612897</v>
      </c>
      <c r="F1345" s="26">
        <v>198.58064516129033</v>
      </c>
      <c r="G1345" s="26">
        <v>49.903225806451616</v>
      </c>
      <c r="H1345" s="26">
        <v>3.3761332088543838</v>
      </c>
      <c r="I1345" s="26">
        <v>76.536070381231667</v>
      </c>
      <c r="J1345" s="2">
        <v>0</v>
      </c>
    </row>
    <row r="1346" spans="1:10" x14ac:dyDescent="0.25">
      <c r="A1346" s="2" t="s">
        <v>26</v>
      </c>
      <c r="B1346" s="18">
        <v>41982.933333333334</v>
      </c>
      <c r="C1346" s="26">
        <v>42.239677419354834</v>
      </c>
      <c r="D1346" s="26">
        <v>42.174193548387109</v>
      </c>
      <c r="E1346" s="26">
        <v>89.161290322580641</v>
      </c>
      <c r="F1346" s="26">
        <v>198.51612903225808</v>
      </c>
      <c r="G1346" s="26">
        <v>49.612903225806448</v>
      </c>
      <c r="H1346" s="26">
        <v>3.3723865562734932</v>
      </c>
      <c r="I1346" s="26">
        <v>76.68035190615835</v>
      </c>
      <c r="J1346" s="2">
        <v>0</v>
      </c>
    </row>
    <row r="1347" spans="1:10" x14ac:dyDescent="0.25">
      <c r="A1347" s="2" t="s">
        <v>26</v>
      </c>
      <c r="B1347" s="18">
        <v>41982.934027777781</v>
      </c>
      <c r="C1347" s="26">
        <v>42.199999999999996</v>
      </c>
      <c r="D1347" s="26">
        <v>42.131612903225822</v>
      </c>
      <c r="E1347" s="26">
        <v>88.903225806451616</v>
      </c>
      <c r="F1347" s="26">
        <v>198.06451612903226</v>
      </c>
      <c r="G1347" s="26">
        <v>49.451612903225808</v>
      </c>
      <c r="H1347" s="26">
        <v>3.3548571358376527</v>
      </c>
      <c r="I1347" s="26">
        <v>76.60293255131964</v>
      </c>
      <c r="J1347" s="2">
        <v>0</v>
      </c>
    </row>
    <row r="1348" spans="1:10" x14ac:dyDescent="0.25">
      <c r="A1348" s="2" t="s">
        <v>26</v>
      </c>
      <c r="B1348" s="18">
        <v>41982.93472222222</v>
      </c>
      <c r="C1348" s="26">
        <v>42.240645161290324</v>
      </c>
      <c r="D1348" s="26">
        <v>42.088387096774206</v>
      </c>
      <c r="E1348" s="26">
        <v>88.483870967741936</v>
      </c>
      <c r="F1348" s="26">
        <v>198.03225806451613</v>
      </c>
      <c r="G1348" s="26">
        <v>49.516129032258064</v>
      </c>
      <c r="H1348" s="26">
        <v>3.3378067955678943</v>
      </c>
      <c r="I1348" s="26">
        <v>76.524340175953071</v>
      </c>
      <c r="J1348" s="2">
        <v>0</v>
      </c>
    </row>
    <row r="1349" spans="1:10" x14ac:dyDescent="0.25">
      <c r="A1349" s="2" t="s">
        <v>26</v>
      </c>
      <c r="B1349" s="18">
        <v>41982.935416666667</v>
      </c>
      <c r="C1349" s="26">
        <v>42.120645161290319</v>
      </c>
      <c r="D1349" s="26">
        <v>42.150645161290335</v>
      </c>
      <c r="E1349" s="26">
        <v>88.774193548387103</v>
      </c>
      <c r="F1349" s="26">
        <v>197.67741935483872</v>
      </c>
      <c r="G1349" s="26">
        <v>49.70967741935484</v>
      </c>
      <c r="H1349" s="26">
        <v>3.3422720683979068</v>
      </c>
      <c r="I1349" s="26">
        <v>76.637536656891513</v>
      </c>
      <c r="J1349" s="2">
        <v>0</v>
      </c>
    </row>
    <row r="1350" spans="1:10" x14ac:dyDescent="0.25">
      <c r="A1350" s="2" t="s">
        <v>26</v>
      </c>
      <c r="B1350" s="18">
        <v>41982.936111111114</v>
      </c>
      <c r="C1350" s="26">
        <v>42.11677419354838</v>
      </c>
      <c r="D1350" s="26">
        <v>42.1309677419355</v>
      </c>
      <c r="E1350" s="26">
        <v>88.870967741935488</v>
      </c>
      <c r="F1350" s="26">
        <v>197.96774193548387</v>
      </c>
      <c r="G1350" s="26">
        <v>49.967741935483872</v>
      </c>
      <c r="H1350" s="26">
        <v>3.3510429206692383</v>
      </c>
      <c r="I1350" s="26">
        <v>76.60175953079181</v>
      </c>
      <c r="J1350" s="2">
        <v>0</v>
      </c>
    </row>
    <row r="1351" spans="1:10" x14ac:dyDescent="0.25">
      <c r="A1351" s="2" t="s">
        <v>26</v>
      </c>
      <c r="B1351" s="18">
        <v>41982.936805555553</v>
      </c>
      <c r="C1351" s="26">
        <v>42.016129032258064</v>
      </c>
      <c r="D1351" s="26">
        <v>42.077419354838717</v>
      </c>
      <c r="E1351" s="26">
        <v>89.096774193548384</v>
      </c>
      <c r="F1351" s="26">
        <v>198.25806451612902</v>
      </c>
      <c r="G1351" s="26">
        <v>49.903225806451616</v>
      </c>
      <c r="H1351" s="26">
        <v>3.3635911357885164</v>
      </c>
      <c r="I1351" s="26">
        <v>76.504398826979511</v>
      </c>
      <c r="J1351" s="2">
        <v>0</v>
      </c>
    </row>
    <row r="1352" spans="1:10" x14ac:dyDescent="0.25">
      <c r="A1352" s="2" t="s">
        <v>26</v>
      </c>
      <c r="B1352" s="18">
        <v>41982.9375</v>
      </c>
      <c r="C1352" s="26">
        <v>41.98516129032258</v>
      </c>
      <c r="D1352" s="26">
        <v>42.001612903225812</v>
      </c>
      <c r="E1352" s="26">
        <v>89.064516129032256</v>
      </c>
      <c r="F1352" s="26">
        <v>198</v>
      </c>
      <c r="G1352" s="26">
        <v>50.096774193548384</v>
      </c>
      <c r="H1352" s="26">
        <v>3.3579281625433013</v>
      </c>
      <c r="I1352" s="26">
        <v>76.366568914956034</v>
      </c>
      <c r="J1352" s="2">
        <v>0</v>
      </c>
    </row>
    <row r="1353" spans="1:10" x14ac:dyDescent="0.25">
      <c r="A1353" s="2" t="s">
        <v>26</v>
      </c>
      <c r="B1353" s="18">
        <v>41982.938194444447</v>
      </c>
      <c r="C1353" s="26">
        <v>41.878387096774198</v>
      </c>
      <c r="D1353" s="26">
        <v>42.059677419354848</v>
      </c>
      <c r="E1353" s="26">
        <v>89.193548387096769</v>
      </c>
      <c r="F1353" s="26">
        <v>198.38709677419354</v>
      </c>
      <c r="G1353" s="26">
        <v>49.903225806451616</v>
      </c>
      <c r="H1353" s="26">
        <v>3.3702368375795393</v>
      </c>
      <c r="I1353" s="26">
        <v>76.472140762463354</v>
      </c>
      <c r="J1353" s="2">
        <v>0</v>
      </c>
    </row>
    <row r="1354" spans="1:10" x14ac:dyDescent="0.25">
      <c r="A1354" s="2" t="s">
        <v>26</v>
      </c>
      <c r="B1354" s="18">
        <v>41982.938888888886</v>
      </c>
      <c r="C1354" s="26">
        <v>41.948387096774191</v>
      </c>
      <c r="D1354" s="26">
        <v>42.131612903225808</v>
      </c>
      <c r="E1354" s="26">
        <v>89.322580645161295</v>
      </c>
      <c r="F1354" s="26">
        <v>199.19354838709677</v>
      </c>
      <c r="G1354" s="26">
        <v>49.806451612903224</v>
      </c>
      <c r="H1354" s="26">
        <v>3.3894123283296076</v>
      </c>
      <c r="I1354" s="26">
        <v>76.60293255131964</v>
      </c>
      <c r="J1354" s="2">
        <v>0</v>
      </c>
    </row>
    <row r="1355" spans="1:10" x14ac:dyDescent="0.25">
      <c r="A1355" s="2" t="s">
        <v>26</v>
      </c>
      <c r="B1355" s="18">
        <v>41982.939583333333</v>
      </c>
      <c r="C1355" s="26">
        <v>41.850645161290309</v>
      </c>
      <c r="D1355" s="26">
        <v>42.068387096774181</v>
      </c>
      <c r="E1355" s="26">
        <v>89.709677419354833</v>
      </c>
      <c r="F1355" s="26">
        <v>199.80645161290323</v>
      </c>
      <c r="G1355" s="26">
        <v>49.645161290322584</v>
      </c>
      <c r="H1355" s="26">
        <v>3.4153072255116337</v>
      </c>
      <c r="I1355" s="26">
        <v>76.487976539589425</v>
      </c>
      <c r="J1355" s="2">
        <v>0</v>
      </c>
    </row>
    <row r="1356" spans="1:10" x14ac:dyDescent="0.25">
      <c r="A1356" s="2" t="s">
        <v>26</v>
      </c>
      <c r="B1356" s="18">
        <v>41982.94027777778</v>
      </c>
      <c r="C1356" s="26">
        <v>41.77548387096774</v>
      </c>
      <c r="D1356" s="26">
        <v>42.164193548387097</v>
      </c>
      <c r="E1356" s="26">
        <v>89.322580645161295</v>
      </c>
      <c r="F1356" s="26">
        <v>198.96774193548387</v>
      </c>
      <c r="G1356" s="26">
        <v>49.483870967741936</v>
      </c>
      <c r="H1356" s="26">
        <v>3.3857270962828299</v>
      </c>
      <c r="I1356" s="26">
        <v>76.662170087976534</v>
      </c>
      <c r="J1356" s="2">
        <v>0</v>
      </c>
    </row>
    <row r="1357" spans="1:10" x14ac:dyDescent="0.25">
      <c r="A1357" s="2" t="s">
        <v>26</v>
      </c>
      <c r="B1357" s="18">
        <v>41982.940972222219</v>
      </c>
      <c r="C1357" s="26">
        <v>41.771935483870962</v>
      </c>
      <c r="D1357" s="26">
        <v>42.199677419354842</v>
      </c>
      <c r="E1357" s="26">
        <v>88.935483870967744</v>
      </c>
      <c r="F1357" s="26">
        <v>198</v>
      </c>
      <c r="G1357" s="26">
        <v>49.483870967741936</v>
      </c>
      <c r="H1357" s="26">
        <v>3.3540341006805399</v>
      </c>
      <c r="I1357" s="26">
        <v>76.72668621700879</v>
      </c>
      <c r="J1357" s="2">
        <v>0</v>
      </c>
    </row>
    <row r="1358" spans="1:10" x14ac:dyDescent="0.25">
      <c r="A1358" s="2" t="s">
        <v>26</v>
      </c>
      <c r="B1358" s="18">
        <v>41982.941666666666</v>
      </c>
      <c r="C1358" s="26">
        <v>41.747741935483873</v>
      </c>
      <c r="D1358" s="26">
        <v>42.228709677419353</v>
      </c>
      <c r="E1358" s="26">
        <v>88.838709677419359</v>
      </c>
      <c r="F1358" s="26">
        <v>198.51612903225808</v>
      </c>
      <c r="G1358" s="26">
        <v>49.387096774193552</v>
      </c>
      <c r="H1358" s="26">
        <v>3.3595250964302386</v>
      </c>
      <c r="I1358" s="26">
        <v>76.779472140762479</v>
      </c>
      <c r="J1358" s="2">
        <v>0</v>
      </c>
    </row>
    <row r="1359" spans="1:10" x14ac:dyDescent="0.25">
      <c r="A1359" s="2" t="s">
        <v>26</v>
      </c>
      <c r="B1359" s="18">
        <v>41982.942361111112</v>
      </c>
      <c r="C1359" s="26">
        <v>41.721935483870958</v>
      </c>
      <c r="D1359" s="26">
        <v>42.238387096774197</v>
      </c>
      <c r="E1359" s="26">
        <v>88.774193548387103</v>
      </c>
      <c r="F1359" s="26">
        <v>198</v>
      </c>
      <c r="G1359" s="26">
        <v>49.29032258064516</v>
      </c>
      <c r="H1359" s="26">
        <v>3.3475358081713877</v>
      </c>
      <c r="I1359" s="26">
        <v>76.797067448680366</v>
      </c>
      <c r="J1359" s="2">
        <v>0</v>
      </c>
    </row>
    <row r="1360" spans="1:10" x14ac:dyDescent="0.25">
      <c r="A1360" s="2" t="s">
        <v>26</v>
      </c>
      <c r="B1360" s="18">
        <v>41982.943055555559</v>
      </c>
      <c r="C1360" s="26">
        <v>41.658064516129031</v>
      </c>
      <c r="D1360" s="26">
        <v>42.267096774193547</v>
      </c>
      <c r="E1360" s="26">
        <v>89.129032258064512</v>
      </c>
      <c r="F1360" s="26">
        <v>198.29032258064515</v>
      </c>
      <c r="G1360" s="26">
        <v>49.258064516129032</v>
      </c>
      <c r="H1360" s="26">
        <v>3.3652249219959214</v>
      </c>
      <c r="I1360" s="26">
        <v>76.849266862170097</v>
      </c>
      <c r="J1360" s="2">
        <v>0</v>
      </c>
    </row>
    <row r="1361" spans="1:10" x14ac:dyDescent="0.25">
      <c r="A1361" s="2" t="s">
        <v>26</v>
      </c>
      <c r="B1361" s="18">
        <v>41982.943749999999</v>
      </c>
      <c r="C1361" s="26">
        <v>41.640322580645162</v>
      </c>
      <c r="D1361" s="26">
        <v>42.331290322580649</v>
      </c>
      <c r="E1361" s="26">
        <v>89.129032258064512</v>
      </c>
      <c r="F1361" s="26">
        <v>198.25806451612902</v>
      </c>
      <c r="G1361" s="26">
        <v>49.387096774193552</v>
      </c>
      <c r="H1361" s="26">
        <v>3.3647028474559608</v>
      </c>
      <c r="I1361" s="26">
        <v>76.965982404692085</v>
      </c>
      <c r="J1361" s="2">
        <v>0</v>
      </c>
    </row>
    <row r="1362" spans="1:10" x14ac:dyDescent="0.25">
      <c r="A1362" s="2" t="s">
        <v>26</v>
      </c>
      <c r="B1362" s="18">
        <v>41982.944444444445</v>
      </c>
      <c r="C1362" s="26">
        <v>41.722580645161294</v>
      </c>
      <c r="D1362" s="26">
        <v>42.244838709677431</v>
      </c>
      <c r="E1362" s="26">
        <v>89.096774193548384</v>
      </c>
      <c r="F1362" s="26">
        <v>198.16129032258064</v>
      </c>
      <c r="G1362" s="26">
        <v>49.161290322580648</v>
      </c>
      <c r="H1362" s="26">
        <v>3.3619450654742895</v>
      </c>
      <c r="I1362" s="26">
        <v>76.808797653958948</v>
      </c>
      <c r="J1362" s="2">
        <v>0</v>
      </c>
    </row>
    <row r="1363" spans="1:10" x14ac:dyDescent="0.25">
      <c r="A1363" s="2" t="s">
        <v>26</v>
      </c>
      <c r="B1363" s="18">
        <v>41982.945138888892</v>
      </c>
      <c r="C1363" s="26">
        <v>41.729677419354836</v>
      </c>
      <c r="D1363" s="26">
        <v>42.239032258064519</v>
      </c>
      <c r="E1363" s="26">
        <v>89.032258064516128</v>
      </c>
      <c r="F1363" s="26">
        <v>198.48387096774192</v>
      </c>
      <c r="G1363" s="26">
        <v>49.193548387096776</v>
      </c>
      <c r="H1363" s="26">
        <v>3.3653968994914383</v>
      </c>
      <c r="I1363" s="26">
        <v>76.79824046920821</v>
      </c>
      <c r="J1363" s="2">
        <v>0</v>
      </c>
    </row>
    <row r="1364" spans="1:10" x14ac:dyDescent="0.25">
      <c r="A1364" s="2" t="s">
        <v>26</v>
      </c>
      <c r="B1364" s="18">
        <v>41982.945833333331</v>
      </c>
      <c r="C1364" s="26">
        <v>41.825483870967737</v>
      </c>
      <c r="D1364" s="26">
        <v>42.308064516129036</v>
      </c>
      <c r="E1364" s="26">
        <v>88.774193548387103</v>
      </c>
      <c r="F1364" s="26">
        <v>198.45161290322579</v>
      </c>
      <c r="G1364" s="26">
        <v>49.096774193548384</v>
      </c>
      <c r="H1364" s="26">
        <v>3.3558951428641621</v>
      </c>
      <c r="I1364" s="26">
        <v>76.923753665689148</v>
      </c>
      <c r="J1364" s="2">
        <v>0</v>
      </c>
    </row>
    <row r="1365" spans="1:10" x14ac:dyDescent="0.25">
      <c r="A1365" s="2" t="s">
        <v>26</v>
      </c>
      <c r="B1365" s="18">
        <v>41982.946527777778</v>
      </c>
      <c r="C1365" s="26">
        <v>41.717419354838718</v>
      </c>
      <c r="D1365" s="26">
        <v>42.354193548387094</v>
      </c>
      <c r="E1365" s="26">
        <v>88.677419354838705</v>
      </c>
      <c r="F1365" s="26">
        <v>198.51612903225808</v>
      </c>
      <c r="G1365" s="26">
        <v>49.064516129032256</v>
      </c>
      <c r="H1365" s="26">
        <v>3.3534935999803461</v>
      </c>
      <c r="I1365" s="26">
        <v>77.007624633431078</v>
      </c>
      <c r="J1365" s="2">
        <v>0</v>
      </c>
    </row>
    <row r="1366" spans="1:10" x14ac:dyDescent="0.25">
      <c r="A1366" s="2" t="s">
        <v>26</v>
      </c>
      <c r="B1366" s="18">
        <v>41982.947222222225</v>
      </c>
      <c r="C1366" s="26">
        <v>41.74</v>
      </c>
      <c r="D1366" s="26">
        <v>42.306129032258063</v>
      </c>
      <c r="E1366" s="26">
        <v>88.806451612903231</v>
      </c>
      <c r="F1366" s="26">
        <v>198.06451612903226</v>
      </c>
      <c r="G1366" s="26">
        <v>49.193548387096776</v>
      </c>
      <c r="H1366" s="26">
        <v>3.3509999262953594</v>
      </c>
      <c r="I1366" s="26">
        <v>76.920234604105588</v>
      </c>
      <c r="J1366" s="2">
        <v>0</v>
      </c>
    </row>
    <row r="1367" spans="1:10" x14ac:dyDescent="0.25">
      <c r="A1367" s="2" t="s">
        <v>26</v>
      </c>
      <c r="B1367" s="18">
        <v>41982.947916666664</v>
      </c>
      <c r="C1367" s="26">
        <v>41.71387096774194</v>
      </c>
      <c r="D1367" s="26">
        <v>42.352258064516121</v>
      </c>
      <c r="E1367" s="26">
        <v>89</v>
      </c>
      <c r="F1367" s="26">
        <v>197.54838709677421</v>
      </c>
      <c r="G1367" s="26">
        <v>49.258064516129032</v>
      </c>
      <c r="H1367" s="26">
        <v>3.3502874480996492</v>
      </c>
      <c r="I1367" s="26">
        <v>77.004105571847518</v>
      </c>
      <c r="J1367" s="2">
        <v>0</v>
      </c>
    </row>
    <row r="1368" spans="1:10" x14ac:dyDescent="0.25">
      <c r="A1368" s="2" t="s">
        <v>26</v>
      </c>
      <c r="B1368" s="18">
        <v>41982.948611111111</v>
      </c>
      <c r="C1368" s="26">
        <v>41.71387096774194</v>
      </c>
      <c r="D1368" s="26">
        <v>42.419032258064512</v>
      </c>
      <c r="E1368" s="26">
        <v>88.806451612903231</v>
      </c>
      <c r="F1368" s="26">
        <v>198.61290322580646</v>
      </c>
      <c r="G1368" s="26">
        <v>49.161290322580648</v>
      </c>
      <c r="H1368" s="26">
        <v>3.3598506252610378</v>
      </c>
      <c r="I1368" s="26">
        <v>77.125513196480938</v>
      </c>
      <c r="J1368" s="2">
        <v>0</v>
      </c>
    </row>
    <row r="1369" spans="1:10" x14ac:dyDescent="0.25">
      <c r="A1369" s="2" t="s">
        <v>26</v>
      </c>
      <c r="B1369" s="18">
        <v>41982.949305555558</v>
      </c>
      <c r="C1369" s="26">
        <v>41.713225806451611</v>
      </c>
      <c r="D1369" s="26">
        <v>42.444516129032252</v>
      </c>
      <c r="E1369" s="26">
        <v>88.935483870967744</v>
      </c>
      <c r="F1369" s="26">
        <v>199.16129032258064</v>
      </c>
      <c r="G1369" s="26">
        <v>49.032258064516128</v>
      </c>
      <c r="H1369" s="26">
        <v>3.3749293663857705</v>
      </c>
      <c r="I1369" s="26">
        <v>77.171847507331378</v>
      </c>
      <c r="J1369" s="2">
        <v>0</v>
      </c>
    </row>
    <row r="1370" spans="1:10" x14ac:dyDescent="0.25">
      <c r="A1370" s="2" t="s">
        <v>26</v>
      </c>
      <c r="B1370" s="18">
        <v>41982.95</v>
      </c>
      <c r="C1370" s="26">
        <v>41.730645161290312</v>
      </c>
      <c r="D1370" s="26">
        <v>42.424193548387095</v>
      </c>
      <c r="E1370" s="26">
        <v>89.064516129032256</v>
      </c>
      <c r="F1370" s="26">
        <v>199.29032258064515</v>
      </c>
      <c r="G1370" s="26">
        <v>49</v>
      </c>
      <c r="H1370" s="26">
        <v>3.3822998304793264</v>
      </c>
      <c r="I1370" s="26">
        <v>77.134897360703818</v>
      </c>
      <c r="J1370" s="2">
        <v>0</v>
      </c>
    </row>
    <row r="1371" spans="1:10" x14ac:dyDescent="0.25">
      <c r="A1371" s="2" t="s">
        <v>26</v>
      </c>
      <c r="B1371" s="18">
        <v>41982.950694444444</v>
      </c>
      <c r="C1371" s="26">
        <v>41.746451612903222</v>
      </c>
      <c r="D1371" s="26">
        <v>42.426451612903229</v>
      </c>
      <c r="E1371" s="26">
        <v>88.870967741935488</v>
      </c>
      <c r="F1371" s="26">
        <v>199.32258064516128</v>
      </c>
      <c r="G1371" s="26">
        <v>49</v>
      </c>
      <c r="H1371" s="26">
        <v>3.3760472201066269</v>
      </c>
      <c r="I1371" s="26">
        <v>77.139002932551321</v>
      </c>
      <c r="J1371" s="2">
        <v>0</v>
      </c>
    </row>
    <row r="1372" spans="1:10" x14ac:dyDescent="0.25">
      <c r="A1372" s="2" t="s">
        <v>26</v>
      </c>
      <c r="B1372" s="18">
        <v>41982.951388888891</v>
      </c>
      <c r="C1372" s="26">
        <v>41.750645161290315</v>
      </c>
      <c r="D1372" s="26">
        <v>42.521290322580647</v>
      </c>
      <c r="E1372" s="26">
        <v>89.096774193548384</v>
      </c>
      <c r="F1372" s="26">
        <v>198.41935483870967</v>
      </c>
      <c r="G1372" s="26">
        <v>48.87096774193548</v>
      </c>
      <c r="H1372" s="26">
        <v>3.3698560302680405</v>
      </c>
      <c r="I1372" s="26">
        <v>77.311436950146643</v>
      </c>
      <c r="J1372" s="2">
        <v>0</v>
      </c>
    </row>
    <row r="1373" spans="1:10" x14ac:dyDescent="0.25">
      <c r="A1373" s="2" t="s">
        <v>26</v>
      </c>
      <c r="B1373" s="18">
        <v>41982.95208333333</v>
      </c>
      <c r="C1373" s="26">
        <v>41.719677419354838</v>
      </c>
      <c r="D1373" s="26">
        <v>42.428064516129034</v>
      </c>
      <c r="E1373" s="26">
        <v>89.483870967741936</v>
      </c>
      <c r="F1373" s="26">
        <v>199.32258064516128</v>
      </c>
      <c r="G1373" s="26">
        <v>48.87096774193548</v>
      </c>
      <c r="H1373" s="26">
        <v>3.3997801144878772</v>
      </c>
      <c r="I1373" s="26">
        <v>77.141935483870967</v>
      </c>
      <c r="J1373" s="2">
        <v>0</v>
      </c>
    </row>
    <row r="1374" spans="1:10" x14ac:dyDescent="0.25">
      <c r="A1374" s="2" t="s">
        <v>26</v>
      </c>
      <c r="B1374" s="18">
        <v>41982.952777777777</v>
      </c>
      <c r="C1374" s="26">
        <v>41.678709677419356</v>
      </c>
      <c r="D1374" s="26">
        <v>42.529032258064518</v>
      </c>
      <c r="E1374" s="26">
        <v>89.709677419354833</v>
      </c>
      <c r="F1374" s="26">
        <v>199.35483870967741</v>
      </c>
      <c r="G1374" s="26">
        <v>49.12903225806452</v>
      </c>
      <c r="H1374" s="26">
        <v>3.408716802201313</v>
      </c>
      <c r="I1374" s="26">
        <v>77.325513196480955</v>
      </c>
      <c r="J1374" s="2">
        <v>0</v>
      </c>
    </row>
    <row r="1375" spans="1:10" x14ac:dyDescent="0.25">
      <c r="A1375" s="2" t="s">
        <v>26</v>
      </c>
      <c r="B1375" s="18">
        <v>41982.953472222223</v>
      </c>
      <c r="C1375" s="26">
        <v>41.754193548387093</v>
      </c>
      <c r="D1375" s="26">
        <v>42.45</v>
      </c>
      <c r="E1375" s="26">
        <v>89.806451612903231</v>
      </c>
      <c r="F1375" s="26">
        <v>199.38709677419354</v>
      </c>
      <c r="G1375" s="26">
        <v>49.354838709677416</v>
      </c>
      <c r="H1375" s="26">
        <v>3.4126538584379538</v>
      </c>
      <c r="I1375" s="26">
        <v>77.181818181818187</v>
      </c>
      <c r="J1375" s="2">
        <v>0</v>
      </c>
    </row>
    <row r="1376" spans="1:10" x14ac:dyDescent="0.25">
      <c r="A1376" s="2" t="s">
        <v>26</v>
      </c>
      <c r="B1376" s="18">
        <v>41982.95416666667</v>
      </c>
      <c r="C1376" s="26">
        <v>41.696451612903225</v>
      </c>
      <c r="D1376" s="26">
        <v>42.49258064516129</v>
      </c>
      <c r="E1376" s="26">
        <v>90.032258064516128</v>
      </c>
      <c r="F1376" s="26">
        <v>199.83870967741936</v>
      </c>
      <c r="G1376" s="26">
        <v>49.354838709677416</v>
      </c>
      <c r="H1376" s="26">
        <v>3.4295506473724298</v>
      </c>
      <c r="I1376" s="26">
        <v>77.259237536656912</v>
      </c>
      <c r="J1376" s="2">
        <v>0</v>
      </c>
    </row>
    <row r="1377" spans="1:10" x14ac:dyDescent="0.25">
      <c r="A1377" s="2" t="s">
        <v>26</v>
      </c>
      <c r="B1377" s="18">
        <v>41982.954861111109</v>
      </c>
      <c r="C1377" s="26">
        <v>41.645806451612906</v>
      </c>
      <c r="D1377" s="26">
        <v>42.458064516129035</v>
      </c>
      <c r="E1377" s="26">
        <v>90.483870967741936</v>
      </c>
      <c r="F1377" s="26">
        <v>199.90322580645162</v>
      </c>
      <c r="G1377" s="26">
        <v>49.483870967741936</v>
      </c>
      <c r="H1377" s="26">
        <v>3.4494386163182078</v>
      </c>
      <c r="I1377" s="26">
        <v>77.196480938416414</v>
      </c>
      <c r="J1377" s="2">
        <v>0</v>
      </c>
    </row>
    <row r="1378" spans="1:10" x14ac:dyDescent="0.25">
      <c r="A1378" s="2" t="s">
        <v>26</v>
      </c>
      <c r="B1378" s="18">
        <v>41982.955555555556</v>
      </c>
      <c r="C1378" s="26">
        <v>41.747741935483873</v>
      </c>
      <c r="D1378" s="26">
        <v>42.377741935483883</v>
      </c>
      <c r="E1378" s="26">
        <v>90.483870967741936</v>
      </c>
      <c r="F1378" s="26">
        <v>200.25806451612902</v>
      </c>
      <c r="G1378" s="26">
        <v>49.451612903225808</v>
      </c>
      <c r="H1378" s="26">
        <v>3.4551814362577704</v>
      </c>
      <c r="I1378" s="26">
        <v>77.050439882697944</v>
      </c>
      <c r="J1378" s="2">
        <v>0</v>
      </c>
    </row>
    <row r="1379" spans="1:10" x14ac:dyDescent="0.25">
      <c r="A1379" s="2" t="s">
        <v>26</v>
      </c>
      <c r="B1379" s="18">
        <v>41982.956250000003</v>
      </c>
      <c r="C1379" s="26">
        <v>41.744516129032256</v>
      </c>
      <c r="D1379" s="26">
        <v>42.346774193548391</v>
      </c>
      <c r="E1379" s="26">
        <v>90.548387096774192</v>
      </c>
      <c r="F1379" s="26">
        <v>199.48387096774192</v>
      </c>
      <c r="G1379" s="26">
        <v>49.29032258064516</v>
      </c>
      <c r="H1379" s="26">
        <v>3.4448873547404371</v>
      </c>
      <c r="I1379" s="26">
        <v>76.994134897360695</v>
      </c>
      <c r="J1379" s="2">
        <v>0</v>
      </c>
    </row>
    <row r="1380" spans="1:10" x14ac:dyDescent="0.25">
      <c r="A1380" s="2" t="s">
        <v>26</v>
      </c>
      <c r="B1380" s="18">
        <v>41982.956944444442</v>
      </c>
      <c r="C1380" s="26">
        <v>41.862258064516119</v>
      </c>
      <c r="D1380" s="26">
        <v>42.347741935483874</v>
      </c>
      <c r="E1380" s="26">
        <v>90.193548387096769</v>
      </c>
      <c r="F1380" s="26">
        <v>199.7741935483871</v>
      </c>
      <c r="G1380" s="26">
        <v>49.161290322580648</v>
      </c>
      <c r="H1380" s="26">
        <v>3.4370808048546793</v>
      </c>
      <c r="I1380" s="26">
        <v>76.995894428152482</v>
      </c>
      <c r="J1380" s="2">
        <v>0</v>
      </c>
    </row>
    <row r="1381" spans="1:10" x14ac:dyDescent="0.25">
      <c r="A1381" s="2" t="s">
        <v>26</v>
      </c>
      <c r="B1381" s="18">
        <v>41982.957638888889</v>
      </c>
      <c r="C1381" s="26">
        <v>41.895806451612906</v>
      </c>
      <c r="D1381" s="26">
        <v>42.32096774193549</v>
      </c>
      <c r="E1381" s="26">
        <v>90</v>
      </c>
      <c r="F1381" s="26">
        <v>199.38709677419354</v>
      </c>
      <c r="G1381" s="26">
        <v>48.967741935483872</v>
      </c>
      <c r="H1381" s="26">
        <v>3.4231874800383268</v>
      </c>
      <c r="I1381" s="26">
        <v>76.94721407624634</v>
      </c>
      <c r="J1381" s="2">
        <v>0</v>
      </c>
    </row>
    <row r="1382" spans="1:10" x14ac:dyDescent="0.25">
      <c r="A1382" s="2" t="s">
        <v>26</v>
      </c>
      <c r="B1382" s="18">
        <v>41982.958333333336</v>
      </c>
      <c r="C1382" s="26">
        <v>42.021935483870969</v>
      </c>
      <c r="D1382" s="26">
        <v>42.300000000000011</v>
      </c>
      <c r="E1382" s="26">
        <v>90.129032258064512</v>
      </c>
      <c r="F1382" s="26">
        <v>199.83870967741936</v>
      </c>
      <c r="G1382" s="26">
        <v>49.12903225806452</v>
      </c>
      <c r="H1382" s="26">
        <v>3.4356558484632584</v>
      </c>
      <c r="I1382" s="26">
        <v>76.909090909090921</v>
      </c>
      <c r="J1382" s="2">
        <v>0</v>
      </c>
    </row>
    <row r="1383" spans="1:10" x14ac:dyDescent="0.25">
      <c r="A1383" s="2" t="s">
        <v>26</v>
      </c>
      <c r="B1383" s="18">
        <v>41982.959027777775</v>
      </c>
      <c r="C1383" s="26">
        <v>41.944838709677427</v>
      </c>
      <c r="D1383" s="26">
        <v>42.307096774193553</v>
      </c>
      <c r="E1383" s="26">
        <v>90</v>
      </c>
      <c r="F1383" s="26">
        <v>199.25806451612902</v>
      </c>
      <c r="G1383" s="26">
        <v>49.064516129032256</v>
      </c>
      <c r="H1383" s="26">
        <v>3.4212957275876477</v>
      </c>
      <c r="I1383" s="26">
        <v>76.921994134897361</v>
      </c>
      <c r="J1383" s="2">
        <v>0</v>
      </c>
    </row>
    <row r="1384" spans="1:10" x14ac:dyDescent="0.25">
      <c r="A1384" s="2" t="s">
        <v>26</v>
      </c>
      <c r="B1384" s="18">
        <v>41982.959722222222</v>
      </c>
      <c r="C1384" s="26">
        <v>41.971935483870972</v>
      </c>
      <c r="D1384" s="26">
        <v>42.328709677419361</v>
      </c>
      <c r="E1384" s="26">
        <v>89.709677419354833</v>
      </c>
      <c r="F1384" s="26">
        <v>198.2258064516129</v>
      </c>
      <c r="G1384" s="26">
        <v>49</v>
      </c>
      <c r="H1384" s="26">
        <v>3.3916664619315537</v>
      </c>
      <c r="I1384" s="26">
        <v>76.961290322580652</v>
      </c>
      <c r="J1384" s="2">
        <v>0</v>
      </c>
    </row>
    <row r="1385" spans="1:10" x14ac:dyDescent="0.25">
      <c r="A1385" s="2" t="s">
        <v>26</v>
      </c>
      <c r="B1385" s="18">
        <v>41982.960416666669</v>
      </c>
      <c r="C1385" s="26">
        <v>41.976129032258072</v>
      </c>
      <c r="D1385" s="26">
        <v>42.290967741935489</v>
      </c>
      <c r="E1385" s="26">
        <v>89.838709677419359</v>
      </c>
      <c r="F1385" s="26">
        <v>197.2258064516129</v>
      </c>
      <c r="G1385" s="26">
        <v>48.87096774193548</v>
      </c>
      <c r="H1385" s="26">
        <v>3.3783627742426856</v>
      </c>
      <c r="I1385" s="26">
        <v>76.892668621700864</v>
      </c>
      <c r="J1385" s="2">
        <v>0</v>
      </c>
    </row>
    <row r="1386" spans="1:10" x14ac:dyDescent="0.25">
      <c r="A1386" s="2" t="s">
        <v>26</v>
      </c>
      <c r="B1386" s="18">
        <v>41982.961111111108</v>
      </c>
      <c r="C1386" s="26">
        <v>42.016774193548386</v>
      </c>
      <c r="D1386" s="26">
        <v>42.388387096774196</v>
      </c>
      <c r="E1386" s="26">
        <v>89.645161290322577</v>
      </c>
      <c r="F1386" s="26">
        <v>196.83870967741936</v>
      </c>
      <c r="G1386" s="26">
        <v>49.193548387096776</v>
      </c>
      <c r="H1386" s="26">
        <v>3.3636218460555738</v>
      </c>
      <c r="I1386" s="26">
        <v>77.069794721407632</v>
      </c>
      <c r="J1386" s="2">
        <v>0</v>
      </c>
    </row>
    <row r="1387" spans="1:10" x14ac:dyDescent="0.25">
      <c r="A1387" s="2" t="s">
        <v>26</v>
      </c>
      <c r="B1387" s="18">
        <v>41982.961805555555</v>
      </c>
      <c r="C1387" s="26">
        <v>42.022580645161298</v>
      </c>
      <c r="D1387" s="26">
        <v>42.32</v>
      </c>
      <c r="E1387" s="26">
        <v>89.677419354838705</v>
      </c>
      <c r="F1387" s="26">
        <v>196.80645161290323</v>
      </c>
      <c r="G1387" s="26">
        <v>49.41935483870968</v>
      </c>
      <c r="H1387" s="26">
        <v>3.3642483355035262</v>
      </c>
      <c r="I1387" s="26">
        <v>76.945454545454552</v>
      </c>
      <c r="J1387" s="2">
        <v>0</v>
      </c>
    </row>
    <row r="1388" spans="1:10" x14ac:dyDescent="0.25">
      <c r="A1388" s="2" t="s">
        <v>26</v>
      </c>
      <c r="B1388" s="18">
        <v>41982.962500000001</v>
      </c>
      <c r="C1388" s="26">
        <v>42.000322580645161</v>
      </c>
      <c r="D1388" s="26">
        <v>42.205161290322579</v>
      </c>
      <c r="E1388" s="26">
        <v>89.645161290322577</v>
      </c>
      <c r="F1388" s="26">
        <v>197.70967741935485</v>
      </c>
      <c r="G1388" s="26">
        <v>49.225806451612904</v>
      </c>
      <c r="H1388" s="26">
        <v>3.3781048079994109</v>
      </c>
      <c r="I1388" s="26">
        <v>76.736656891495628</v>
      </c>
      <c r="J1388" s="2">
        <v>0</v>
      </c>
    </row>
    <row r="1389" spans="1:10" x14ac:dyDescent="0.25">
      <c r="A1389" s="2" t="s">
        <v>26</v>
      </c>
      <c r="B1389" s="18">
        <v>41982.963194444441</v>
      </c>
      <c r="C1389" s="26">
        <v>41.930322580645168</v>
      </c>
      <c r="D1389" s="26">
        <v>42.218709677419355</v>
      </c>
      <c r="E1389" s="26">
        <v>89.290322580645167</v>
      </c>
      <c r="F1389" s="26">
        <v>196.70967741935485</v>
      </c>
      <c r="G1389" s="26">
        <v>49.29032258064516</v>
      </c>
      <c r="H1389" s="26">
        <v>3.3480333144977035</v>
      </c>
      <c r="I1389" s="26">
        <v>76.761290322580663</v>
      </c>
      <c r="J1389" s="2">
        <v>0</v>
      </c>
    </row>
    <row r="1390" spans="1:10" x14ac:dyDescent="0.25">
      <c r="A1390" s="2" t="s">
        <v>26</v>
      </c>
      <c r="B1390" s="18">
        <v>41982.963888888888</v>
      </c>
      <c r="C1390" s="26">
        <v>41.960967741935491</v>
      </c>
      <c r="D1390" s="26">
        <v>42.225161290322582</v>
      </c>
      <c r="E1390" s="26">
        <v>88.967741935483872</v>
      </c>
      <c r="F1390" s="26">
        <v>196.83870967741936</v>
      </c>
      <c r="G1390" s="26">
        <v>49.161290322580648</v>
      </c>
      <c r="H1390" s="26">
        <v>3.3383534383215001</v>
      </c>
      <c r="I1390" s="26">
        <v>76.773020527859245</v>
      </c>
      <c r="J1390" s="2">
        <v>0</v>
      </c>
    </row>
    <row r="1391" spans="1:10" x14ac:dyDescent="0.25">
      <c r="A1391" s="2" t="s">
        <v>26</v>
      </c>
      <c r="B1391" s="18">
        <v>41982.964583333334</v>
      </c>
      <c r="C1391" s="26">
        <v>41.979677419354836</v>
      </c>
      <c r="D1391" s="26">
        <v>42.211612903225806</v>
      </c>
      <c r="E1391" s="26">
        <v>88.870967741935488</v>
      </c>
      <c r="F1391" s="26">
        <v>197.51612903225808</v>
      </c>
      <c r="G1391" s="26">
        <v>49.258064516129032</v>
      </c>
      <c r="H1391" s="26">
        <v>3.3473822568361067</v>
      </c>
      <c r="I1391" s="26">
        <v>76.748387096774209</v>
      </c>
      <c r="J1391" s="2">
        <v>0</v>
      </c>
    </row>
    <row r="1392" spans="1:10" x14ac:dyDescent="0.25">
      <c r="A1392" s="2" t="s">
        <v>26</v>
      </c>
      <c r="B1392" s="18">
        <v>41982.965277777781</v>
      </c>
      <c r="C1392" s="26">
        <v>42.011290322580642</v>
      </c>
      <c r="D1392" s="26">
        <v>42.234838709677419</v>
      </c>
      <c r="E1392" s="26">
        <v>88.774193548387103</v>
      </c>
      <c r="F1392" s="26">
        <v>197.32258064516128</v>
      </c>
      <c r="G1392" s="26">
        <v>49.258064516129032</v>
      </c>
      <c r="H1392" s="26">
        <v>3.3403803159472285</v>
      </c>
      <c r="I1392" s="26">
        <v>76.790615835777132</v>
      </c>
      <c r="J1392" s="2">
        <v>0</v>
      </c>
    </row>
    <row r="1393" spans="1:10" x14ac:dyDescent="0.25">
      <c r="A1393" s="2" t="s">
        <v>26</v>
      </c>
      <c r="B1393" s="18">
        <v>41982.96597222222</v>
      </c>
      <c r="C1393" s="26">
        <v>41.912258064516131</v>
      </c>
      <c r="D1393" s="26">
        <v>42.21</v>
      </c>
      <c r="E1393" s="26">
        <v>88.677419354838705</v>
      </c>
      <c r="F1393" s="26">
        <v>198</v>
      </c>
      <c r="G1393" s="26">
        <v>49.451612903225808</v>
      </c>
      <c r="H1393" s="26">
        <v>3.3472532737144687</v>
      </c>
      <c r="I1393" s="26">
        <v>76.745454545454535</v>
      </c>
      <c r="J1393" s="2">
        <v>0</v>
      </c>
    </row>
    <row r="1394" spans="1:10" x14ac:dyDescent="0.25">
      <c r="A1394" s="2" t="s">
        <v>26</v>
      </c>
      <c r="B1394" s="18">
        <v>41982.966666666667</v>
      </c>
      <c r="C1394" s="26">
        <v>41.892258064516128</v>
      </c>
      <c r="D1394" s="26">
        <v>42.128709677419359</v>
      </c>
      <c r="E1394" s="26">
        <v>88.548387096774192</v>
      </c>
      <c r="F1394" s="26">
        <v>197.93548387096774</v>
      </c>
      <c r="G1394" s="26">
        <v>49.483870967741936</v>
      </c>
      <c r="H1394" s="26">
        <v>3.341258629585043</v>
      </c>
      <c r="I1394" s="26">
        <v>76.597653958944278</v>
      </c>
      <c r="J1394" s="2">
        <v>0</v>
      </c>
    </row>
    <row r="1395" spans="1:10" x14ac:dyDescent="0.25">
      <c r="A1395" s="2" t="s">
        <v>26</v>
      </c>
      <c r="B1395" s="18">
        <v>41982.967361111114</v>
      </c>
      <c r="C1395" s="26">
        <v>41.873548387096768</v>
      </c>
      <c r="D1395" s="26">
        <v>42.097419354838706</v>
      </c>
      <c r="E1395" s="26">
        <v>88.483870967741936</v>
      </c>
      <c r="F1395" s="26">
        <v>198.64516129032259</v>
      </c>
      <c r="G1395" s="26">
        <v>49.548387096774192</v>
      </c>
      <c r="H1395" s="26">
        <v>3.3499680613222611</v>
      </c>
      <c r="I1395" s="26">
        <v>76.5407624633431</v>
      </c>
      <c r="J1395" s="2">
        <v>0</v>
      </c>
    </row>
    <row r="1396" spans="1:10" x14ac:dyDescent="0.25">
      <c r="A1396" s="2" t="s">
        <v>26</v>
      </c>
      <c r="B1396" s="18">
        <v>41982.968055555553</v>
      </c>
      <c r="C1396" s="26">
        <v>41.905806451612904</v>
      </c>
      <c r="D1396" s="26">
        <v>42.056774193548385</v>
      </c>
      <c r="E1396" s="26">
        <v>88.806451612903231</v>
      </c>
      <c r="F1396" s="26">
        <v>198.58064516129033</v>
      </c>
      <c r="G1396" s="26">
        <v>49.645161290322584</v>
      </c>
      <c r="H1396" s="26">
        <v>3.3604095521214652</v>
      </c>
      <c r="I1396" s="26">
        <v>76.466862170087978</v>
      </c>
      <c r="J1396" s="2">
        <v>0</v>
      </c>
    </row>
    <row r="1397" spans="1:10" x14ac:dyDescent="0.25">
      <c r="A1397" s="2" t="s">
        <v>26</v>
      </c>
      <c r="B1397" s="18">
        <v>41982.96875</v>
      </c>
      <c r="C1397" s="26">
        <v>41.906774193548387</v>
      </c>
      <c r="D1397" s="26">
        <v>41.98193548387097</v>
      </c>
      <c r="E1397" s="26">
        <v>89</v>
      </c>
      <c r="F1397" s="26">
        <v>198.09677419354838</v>
      </c>
      <c r="G1397" s="26">
        <v>49.645161290322584</v>
      </c>
      <c r="H1397" s="26">
        <v>3.3589538854629875</v>
      </c>
      <c r="I1397" s="26">
        <v>76.330791788856303</v>
      </c>
      <c r="J1397" s="2">
        <v>0</v>
      </c>
    </row>
    <row r="1398" spans="1:10" x14ac:dyDescent="0.25">
      <c r="A1398" s="2" t="s">
        <v>26</v>
      </c>
      <c r="B1398" s="18">
        <v>41982.969444444447</v>
      </c>
      <c r="C1398" s="26">
        <v>41.921612903225807</v>
      </c>
      <c r="D1398" s="26">
        <v>41.944516129032259</v>
      </c>
      <c r="E1398" s="26">
        <v>89.032258064516128</v>
      </c>
      <c r="F1398" s="26">
        <v>198.67741935483872</v>
      </c>
      <c r="G1398" s="26">
        <v>49.806451612903224</v>
      </c>
      <c r="H1398" s="26">
        <v>3.3697638994668702</v>
      </c>
      <c r="I1398" s="26">
        <v>76.262756598240472</v>
      </c>
      <c r="J1398" s="2">
        <v>0</v>
      </c>
    </row>
    <row r="1399" spans="1:10" x14ac:dyDescent="0.25">
      <c r="A1399" s="2" t="s">
        <v>26</v>
      </c>
      <c r="B1399" s="18">
        <v>41982.970138888886</v>
      </c>
      <c r="C1399" s="26">
        <v>42.014516129032259</v>
      </c>
      <c r="D1399" s="26">
        <v>41.863870967741924</v>
      </c>
      <c r="E1399" s="26">
        <v>89.387096774193552</v>
      </c>
      <c r="F1399" s="26">
        <v>198.54838709677421</v>
      </c>
      <c r="G1399" s="26">
        <v>49.903225806451616</v>
      </c>
      <c r="H1399" s="26">
        <v>3.3822998304793259</v>
      </c>
      <c r="I1399" s="26">
        <v>76.116129032258073</v>
      </c>
      <c r="J1399" s="2">
        <v>0</v>
      </c>
    </row>
    <row r="1400" spans="1:10" x14ac:dyDescent="0.25">
      <c r="A1400" s="2" t="s">
        <v>26</v>
      </c>
      <c r="B1400" s="18">
        <v>41982.970833333333</v>
      </c>
      <c r="C1400" s="26">
        <v>42.036129032258067</v>
      </c>
      <c r="D1400" s="26">
        <v>41.837741935483862</v>
      </c>
      <c r="E1400" s="26">
        <v>89.387096774193552</v>
      </c>
      <c r="F1400" s="26">
        <v>197.96774193548387</v>
      </c>
      <c r="G1400" s="26">
        <v>49.935483870967744</v>
      </c>
      <c r="H1400" s="26">
        <v>3.3713546913003958</v>
      </c>
      <c r="I1400" s="26">
        <v>76.06862170087976</v>
      </c>
      <c r="J1400" s="2">
        <v>0</v>
      </c>
    </row>
    <row r="1401" spans="1:10" x14ac:dyDescent="0.25">
      <c r="A1401" s="2" t="s">
        <v>26</v>
      </c>
      <c r="B1401" s="18">
        <v>41982.97152777778</v>
      </c>
      <c r="C1401" s="26">
        <v>41.99258064516129</v>
      </c>
      <c r="D1401" s="26">
        <v>41.916451612903231</v>
      </c>
      <c r="E1401" s="26">
        <v>89.161290322580641</v>
      </c>
      <c r="F1401" s="26">
        <v>197.83870967741936</v>
      </c>
      <c r="G1401" s="26">
        <v>50.096774193548384</v>
      </c>
      <c r="H1401" s="26">
        <v>3.360059455077022</v>
      </c>
      <c r="I1401" s="26">
        <v>76.21173020527857</v>
      </c>
      <c r="J1401" s="2">
        <v>0</v>
      </c>
    </row>
    <row r="1402" spans="1:10" x14ac:dyDescent="0.25">
      <c r="A1402" s="2" t="s">
        <v>26</v>
      </c>
      <c r="B1402" s="18">
        <v>41982.972222222219</v>
      </c>
      <c r="C1402" s="26">
        <v>42.017741935483869</v>
      </c>
      <c r="D1402" s="26">
        <v>41.91935483870968</v>
      </c>
      <c r="E1402" s="26">
        <v>89.709677419354833</v>
      </c>
      <c r="F1402" s="26">
        <v>198.06451612903226</v>
      </c>
      <c r="G1402" s="26">
        <v>50.354838709677416</v>
      </c>
      <c r="H1402" s="26">
        <v>3.3834422524138277</v>
      </c>
      <c r="I1402" s="26">
        <v>76.217008797653932</v>
      </c>
      <c r="J1402" s="2">
        <v>0</v>
      </c>
    </row>
    <row r="1403" spans="1:10" x14ac:dyDescent="0.25">
      <c r="A1403" s="2" t="s">
        <v>26</v>
      </c>
      <c r="B1403" s="18">
        <v>41982.972916666666</v>
      </c>
      <c r="C1403" s="26">
        <v>42.109677419354831</v>
      </c>
      <c r="D1403" s="26">
        <v>41.888064516129042</v>
      </c>
      <c r="E1403" s="26">
        <v>89.838709677419359</v>
      </c>
      <c r="F1403" s="26">
        <v>198.80645161290323</v>
      </c>
      <c r="G1403" s="26">
        <v>50.451612903225808</v>
      </c>
      <c r="H1403" s="26">
        <v>3.4011006559713048</v>
      </c>
      <c r="I1403" s="26">
        <v>76.160117302052768</v>
      </c>
      <c r="J1403" s="2">
        <v>0</v>
      </c>
    </row>
    <row r="1404" spans="1:10" x14ac:dyDescent="0.25">
      <c r="A1404" s="2" t="s">
        <v>26</v>
      </c>
      <c r="B1404" s="18">
        <v>41982.973611111112</v>
      </c>
      <c r="C1404" s="26">
        <v>42.097096774193545</v>
      </c>
      <c r="D1404" s="26">
        <v>41.904193548387099</v>
      </c>
      <c r="E1404" s="26">
        <v>89.451612903225808</v>
      </c>
      <c r="F1404" s="26">
        <v>198.16129032258064</v>
      </c>
      <c r="G1404" s="26">
        <v>50.387096774193552</v>
      </c>
      <c r="H1404" s="26">
        <v>3.3751566223619882</v>
      </c>
      <c r="I1404" s="26">
        <v>76.189442815249265</v>
      </c>
      <c r="J1404" s="2">
        <v>0</v>
      </c>
    </row>
    <row r="1405" spans="1:10" x14ac:dyDescent="0.25">
      <c r="A1405" s="2" t="s">
        <v>26</v>
      </c>
      <c r="B1405" s="18">
        <v>41982.974305555559</v>
      </c>
      <c r="C1405" s="26">
        <v>42.141935483870959</v>
      </c>
      <c r="D1405" s="26">
        <v>41.82741935483871</v>
      </c>
      <c r="E1405" s="26">
        <v>89.225806451612897</v>
      </c>
      <c r="F1405" s="26">
        <v>197.80645161290323</v>
      </c>
      <c r="G1405" s="26">
        <v>50.41935483870968</v>
      </c>
      <c r="H1405" s="26">
        <v>3.3606920865783851</v>
      </c>
      <c r="I1405" s="26">
        <v>76.049853372434015</v>
      </c>
      <c r="J1405" s="2">
        <v>0</v>
      </c>
    </row>
    <row r="1406" spans="1:10" x14ac:dyDescent="0.25">
      <c r="A1406" s="2" t="s">
        <v>26</v>
      </c>
      <c r="B1406" s="18">
        <v>41982.974999999999</v>
      </c>
      <c r="C1406" s="26">
        <v>42.059677419354827</v>
      </c>
      <c r="D1406" s="26">
        <v>41.879677419354842</v>
      </c>
      <c r="E1406" s="26">
        <v>89.41935483870968</v>
      </c>
      <c r="F1406" s="26">
        <v>197.80645161290323</v>
      </c>
      <c r="G1406" s="26">
        <v>50.483870967741936</v>
      </c>
      <c r="H1406" s="26">
        <v>3.3675834705058603</v>
      </c>
      <c r="I1406" s="26">
        <v>76.144868035190612</v>
      </c>
      <c r="J1406" s="2">
        <v>0</v>
      </c>
    </row>
    <row r="1407" spans="1:10" x14ac:dyDescent="0.25">
      <c r="A1407" s="2" t="s">
        <v>26</v>
      </c>
      <c r="B1407" s="18">
        <v>41982.975694444445</v>
      </c>
      <c r="C1407" s="26">
        <v>42.105806451612885</v>
      </c>
      <c r="D1407" s="26">
        <v>41.861612903225804</v>
      </c>
      <c r="E1407" s="26">
        <v>89.096774193548384</v>
      </c>
      <c r="F1407" s="26">
        <v>197.64516129032259</v>
      </c>
      <c r="G1407" s="26">
        <v>50.58064516129032</v>
      </c>
      <c r="H1407" s="26">
        <v>3.3520133651082236</v>
      </c>
      <c r="I1407" s="26">
        <v>76.112023460410555</v>
      </c>
      <c r="J1407" s="2">
        <v>0</v>
      </c>
    </row>
    <row r="1408" spans="1:10" x14ac:dyDescent="0.25">
      <c r="A1408" s="2" t="s">
        <v>26</v>
      </c>
      <c r="B1408" s="18">
        <v>41982.976388888892</v>
      </c>
      <c r="C1408" s="26">
        <v>42.076774193548381</v>
      </c>
      <c r="D1408" s="26">
        <v>41.797096774193555</v>
      </c>
      <c r="E1408" s="26">
        <v>89</v>
      </c>
      <c r="F1408" s="26">
        <v>196.67741935483872</v>
      </c>
      <c r="G1408" s="26">
        <v>50.741935483870968</v>
      </c>
      <c r="H1408" s="26">
        <v>3.3301046605901288</v>
      </c>
      <c r="I1408" s="26">
        <v>75.994721407624638</v>
      </c>
      <c r="J1408" s="2">
        <v>0</v>
      </c>
    </row>
    <row r="1409" spans="1:10" x14ac:dyDescent="0.25">
      <c r="A1409" s="2" t="s">
        <v>26</v>
      </c>
      <c r="B1409" s="18">
        <v>41982.977083333331</v>
      </c>
      <c r="C1409" s="26">
        <v>42.064193548387088</v>
      </c>
      <c r="D1409" s="26">
        <v>41.840645161290325</v>
      </c>
      <c r="E1409" s="26">
        <v>89.354838709677423</v>
      </c>
      <c r="F1409" s="26">
        <v>196.48387096774192</v>
      </c>
      <c r="G1409" s="26">
        <v>50.935483870967744</v>
      </c>
      <c r="H1409" s="26">
        <v>3.3404171682676953</v>
      </c>
      <c r="I1409" s="26">
        <v>76.073900293255136</v>
      </c>
      <c r="J1409" s="2">
        <v>0</v>
      </c>
    </row>
    <row r="1410" spans="1:10" x14ac:dyDescent="0.25">
      <c r="A1410" s="2" t="s">
        <v>26</v>
      </c>
      <c r="B1410" s="18">
        <v>41982.977777777778</v>
      </c>
      <c r="C1410" s="26">
        <v>42.00322580645161</v>
      </c>
      <c r="D1410" s="26">
        <v>41.926774193548383</v>
      </c>
      <c r="E1410" s="26">
        <v>89.612903225806448</v>
      </c>
      <c r="F1410" s="26">
        <v>196.48387096774192</v>
      </c>
      <c r="G1410" s="26">
        <v>51.193548387096776</v>
      </c>
      <c r="H1410" s="26">
        <v>3.3493599980345432</v>
      </c>
      <c r="I1410" s="26">
        <v>76.230498533724344</v>
      </c>
      <c r="J1410" s="2">
        <v>0</v>
      </c>
    </row>
    <row r="1411" spans="1:10" x14ac:dyDescent="0.25">
      <c r="A1411" s="2" t="s">
        <v>26</v>
      </c>
      <c r="B1411" s="18">
        <v>41982.978472222225</v>
      </c>
      <c r="C1411" s="26">
        <v>41.94</v>
      </c>
      <c r="D1411" s="26">
        <v>41.927096774193544</v>
      </c>
      <c r="E1411" s="26">
        <v>89.838709677419359</v>
      </c>
      <c r="F1411" s="26">
        <v>196.32258064516128</v>
      </c>
      <c r="G1411" s="26">
        <v>51.41935483870968</v>
      </c>
      <c r="H1411" s="26">
        <v>3.3548571358376535</v>
      </c>
      <c r="I1411" s="26">
        <v>76.231085043988273</v>
      </c>
      <c r="J1411" s="2">
        <v>0</v>
      </c>
    </row>
    <row r="1412" spans="1:10" x14ac:dyDescent="0.25">
      <c r="A1412" s="2" t="s">
        <v>26</v>
      </c>
      <c r="B1412" s="18">
        <v>41982.979166666664</v>
      </c>
      <c r="C1412" s="26">
        <v>41.857741935483872</v>
      </c>
      <c r="D1412" s="26">
        <v>41.92258064516129</v>
      </c>
      <c r="E1412" s="26">
        <v>89.548387096774192</v>
      </c>
      <c r="F1412" s="26">
        <v>197.38709677419354</v>
      </c>
      <c r="G1412" s="26">
        <v>51.322580645161288</v>
      </c>
      <c r="H1412" s="26">
        <v>3.3610483256762405</v>
      </c>
      <c r="I1412" s="26">
        <v>76.222873900293266</v>
      </c>
      <c r="J1412" s="2">
        <v>0</v>
      </c>
    </row>
    <row r="1413" spans="1:10" x14ac:dyDescent="0.25">
      <c r="A1413" s="2" t="s">
        <v>26</v>
      </c>
      <c r="B1413" s="18">
        <v>41982.979861111111</v>
      </c>
      <c r="C1413" s="26">
        <v>41.809677419354841</v>
      </c>
      <c r="D1413" s="26">
        <v>41.941612903225803</v>
      </c>
      <c r="E1413" s="26">
        <v>89.290322580645167</v>
      </c>
      <c r="F1413" s="26">
        <v>197.38709677419354</v>
      </c>
      <c r="G1413" s="26">
        <v>51.193548387096776</v>
      </c>
      <c r="H1413" s="26">
        <v>3.3510736309362943</v>
      </c>
      <c r="I1413" s="26">
        <v>76.257478005865138</v>
      </c>
      <c r="J1413" s="2">
        <v>0</v>
      </c>
    </row>
    <row r="1414" spans="1:10" x14ac:dyDescent="0.25">
      <c r="A1414" s="2" t="s">
        <v>26</v>
      </c>
      <c r="B1414" s="18">
        <v>41982.980555555558</v>
      </c>
      <c r="C1414" s="26">
        <v>41.806451612903224</v>
      </c>
      <c r="D1414" s="26">
        <v>41.972258064516126</v>
      </c>
      <c r="E1414" s="26">
        <v>89.129032258064512</v>
      </c>
      <c r="F1414" s="26">
        <v>198.29032258064515</v>
      </c>
      <c r="G1414" s="26">
        <v>51.193548387096776</v>
      </c>
      <c r="H1414" s="26">
        <v>3.3591811414392061</v>
      </c>
      <c r="I1414" s="26">
        <v>76.31319648093843</v>
      </c>
      <c r="J1414" s="2">
        <v>0</v>
      </c>
    </row>
    <row r="1415" spans="1:10" x14ac:dyDescent="0.25">
      <c r="A1415" s="2" t="s">
        <v>26</v>
      </c>
      <c r="B1415" s="18">
        <v>41982.981249999997</v>
      </c>
      <c r="C1415" s="26">
        <v>41.80516129032258</v>
      </c>
      <c r="D1415" s="26">
        <v>41.949677419354842</v>
      </c>
      <c r="E1415" s="26">
        <v>89.322580645161295</v>
      </c>
      <c r="F1415" s="26">
        <v>198.90322580645162</v>
      </c>
      <c r="G1415" s="26">
        <v>51.29032258064516</v>
      </c>
      <c r="H1415" s="26">
        <v>3.3771650738274821</v>
      </c>
      <c r="I1415" s="26">
        <v>76.272140762463366</v>
      </c>
      <c r="J1415" s="2">
        <v>0</v>
      </c>
    </row>
    <row r="1416" spans="1:10" x14ac:dyDescent="0.25">
      <c r="A1416" s="2" t="s">
        <v>26</v>
      </c>
      <c r="B1416" s="18">
        <v>41982.981944444444</v>
      </c>
      <c r="C1416" s="26">
        <v>41.710322580645162</v>
      </c>
      <c r="D1416" s="26">
        <v>41.912903225806453</v>
      </c>
      <c r="E1416" s="26">
        <v>88.838709677419359</v>
      </c>
      <c r="F1416" s="26">
        <v>198.93548387096774</v>
      </c>
      <c r="G1416" s="26">
        <v>51.354838709677416</v>
      </c>
      <c r="H1416" s="26">
        <v>3.3604464044419324</v>
      </c>
      <c r="I1416" s="26">
        <v>76.205278592375365</v>
      </c>
      <c r="J1416" s="2">
        <v>0</v>
      </c>
    </row>
    <row r="1417" spans="1:10" x14ac:dyDescent="0.25">
      <c r="A1417" s="2" t="s">
        <v>26</v>
      </c>
      <c r="B1417" s="18">
        <v>41982.982638888891</v>
      </c>
      <c r="C1417" s="26">
        <v>41.674838709677417</v>
      </c>
      <c r="D1417" s="26">
        <v>41.890000000000015</v>
      </c>
      <c r="E1417" s="26">
        <v>88.677419354838705</v>
      </c>
      <c r="F1417" s="26">
        <v>199.45161290322579</v>
      </c>
      <c r="G1417" s="26">
        <v>51.12903225806452</v>
      </c>
      <c r="H1417" s="26">
        <v>3.3630506350883227</v>
      </c>
      <c r="I1417" s="26">
        <v>76.163636363636371</v>
      </c>
      <c r="J1417" s="2">
        <v>0</v>
      </c>
    </row>
    <row r="1418" spans="1:10" x14ac:dyDescent="0.25">
      <c r="A1418" s="2" t="s">
        <v>26</v>
      </c>
      <c r="B1418" s="18">
        <v>41982.98333333333</v>
      </c>
      <c r="C1418" s="26">
        <v>41.677096774193551</v>
      </c>
      <c r="D1418" s="26">
        <v>41.949677419354849</v>
      </c>
      <c r="E1418" s="26">
        <v>88.806451612903231</v>
      </c>
      <c r="F1418" s="26">
        <v>200.2258064516129</v>
      </c>
      <c r="G1418" s="26">
        <v>50.87096774193548</v>
      </c>
      <c r="H1418" s="26">
        <v>3.3810837039038888</v>
      </c>
      <c r="I1418" s="26">
        <v>76.272140762463351</v>
      </c>
      <c r="J1418" s="2">
        <v>0</v>
      </c>
    </row>
    <row r="1419" spans="1:10" x14ac:dyDescent="0.25">
      <c r="A1419" s="2" t="s">
        <v>26</v>
      </c>
      <c r="B1419" s="18">
        <v>41982.984027777777</v>
      </c>
      <c r="C1419" s="26">
        <v>41.650967741935482</v>
      </c>
      <c r="D1419" s="26">
        <v>42.061935483870975</v>
      </c>
      <c r="E1419" s="26">
        <v>89.161290322580641</v>
      </c>
      <c r="F1419" s="26">
        <v>200.35483870967741</v>
      </c>
      <c r="G1419" s="26">
        <v>50.967741935483872</v>
      </c>
      <c r="H1419" s="26">
        <v>3.3975444070461638</v>
      </c>
      <c r="I1419" s="26">
        <v>76.476246334310858</v>
      </c>
      <c r="J1419" s="2">
        <v>0</v>
      </c>
    </row>
    <row r="1420" spans="1:10" x14ac:dyDescent="0.25">
      <c r="A1420" s="2" t="s">
        <v>26</v>
      </c>
      <c r="B1420" s="18">
        <v>41982.984722222223</v>
      </c>
      <c r="C1420" s="26">
        <v>41.694193548387098</v>
      </c>
      <c r="D1420" s="26">
        <v>42.062258064516129</v>
      </c>
      <c r="E1420" s="26">
        <v>89.709677419354833</v>
      </c>
      <c r="F1420" s="26">
        <v>201.29032258064515</v>
      </c>
      <c r="G1420" s="26">
        <v>51.12903225806452</v>
      </c>
      <c r="H1420" s="26">
        <v>3.4342861705525385</v>
      </c>
      <c r="I1420" s="26">
        <v>76.476832844574773</v>
      </c>
      <c r="J1420" s="2">
        <v>0</v>
      </c>
    </row>
    <row r="1421" spans="1:10" x14ac:dyDescent="0.25">
      <c r="A1421" s="2" t="s">
        <v>26</v>
      </c>
      <c r="B1421" s="18">
        <v>41982.98541666667</v>
      </c>
      <c r="C1421" s="26">
        <v>41.77548387096774</v>
      </c>
      <c r="D1421" s="26">
        <v>42.067741935483866</v>
      </c>
      <c r="E1421" s="26">
        <v>89.903225806451616</v>
      </c>
      <c r="F1421" s="26">
        <v>201.38709677419354</v>
      </c>
      <c r="G1421" s="26">
        <v>51.258064516129032</v>
      </c>
      <c r="H1421" s="26">
        <v>3.4432044321057407</v>
      </c>
      <c r="I1421" s="26">
        <v>76.486803519061581</v>
      </c>
      <c r="J1421" s="2">
        <v>0</v>
      </c>
    </row>
    <row r="1422" spans="1:10" x14ac:dyDescent="0.25">
      <c r="A1422" s="2" t="s">
        <v>26</v>
      </c>
      <c r="B1422" s="18">
        <v>41982.986111111109</v>
      </c>
      <c r="C1422" s="26">
        <v>41.750322580645154</v>
      </c>
      <c r="D1422" s="26">
        <v>41.986774193548385</v>
      </c>
      <c r="E1422" s="26">
        <v>89.677419354838705</v>
      </c>
      <c r="F1422" s="26">
        <v>201.35483870967741</v>
      </c>
      <c r="G1422" s="26">
        <v>51.032258064516128</v>
      </c>
      <c r="H1422" s="26">
        <v>3.4336228287841184</v>
      </c>
      <c r="I1422" s="26">
        <v>76.339589442815239</v>
      </c>
      <c r="J1422" s="2">
        <v>0</v>
      </c>
    </row>
    <row r="1423" spans="1:10" x14ac:dyDescent="0.25">
      <c r="A1423" s="2" t="s">
        <v>26</v>
      </c>
      <c r="B1423" s="18">
        <v>41982.986805555556</v>
      </c>
      <c r="C1423" s="26">
        <v>41.732903225806446</v>
      </c>
      <c r="D1423" s="26">
        <v>41.988709677419358</v>
      </c>
      <c r="E1423" s="26">
        <v>89.677419354838705</v>
      </c>
      <c r="F1423" s="26">
        <v>200.64516129032259</v>
      </c>
      <c r="G1423" s="26">
        <v>51.032258064516128</v>
      </c>
      <c r="H1423" s="26">
        <v>3.4225425644301399</v>
      </c>
      <c r="I1423" s="26">
        <v>76.343108504398828</v>
      </c>
      <c r="J1423" s="2">
        <v>0</v>
      </c>
    </row>
    <row r="1424" spans="1:10" x14ac:dyDescent="0.25">
      <c r="A1424" s="2" t="s">
        <v>26</v>
      </c>
      <c r="B1424" s="18">
        <v>41982.987500000003</v>
      </c>
      <c r="C1424" s="26">
        <v>41.779999999999994</v>
      </c>
      <c r="D1424" s="26">
        <v>42.084838709677413</v>
      </c>
      <c r="E1424" s="26">
        <v>89.741935483870961</v>
      </c>
      <c r="F1424" s="26">
        <v>200.25806451612902</v>
      </c>
      <c r="G1424" s="26">
        <v>51.161290322580648</v>
      </c>
      <c r="H1424" s="26">
        <v>3.4190661621993459</v>
      </c>
      <c r="I1424" s="26">
        <v>76.517888563049851</v>
      </c>
      <c r="J1424" s="2">
        <v>0</v>
      </c>
    </row>
    <row r="1425" spans="1:10" x14ac:dyDescent="0.25">
      <c r="A1425" s="2" t="s">
        <v>26</v>
      </c>
      <c r="B1425" s="18">
        <v>41982.988194444442</v>
      </c>
      <c r="C1425" s="26">
        <v>41.854516129032248</v>
      </c>
      <c r="D1425" s="26">
        <v>42.103870967741926</v>
      </c>
      <c r="E1425" s="26">
        <v>89.451612903225808</v>
      </c>
      <c r="F1425" s="26">
        <v>199.83870967741936</v>
      </c>
      <c r="G1425" s="26">
        <v>51.161290322580648</v>
      </c>
      <c r="H1425" s="26">
        <v>3.4017087192590223</v>
      </c>
      <c r="I1425" s="26">
        <v>76.55249266862171</v>
      </c>
      <c r="J1425" s="2">
        <v>0</v>
      </c>
    </row>
    <row r="1426" spans="1:10" x14ac:dyDescent="0.25">
      <c r="A1426" s="2" t="s">
        <v>26</v>
      </c>
      <c r="B1426" s="18">
        <v>41982.988888888889</v>
      </c>
      <c r="C1426" s="26">
        <v>41.856451612903214</v>
      </c>
      <c r="D1426" s="26">
        <v>42.111290322580636</v>
      </c>
      <c r="E1426" s="26">
        <v>90.032258064516128</v>
      </c>
      <c r="F1426" s="26">
        <v>200.12903225806451</v>
      </c>
      <c r="G1426" s="26">
        <v>51.032258064516128</v>
      </c>
      <c r="H1426" s="26">
        <v>3.4297349089747677</v>
      </c>
      <c r="I1426" s="26">
        <v>76.565982404692079</v>
      </c>
      <c r="J1426" s="2">
        <v>0</v>
      </c>
    </row>
    <row r="1427" spans="1:10" x14ac:dyDescent="0.25">
      <c r="A1427" s="2" t="s">
        <v>26</v>
      </c>
      <c r="B1427" s="18">
        <v>41982.989583333336</v>
      </c>
      <c r="C1427" s="26">
        <v>41.870967741935473</v>
      </c>
      <c r="D1427" s="26">
        <v>42.078709677419354</v>
      </c>
      <c r="E1427" s="26">
        <v>90.096774193548384</v>
      </c>
      <c r="F1427" s="26">
        <v>199.93548387096774</v>
      </c>
      <c r="G1427" s="26">
        <v>50.838709677419352</v>
      </c>
      <c r="H1427" s="26">
        <v>3.4284573618652181</v>
      </c>
      <c r="I1427" s="26">
        <v>76.506744868035184</v>
      </c>
      <c r="J1427" s="2">
        <v>0</v>
      </c>
    </row>
    <row r="1428" spans="1:10" x14ac:dyDescent="0.25">
      <c r="A1428" s="2" t="s">
        <v>26</v>
      </c>
      <c r="B1428" s="18">
        <v>41982.990277777775</v>
      </c>
      <c r="C1428" s="26">
        <v>41.813548387096773</v>
      </c>
      <c r="D1428" s="26">
        <v>42.092580645161291</v>
      </c>
      <c r="E1428" s="26">
        <v>89.741935483870961</v>
      </c>
      <c r="F1428" s="26">
        <v>200.58064516129033</v>
      </c>
      <c r="G1428" s="26">
        <v>50.774193548387096</v>
      </c>
      <c r="H1428" s="26">
        <v>3.4263199272780871</v>
      </c>
      <c r="I1428" s="26">
        <v>76.531964809384164</v>
      </c>
      <c r="J1428" s="2">
        <v>0</v>
      </c>
    </row>
    <row r="1429" spans="1:10" x14ac:dyDescent="0.25">
      <c r="A1429" s="2" t="s">
        <v>26</v>
      </c>
      <c r="B1429" s="18">
        <v>41982.990972222222</v>
      </c>
      <c r="C1429" s="26">
        <v>41.83709677419354</v>
      </c>
      <c r="D1429" s="26">
        <v>42.082580645161293</v>
      </c>
      <c r="E1429" s="26">
        <v>89.58064516129032</v>
      </c>
      <c r="F1429" s="26">
        <v>199.93548387096774</v>
      </c>
      <c r="G1429" s="26">
        <v>50.774193548387096</v>
      </c>
      <c r="H1429" s="26">
        <v>3.4097363830675862</v>
      </c>
      <c r="I1429" s="26">
        <v>76.513782991202319</v>
      </c>
      <c r="J1429" s="2">
        <v>0</v>
      </c>
    </row>
    <row r="1430" spans="1:10" x14ac:dyDescent="0.25">
      <c r="A1430" s="2" t="s">
        <v>26</v>
      </c>
      <c r="B1430" s="18">
        <v>41982.991666666669</v>
      </c>
      <c r="C1430" s="26">
        <v>41.768709677419359</v>
      </c>
      <c r="D1430" s="26">
        <v>42.056451612903224</v>
      </c>
      <c r="E1430" s="26">
        <v>89.483870967741936</v>
      </c>
      <c r="F1430" s="26">
        <v>199.19354838709677</v>
      </c>
      <c r="G1430" s="26">
        <v>50.70967741935484</v>
      </c>
      <c r="H1430" s="26">
        <v>3.3932019752843763</v>
      </c>
      <c r="I1430" s="26">
        <v>76.466275659824049</v>
      </c>
      <c r="J1430" s="2">
        <v>0</v>
      </c>
    </row>
    <row r="1431" spans="1:10" x14ac:dyDescent="0.25">
      <c r="A1431" s="2" t="s">
        <v>26</v>
      </c>
      <c r="B1431" s="18">
        <v>41982.992361111108</v>
      </c>
      <c r="C1431" s="26">
        <v>41.679032258064524</v>
      </c>
      <c r="D1431" s="26">
        <v>42.05709677419356</v>
      </c>
      <c r="E1431" s="26">
        <v>89.483870967741936</v>
      </c>
      <c r="F1431" s="26">
        <v>200</v>
      </c>
      <c r="G1431" s="26">
        <v>50.774193548387096</v>
      </c>
      <c r="H1431" s="26">
        <v>3.4084035574773348</v>
      </c>
      <c r="I1431" s="26">
        <v>76.467448680351893</v>
      </c>
      <c r="J1431" s="2">
        <v>0</v>
      </c>
    </row>
    <row r="1432" spans="1:10" x14ac:dyDescent="0.25">
      <c r="A1432" s="2" t="s">
        <v>26</v>
      </c>
      <c r="B1432" s="18">
        <v>41982.993055555555</v>
      </c>
      <c r="C1432" s="26">
        <v>41.754516129032261</v>
      </c>
      <c r="D1432" s="26">
        <v>42.06032258064517</v>
      </c>
      <c r="E1432" s="26">
        <v>89.612903225806448</v>
      </c>
      <c r="F1432" s="26">
        <v>199.41935483870967</v>
      </c>
      <c r="G1432" s="26">
        <v>50.677419354838712</v>
      </c>
      <c r="H1432" s="26">
        <v>3.4043498022258802</v>
      </c>
      <c r="I1432" s="26">
        <v>76.473313782991212</v>
      </c>
      <c r="J1432" s="2">
        <v>0</v>
      </c>
    </row>
    <row r="1433" spans="1:10" x14ac:dyDescent="0.25">
      <c r="A1433" s="2" t="s">
        <v>26</v>
      </c>
      <c r="B1433" s="18">
        <v>41982.993750000001</v>
      </c>
      <c r="C1433" s="26">
        <v>41.75096774193549</v>
      </c>
      <c r="D1433" s="26">
        <v>42.037419354838711</v>
      </c>
      <c r="E1433" s="26">
        <v>89.41935483870968</v>
      </c>
      <c r="F1433" s="26">
        <v>199.83870967741936</v>
      </c>
      <c r="G1433" s="26">
        <v>50.483870967741936</v>
      </c>
      <c r="H1433" s="26">
        <v>3.404577058202098</v>
      </c>
      <c r="I1433" s="26">
        <v>76.431671554252205</v>
      </c>
      <c r="J1433" s="2">
        <v>0</v>
      </c>
    </row>
    <row r="1434" spans="1:10" x14ac:dyDescent="0.25">
      <c r="A1434" s="2" t="s">
        <v>26</v>
      </c>
      <c r="B1434" s="18">
        <v>41982.994444444441</v>
      </c>
      <c r="C1434" s="26">
        <v>41.712258064516135</v>
      </c>
      <c r="D1434" s="26">
        <v>42.077741935483878</v>
      </c>
      <c r="E1434" s="26">
        <v>89.193548387096769</v>
      </c>
      <c r="F1434" s="26">
        <v>199.09677419354838</v>
      </c>
      <c r="G1434" s="26">
        <v>50.516129032258064</v>
      </c>
      <c r="H1434" s="26">
        <v>3.383528241161585</v>
      </c>
      <c r="I1434" s="26">
        <v>76.504985337243411</v>
      </c>
      <c r="J1434" s="2">
        <v>0</v>
      </c>
    </row>
    <row r="1435" spans="1:10" x14ac:dyDescent="0.25">
      <c r="A1435" s="2" t="s">
        <v>26</v>
      </c>
      <c r="B1435" s="18">
        <v>41982.995138888888</v>
      </c>
      <c r="C1435" s="26">
        <v>41.705483870967747</v>
      </c>
      <c r="D1435" s="26">
        <v>42.067741935483873</v>
      </c>
      <c r="E1435" s="26">
        <v>89.225806451612897</v>
      </c>
      <c r="F1435" s="26">
        <v>198.7741935483871</v>
      </c>
      <c r="G1435" s="26">
        <v>50.387096774193552</v>
      </c>
      <c r="H1435" s="26">
        <v>3.3797017418863469</v>
      </c>
      <c r="I1435" s="26">
        <v>76.486803519061596</v>
      </c>
      <c r="J1435" s="2">
        <v>0</v>
      </c>
    </row>
    <row r="1436" spans="1:10" x14ac:dyDescent="0.25">
      <c r="A1436" s="2" t="s">
        <v>26</v>
      </c>
      <c r="B1436" s="18">
        <v>41982.995833333334</v>
      </c>
      <c r="C1436" s="26">
        <v>41.657741935483884</v>
      </c>
      <c r="D1436" s="26">
        <v>42.089354838709681</v>
      </c>
      <c r="E1436" s="26">
        <v>89.064516129032256</v>
      </c>
      <c r="F1436" s="26">
        <v>199.70967741935485</v>
      </c>
      <c r="G1436" s="26">
        <v>50.258064516129032</v>
      </c>
      <c r="H1436" s="26">
        <v>3.3891912144068006</v>
      </c>
      <c r="I1436" s="26">
        <v>76.526099706744859</v>
      </c>
      <c r="J1436" s="2">
        <v>0</v>
      </c>
    </row>
    <row r="1437" spans="1:10" x14ac:dyDescent="0.25">
      <c r="A1437" s="2" t="s">
        <v>26</v>
      </c>
      <c r="B1437" s="18">
        <v>41982.996527777781</v>
      </c>
      <c r="C1437" s="26">
        <v>41.693548387096783</v>
      </c>
      <c r="D1437" s="26">
        <v>42.094516129032257</v>
      </c>
      <c r="E1437" s="26">
        <v>88.870967741935488</v>
      </c>
      <c r="F1437" s="26">
        <v>199.54838709677421</v>
      </c>
      <c r="G1437" s="26">
        <v>50.258064516129032</v>
      </c>
      <c r="H1437" s="26">
        <v>3.3797508783136379</v>
      </c>
      <c r="I1437" s="26">
        <v>76.535483870967724</v>
      </c>
      <c r="J1437" s="2">
        <v>0</v>
      </c>
    </row>
    <row r="1438" spans="1:10" x14ac:dyDescent="0.25">
      <c r="A1438" s="2" t="s">
        <v>26</v>
      </c>
      <c r="B1438" s="18">
        <v>41982.99722222222</v>
      </c>
      <c r="C1438" s="26">
        <v>41.737741935483882</v>
      </c>
      <c r="D1438" s="26">
        <v>42.078064516129039</v>
      </c>
      <c r="E1438" s="26">
        <v>89.129032258064512</v>
      </c>
      <c r="F1438" s="26">
        <v>198.87096774193549</v>
      </c>
      <c r="G1438" s="26">
        <v>50.354838709677416</v>
      </c>
      <c r="H1438" s="26">
        <v>3.3772633466820623</v>
      </c>
      <c r="I1438" s="26">
        <v>76.505571847507326</v>
      </c>
      <c r="J1438" s="2">
        <v>0</v>
      </c>
    </row>
    <row r="1439" spans="1:10" x14ac:dyDescent="0.25">
      <c r="A1439" s="2" t="s">
        <v>26</v>
      </c>
      <c r="B1439" s="18">
        <v>41982.997916666667</v>
      </c>
      <c r="C1439" s="26">
        <v>41.772258064516137</v>
      </c>
      <c r="D1439" s="26">
        <v>42.146129032258074</v>
      </c>
      <c r="E1439" s="26">
        <v>88.709677419354833</v>
      </c>
      <c r="F1439" s="26">
        <v>198.90322580645162</v>
      </c>
      <c r="G1439" s="26">
        <v>50.225806451612904</v>
      </c>
      <c r="H1439" s="26">
        <v>3.3626882539370557</v>
      </c>
      <c r="I1439" s="26">
        <v>76.629325513196477</v>
      </c>
      <c r="J1439" s="2">
        <v>0</v>
      </c>
    </row>
    <row r="1440" spans="1:10" x14ac:dyDescent="0.25">
      <c r="A1440" s="2" t="s">
        <v>26</v>
      </c>
      <c r="B1440" s="18">
        <v>41982.998611111114</v>
      </c>
      <c r="C1440" s="26">
        <v>41.726129032258072</v>
      </c>
      <c r="D1440" s="26">
        <v>42.188709677419361</v>
      </c>
      <c r="E1440" s="26">
        <v>88.322580645161295</v>
      </c>
      <c r="F1440" s="26">
        <v>199.12903225806451</v>
      </c>
      <c r="G1440" s="26">
        <v>50.064516129032256</v>
      </c>
      <c r="H1440" s="26">
        <v>3.3516325577967225</v>
      </c>
      <c r="I1440" s="26">
        <v>76.706744868035187</v>
      </c>
      <c r="J1440" s="2">
        <v>0</v>
      </c>
    </row>
    <row r="1441" spans="1:10" x14ac:dyDescent="0.25">
      <c r="A1441" s="2" t="s">
        <v>26</v>
      </c>
      <c r="B1441" s="18">
        <v>41982.999305555553</v>
      </c>
      <c r="C1441" s="26">
        <v>41.83483870967742</v>
      </c>
      <c r="D1441" s="26">
        <v>42.137741935483874</v>
      </c>
      <c r="E1441" s="26">
        <v>88.193548387096769</v>
      </c>
      <c r="F1441" s="26">
        <v>200.09677419354838</v>
      </c>
      <c r="G1441" s="26">
        <v>49.967741935483872</v>
      </c>
      <c r="H1441" s="26">
        <v>3.3639289487261381</v>
      </c>
      <c r="I1441" s="26">
        <v>76.614076246334321</v>
      </c>
      <c r="J1441" s="2">
        <v>0</v>
      </c>
    </row>
    <row r="1442" spans="1:10" x14ac:dyDescent="0.25">
      <c r="A1442" s="2" t="s">
        <v>26</v>
      </c>
      <c r="B1442" s="18">
        <v>41983</v>
      </c>
      <c r="C1442" s="26">
        <v>41.84870967741935</v>
      </c>
      <c r="D1442" s="26">
        <v>42.129999999999981</v>
      </c>
      <c r="E1442" s="26">
        <v>88.387096774193552</v>
      </c>
      <c r="F1442" s="26">
        <v>200</v>
      </c>
      <c r="G1442" s="26">
        <v>49.677419354838712</v>
      </c>
      <c r="H1442" s="26">
        <v>3.3690329951109255</v>
      </c>
      <c r="I1442" s="26">
        <v>76.600000000000009</v>
      </c>
      <c r="J1442" s="2">
        <v>0</v>
      </c>
    </row>
    <row r="1443" spans="1:10" x14ac:dyDescent="0.25">
      <c r="A1443" s="2" t="s">
        <v>26</v>
      </c>
      <c r="B1443" s="18">
        <v>41983.000694444447</v>
      </c>
      <c r="C1443" s="26">
        <v>41.875483870967734</v>
      </c>
      <c r="D1443" s="26">
        <v>42.220645161290307</v>
      </c>
      <c r="E1443" s="26">
        <v>88.677419354838705</v>
      </c>
      <c r="F1443" s="26">
        <v>199.93548387096774</v>
      </c>
      <c r="G1443" s="26">
        <v>49.70967741935484</v>
      </c>
      <c r="H1443" s="26">
        <v>3.3799781342898561</v>
      </c>
      <c r="I1443" s="26">
        <v>76.764809384164252</v>
      </c>
      <c r="J1443" s="2">
        <v>0</v>
      </c>
    </row>
    <row r="1444" spans="1:10" x14ac:dyDescent="0.25">
      <c r="A1444" s="2" t="s">
        <v>26</v>
      </c>
      <c r="B1444" s="18">
        <v>41983.001388888886</v>
      </c>
      <c r="C1444" s="26">
        <v>41.838387096774184</v>
      </c>
      <c r="D1444" s="26">
        <v>42.260967741935467</v>
      </c>
      <c r="E1444" s="26">
        <v>88.612903225806448</v>
      </c>
      <c r="F1444" s="26">
        <v>200.06451612903226</v>
      </c>
      <c r="G1444" s="26">
        <v>49.70967741935484</v>
      </c>
      <c r="H1444" s="26">
        <v>3.3794744859101291</v>
      </c>
      <c r="I1444" s="26">
        <v>76.838123167155445</v>
      </c>
      <c r="J1444" s="2">
        <v>0</v>
      </c>
    </row>
    <row r="1445" spans="1:10" x14ac:dyDescent="0.25">
      <c r="A1445" s="2" t="s">
        <v>26</v>
      </c>
      <c r="B1445" s="18">
        <v>41983.002083333333</v>
      </c>
      <c r="C1445" s="26">
        <v>41.95870967741935</v>
      </c>
      <c r="D1445" s="26">
        <v>42.212258064516114</v>
      </c>
      <c r="E1445" s="26">
        <v>88.806451612903231</v>
      </c>
      <c r="F1445" s="26">
        <v>199.74193548387098</v>
      </c>
      <c r="G1445" s="26">
        <v>49.70967741935484</v>
      </c>
      <c r="H1445" s="26">
        <v>3.3820050119155836</v>
      </c>
      <c r="I1445" s="26">
        <v>76.749560117302067</v>
      </c>
      <c r="J1445" s="2">
        <v>0</v>
      </c>
    </row>
    <row r="1446" spans="1:10" x14ac:dyDescent="0.25">
      <c r="A1446" s="2" t="s">
        <v>26</v>
      </c>
      <c r="B1446" s="18">
        <v>41983.00277777778</v>
      </c>
      <c r="C1446" s="26">
        <v>41.975483870967736</v>
      </c>
      <c r="D1446" s="26">
        <v>42.149032258064508</v>
      </c>
      <c r="E1446" s="26">
        <v>88.322580645161295</v>
      </c>
      <c r="F1446" s="26">
        <v>199</v>
      </c>
      <c r="G1446" s="26">
        <v>49.87096774193548</v>
      </c>
      <c r="H1446" s="26">
        <v>3.3518598137729407</v>
      </c>
      <c r="I1446" s="26">
        <v>76.634604105571853</v>
      </c>
      <c r="J1446" s="2">
        <v>0</v>
      </c>
    </row>
    <row r="1447" spans="1:10" x14ac:dyDescent="0.25">
      <c r="A1447" s="2" t="s">
        <v>26</v>
      </c>
      <c r="B1447" s="18">
        <v>41983.003472222219</v>
      </c>
      <c r="C1447" s="26">
        <v>41.990967741935478</v>
      </c>
      <c r="D1447" s="26">
        <v>42.136129032258061</v>
      </c>
      <c r="E1447" s="26">
        <v>88.838709677419359</v>
      </c>
      <c r="F1447" s="26">
        <v>199.32258064516128</v>
      </c>
      <c r="G1447" s="26">
        <v>49.967741935483872</v>
      </c>
      <c r="H1447" s="26">
        <v>3.3764157433113033</v>
      </c>
      <c r="I1447" s="26">
        <v>76.611143695014661</v>
      </c>
      <c r="J1447" s="2">
        <v>0</v>
      </c>
    </row>
    <row r="1448" spans="1:10" x14ac:dyDescent="0.25">
      <c r="A1448" s="2" t="s">
        <v>26</v>
      </c>
      <c r="B1448" s="18">
        <v>41983.004166666666</v>
      </c>
      <c r="C1448" s="26">
        <v>41.975161290322575</v>
      </c>
      <c r="D1448" s="26">
        <v>42.166774193548385</v>
      </c>
      <c r="E1448" s="26">
        <v>89.064516129032256</v>
      </c>
      <c r="F1448" s="26">
        <v>198.54838709677421</v>
      </c>
      <c r="G1448" s="26">
        <v>50.032258064516128</v>
      </c>
      <c r="H1448" s="26">
        <v>3.3715512370095571</v>
      </c>
      <c r="I1448" s="26">
        <v>76.666862170087967</v>
      </c>
      <c r="J1448" s="2">
        <v>0</v>
      </c>
    </row>
    <row r="1449" spans="1:10" x14ac:dyDescent="0.25">
      <c r="A1449" s="2" t="s">
        <v>26</v>
      </c>
      <c r="B1449" s="18">
        <v>41983.004861111112</v>
      </c>
      <c r="C1449" s="26">
        <v>41.980645161290326</v>
      </c>
      <c r="D1449" s="26">
        <v>42.12</v>
      </c>
      <c r="E1449" s="26">
        <v>89.161290322580641</v>
      </c>
      <c r="F1449" s="26">
        <v>197.96774193548387</v>
      </c>
      <c r="G1449" s="26">
        <v>50.064516129032256</v>
      </c>
      <c r="H1449" s="26">
        <v>3.3650652286072273</v>
      </c>
      <c r="I1449" s="26">
        <v>76.581818181818178</v>
      </c>
      <c r="J1449" s="2">
        <v>0</v>
      </c>
    </row>
    <row r="1450" spans="1:10" x14ac:dyDescent="0.25">
      <c r="A1450" s="2" t="s">
        <v>26</v>
      </c>
      <c r="B1450" s="18">
        <v>41983.005555555559</v>
      </c>
      <c r="C1450" s="26">
        <v>41.982258064516131</v>
      </c>
      <c r="D1450" s="26">
        <v>42.099032258064518</v>
      </c>
      <c r="E1450" s="26">
        <v>89.161290322580641</v>
      </c>
      <c r="F1450" s="26">
        <v>198.19354838709677</v>
      </c>
      <c r="G1450" s="26">
        <v>50.193548387096776</v>
      </c>
      <c r="H1450" s="26">
        <v>3.3692786772473777</v>
      </c>
      <c r="I1450" s="26">
        <v>76.543695014662745</v>
      </c>
      <c r="J1450" s="2">
        <v>0</v>
      </c>
    </row>
    <row r="1451" spans="1:10" x14ac:dyDescent="0.25">
      <c r="A1451" s="2" t="s">
        <v>26</v>
      </c>
      <c r="B1451" s="18">
        <v>41983.006249999999</v>
      </c>
      <c r="C1451" s="26">
        <v>41.98516129032258</v>
      </c>
      <c r="D1451" s="26">
        <v>42.068387096774188</v>
      </c>
      <c r="E1451" s="26">
        <v>88.58064516129032</v>
      </c>
      <c r="F1451" s="26">
        <v>197.70967741935485</v>
      </c>
      <c r="G1451" s="26">
        <v>50.225806451612904</v>
      </c>
      <c r="H1451" s="26">
        <v>3.3383780065351449</v>
      </c>
      <c r="I1451" s="26">
        <v>76.48797653958944</v>
      </c>
      <c r="J1451" s="2">
        <v>0</v>
      </c>
    </row>
    <row r="1452" spans="1:10" x14ac:dyDescent="0.25">
      <c r="A1452" s="2" t="s">
        <v>26</v>
      </c>
      <c r="B1452" s="18">
        <v>41983.006944444445</v>
      </c>
      <c r="C1452" s="26">
        <v>41.987096774193553</v>
      </c>
      <c r="D1452" s="26">
        <v>42.012580645161279</v>
      </c>
      <c r="E1452" s="26">
        <v>88.806451612903231</v>
      </c>
      <c r="F1452" s="26">
        <v>197.35483870967741</v>
      </c>
      <c r="G1452" s="26">
        <v>50.064516129032256</v>
      </c>
      <c r="H1452" s="26">
        <v>3.3402451907721789</v>
      </c>
      <c r="I1452" s="26">
        <v>76.386510263929623</v>
      </c>
      <c r="J1452" s="2">
        <v>0</v>
      </c>
    </row>
    <row r="1453" spans="1:10" x14ac:dyDescent="0.25">
      <c r="A1453" s="2" t="s">
        <v>26</v>
      </c>
      <c r="B1453" s="18">
        <v>41983.007638888892</v>
      </c>
      <c r="C1453" s="26">
        <v>42.017096774193554</v>
      </c>
      <c r="D1453" s="26">
        <v>42.074193548387093</v>
      </c>
      <c r="E1453" s="26">
        <v>88.516129032258064</v>
      </c>
      <c r="F1453" s="26">
        <v>196.96774193548387</v>
      </c>
      <c r="G1453" s="26">
        <v>50.322580645161288</v>
      </c>
      <c r="H1453" s="26">
        <v>3.32272191238975</v>
      </c>
      <c r="I1453" s="26">
        <v>76.498533724340177</v>
      </c>
      <c r="J1453" s="2">
        <v>0</v>
      </c>
    </row>
    <row r="1454" spans="1:10" x14ac:dyDescent="0.25">
      <c r="A1454" s="2" t="s">
        <v>26</v>
      </c>
      <c r="B1454" s="18">
        <v>41983.008333333331</v>
      </c>
      <c r="C1454" s="26">
        <v>42.033225806451618</v>
      </c>
      <c r="D1454" s="26">
        <v>42.015161290322581</v>
      </c>
      <c r="E1454" s="26">
        <v>88.935483870967744</v>
      </c>
      <c r="F1454" s="26">
        <v>197.87096774193549</v>
      </c>
      <c r="G1454" s="26">
        <v>50.387096774193552</v>
      </c>
      <c r="H1454" s="26">
        <v>3.3540709530010075</v>
      </c>
      <c r="I1454" s="26">
        <v>76.391202346041041</v>
      </c>
      <c r="J1454" s="2">
        <v>0</v>
      </c>
    </row>
    <row r="1455" spans="1:10" x14ac:dyDescent="0.25">
      <c r="A1455" s="2" t="s">
        <v>26</v>
      </c>
      <c r="B1455" s="18">
        <v>41983.009027777778</v>
      </c>
      <c r="C1455" s="26">
        <v>42.087419354838708</v>
      </c>
      <c r="D1455" s="26">
        <v>41.944516129032259</v>
      </c>
      <c r="E1455" s="26">
        <v>88.838709677419359</v>
      </c>
      <c r="F1455" s="26">
        <v>198.41935483870967</v>
      </c>
      <c r="G1455" s="26">
        <v>50.161290322580648</v>
      </c>
      <c r="H1455" s="26">
        <v>3.3586836351128908</v>
      </c>
      <c r="I1455" s="26">
        <v>76.262756598240472</v>
      </c>
      <c r="J1455" s="2">
        <v>0</v>
      </c>
    </row>
    <row r="1456" spans="1:10" x14ac:dyDescent="0.25">
      <c r="A1456" s="2" t="s">
        <v>26</v>
      </c>
      <c r="B1456" s="18">
        <v>41983.009722222225</v>
      </c>
      <c r="C1456" s="26">
        <v>42.042903225806448</v>
      </c>
      <c r="D1456" s="26">
        <v>41.973870967741938</v>
      </c>
      <c r="E1456" s="26">
        <v>89.032258064516128</v>
      </c>
      <c r="F1456" s="26">
        <v>199.19354838709677</v>
      </c>
      <c r="G1456" s="26">
        <v>50.096774193548384</v>
      </c>
      <c r="H1456" s="26">
        <v>3.3782890696017494</v>
      </c>
      <c r="I1456" s="26">
        <v>76.316129032258061</v>
      </c>
      <c r="J1456" s="2">
        <v>0</v>
      </c>
    </row>
    <row r="1457" spans="1:10" x14ac:dyDescent="0.25">
      <c r="A1457" s="2" t="s">
        <v>26</v>
      </c>
      <c r="B1457" s="18">
        <v>41983.010416666664</v>
      </c>
      <c r="C1457" s="26">
        <v>42.000000000000007</v>
      </c>
      <c r="D1457" s="26">
        <v>41.984516129032258</v>
      </c>
      <c r="E1457" s="26">
        <v>88.677419354838705</v>
      </c>
      <c r="F1457" s="26">
        <v>198.64516129032259</v>
      </c>
      <c r="G1457" s="26">
        <v>50.161290322580648</v>
      </c>
      <c r="H1457" s="26">
        <v>3.3547097265557824</v>
      </c>
      <c r="I1457" s="26">
        <v>76.335483870967735</v>
      </c>
      <c r="J1457" s="2">
        <v>0</v>
      </c>
    </row>
    <row r="1458" spans="1:10" x14ac:dyDescent="0.25">
      <c r="A1458" s="2" t="s">
        <v>26</v>
      </c>
      <c r="B1458" s="18">
        <v>41983.011111111111</v>
      </c>
      <c r="C1458" s="26">
        <v>41.96387096774194</v>
      </c>
      <c r="D1458" s="26">
        <v>42.012903225806447</v>
      </c>
      <c r="E1458" s="26">
        <v>88.290322580645167</v>
      </c>
      <c r="F1458" s="26">
        <v>199.03225806451613</v>
      </c>
      <c r="G1458" s="26">
        <v>50.29032258064516</v>
      </c>
      <c r="H1458" s="26">
        <v>3.3476340810259688</v>
      </c>
      <c r="I1458" s="26">
        <v>76.387096774193537</v>
      </c>
      <c r="J1458" s="2">
        <v>0</v>
      </c>
    </row>
    <row r="1459" spans="1:10" x14ac:dyDescent="0.25">
      <c r="A1459" s="2" t="s">
        <v>26</v>
      </c>
      <c r="B1459" s="18">
        <v>41983.011805555558</v>
      </c>
      <c r="C1459" s="26">
        <v>41.927419354838712</v>
      </c>
      <c r="D1459" s="26">
        <v>42.004516129032261</v>
      </c>
      <c r="E1459" s="26">
        <v>88.225806451612897</v>
      </c>
      <c r="F1459" s="26">
        <v>199</v>
      </c>
      <c r="G1459" s="26">
        <v>50.451612903225808</v>
      </c>
      <c r="H1459" s="26">
        <v>3.3445630543203202</v>
      </c>
      <c r="I1459" s="26">
        <v>76.371847507331367</v>
      </c>
      <c r="J1459" s="2">
        <v>0</v>
      </c>
    </row>
    <row r="1460" spans="1:10" x14ac:dyDescent="0.25">
      <c r="A1460" s="2" t="s">
        <v>26</v>
      </c>
      <c r="B1460" s="18">
        <v>41983.012499999997</v>
      </c>
      <c r="C1460" s="26">
        <v>41.960967741935484</v>
      </c>
      <c r="D1460" s="26">
        <v>42.029032258064518</v>
      </c>
      <c r="E1460" s="26">
        <v>88.387096774193552</v>
      </c>
      <c r="F1460" s="26">
        <v>199.58064516129033</v>
      </c>
      <c r="G1460" s="26">
        <v>50.322580645161288</v>
      </c>
      <c r="H1460" s="26">
        <v>3.360077881237256</v>
      </c>
      <c r="I1460" s="26">
        <v>76.41642228739002</v>
      </c>
      <c r="J1460" s="2">
        <v>0</v>
      </c>
    </row>
    <row r="1461" spans="1:10" x14ac:dyDescent="0.25">
      <c r="A1461" s="2" t="s">
        <v>26</v>
      </c>
      <c r="B1461" s="18">
        <v>41983.013194444444</v>
      </c>
      <c r="C1461" s="26">
        <v>42.009354838709676</v>
      </c>
      <c r="D1461" s="26">
        <v>42.119677419354836</v>
      </c>
      <c r="E1461" s="26">
        <v>88.387096774193552</v>
      </c>
      <c r="F1461" s="26">
        <v>199.74193548387098</v>
      </c>
      <c r="G1461" s="26">
        <v>50.161290322580648</v>
      </c>
      <c r="H1461" s="26">
        <v>3.3628110950052825</v>
      </c>
      <c r="I1461" s="26">
        <v>76.581231671554249</v>
      </c>
      <c r="J1461" s="2">
        <v>0</v>
      </c>
    </row>
    <row r="1462" spans="1:10" x14ac:dyDescent="0.25">
      <c r="A1462" s="2" t="s">
        <v>26</v>
      </c>
      <c r="B1462" s="18">
        <v>41983.013888888891</v>
      </c>
      <c r="C1462" s="26">
        <v>42.12419354838709</v>
      </c>
      <c r="D1462" s="26">
        <v>42.079999999999991</v>
      </c>
      <c r="E1462" s="26">
        <v>87.774193548387103</v>
      </c>
      <c r="F1462" s="26">
        <v>199.03225806451613</v>
      </c>
      <c r="G1462" s="26">
        <v>49.903225806451616</v>
      </c>
      <c r="H1462" s="26">
        <v>3.3266773947866257</v>
      </c>
      <c r="I1462" s="26">
        <v>76.509090909090915</v>
      </c>
      <c r="J1462" s="2">
        <v>0</v>
      </c>
    </row>
    <row r="1463" spans="1:10" x14ac:dyDescent="0.25">
      <c r="A1463" s="2" t="s">
        <v>26</v>
      </c>
      <c r="B1463" s="18">
        <v>41983.01458333333</v>
      </c>
      <c r="C1463" s="26">
        <v>42.125806451612895</v>
      </c>
      <c r="D1463" s="26">
        <v>41.99483870967741</v>
      </c>
      <c r="E1463" s="26">
        <v>87.903225806451616</v>
      </c>
      <c r="F1463" s="26">
        <v>199.09677419354838</v>
      </c>
      <c r="G1463" s="26">
        <v>50.032258064516128</v>
      </c>
      <c r="H1463" s="26">
        <v>3.332549197847825</v>
      </c>
      <c r="I1463" s="26">
        <v>76.354252199413509</v>
      </c>
      <c r="J1463" s="2">
        <v>0</v>
      </c>
    </row>
    <row r="1464" spans="1:10" x14ac:dyDescent="0.25">
      <c r="A1464" s="2" t="s">
        <v>26</v>
      </c>
      <c r="B1464" s="18">
        <v>41983.015277777777</v>
      </c>
      <c r="C1464" s="26">
        <v>42.097419354838699</v>
      </c>
      <c r="D1464" s="26">
        <v>41.96935483870967</v>
      </c>
      <c r="E1464" s="26">
        <v>87.612903225806448</v>
      </c>
      <c r="F1464" s="26">
        <v>199.32258064516128</v>
      </c>
      <c r="G1464" s="26">
        <v>50.12903225806452</v>
      </c>
      <c r="H1464" s="26">
        <v>3.3247979264427689</v>
      </c>
      <c r="I1464" s="26">
        <v>76.307917888563068</v>
      </c>
      <c r="J1464" s="2">
        <v>0</v>
      </c>
    </row>
    <row r="1465" spans="1:10" x14ac:dyDescent="0.25">
      <c r="A1465" s="2" t="s">
        <v>26</v>
      </c>
      <c r="B1465" s="18">
        <v>41983.015972222223</v>
      </c>
      <c r="C1465" s="26">
        <v>42.114193548387092</v>
      </c>
      <c r="D1465" s="26">
        <v>41.973870967741924</v>
      </c>
      <c r="E1465" s="26">
        <v>87.935483870967744</v>
      </c>
      <c r="F1465" s="26">
        <v>200.25806451612902</v>
      </c>
      <c r="G1465" s="26">
        <v>49.838709677419352</v>
      </c>
      <c r="H1465" s="26">
        <v>3.3531987814166047</v>
      </c>
      <c r="I1465" s="26">
        <v>76.316129032258075</v>
      </c>
      <c r="J1465" s="2">
        <v>0</v>
      </c>
    </row>
    <row r="1466" spans="1:10" x14ac:dyDescent="0.25">
      <c r="A1466" s="2" t="s">
        <v>26</v>
      </c>
      <c r="B1466" s="18">
        <v>41983.01666666667</v>
      </c>
      <c r="C1466" s="26">
        <v>42.143225806451618</v>
      </c>
      <c r="D1466" s="26">
        <v>42.054193548387083</v>
      </c>
      <c r="E1466" s="26">
        <v>88.483870967741936</v>
      </c>
      <c r="F1466" s="26">
        <v>200.67741935483872</v>
      </c>
      <c r="G1466" s="26">
        <v>50</v>
      </c>
      <c r="H1466" s="26">
        <v>3.3806291919514546</v>
      </c>
      <c r="I1466" s="26">
        <v>76.462170087976546</v>
      </c>
      <c r="J1466" s="2">
        <v>0</v>
      </c>
    </row>
    <row r="1467" spans="1:10" x14ac:dyDescent="0.25">
      <c r="A1467" s="2" t="s">
        <v>26</v>
      </c>
      <c r="B1467" s="18">
        <v>41983.017361111109</v>
      </c>
      <c r="C1467" s="26">
        <v>42.241290322580653</v>
      </c>
      <c r="D1467" s="26">
        <v>42.013225806451608</v>
      </c>
      <c r="E1467" s="26">
        <v>88.548387096774192</v>
      </c>
      <c r="F1467" s="26">
        <v>199.90322580645162</v>
      </c>
      <c r="G1467" s="26">
        <v>49.87096774193548</v>
      </c>
      <c r="H1467" s="26">
        <v>3.3704210991818795</v>
      </c>
      <c r="I1467" s="26">
        <v>76.387683284457481</v>
      </c>
      <c r="J1467" s="2">
        <v>0</v>
      </c>
    </row>
    <row r="1468" spans="1:10" x14ac:dyDescent="0.25">
      <c r="A1468" s="2" t="s">
        <v>26</v>
      </c>
      <c r="B1468" s="18">
        <v>41983.018055555556</v>
      </c>
      <c r="C1468" s="26">
        <v>42.246451612903229</v>
      </c>
      <c r="D1468" s="26">
        <v>41.997096774193551</v>
      </c>
      <c r="E1468" s="26">
        <v>88.58064516129032</v>
      </c>
      <c r="F1468" s="26">
        <v>200.7741935483871</v>
      </c>
      <c r="G1468" s="26">
        <v>49.645161290322584</v>
      </c>
      <c r="H1468" s="26">
        <v>3.3854691300395556</v>
      </c>
      <c r="I1468" s="26">
        <v>76.358357771261012</v>
      </c>
      <c r="J1468" s="2">
        <v>0</v>
      </c>
    </row>
    <row r="1469" spans="1:10" x14ac:dyDescent="0.25">
      <c r="A1469" s="2" t="s">
        <v>26</v>
      </c>
      <c r="B1469" s="18">
        <v>41983.018750000003</v>
      </c>
      <c r="C1469" s="26">
        <v>42.232580645161299</v>
      </c>
      <c r="D1469" s="26">
        <v>41.980000000000004</v>
      </c>
      <c r="E1469" s="26">
        <v>88.129032258064512</v>
      </c>
      <c r="F1469" s="26">
        <v>201.41935483870967</v>
      </c>
      <c r="G1469" s="26">
        <v>49.612903225806448</v>
      </c>
      <c r="H1469" s="26">
        <v>3.379928997862566</v>
      </c>
      <c r="I1469" s="26">
        <v>76.327272727272742</v>
      </c>
      <c r="J1469" s="2">
        <v>0</v>
      </c>
    </row>
    <row r="1470" spans="1:10" x14ac:dyDescent="0.25">
      <c r="A1470" s="2" t="s">
        <v>26</v>
      </c>
      <c r="B1470" s="18">
        <v>41983.019444444442</v>
      </c>
      <c r="C1470" s="26">
        <v>42.25516129032259</v>
      </c>
      <c r="D1470" s="26">
        <v>41.91290322580646</v>
      </c>
      <c r="E1470" s="26">
        <v>88.064516129032256</v>
      </c>
      <c r="F1470" s="26">
        <v>201.96774193548387</v>
      </c>
      <c r="G1470" s="26">
        <v>49.645161290322584</v>
      </c>
      <c r="H1470" s="26">
        <v>3.3861570400216205</v>
      </c>
      <c r="I1470" s="26">
        <v>76.205278592375365</v>
      </c>
      <c r="J1470" s="2">
        <v>0</v>
      </c>
    </row>
    <row r="1471" spans="1:10" x14ac:dyDescent="0.25">
      <c r="A1471" s="2" t="s">
        <v>26</v>
      </c>
      <c r="B1471" s="18">
        <v>41983.020138888889</v>
      </c>
      <c r="C1471" s="26">
        <v>42.278387096774196</v>
      </c>
      <c r="D1471" s="26">
        <v>41.858387096774202</v>
      </c>
      <c r="E1471" s="26">
        <v>88.161290322580641</v>
      </c>
      <c r="F1471" s="26">
        <v>201.93548387096774</v>
      </c>
      <c r="G1471" s="26">
        <v>49.838709677419352</v>
      </c>
      <c r="H1471" s="26">
        <v>3.3894184703830188</v>
      </c>
      <c r="I1471" s="26">
        <v>76.106158357771264</v>
      </c>
      <c r="J1471" s="2">
        <v>0</v>
      </c>
    </row>
    <row r="1472" spans="1:10" x14ac:dyDescent="0.25">
      <c r="A1472" s="2" t="s">
        <v>26</v>
      </c>
      <c r="B1472" s="18">
        <v>41983.020833333336</v>
      </c>
      <c r="C1472" s="26">
        <v>42.19064516129032</v>
      </c>
      <c r="D1472" s="26">
        <v>41.891612903225813</v>
      </c>
      <c r="E1472" s="26">
        <v>87.935483870967744</v>
      </c>
      <c r="F1472" s="26">
        <v>202.12903225806451</v>
      </c>
      <c r="G1472" s="26">
        <v>49.903225806451616</v>
      </c>
      <c r="H1472" s="26">
        <v>3.3833992580399479</v>
      </c>
      <c r="I1472" s="26">
        <v>76.166568914956017</v>
      </c>
      <c r="J1472" s="2">
        <v>0</v>
      </c>
    </row>
    <row r="1473" spans="1:10" x14ac:dyDescent="0.25">
      <c r="A1473" s="2" t="s">
        <v>26</v>
      </c>
      <c r="B1473" s="18">
        <v>41983.021527777775</v>
      </c>
      <c r="C1473" s="26">
        <v>42.153870967741931</v>
      </c>
      <c r="D1473" s="26">
        <v>41.880645161290325</v>
      </c>
      <c r="E1473" s="26">
        <v>87.612903225806448</v>
      </c>
      <c r="F1473" s="26">
        <v>202.12903225806451</v>
      </c>
      <c r="G1473" s="26">
        <v>50.225806451612904</v>
      </c>
      <c r="H1473" s="26">
        <v>3.3722207208313892</v>
      </c>
      <c r="I1473" s="26">
        <v>76.146627565982413</v>
      </c>
      <c r="J1473" s="2">
        <v>0</v>
      </c>
    </row>
    <row r="1474" spans="1:10" x14ac:dyDescent="0.25">
      <c r="A1474" s="2" t="s">
        <v>26</v>
      </c>
      <c r="B1474" s="18">
        <v>41983.022222222222</v>
      </c>
      <c r="C1474" s="26">
        <v>42.210645161290316</v>
      </c>
      <c r="D1474" s="26">
        <v>41.837096774193547</v>
      </c>
      <c r="E1474" s="26">
        <v>87.903225806451616</v>
      </c>
      <c r="F1474" s="26">
        <v>201.74193548387098</v>
      </c>
      <c r="G1474" s="26">
        <v>50.41935483870968</v>
      </c>
      <c r="H1474" s="26">
        <v>3.3768641132103285</v>
      </c>
      <c r="I1474" s="26">
        <v>76.067448680351916</v>
      </c>
      <c r="J1474" s="2">
        <v>0</v>
      </c>
    </row>
    <row r="1475" spans="1:10" x14ac:dyDescent="0.25">
      <c r="A1475" s="2" t="s">
        <v>26</v>
      </c>
      <c r="B1475" s="18">
        <v>41983.022916666669</v>
      </c>
      <c r="C1475" s="26">
        <v>42.219032258064502</v>
      </c>
      <c r="D1475" s="26">
        <v>41.79032258064516</v>
      </c>
      <c r="E1475" s="26">
        <v>88.41935483870968</v>
      </c>
      <c r="F1475" s="26">
        <v>201.2258064516129</v>
      </c>
      <c r="G1475" s="26">
        <v>50.645161290322584</v>
      </c>
      <c r="H1475" s="26">
        <v>3.3876741272142108</v>
      </c>
      <c r="I1475" s="26">
        <v>75.982404692082127</v>
      </c>
      <c r="J1475" s="2">
        <v>0</v>
      </c>
    </row>
    <row r="1476" spans="1:10" x14ac:dyDescent="0.25">
      <c r="A1476" s="2" t="s">
        <v>26</v>
      </c>
      <c r="B1476" s="18">
        <v>41983.023611111108</v>
      </c>
      <c r="C1476" s="26">
        <v>42.109032258064495</v>
      </c>
      <c r="D1476" s="26">
        <v>41.874838709677405</v>
      </c>
      <c r="E1476" s="26">
        <v>88.258064516129039</v>
      </c>
      <c r="F1476" s="26">
        <v>201.09677419354838</v>
      </c>
      <c r="G1476" s="26">
        <v>50.806451612903224</v>
      </c>
      <c r="H1476" s="26">
        <v>3.3794806279635421</v>
      </c>
      <c r="I1476" s="26">
        <v>76.13607038123169</v>
      </c>
      <c r="J1476" s="2">
        <v>0</v>
      </c>
    </row>
    <row r="1477" spans="1:10" x14ac:dyDescent="0.25">
      <c r="A1477" s="2" t="s">
        <v>26</v>
      </c>
      <c r="B1477" s="18">
        <v>41983.024305555555</v>
      </c>
      <c r="C1477" s="26">
        <v>42.12870967741933</v>
      </c>
      <c r="D1477" s="26">
        <v>41.912258064516131</v>
      </c>
      <c r="E1477" s="26">
        <v>88.612903225806448</v>
      </c>
      <c r="F1477" s="26">
        <v>202.25806451612902</v>
      </c>
      <c r="G1477" s="26">
        <v>50.838709677419352</v>
      </c>
      <c r="H1477" s="26">
        <v>3.4119843746161225</v>
      </c>
      <c r="I1477" s="26">
        <v>76.204105571847506</v>
      </c>
      <c r="J1477" s="2">
        <v>0</v>
      </c>
    </row>
    <row r="1478" spans="1:10" x14ac:dyDescent="0.25">
      <c r="A1478" s="2" t="s">
        <v>26</v>
      </c>
      <c r="B1478" s="18">
        <v>41983.025000000001</v>
      </c>
      <c r="C1478" s="26">
        <v>42.149677419354809</v>
      </c>
      <c r="D1478" s="26">
        <v>41.918064516129029</v>
      </c>
      <c r="E1478" s="26">
        <v>88.032258064516128</v>
      </c>
      <c r="F1478" s="26">
        <v>202.93548387096774</v>
      </c>
      <c r="G1478" s="26">
        <v>50.903225806451616</v>
      </c>
      <c r="H1478" s="26">
        <v>3.4005417291108775</v>
      </c>
      <c r="I1478" s="26">
        <v>76.21466275659823</v>
      </c>
      <c r="J1478" s="2">
        <v>0</v>
      </c>
    </row>
    <row r="1479" spans="1:10" x14ac:dyDescent="0.25">
      <c r="A1479" s="2" t="s">
        <v>26</v>
      </c>
      <c r="B1479" s="18">
        <v>41983.025694444441</v>
      </c>
      <c r="C1479" s="26">
        <v>42.210645161290316</v>
      </c>
      <c r="D1479" s="26">
        <v>41.794516129032253</v>
      </c>
      <c r="E1479" s="26">
        <v>87.806451612903231</v>
      </c>
      <c r="F1479" s="26">
        <v>203.38709677419354</v>
      </c>
      <c r="G1479" s="26">
        <v>51.032258064516128</v>
      </c>
      <c r="H1479" s="26">
        <v>3.3999398078765695</v>
      </c>
      <c r="I1479" s="26">
        <v>75.990029325513191</v>
      </c>
      <c r="J1479" s="2">
        <v>0</v>
      </c>
    </row>
    <row r="1480" spans="1:10" x14ac:dyDescent="0.25">
      <c r="A1480" s="2" t="s">
        <v>26</v>
      </c>
      <c r="B1480" s="18">
        <v>41983.026388888888</v>
      </c>
      <c r="C1480" s="26">
        <v>42.283548387096765</v>
      </c>
      <c r="D1480" s="26">
        <v>41.774838709677411</v>
      </c>
      <c r="E1480" s="26">
        <v>87.935483870967744</v>
      </c>
      <c r="F1480" s="26">
        <v>203.48387096774192</v>
      </c>
      <c r="G1480" s="26">
        <v>51.258064516129032</v>
      </c>
      <c r="H1480" s="26">
        <v>3.4065118050266574</v>
      </c>
      <c r="I1480" s="26">
        <v>75.954252199413489</v>
      </c>
      <c r="J1480" s="2">
        <v>0</v>
      </c>
    </row>
    <row r="1481" spans="1:10" x14ac:dyDescent="0.25">
      <c r="A1481" s="2" t="s">
        <v>26</v>
      </c>
      <c r="B1481" s="18">
        <v>41983.027083333334</v>
      </c>
      <c r="C1481" s="26">
        <v>42.312903225806451</v>
      </c>
      <c r="D1481" s="26">
        <v>41.755806451612891</v>
      </c>
      <c r="E1481" s="26">
        <v>87.516129032258064</v>
      </c>
      <c r="F1481" s="26">
        <v>202.41935483870967</v>
      </c>
      <c r="G1481" s="26">
        <v>51.322580645161288</v>
      </c>
      <c r="H1481" s="26">
        <v>3.3717969191460098</v>
      </c>
      <c r="I1481" s="26">
        <v>75.919648093841644</v>
      </c>
      <c r="J1481" s="2">
        <v>0</v>
      </c>
    </row>
    <row r="1482" spans="1:10" x14ac:dyDescent="0.25">
      <c r="A1482" s="2" t="s">
        <v>26</v>
      </c>
      <c r="B1482" s="18">
        <v>41983.027777777781</v>
      </c>
      <c r="C1482" s="26">
        <v>42.239032258064512</v>
      </c>
      <c r="D1482" s="26">
        <v>41.748387096774188</v>
      </c>
      <c r="E1482" s="26">
        <v>87.548387096774192</v>
      </c>
      <c r="F1482" s="26">
        <v>202.90322580645162</v>
      </c>
      <c r="G1482" s="26">
        <v>51.225806451612904</v>
      </c>
      <c r="H1482" s="26">
        <v>3.38056162936393</v>
      </c>
      <c r="I1482" s="26">
        <v>75.906158357771261</v>
      </c>
      <c r="J1482" s="2">
        <v>0</v>
      </c>
    </row>
    <row r="1483" spans="1:10" x14ac:dyDescent="0.25">
      <c r="A1483" s="2" t="s">
        <v>26</v>
      </c>
      <c r="B1483" s="18">
        <v>41983.02847222222</v>
      </c>
      <c r="C1483" s="26">
        <v>42.146451612903228</v>
      </c>
      <c r="D1483" s="26">
        <v>41.86258064516128</v>
      </c>
      <c r="E1483" s="26">
        <v>87.387096774193552</v>
      </c>
      <c r="F1483" s="26">
        <v>202.83870967741936</v>
      </c>
      <c r="G1483" s="26">
        <v>51.258064516129032</v>
      </c>
      <c r="H1483" s="26">
        <v>3.3736333931159881</v>
      </c>
      <c r="I1483" s="26">
        <v>76.113782991202342</v>
      </c>
      <c r="J1483" s="2">
        <v>0</v>
      </c>
    </row>
    <row r="1484" spans="1:10" x14ac:dyDescent="0.25">
      <c r="A1484" s="2" t="s">
        <v>26</v>
      </c>
      <c r="B1484" s="18">
        <v>41983.029166666667</v>
      </c>
      <c r="C1484" s="26">
        <v>42.186451612903227</v>
      </c>
      <c r="D1484" s="26">
        <v>41.8</v>
      </c>
      <c r="E1484" s="26">
        <v>87.645161290322577</v>
      </c>
      <c r="F1484" s="26">
        <v>203</v>
      </c>
      <c r="G1484" s="26">
        <v>51.258064516129032</v>
      </c>
      <c r="H1484" s="26">
        <v>3.3860464830602175</v>
      </c>
      <c r="I1484" s="26">
        <v>76</v>
      </c>
      <c r="J1484" s="2">
        <v>0</v>
      </c>
    </row>
    <row r="1485" spans="1:10" x14ac:dyDescent="0.25">
      <c r="A1485" s="2" t="s">
        <v>26</v>
      </c>
      <c r="B1485" s="18">
        <v>41983.029861111114</v>
      </c>
      <c r="C1485" s="26">
        <v>42.229677419354843</v>
      </c>
      <c r="D1485" s="26">
        <v>41.802580645161292</v>
      </c>
      <c r="E1485" s="26">
        <v>87.354838709677423</v>
      </c>
      <c r="F1485" s="26">
        <v>202.2258064516129</v>
      </c>
      <c r="G1485" s="26">
        <v>51.193548387096776</v>
      </c>
      <c r="H1485" s="26">
        <v>3.3614291329877415</v>
      </c>
      <c r="I1485" s="26">
        <v>76.004692082111433</v>
      </c>
      <c r="J1485" s="2">
        <v>0</v>
      </c>
    </row>
    <row r="1486" spans="1:10" x14ac:dyDescent="0.25">
      <c r="A1486" s="2" t="s">
        <v>26</v>
      </c>
      <c r="B1486" s="18">
        <v>41983.030555555553</v>
      </c>
      <c r="C1486" s="26">
        <v>42.127741935483861</v>
      </c>
      <c r="D1486" s="26">
        <v>41.894193548387101</v>
      </c>
      <c r="E1486" s="26">
        <v>87.870967741935488</v>
      </c>
      <c r="F1486" s="26">
        <v>201.70967741935485</v>
      </c>
      <c r="G1486" s="26">
        <v>51.322580645161288</v>
      </c>
      <c r="H1486" s="26">
        <v>3.373614966955754</v>
      </c>
      <c r="I1486" s="26">
        <v>76.171260997067449</v>
      </c>
      <c r="J1486" s="2">
        <v>0</v>
      </c>
    </row>
    <row r="1487" spans="1:10" x14ac:dyDescent="0.25">
      <c r="A1487" s="2" t="s">
        <v>26</v>
      </c>
      <c r="B1487" s="18">
        <v>41983.03125</v>
      </c>
      <c r="C1487" s="26">
        <v>42.148709677419355</v>
      </c>
      <c r="D1487" s="26">
        <v>41.807419354838707</v>
      </c>
      <c r="E1487" s="26">
        <v>88.290322580645167</v>
      </c>
      <c r="F1487" s="26">
        <v>201.96774193548387</v>
      </c>
      <c r="G1487" s="26">
        <v>51.451612903225808</v>
      </c>
      <c r="H1487" s="26">
        <v>3.3951367221089361</v>
      </c>
      <c r="I1487" s="26">
        <v>76.013489736070369</v>
      </c>
      <c r="J1487" s="2">
        <v>0</v>
      </c>
    </row>
    <row r="1488" spans="1:10" x14ac:dyDescent="0.25">
      <c r="A1488" s="2" t="s">
        <v>26</v>
      </c>
      <c r="B1488" s="18">
        <v>41983.031944444447</v>
      </c>
      <c r="C1488" s="26">
        <v>42.139677419354832</v>
      </c>
      <c r="D1488" s="26">
        <v>41.791612903225811</v>
      </c>
      <c r="E1488" s="26">
        <v>88.354838709677423</v>
      </c>
      <c r="F1488" s="26">
        <v>202.45161290322579</v>
      </c>
      <c r="G1488" s="26">
        <v>51.58064516129032</v>
      </c>
      <c r="H1488" s="26">
        <v>3.4058361791514149</v>
      </c>
      <c r="I1488" s="26">
        <v>75.984750733137815</v>
      </c>
      <c r="J1488" s="2">
        <v>0</v>
      </c>
    </row>
    <row r="1489" spans="1:10" x14ac:dyDescent="0.25">
      <c r="A1489" s="2" t="s">
        <v>26</v>
      </c>
      <c r="B1489" s="18">
        <v>41983.032638888886</v>
      </c>
      <c r="C1489" s="26">
        <v>42.13064516129031</v>
      </c>
      <c r="D1489" s="26">
        <v>41.841935483870969</v>
      </c>
      <c r="E1489" s="26">
        <v>88.225806451612897</v>
      </c>
      <c r="F1489" s="26">
        <v>202.96774193548387</v>
      </c>
      <c r="G1489" s="26">
        <v>51.516129032258064</v>
      </c>
      <c r="H1489" s="26">
        <v>3.4090546151389334</v>
      </c>
      <c r="I1489" s="26">
        <v>76.076246334310838</v>
      </c>
      <c r="J1489" s="2">
        <v>0</v>
      </c>
    </row>
    <row r="1490" spans="1:10" x14ac:dyDescent="0.25">
      <c r="A1490" s="2" t="s">
        <v>26</v>
      </c>
      <c r="B1490" s="18">
        <v>41983.033333333333</v>
      </c>
      <c r="C1490" s="26">
        <v>42.203870967741928</v>
      </c>
      <c r="D1490" s="26">
        <v>41.894193548387101</v>
      </c>
      <c r="E1490" s="26">
        <v>88.290322580645167</v>
      </c>
      <c r="F1490" s="26">
        <v>202.16129032258064</v>
      </c>
      <c r="G1490" s="26">
        <v>51.258064516129032</v>
      </c>
      <c r="H1490" s="26">
        <v>3.3983920104169232</v>
      </c>
      <c r="I1490" s="26">
        <v>76.171260997067435</v>
      </c>
      <c r="J1490" s="2">
        <v>0</v>
      </c>
    </row>
    <row r="1491" spans="1:10" x14ac:dyDescent="0.25">
      <c r="A1491" s="2" t="s">
        <v>26</v>
      </c>
      <c r="B1491" s="18">
        <v>41983.03402777778</v>
      </c>
      <c r="C1491" s="26">
        <v>42.154838709677414</v>
      </c>
      <c r="D1491" s="26">
        <v>41.910000000000004</v>
      </c>
      <c r="E1491" s="26">
        <v>88.258064516129039</v>
      </c>
      <c r="F1491" s="26">
        <v>201.70967741935485</v>
      </c>
      <c r="G1491" s="26">
        <v>51.387096774193552</v>
      </c>
      <c r="H1491" s="26">
        <v>3.3897071468933491</v>
      </c>
      <c r="I1491" s="26">
        <v>76.199999999999989</v>
      </c>
      <c r="J1491" s="2">
        <v>0</v>
      </c>
    </row>
    <row r="1492" spans="1:10" x14ac:dyDescent="0.25">
      <c r="A1492" s="2" t="s">
        <v>26</v>
      </c>
      <c r="B1492" s="18">
        <v>41983.034722222219</v>
      </c>
      <c r="C1492" s="26">
        <v>42.185161290322576</v>
      </c>
      <c r="D1492" s="26">
        <v>41.840967741935479</v>
      </c>
      <c r="E1492" s="26">
        <v>88.225806451612897</v>
      </c>
      <c r="F1492" s="26">
        <v>201.90322580645162</v>
      </c>
      <c r="G1492" s="26">
        <v>51.516129032258064</v>
      </c>
      <c r="H1492" s="26">
        <v>3.3917401665724882</v>
      </c>
      <c r="I1492" s="26">
        <v>76.074486803519051</v>
      </c>
      <c r="J1492" s="2">
        <v>0</v>
      </c>
    </row>
    <row r="1493" spans="1:10" x14ac:dyDescent="0.25">
      <c r="A1493" s="2" t="s">
        <v>26</v>
      </c>
      <c r="B1493" s="18">
        <v>41983.035416666666</v>
      </c>
      <c r="C1493" s="26">
        <v>42.121290322580634</v>
      </c>
      <c r="D1493" s="26">
        <v>41.900645161290328</v>
      </c>
      <c r="E1493" s="26">
        <v>88.58064516129032</v>
      </c>
      <c r="F1493" s="26">
        <v>201.54838709677421</v>
      </c>
      <c r="G1493" s="26">
        <v>51.806451612903224</v>
      </c>
      <c r="H1493" s="26">
        <v>3.3987666756750117</v>
      </c>
      <c r="I1493" s="26">
        <v>76.182991202346031</v>
      </c>
      <c r="J1493" s="2">
        <v>0</v>
      </c>
    </row>
    <row r="1494" spans="1:10" x14ac:dyDescent="0.25">
      <c r="A1494" s="2" t="s">
        <v>26</v>
      </c>
      <c r="B1494" s="18">
        <v>41983.036111111112</v>
      </c>
      <c r="C1494" s="26">
        <v>42.090967741935479</v>
      </c>
      <c r="D1494" s="26">
        <v>41.959032258064518</v>
      </c>
      <c r="E1494" s="26">
        <v>88.741935483870961</v>
      </c>
      <c r="F1494" s="26">
        <v>201.09677419354838</v>
      </c>
      <c r="G1494" s="26">
        <v>51.741935483870968</v>
      </c>
      <c r="H1494" s="26">
        <v>3.3968196447436307</v>
      </c>
      <c r="I1494" s="26">
        <v>76.289149560117295</v>
      </c>
      <c r="J1494" s="2">
        <v>0</v>
      </c>
    </row>
    <row r="1495" spans="1:10" x14ac:dyDescent="0.25">
      <c r="A1495" s="2" t="s">
        <v>26</v>
      </c>
      <c r="B1495" s="18">
        <v>41983.036805555559</v>
      </c>
      <c r="C1495" s="26">
        <v>42.083548387096776</v>
      </c>
      <c r="D1495" s="26">
        <v>41.961935483870967</v>
      </c>
      <c r="E1495" s="26">
        <v>89.225806451612897</v>
      </c>
      <c r="F1495" s="26">
        <v>201.2258064516129</v>
      </c>
      <c r="G1495" s="26">
        <v>51.903225806451616</v>
      </c>
      <c r="H1495" s="26">
        <v>3.4186423605139677</v>
      </c>
      <c r="I1495" s="26">
        <v>76.294428152492671</v>
      </c>
      <c r="J1495" s="2">
        <v>0</v>
      </c>
    </row>
    <row r="1496" spans="1:10" x14ac:dyDescent="0.25">
      <c r="A1496" s="2" t="s">
        <v>26</v>
      </c>
      <c r="B1496" s="18">
        <v>41983.037499999999</v>
      </c>
      <c r="C1496" s="26">
        <v>42.094516129032264</v>
      </c>
      <c r="D1496" s="26">
        <v>41.939032258064515</v>
      </c>
      <c r="E1496" s="26">
        <v>88.935483870967744</v>
      </c>
      <c r="F1496" s="26">
        <v>200.93548387096774</v>
      </c>
      <c r="G1496" s="26">
        <v>52.032258064516128</v>
      </c>
      <c r="H1496" s="26">
        <v>3.4020588163034664</v>
      </c>
      <c r="I1496" s="26">
        <v>76.252785923753649</v>
      </c>
      <c r="J1496" s="2">
        <v>0</v>
      </c>
    </row>
    <row r="1497" spans="1:10" x14ac:dyDescent="0.25">
      <c r="A1497" s="2" t="s">
        <v>26</v>
      </c>
      <c r="B1497" s="18">
        <v>41983.038194444445</v>
      </c>
      <c r="C1497" s="26">
        <v>42.049032258064521</v>
      </c>
      <c r="D1497" s="26">
        <v>41.90774193548387</v>
      </c>
      <c r="E1497" s="26">
        <v>88.58064516129032</v>
      </c>
      <c r="F1497" s="26">
        <v>200.93548387096774</v>
      </c>
      <c r="G1497" s="26">
        <v>51.806451612903224</v>
      </c>
      <c r="H1497" s="26">
        <v>3.3885462987986141</v>
      </c>
      <c r="I1497" s="26">
        <v>76.195894428152471</v>
      </c>
      <c r="J1497" s="2">
        <v>0</v>
      </c>
    </row>
    <row r="1498" spans="1:10" x14ac:dyDescent="0.25">
      <c r="A1498" s="2" t="s">
        <v>26</v>
      </c>
      <c r="B1498" s="18">
        <v>41983.038888888892</v>
      </c>
      <c r="C1498" s="26">
        <v>41.95322580645162</v>
      </c>
      <c r="D1498" s="26">
        <v>42.022258064516123</v>
      </c>
      <c r="E1498" s="26">
        <v>88.612903225806448</v>
      </c>
      <c r="F1498" s="26">
        <v>201.48387096774192</v>
      </c>
      <c r="G1498" s="26">
        <v>51.903225806451616</v>
      </c>
      <c r="H1498" s="26">
        <v>3.3988956587966488</v>
      </c>
      <c r="I1498" s="26">
        <v>76.404105571847509</v>
      </c>
      <c r="J1498" s="2">
        <v>0</v>
      </c>
    </row>
    <row r="1499" spans="1:10" x14ac:dyDescent="0.25">
      <c r="A1499" s="2" t="s">
        <v>26</v>
      </c>
      <c r="B1499" s="18">
        <v>41983.039583333331</v>
      </c>
      <c r="C1499" s="26">
        <v>41.99774193548388</v>
      </c>
      <c r="D1499" s="26">
        <v>41.947419354838715</v>
      </c>
      <c r="E1499" s="26">
        <v>88.709677419354833</v>
      </c>
      <c r="F1499" s="26">
        <v>201.58064516129033</v>
      </c>
      <c r="G1499" s="26">
        <v>51.87096774193548</v>
      </c>
      <c r="H1499" s="26">
        <v>3.4043498022258798</v>
      </c>
      <c r="I1499" s="26">
        <v>76.268035190615834</v>
      </c>
      <c r="J1499" s="2">
        <v>0</v>
      </c>
    </row>
    <row r="1500" spans="1:10" x14ac:dyDescent="0.25">
      <c r="A1500" s="2" t="s">
        <v>26</v>
      </c>
      <c r="B1500" s="18">
        <v>41983.040277777778</v>
      </c>
      <c r="C1500" s="26">
        <v>41.908709677419367</v>
      </c>
      <c r="D1500" s="26">
        <v>41.969032258064516</v>
      </c>
      <c r="E1500" s="26">
        <v>88.709677419354833</v>
      </c>
      <c r="F1500" s="26">
        <v>201.25806451612902</v>
      </c>
      <c r="G1500" s="26">
        <v>51.806451612903224</v>
      </c>
      <c r="H1500" s="26">
        <v>3.3992518978945041</v>
      </c>
      <c r="I1500" s="26">
        <v>76.307331378299111</v>
      </c>
      <c r="J1500" s="2">
        <v>0</v>
      </c>
    </row>
    <row r="1501" spans="1:10" x14ac:dyDescent="0.25">
      <c r="A1501" s="2" t="s">
        <v>26</v>
      </c>
      <c r="B1501" s="18">
        <v>41983.040972222225</v>
      </c>
      <c r="C1501" s="26">
        <v>41.858387096774202</v>
      </c>
      <c r="D1501" s="26">
        <v>42.065483870967739</v>
      </c>
      <c r="E1501" s="26">
        <v>89.225806451612897</v>
      </c>
      <c r="F1501" s="26">
        <v>200.54838709677421</v>
      </c>
      <c r="G1501" s="26">
        <v>51.741935483870968</v>
      </c>
      <c r="H1501" s="26">
        <v>3.4063521116379629</v>
      </c>
      <c r="I1501" s="26">
        <v>76.482697947214078</v>
      </c>
      <c r="J1501" s="2">
        <v>0</v>
      </c>
    </row>
    <row r="1502" spans="1:10" x14ac:dyDescent="0.25">
      <c r="A1502" s="2" t="s">
        <v>26</v>
      </c>
      <c r="B1502" s="18">
        <v>41983.041666666664</v>
      </c>
      <c r="C1502" s="26">
        <v>41.900645161290335</v>
      </c>
      <c r="D1502" s="26">
        <v>42.052258064516124</v>
      </c>
      <c r="E1502" s="26">
        <v>89.41935483870968</v>
      </c>
      <c r="F1502" s="26">
        <v>200.12903225806451</v>
      </c>
      <c r="G1502" s="26">
        <v>51.741935483870968</v>
      </c>
      <c r="H1502" s="26">
        <v>3.4064810947595996</v>
      </c>
      <c r="I1502" s="26">
        <v>76.458651026392957</v>
      </c>
      <c r="J1502" s="2">
        <v>0</v>
      </c>
    </row>
    <row r="1503" spans="1:10" x14ac:dyDescent="0.25">
      <c r="A1503" s="2" t="s">
        <v>26</v>
      </c>
      <c r="B1503" s="18">
        <v>41983.042361111111</v>
      </c>
      <c r="C1503" s="26">
        <v>41.881290322580654</v>
      </c>
      <c r="D1503" s="26">
        <v>42.039677419354838</v>
      </c>
      <c r="E1503" s="26">
        <v>89.354838709677423</v>
      </c>
      <c r="F1503" s="26">
        <v>199.64516129032259</v>
      </c>
      <c r="G1503" s="26">
        <v>51.774193548387096</v>
      </c>
      <c r="H1503" s="26">
        <v>3.3962484337763796</v>
      </c>
      <c r="I1503" s="26">
        <v>76.435777126099694</v>
      </c>
      <c r="J1503" s="2">
        <v>0</v>
      </c>
    </row>
    <row r="1504" spans="1:10" x14ac:dyDescent="0.25">
      <c r="A1504" s="2" t="s">
        <v>26</v>
      </c>
      <c r="B1504" s="18">
        <v>41983.043055555558</v>
      </c>
      <c r="C1504" s="26">
        <v>41.874838709677427</v>
      </c>
      <c r="D1504" s="26">
        <v>42.024838709677411</v>
      </c>
      <c r="E1504" s="26">
        <v>89.806451612903231</v>
      </c>
      <c r="F1504" s="26">
        <v>199.74193548387098</v>
      </c>
      <c r="G1504" s="26">
        <v>51.516129032258064</v>
      </c>
      <c r="H1504" s="26">
        <v>3.4136857234110507</v>
      </c>
      <c r="I1504" s="26">
        <v>76.408797653958942</v>
      </c>
      <c r="J1504" s="2">
        <v>0</v>
      </c>
    </row>
    <row r="1505" spans="1:10" x14ac:dyDescent="0.25">
      <c r="A1505" s="2" t="s">
        <v>26</v>
      </c>
      <c r="B1505" s="18">
        <v>41983.043749999997</v>
      </c>
      <c r="C1505" s="26">
        <v>41.799677419354843</v>
      </c>
      <c r="D1505" s="26">
        <v>42.04677419354838</v>
      </c>
      <c r="E1505" s="26">
        <v>89.741935483870961</v>
      </c>
      <c r="F1505" s="26">
        <v>199.58064516129033</v>
      </c>
      <c r="G1505" s="26">
        <v>51.29032258064516</v>
      </c>
      <c r="H1505" s="26">
        <v>3.4082008697147632</v>
      </c>
      <c r="I1505" s="26">
        <v>76.448680351906162</v>
      </c>
      <c r="J1505" s="2">
        <v>0</v>
      </c>
    </row>
    <row r="1506" spans="1:10" x14ac:dyDescent="0.25">
      <c r="A1506" s="2" t="s">
        <v>26</v>
      </c>
      <c r="B1506" s="18">
        <v>41983.044444444444</v>
      </c>
      <c r="C1506" s="26">
        <v>41.786129032258067</v>
      </c>
      <c r="D1506" s="26">
        <v>42.025161290322579</v>
      </c>
      <c r="E1506" s="26">
        <v>89.41935483870968</v>
      </c>
      <c r="F1506" s="26">
        <v>199.35483870967741</v>
      </c>
      <c r="G1506" s="26">
        <v>51.258064516129032</v>
      </c>
      <c r="H1506" s="26">
        <v>3.3927290371717076</v>
      </c>
      <c r="I1506" s="26">
        <v>76.409384164222871</v>
      </c>
      <c r="J1506" s="2">
        <v>0</v>
      </c>
    </row>
    <row r="1507" spans="1:10" x14ac:dyDescent="0.25">
      <c r="A1507" s="2" t="s">
        <v>26</v>
      </c>
      <c r="B1507" s="18">
        <v>41983.045138888891</v>
      </c>
      <c r="C1507" s="26">
        <v>41.877419354838715</v>
      </c>
      <c r="D1507" s="26">
        <v>41.954193548387096</v>
      </c>
      <c r="E1507" s="26">
        <v>89.451612903225808</v>
      </c>
      <c r="F1507" s="26">
        <v>199.09677419354838</v>
      </c>
      <c r="G1507" s="26">
        <v>51.096774193548384</v>
      </c>
      <c r="H1507" s="26">
        <v>3.3899159767093336</v>
      </c>
      <c r="I1507" s="26">
        <v>76.280351906158373</v>
      </c>
      <c r="J1507" s="2">
        <v>0</v>
      </c>
    </row>
    <row r="1508" spans="1:10" x14ac:dyDescent="0.25">
      <c r="A1508" s="2" t="s">
        <v>26</v>
      </c>
      <c r="B1508" s="18">
        <v>41983.04583333333</v>
      </c>
      <c r="C1508" s="26">
        <v>41.88967741935484</v>
      </c>
      <c r="D1508" s="26">
        <v>41.926451612903236</v>
      </c>
      <c r="E1508" s="26">
        <v>89.451612903225808</v>
      </c>
      <c r="F1508" s="26">
        <v>198.38709677419354</v>
      </c>
      <c r="G1508" s="26">
        <v>51.096774193548384</v>
      </c>
      <c r="H1508" s="26">
        <v>3.3774844606048702</v>
      </c>
      <c r="I1508" s="26">
        <v>76.2299120234604</v>
      </c>
      <c r="J1508" s="2">
        <v>0</v>
      </c>
    </row>
    <row r="1509" spans="1:10" x14ac:dyDescent="0.25">
      <c r="A1509" s="2" t="s">
        <v>26</v>
      </c>
      <c r="B1509" s="18">
        <v>41983.046527777777</v>
      </c>
      <c r="C1509" s="26">
        <v>41.887741935483881</v>
      </c>
      <c r="D1509" s="26">
        <v>41.946774193548393</v>
      </c>
      <c r="E1509" s="26">
        <v>89.806451612903231</v>
      </c>
      <c r="F1509" s="26">
        <v>197.7741935483871</v>
      </c>
      <c r="G1509" s="26">
        <v>50.935483870967744</v>
      </c>
      <c r="H1509" s="26">
        <v>3.3815443579097368</v>
      </c>
      <c r="I1509" s="26">
        <v>76.266862170087975</v>
      </c>
      <c r="J1509" s="2">
        <v>0</v>
      </c>
    </row>
    <row r="1510" spans="1:10" x14ac:dyDescent="0.25">
      <c r="A1510" s="2" t="s">
        <v>26</v>
      </c>
      <c r="B1510" s="18">
        <v>41983.047222222223</v>
      </c>
      <c r="C1510" s="26">
        <v>41.932580645161295</v>
      </c>
      <c r="D1510" s="26">
        <v>42.022903225806459</v>
      </c>
      <c r="E1510" s="26">
        <v>90.129032258064512</v>
      </c>
      <c r="F1510" s="26">
        <v>197.19354838709677</v>
      </c>
      <c r="G1510" s="26">
        <v>50.645161290322584</v>
      </c>
      <c r="H1510" s="26">
        <v>3.3832518487580776</v>
      </c>
      <c r="I1510" s="26">
        <v>76.405278592375367</v>
      </c>
      <c r="J1510" s="2">
        <v>0</v>
      </c>
    </row>
    <row r="1511" spans="1:10" x14ac:dyDescent="0.25">
      <c r="A1511" s="2" t="s">
        <v>26</v>
      </c>
      <c r="B1511" s="18">
        <v>41983.04791666667</v>
      </c>
      <c r="C1511" s="26">
        <v>41.916129032258077</v>
      </c>
      <c r="D1511" s="26">
        <v>42.010967741935488</v>
      </c>
      <c r="E1511" s="26">
        <v>90.064516129032256</v>
      </c>
      <c r="F1511" s="26">
        <v>197</v>
      </c>
      <c r="G1511" s="26">
        <v>50.354838709677416</v>
      </c>
      <c r="H1511" s="26">
        <v>3.3772940569491201</v>
      </c>
      <c r="I1511" s="26">
        <v>76.383577712609963</v>
      </c>
      <c r="J1511" s="2">
        <v>0</v>
      </c>
    </row>
    <row r="1512" spans="1:10" x14ac:dyDescent="0.25">
      <c r="A1512" s="2" t="s">
        <v>26</v>
      </c>
      <c r="B1512" s="18">
        <v>41983.048611111109</v>
      </c>
      <c r="C1512" s="26">
        <v>41.940645161290327</v>
      </c>
      <c r="D1512" s="26">
        <v>41.928387096774202</v>
      </c>
      <c r="E1512" s="26">
        <v>90.225806451612897</v>
      </c>
      <c r="F1512" s="26">
        <v>196.83870967741936</v>
      </c>
      <c r="G1512" s="26">
        <v>50.193548387096776</v>
      </c>
      <c r="H1512" s="26">
        <v>3.3802422425865424</v>
      </c>
      <c r="I1512" s="26">
        <v>76.233431085043975</v>
      </c>
      <c r="J1512" s="2">
        <v>0</v>
      </c>
    </row>
    <row r="1513" spans="1:10" x14ac:dyDescent="0.25">
      <c r="A1513" s="2" t="s">
        <v>26</v>
      </c>
      <c r="B1513" s="18">
        <v>41983.049305555556</v>
      </c>
      <c r="C1513" s="26">
        <v>41.998709677419356</v>
      </c>
      <c r="D1513" s="26">
        <v>41.936451612903234</v>
      </c>
      <c r="E1513" s="26">
        <v>90.516129032258064</v>
      </c>
      <c r="F1513" s="26">
        <v>196.64516129032259</v>
      </c>
      <c r="G1513" s="26">
        <v>50</v>
      </c>
      <c r="H1513" s="26">
        <v>3.388607719332728</v>
      </c>
      <c r="I1513" s="26">
        <v>76.248093841642245</v>
      </c>
      <c r="J1513" s="2">
        <v>0</v>
      </c>
    </row>
    <row r="1514" spans="1:10" x14ac:dyDescent="0.25">
      <c r="A1514" s="2" t="s">
        <v>26</v>
      </c>
      <c r="B1514" s="18">
        <v>41983.05</v>
      </c>
      <c r="C1514" s="26">
        <v>42.087419354838701</v>
      </c>
      <c r="D1514" s="26">
        <v>41.863870967741939</v>
      </c>
      <c r="E1514" s="26">
        <v>90.096774193548384</v>
      </c>
      <c r="F1514" s="26">
        <v>197.38709677419354</v>
      </c>
      <c r="G1514" s="26">
        <v>49.967741935483872</v>
      </c>
      <c r="H1514" s="26">
        <v>3.3851988796894581</v>
      </c>
      <c r="I1514" s="26">
        <v>76.116129032258087</v>
      </c>
      <c r="J1514" s="2">
        <v>0</v>
      </c>
    </row>
    <row r="1515" spans="1:10" x14ac:dyDescent="0.25">
      <c r="A1515" s="2" t="s">
        <v>26</v>
      </c>
      <c r="B1515" s="18">
        <v>41983.050694444442</v>
      </c>
      <c r="C1515" s="26">
        <v>42.068387096774188</v>
      </c>
      <c r="D1515" s="26">
        <v>41.849032258064518</v>
      </c>
      <c r="E1515" s="26">
        <v>90.41935483870968</v>
      </c>
      <c r="F1515" s="26">
        <v>197.96774193548387</v>
      </c>
      <c r="G1515" s="26">
        <v>49.774193548387096</v>
      </c>
      <c r="H1515" s="26">
        <v>3.4085509667592073</v>
      </c>
      <c r="I1515" s="26">
        <v>76.089149560117335</v>
      </c>
      <c r="J1515" s="2">
        <v>0</v>
      </c>
    </row>
    <row r="1516" spans="1:10" x14ac:dyDescent="0.25">
      <c r="A1516" s="2" t="s">
        <v>26</v>
      </c>
      <c r="B1516" s="18">
        <v>41983.051388888889</v>
      </c>
      <c r="C1516" s="26">
        <v>42.07</v>
      </c>
      <c r="D1516" s="26">
        <v>41.87419354838709</v>
      </c>
      <c r="E1516" s="26">
        <v>90.645161290322577</v>
      </c>
      <c r="F1516" s="26">
        <v>198.2258064516129</v>
      </c>
      <c r="G1516" s="26">
        <v>49.838709677419352</v>
      </c>
      <c r="H1516" s="26">
        <v>3.4213755742819942</v>
      </c>
      <c r="I1516" s="26">
        <v>76.134897360703832</v>
      </c>
      <c r="J1516" s="2">
        <v>0</v>
      </c>
    </row>
    <row r="1517" spans="1:10" x14ac:dyDescent="0.25">
      <c r="A1517" s="2" t="s">
        <v>26</v>
      </c>
      <c r="B1517" s="18">
        <v>41983.052083333336</v>
      </c>
      <c r="C1517" s="26">
        <v>42.073548387096771</v>
      </c>
      <c r="D1517" s="26">
        <v>41.799677419354836</v>
      </c>
      <c r="E1517" s="26">
        <v>90.516129032258064</v>
      </c>
      <c r="F1517" s="26">
        <v>198.38709677419354</v>
      </c>
      <c r="G1517" s="26">
        <v>49.774193548387096</v>
      </c>
      <c r="H1517" s="26">
        <v>3.4191890032675727</v>
      </c>
      <c r="I1517" s="26">
        <v>75.999413489736071</v>
      </c>
      <c r="J1517" s="2">
        <v>0</v>
      </c>
    </row>
    <row r="1518" spans="1:10" x14ac:dyDescent="0.25">
      <c r="A1518" s="2" t="s">
        <v>26</v>
      </c>
      <c r="B1518" s="18">
        <v>41983.052777777775</v>
      </c>
      <c r="C1518" s="26">
        <v>42.003870967741939</v>
      </c>
      <c r="D1518" s="26">
        <v>41.870645161290319</v>
      </c>
      <c r="E1518" s="26">
        <v>90.258064516129039</v>
      </c>
      <c r="F1518" s="26">
        <v>197.93548387096774</v>
      </c>
      <c r="G1518" s="26">
        <v>49.612903225806448</v>
      </c>
      <c r="H1518" s="26">
        <v>3.4006645701791025</v>
      </c>
      <c r="I1518" s="26">
        <v>76.128445747800583</v>
      </c>
      <c r="J1518" s="2">
        <v>0</v>
      </c>
    </row>
    <row r="1519" spans="1:10" x14ac:dyDescent="0.25">
      <c r="A1519" s="2" t="s">
        <v>26</v>
      </c>
      <c r="B1519" s="18">
        <v>41983.053472222222</v>
      </c>
      <c r="C1519" s="26">
        <v>41.94580645161291</v>
      </c>
      <c r="D1519" s="26">
        <v>41.86032258064516</v>
      </c>
      <c r="E1519" s="26">
        <v>90.064516129032256</v>
      </c>
      <c r="F1519" s="26">
        <v>197.41935483870967</v>
      </c>
      <c r="G1519" s="26">
        <v>49.612903225806448</v>
      </c>
      <c r="H1519" s="26">
        <v>3.3846338107756191</v>
      </c>
      <c r="I1519" s="26">
        <v>76.109677419354838</v>
      </c>
      <c r="J1519" s="2">
        <v>0</v>
      </c>
    </row>
    <row r="1520" spans="1:10" x14ac:dyDescent="0.25">
      <c r="A1520" s="2" t="s">
        <v>26</v>
      </c>
      <c r="B1520" s="18">
        <v>41983.054166666669</v>
      </c>
      <c r="C1520" s="26">
        <v>41.941290322580649</v>
      </c>
      <c r="D1520" s="26">
        <v>41.821290322580637</v>
      </c>
      <c r="E1520" s="26">
        <v>90.58064516129032</v>
      </c>
      <c r="F1520" s="26">
        <v>197.32258064516128</v>
      </c>
      <c r="G1520" s="26">
        <v>49.612903225806448</v>
      </c>
      <c r="H1520" s="26">
        <v>3.403385499840307</v>
      </c>
      <c r="I1520" s="26">
        <v>76.038709677419348</v>
      </c>
      <c r="J1520" s="2">
        <v>0</v>
      </c>
    </row>
    <row r="1521" spans="1:10" x14ac:dyDescent="0.25">
      <c r="A1521" s="2" t="s">
        <v>26</v>
      </c>
      <c r="B1521" s="18">
        <v>41983.054861111108</v>
      </c>
      <c r="C1521" s="26">
        <v>41.916774193548392</v>
      </c>
      <c r="D1521" s="26">
        <v>41.838064516129023</v>
      </c>
      <c r="E1521" s="26">
        <v>90.451612903225808</v>
      </c>
      <c r="F1521" s="26">
        <v>198.25806451612902</v>
      </c>
      <c r="G1521" s="26">
        <v>49.806451612903224</v>
      </c>
      <c r="H1521" s="26">
        <v>3.4135198879689459</v>
      </c>
      <c r="I1521" s="26">
        <v>76.069208211143689</v>
      </c>
      <c r="J1521" s="2">
        <v>0</v>
      </c>
    </row>
    <row r="1522" spans="1:10" x14ac:dyDescent="0.25">
      <c r="A1522" s="2" t="s">
        <v>26</v>
      </c>
      <c r="B1522" s="18">
        <v>41983.055555555555</v>
      </c>
      <c r="C1522" s="26">
        <v>41.868387096774192</v>
      </c>
      <c r="D1522" s="26">
        <v>41.828709677419347</v>
      </c>
      <c r="E1522" s="26">
        <v>90.290322580645167</v>
      </c>
      <c r="F1522" s="26">
        <v>198.12903225806451</v>
      </c>
      <c r="G1522" s="26">
        <v>49.548387096774192</v>
      </c>
      <c r="H1522" s="26">
        <v>3.4055106503206152</v>
      </c>
      <c r="I1522" s="26">
        <v>76.052199413489717</v>
      </c>
      <c r="J1522" s="2">
        <v>0</v>
      </c>
    </row>
    <row r="1523" spans="1:10" x14ac:dyDescent="0.25">
      <c r="A1523" s="2" t="s">
        <v>26</v>
      </c>
      <c r="B1523" s="18">
        <v>41983.056250000001</v>
      </c>
      <c r="C1523" s="26">
        <v>41.851290322580645</v>
      </c>
      <c r="D1523" s="26">
        <v>41.849677419354826</v>
      </c>
      <c r="E1523" s="26">
        <v>90.612903225806448</v>
      </c>
      <c r="F1523" s="26">
        <v>197.64516129032259</v>
      </c>
      <c r="G1523" s="26">
        <v>49.516129032258064</v>
      </c>
      <c r="H1523" s="26">
        <v>3.4089502002309411</v>
      </c>
      <c r="I1523" s="26">
        <v>76.09032258064515</v>
      </c>
      <c r="J1523" s="2">
        <v>0</v>
      </c>
    </row>
    <row r="1524" spans="1:10" x14ac:dyDescent="0.25">
      <c r="A1524" s="2" t="s">
        <v>26</v>
      </c>
      <c r="B1524" s="18">
        <v>41983.056944444441</v>
      </c>
      <c r="C1524" s="26">
        <v>41.859354838709677</v>
      </c>
      <c r="D1524" s="26">
        <v>41.794193548387085</v>
      </c>
      <c r="E1524" s="26">
        <v>90.548387096774192</v>
      </c>
      <c r="F1524" s="26">
        <v>198.29032258064515</v>
      </c>
      <c r="G1524" s="26">
        <v>49.41935483870968</v>
      </c>
      <c r="H1524" s="26">
        <v>3.4176227796476915</v>
      </c>
      <c r="I1524" s="26">
        <v>75.989442815249262</v>
      </c>
      <c r="J1524" s="2">
        <v>0</v>
      </c>
    </row>
    <row r="1525" spans="1:10" x14ac:dyDescent="0.25">
      <c r="A1525" s="2" t="s">
        <v>26</v>
      </c>
      <c r="B1525" s="18">
        <v>41983.057638888888</v>
      </c>
      <c r="C1525" s="26">
        <v>41.902903225806462</v>
      </c>
      <c r="D1525" s="26">
        <v>41.761612903225803</v>
      </c>
      <c r="E1525" s="26">
        <v>90.290322580645167</v>
      </c>
      <c r="F1525" s="26">
        <v>198.7741935483871</v>
      </c>
      <c r="G1525" s="26">
        <v>49.483870967741936</v>
      </c>
      <c r="H1525" s="26">
        <v>3.4164619315529565</v>
      </c>
      <c r="I1525" s="26">
        <v>75.930205278592368</v>
      </c>
      <c r="J1525" s="2">
        <v>0</v>
      </c>
    </row>
    <row r="1526" spans="1:10" x14ac:dyDescent="0.25">
      <c r="A1526" s="2" t="s">
        <v>26</v>
      </c>
      <c r="B1526" s="18">
        <v>41983.058333333334</v>
      </c>
      <c r="C1526" s="26">
        <v>41.993225806451612</v>
      </c>
      <c r="D1526" s="26">
        <v>41.743870967741934</v>
      </c>
      <c r="E1526" s="26">
        <v>90.225806451612897</v>
      </c>
      <c r="F1526" s="26">
        <v>198.38709677419354</v>
      </c>
      <c r="G1526" s="26">
        <v>49.29032258064516</v>
      </c>
      <c r="H1526" s="26">
        <v>3.4068189076972208</v>
      </c>
      <c r="I1526" s="26">
        <v>75.897947214076225</v>
      </c>
      <c r="J1526" s="2">
        <v>0</v>
      </c>
    </row>
    <row r="1527" spans="1:10" x14ac:dyDescent="0.25">
      <c r="A1527" s="2" t="s">
        <v>26</v>
      </c>
      <c r="B1527" s="18">
        <v>41983.059027777781</v>
      </c>
      <c r="C1527" s="26">
        <v>41.917741935483875</v>
      </c>
      <c r="D1527" s="26">
        <v>41.743225806451612</v>
      </c>
      <c r="E1527" s="26">
        <v>90.387096774193552</v>
      </c>
      <c r="F1527" s="26">
        <v>198.70967741935485</v>
      </c>
      <c r="G1527" s="26">
        <v>49.41935483870968</v>
      </c>
      <c r="H1527" s="26">
        <v>3.4187344913151358</v>
      </c>
      <c r="I1527" s="26">
        <v>75.896774193548382</v>
      </c>
      <c r="J1527" s="2">
        <v>0</v>
      </c>
    </row>
    <row r="1528" spans="1:10" x14ac:dyDescent="0.25">
      <c r="A1528" s="2" t="s">
        <v>26</v>
      </c>
      <c r="B1528" s="18">
        <v>41983.05972222222</v>
      </c>
      <c r="C1528" s="26">
        <v>41.909677419354843</v>
      </c>
      <c r="D1528" s="26">
        <v>41.699677419354842</v>
      </c>
      <c r="E1528" s="26">
        <v>90.774193548387103</v>
      </c>
      <c r="F1528" s="26">
        <v>198.41935483870967</v>
      </c>
      <c r="G1528" s="26">
        <v>49.41935483870968</v>
      </c>
      <c r="H1528" s="26">
        <v>3.4279475714320813</v>
      </c>
      <c r="I1528" s="26">
        <v>75.817595307917898</v>
      </c>
      <c r="J1528" s="2">
        <v>0</v>
      </c>
    </row>
    <row r="1529" spans="1:10" x14ac:dyDescent="0.25">
      <c r="A1529" s="2" t="s">
        <v>26</v>
      </c>
      <c r="B1529" s="18">
        <v>41983.060416666667</v>
      </c>
      <c r="C1529" s="26">
        <v>41.902580645161287</v>
      </c>
      <c r="D1529" s="26">
        <v>41.688064516129032</v>
      </c>
      <c r="E1529" s="26">
        <v>90.935483870967744</v>
      </c>
      <c r="F1529" s="26">
        <v>198.45161290322579</v>
      </c>
      <c r="G1529" s="26">
        <v>49.483870967741936</v>
      </c>
      <c r="H1529" s="26">
        <v>3.4348450974129667</v>
      </c>
      <c r="I1529" s="26">
        <v>75.796480938416437</v>
      </c>
      <c r="J1529" s="2">
        <v>0</v>
      </c>
    </row>
    <row r="1530" spans="1:10" x14ac:dyDescent="0.25">
      <c r="A1530" s="2" t="s">
        <v>26</v>
      </c>
      <c r="B1530" s="18">
        <v>41983.061111111114</v>
      </c>
      <c r="C1530" s="26">
        <v>41.837419354838708</v>
      </c>
      <c r="D1530" s="26">
        <v>41.777741935483867</v>
      </c>
      <c r="E1530" s="26">
        <v>91.258064516129039</v>
      </c>
      <c r="F1530" s="26">
        <v>197.51612903225808</v>
      </c>
      <c r="G1530" s="26">
        <v>49.451612903225808</v>
      </c>
      <c r="H1530" s="26">
        <v>3.4305886543989379</v>
      </c>
      <c r="I1530" s="26">
        <v>75.959530791788865</v>
      </c>
      <c r="J1530" s="2">
        <v>0</v>
      </c>
    </row>
    <row r="1531" spans="1:10" x14ac:dyDescent="0.25">
      <c r="A1531" s="2" t="s">
        <v>26</v>
      </c>
      <c r="B1531" s="18">
        <v>41983.061805555553</v>
      </c>
      <c r="C1531" s="26">
        <v>41.927096774193551</v>
      </c>
      <c r="D1531" s="26">
        <v>41.780322580645155</v>
      </c>
      <c r="E1531" s="26">
        <v>91.645161290322577</v>
      </c>
      <c r="F1531" s="26">
        <v>197.90322580645162</v>
      </c>
      <c r="G1531" s="26">
        <v>49.354838709677416</v>
      </c>
      <c r="H1531" s="26">
        <v>3.4518155909883785</v>
      </c>
      <c r="I1531" s="26">
        <v>75.964222873900312</v>
      </c>
      <c r="J1531" s="2">
        <v>0</v>
      </c>
    </row>
    <row r="1532" spans="1:10" x14ac:dyDescent="0.25">
      <c r="A1532" s="2" t="s">
        <v>26</v>
      </c>
      <c r="B1532" s="18">
        <v>41983.0625</v>
      </c>
      <c r="C1532" s="26">
        <v>41.923870967741941</v>
      </c>
      <c r="D1532" s="26">
        <v>41.727419354838702</v>
      </c>
      <c r="E1532" s="26">
        <v>91.58064516129032</v>
      </c>
      <c r="F1532" s="26">
        <v>197.93548387096774</v>
      </c>
      <c r="G1532" s="26">
        <v>49.516129032258064</v>
      </c>
      <c r="H1532" s="26">
        <v>3.4501326683536835</v>
      </c>
      <c r="I1532" s="26">
        <v>75.868035190615842</v>
      </c>
      <c r="J1532" s="2">
        <v>0</v>
      </c>
    </row>
    <row r="1533" spans="1:10" x14ac:dyDescent="0.25">
      <c r="A1533" s="2" t="s">
        <v>26</v>
      </c>
      <c r="B1533" s="18">
        <v>41983.063194444447</v>
      </c>
      <c r="C1533" s="26">
        <v>41.817419354838705</v>
      </c>
      <c r="D1533" s="26">
        <v>41.832258064516125</v>
      </c>
      <c r="E1533" s="26">
        <v>91.161290322580641</v>
      </c>
      <c r="F1533" s="26">
        <v>197.83870967741936</v>
      </c>
      <c r="G1533" s="26">
        <v>49.483870967741936</v>
      </c>
      <c r="H1533" s="26">
        <v>3.4333280102203765</v>
      </c>
      <c r="I1533" s="26">
        <v>76.058651026392965</v>
      </c>
      <c r="J1533" s="2">
        <v>0</v>
      </c>
    </row>
    <row r="1534" spans="1:10" x14ac:dyDescent="0.25">
      <c r="A1534" s="2" t="s">
        <v>26</v>
      </c>
      <c r="B1534" s="18">
        <v>41983.063888888886</v>
      </c>
      <c r="C1534" s="26">
        <v>41.839032258064513</v>
      </c>
      <c r="D1534" s="26">
        <v>41.818387096774188</v>
      </c>
      <c r="E1534" s="26">
        <v>91.709677419354833</v>
      </c>
      <c r="F1534" s="26">
        <v>197.19354838709677</v>
      </c>
      <c r="G1534" s="26">
        <v>49.451612903225808</v>
      </c>
      <c r="H1534" s="26">
        <v>3.4423629707883934</v>
      </c>
      <c r="I1534" s="26">
        <v>76.033431085044</v>
      </c>
      <c r="J1534" s="2">
        <v>0</v>
      </c>
    </row>
    <row r="1535" spans="1:10" x14ac:dyDescent="0.25">
      <c r="A1535" s="2" t="s">
        <v>26</v>
      </c>
      <c r="B1535" s="18">
        <v>41983.064583333333</v>
      </c>
      <c r="C1535" s="26">
        <v>41.918064516129029</v>
      </c>
      <c r="D1535" s="26">
        <v>41.828387096774193</v>
      </c>
      <c r="E1535" s="26">
        <v>91.645161290322577</v>
      </c>
      <c r="F1535" s="26">
        <v>197.67741935483872</v>
      </c>
      <c r="G1535" s="26">
        <v>49.516129032258064</v>
      </c>
      <c r="H1535" s="26">
        <v>3.4488428371373114</v>
      </c>
      <c r="I1535" s="26">
        <v>76.051612903225816</v>
      </c>
      <c r="J1535" s="2">
        <v>0</v>
      </c>
    </row>
    <row r="1536" spans="1:10" x14ac:dyDescent="0.25">
      <c r="A1536" s="2" t="s">
        <v>26</v>
      </c>
      <c r="B1536" s="18">
        <v>41983.06527777778</v>
      </c>
      <c r="C1536" s="26">
        <v>41.972258064516126</v>
      </c>
      <c r="D1536" s="26">
        <v>41.833870967741937</v>
      </c>
      <c r="E1536" s="26">
        <v>91.548387096774192</v>
      </c>
      <c r="F1536" s="26">
        <v>197.96774193548387</v>
      </c>
      <c r="G1536" s="26">
        <v>49.774193548387096</v>
      </c>
      <c r="H1536" s="26">
        <v>3.4503722084367241</v>
      </c>
      <c r="I1536" s="26">
        <v>76.061583577712625</v>
      </c>
      <c r="J1536" s="2">
        <v>0</v>
      </c>
    </row>
    <row r="1537" spans="1:10" x14ac:dyDescent="0.25">
      <c r="A1537" s="2" t="s">
        <v>26</v>
      </c>
      <c r="B1537" s="18">
        <v>41983.065972222219</v>
      </c>
      <c r="C1537" s="26">
        <v>42.009032258064508</v>
      </c>
      <c r="D1537" s="26">
        <v>41.844516129032257</v>
      </c>
      <c r="E1537" s="26">
        <v>91.516129032258064</v>
      </c>
      <c r="F1537" s="26">
        <v>197.96774193548387</v>
      </c>
      <c r="G1537" s="26">
        <v>49.58064516129032</v>
      </c>
      <c r="H1537" s="26">
        <v>3.4492420706090456</v>
      </c>
      <c r="I1537" s="26">
        <v>76.080938416422299</v>
      </c>
      <c r="J1537" s="2">
        <v>0</v>
      </c>
    </row>
    <row r="1538" spans="1:10" x14ac:dyDescent="0.25">
      <c r="A1538" s="2" t="s">
        <v>26</v>
      </c>
      <c r="B1538" s="18">
        <v>41983.066666666666</v>
      </c>
      <c r="C1538" s="26">
        <v>41.922903225806451</v>
      </c>
      <c r="D1538" s="26">
        <v>41.843548387096767</v>
      </c>
      <c r="E1538" s="26">
        <v>91.612903225806448</v>
      </c>
      <c r="F1538" s="26">
        <v>198.03225806451613</v>
      </c>
      <c r="G1538" s="26">
        <v>49.677419354838712</v>
      </c>
      <c r="H1538" s="26">
        <v>3.4537871901334047</v>
      </c>
      <c r="I1538" s="26">
        <v>76.079178885630512</v>
      </c>
      <c r="J1538" s="2">
        <v>0</v>
      </c>
    </row>
    <row r="1539" spans="1:10" x14ac:dyDescent="0.25">
      <c r="A1539" s="2" t="s">
        <v>26</v>
      </c>
      <c r="B1539" s="18">
        <v>41983.067361111112</v>
      </c>
      <c r="C1539" s="26">
        <v>41.928387096774195</v>
      </c>
      <c r="D1539" s="26">
        <v>41.893225806451611</v>
      </c>
      <c r="E1539" s="26">
        <v>91.58064516129032</v>
      </c>
      <c r="F1539" s="26">
        <v>198.12903225806451</v>
      </c>
      <c r="G1539" s="26">
        <v>49.677419354838712</v>
      </c>
      <c r="H1539" s="26">
        <v>3.4542724123528972</v>
      </c>
      <c r="I1539" s="26">
        <v>76.169501466275676</v>
      </c>
      <c r="J1539" s="2">
        <v>0</v>
      </c>
    </row>
    <row r="1540" spans="1:10" x14ac:dyDescent="0.25">
      <c r="A1540" s="2" t="s">
        <v>26</v>
      </c>
      <c r="B1540" s="18">
        <v>41983.068055555559</v>
      </c>
      <c r="C1540" s="26">
        <v>41.910322580645158</v>
      </c>
      <c r="D1540" s="26">
        <v>41.957419354838706</v>
      </c>
      <c r="E1540" s="26">
        <v>91.225806451612897</v>
      </c>
      <c r="F1540" s="26">
        <v>198.38709677419354</v>
      </c>
      <c r="G1540" s="26">
        <v>49.806451612903224</v>
      </c>
      <c r="H1540" s="26">
        <v>3.444739945458565</v>
      </c>
      <c r="I1540" s="26">
        <v>76.286217008797678</v>
      </c>
      <c r="J1540" s="2">
        <v>0</v>
      </c>
    </row>
    <row r="1541" spans="1:10" x14ac:dyDescent="0.25">
      <c r="A1541" s="2" t="s">
        <v>26</v>
      </c>
      <c r="B1541" s="18">
        <v>41983.068749999999</v>
      </c>
      <c r="C1541" s="26">
        <v>41.830322580645152</v>
      </c>
      <c r="D1541" s="26">
        <v>41.927419354838712</v>
      </c>
      <c r="E1541" s="26">
        <v>91</v>
      </c>
      <c r="F1541" s="26">
        <v>198.96774193548387</v>
      </c>
      <c r="G1541" s="26">
        <v>49.967741935483872</v>
      </c>
      <c r="H1541" s="26">
        <v>3.4468282436184059</v>
      </c>
      <c r="I1541" s="26">
        <v>76.231671554252202</v>
      </c>
      <c r="J1541" s="2">
        <v>0</v>
      </c>
    </row>
    <row r="1542" spans="1:10" x14ac:dyDescent="0.25">
      <c r="A1542" s="2" t="s">
        <v>26</v>
      </c>
      <c r="B1542" s="18">
        <v>41983.069444444445</v>
      </c>
      <c r="C1542" s="26">
        <v>41.809677419354827</v>
      </c>
      <c r="D1542" s="26">
        <v>41.957419354838706</v>
      </c>
      <c r="E1542" s="26">
        <v>90.838709677419359</v>
      </c>
      <c r="F1542" s="26">
        <v>199.67741935483872</v>
      </c>
      <c r="G1542" s="26">
        <v>50.064516129032256</v>
      </c>
      <c r="H1542" s="26">
        <v>3.4532589735400334</v>
      </c>
      <c r="I1542" s="26">
        <v>76.286217008797664</v>
      </c>
      <c r="J1542" s="2">
        <v>0</v>
      </c>
    </row>
    <row r="1543" spans="1:10" x14ac:dyDescent="0.25">
      <c r="A1543" s="2" t="s">
        <v>26</v>
      </c>
      <c r="B1543" s="18">
        <v>41983.070138888892</v>
      </c>
      <c r="C1543" s="26">
        <v>41.797419354838702</v>
      </c>
      <c r="D1543" s="26">
        <v>42</v>
      </c>
      <c r="E1543" s="26">
        <v>90.774193548387103</v>
      </c>
      <c r="F1543" s="26">
        <v>200.7741935483871</v>
      </c>
      <c r="G1543" s="26">
        <v>49.935483870967744</v>
      </c>
      <c r="H1543" s="26">
        <v>3.4694125740117432</v>
      </c>
      <c r="I1543" s="26">
        <v>76.363636363636374</v>
      </c>
      <c r="J1543" s="2">
        <v>0</v>
      </c>
    </row>
    <row r="1544" spans="1:10" x14ac:dyDescent="0.25">
      <c r="A1544" s="2" t="s">
        <v>26</v>
      </c>
      <c r="B1544" s="18">
        <v>41983.070833333331</v>
      </c>
      <c r="C1544" s="26">
        <v>41.779999999999994</v>
      </c>
      <c r="D1544" s="26">
        <v>41.958709677419357</v>
      </c>
      <c r="E1544" s="26">
        <v>90.677419354838705</v>
      </c>
      <c r="F1544" s="26">
        <v>200.74193548387098</v>
      </c>
      <c r="G1544" s="26">
        <v>50.225806451612904</v>
      </c>
      <c r="H1544" s="26">
        <v>3.4650762843033682</v>
      </c>
      <c r="I1544" s="26">
        <v>76.288563049853366</v>
      </c>
      <c r="J1544" s="2">
        <v>0</v>
      </c>
    </row>
    <row r="1545" spans="1:10" x14ac:dyDescent="0.25">
      <c r="A1545" s="2" t="s">
        <v>26</v>
      </c>
      <c r="B1545" s="18">
        <v>41983.071527777778</v>
      </c>
      <c r="C1545" s="26">
        <v>41.717741935483865</v>
      </c>
      <c r="D1545" s="26">
        <v>42.029032258064518</v>
      </c>
      <c r="E1545" s="26">
        <v>90.870967741935488</v>
      </c>
      <c r="F1545" s="26">
        <v>200.74193548387098</v>
      </c>
      <c r="G1545" s="26">
        <v>50.225806451612904</v>
      </c>
      <c r="H1545" s="26">
        <v>3.4727784192811337</v>
      </c>
      <c r="I1545" s="26">
        <v>76.41642228739002</v>
      </c>
      <c r="J1545" s="2">
        <v>0</v>
      </c>
    </row>
    <row r="1546" spans="1:10" x14ac:dyDescent="0.25">
      <c r="A1546" s="2" t="s">
        <v>26</v>
      </c>
      <c r="B1546" s="18">
        <v>41983.072222222225</v>
      </c>
      <c r="C1546" s="26">
        <v>41.629677419354827</v>
      </c>
      <c r="D1546" s="26">
        <v>42.139032258064525</v>
      </c>
      <c r="E1546" s="26">
        <v>90.903225806451616</v>
      </c>
      <c r="F1546" s="26">
        <v>200.12903225806451</v>
      </c>
      <c r="G1546" s="26">
        <v>50.41935483870968</v>
      </c>
      <c r="H1546" s="26">
        <v>3.462459769550156</v>
      </c>
      <c r="I1546" s="26">
        <v>76.616422287390009</v>
      </c>
      <c r="J1546" s="2">
        <v>0</v>
      </c>
    </row>
    <row r="1547" spans="1:10" x14ac:dyDescent="0.25">
      <c r="A1547" s="2" t="s">
        <v>26</v>
      </c>
      <c r="B1547" s="18">
        <v>41983.072916666664</v>
      </c>
      <c r="C1547" s="26">
        <v>41.628064516129022</v>
      </c>
      <c r="D1547" s="26">
        <v>42.177096774193551</v>
      </c>
      <c r="E1547" s="26">
        <v>90.677419354838705</v>
      </c>
      <c r="F1547" s="26">
        <v>200.7741935483871</v>
      </c>
      <c r="G1547" s="26">
        <v>50.451612903225808</v>
      </c>
      <c r="H1547" s="26">
        <v>3.4644252266417705</v>
      </c>
      <c r="I1547" s="26">
        <v>76.685630498533712</v>
      </c>
      <c r="J1547" s="2">
        <v>0</v>
      </c>
    </row>
    <row r="1548" spans="1:10" x14ac:dyDescent="0.25">
      <c r="A1548" s="2" t="s">
        <v>26</v>
      </c>
      <c r="B1548" s="18">
        <v>41983.073611111111</v>
      </c>
      <c r="C1548" s="26">
        <v>41.684516129032254</v>
      </c>
      <c r="D1548" s="26">
        <v>42.229032258064521</v>
      </c>
      <c r="E1548" s="26">
        <v>90.322580645161295</v>
      </c>
      <c r="F1548" s="26">
        <v>200.80645161290323</v>
      </c>
      <c r="G1548" s="26">
        <v>50.483870967741936</v>
      </c>
      <c r="H1548" s="26">
        <v>3.4508021521755152</v>
      </c>
      <c r="I1548" s="26">
        <v>76.780058651026394</v>
      </c>
      <c r="J1548" s="2">
        <v>0</v>
      </c>
    </row>
    <row r="1549" spans="1:10" x14ac:dyDescent="0.25">
      <c r="A1549" s="2" t="s">
        <v>26</v>
      </c>
      <c r="B1549" s="18">
        <v>41983.074305555558</v>
      </c>
      <c r="C1549" s="26">
        <v>41.758387096774193</v>
      </c>
      <c r="D1549" s="26">
        <v>42.253225806451624</v>
      </c>
      <c r="E1549" s="26">
        <v>90.451612903225808</v>
      </c>
      <c r="F1549" s="26">
        <v>200.70967741935485</v>
      </c>
      <c r="G1549" s="26">
        <v>50.645161290322584</v>
      </c>
      <c r="H1549" s="26">
        <v>3.4539960199493898</v>
      </c>
      <c r="I1549" s="26">
        <v>76.824046920821118</v>
      </c>
      <c r="J1549" s="2">
        <v>0</v>
      </c>
    </row>
    <row r="1550" spans="1:10" x14ac:dyDescent="0.25">
      <c r="A1550" s="2" t="s">
        <v>26</v>
      </c>
      <c r="B1550" s="18">
        <v>41983.074999999997</v>
      </c>
      <c r="C1550" s="26">
        <v>41.838709677419352</v>
      </c>
      <c r="D1550" s="26">
        <v>42.241612903225814</v>
      </c>
      <c r="E1550" s="26">
        <v>90.838709677419359</v>
      </c>
      <c r="F1550" s="26">
        <v>200.58064516129033</v>
      </c>
      <c r="G1550" s="26">
        <v>50.70967741935484</v>
      </c>
      <c r="H1550" s="26">
        <v>3.4660098764218854</v>
      </c>
      <c r="I1550" s="26">
        <v>76.802932551319657</v>
      </c>
      <c r="J1550" s="2">
        <v>0</v>
      </c>
    </row>
    <row r="1551" spans="1:10" x14ac:dyDescent="0.25">
      <c r="A1551" s="2" t="s">
        <v>26</v>
      </c>
      <c r="B1551" s="18">
        <v>41983.075694444444</v>
      </c>
      <c r="C1551" s="26">
        <v>41.839354838709681</v>
      </c>
      <c r="D1551" s="26">
        <v>42.193548387096783</v>
      </c>
      <c r="E1551" s="26">
        <v>90.451612903225808</v>
      </c>
      <c r="F1551" s="26">
        <v>200.74193548387098</v>
      </c>
      <c r="G1551" s="26">
        <v>50.677419354838712</v>
      </c>
      <c r="H1551" s="26">
        <v>3.4534370930889624</v>
      </c>
      <c r="I1551" s="26">
        <v>76.715542521994124</v>
      </c>
      <c r="J1551" s="2">
        <v>0</v>
      </c>
    </row>
    <row r="1552" spans="1:10" x14ac:dyDescent="0.25">
      <c r="A1552" s="2" t="s">
        <v>26</v>
      </c>
      <c r="B1552" s="18">
        <v>41983.076388888891</v>
      </c>
      <c r="C1552" s="26">
        <v>41.8851612903226</v>
      </c>
      <c r="D1552" s="26">
        <v>42.178709677419363</v>
      </c>
      <c r="E1552" s="26">
        <v>91</v>
      </c>
      <c r="F1552" s="26">
        <v>200.80645161290323</v>
      </c>
      <c r="G1552" s="26">
        <v>50.516129032258064</v>
      </c>
      <c r="H1552" s="26">
        <v>3.4766847652507198</v>
      </c>
      <c r="I1552" s="26">
        <v>76.688563049853357</v>
      </c>
      <c r="J1552" s="2">
        <v>0</v>
      </c>
    </row>
    <row r="1553" spans="1:10" x14ac:dyDescent="0.25">
      <c r="A1553" s="2" t="s">
        <v>26</v>
      </c>
      <c r="B1553" s="18">
        <v>41983.07708333333</v>
      </c>
      <c r="C1553" s="26">
        <v>41.87354838709679</v>
      </c>
      <c r="D1553" s="26">
        <v>42.178064516129034</v>
      </c>
      <c r="E1553" s="26">
        <v>91.225806451612897</v>
      </c>
      <c r="F1553" s="26">
        <v>201.25806451612902</v>
      </c>
      <c r="G1553" s="26">
        <v>50.741935483870968</v>
      </c>
      <c r="H1553" s="26">
        <v>3.4925066948382186</v>
      </c>
      <c r="I1553" s="26">
        <v>76.687390029325513</v>
      </c>
      <c r="J1553" s="2">
        <v>0</v>
      </c>
    </row>
    <row r="1554" spans="1:10" x14ac:dyDescent="0.25">
      <c r="A1554" s="2" t="s">
        <v>26</v>
      </c>
      <c r="B1554" s="18">
        <v>41983.077777777777</v>
      </c>
      <c r="C1554" s="26">
        <v>41.816774193548397</v>
      </c>
      <c r="D1554" s="26">
        <v>42.216774193548389</v>
      </c>
      <c r="E1554" s="26">
        <v>90.903225806451616</v>
      </c>
      <c r="F1554" s="26">
        <v>201.19354838709677</v>
      </c>
      <c r="G1554" s="26">
        <v>50.87096774193548</v>
      </c>
      <c r="H1554" s="26">
        <v>3.4798786330245939</v>
      </c>
      <c r="I1554" s="26">
        <v>76.757771260997075</v>
      </c>
      <c r="J1554" s="2">
        <v>0</v>
      </c>
    </row>
    <row r="1555" spans="1:10" x14ac:dyDescent="0.25">
      <c r="A1555" s="2" t="s">
        <v>26</v>
      </c>
      <c r="B1555" s="18">
        <v>41983.078472222223</v>
      </c>
      <c r="C1555" s="26">
        <v>41.84387096774195</v>
      </c>
      <c r="D1555" s="26">
        <v>42.267096774193547</v>
      </c>
      <c r="E1555" s="26">
        <v>90.870967741935488</v>
      </c>
      <c r="F1555" s="26">
        <v>201.25806451612902</v>
      </c>
      <c r="G1555" s="26">
        <v>50.935483870967744</v>
      </c>
      <c r="H1555" s="26">
        <v>3.479706655529077</v>
      </c>
      <c r="I1555" s="26">
        <v>76.849266862170097</v>
      </c>
      <c r="J1555" s="2">
        <v>0</v>
      </c>
    </row>
    <row r="1556" spans="1:10" x14ac:dyDescent="0.25">
      <c r="A1556" s="2" t="s">
        <v>26</v>
      </c>
      <c r="B1556" s="18">
        <v>41983.07916666667</v>
      </c>
      <c r="C1556" s="26">
        <v>41.8151612903226</v>
      </c>
      <c r="D1556" s="26">
        <v>42.247096774193544</v>
      </c>
      <c r="E1556" s="26">
        <v>91.161290322580641</v>
      </c>
      <c r="F1556" s="26">
        <v>201.54838709677421</v>
      </c>
      <c r="G1556" s="26">
        <v>50.677419354838712</v>
      </c>
      <c r="H1556" s="26">
        <v>3.4958479718939639</v>
      </c>
      <c r="I1556" s="26">
        <v>76.812903225806465</v>
      </c>
      <c r="J1556" s="2">
        <v>0</v>
      </c>
    </row>
    <row r="1557" spans="1:10" x14ac:dyDescent="0.25">
      <c r="A1557" s="2" t="s">
        <v>26</v>
      </c>
      <c r="B1557" s="18">
        <v>41983.079861111109</v>
      </c>
      <c r="C1557" s="26">
        <v>41.729032258064528</v>
      </c>
      <c r="D1557" s="26">
        <v>42.246774193548376</v>
      </c>
      <c r="E1557" s="26">
        <v>91.225806451612897</v>
      </c>
      <c r="F1557" s="26">
        <v>201.54838709677421</v>
      </c>
      <c r="G1557" s="26">
        <v>50.87096774193548</v>
      </c>
      <c r="H1557" s="26">
        <v>3.4983416455789498</v>
      </c>
      <c r="I1557" s="26">
        <v>76.812316715542522</v>
      </c>
      <c r="J1557" s="2">
        <v>0</v>
      </c>
    </row>
    <row r="1558" spans="1:10" x14ac:dyDescent="0.25">
      <c r="A1558" s="2" t="s">
        <v>26</v>
      </c>
      <c r="B1558" s="18">
        <v>41983.080555555556</v>
      </c>
      <c r="C1558" s="26">
        <v>41.747096774193558</v>
      </c>
      <c r="D1558" s="26">
        <v>42.203870967741935</v>
      </c>
      <c r="E1558" s="26">
        <v>91</v>
      </c>
      <c r="F1558" s="26">
        <v>200.80645161290323</v>
      </c>
      <c r="G1558" s="26">
        <v>50.838709677419352</v>
      </c>
      <c r="H1558" s="26">
        <v>3.4771331351497423</v>
      </c>
      <c r="I1558" s="26">
        <v>76.734310850439883</v>
      </c>
      <c r="J1558" s="2">
        <v>0</v>
      </c>
    </row>
    <row r="1559" spans="1:10" x14ac:dyDescent="0.25">
      <c r="A1559" s="2" t="s">
        <v>26</v>
      </c>
      <c r="B1559" s="18">
        <v>41983.081250000003</v>
      </c>
      <c r="C1559" s="26">
        <v>41.830967741935488</v>
      </c>
      <c r="D1559" s="26">
        <v>42.279677419354833</v>
      </c>
      <c r="E1559" s="26">
        <v>90.612903225806448</v>
      </c>
      <c r="F1559" s="26">
        <v>201.19354838709677</v>
      </c>
      <c r="G1559" s="26">
        <v>50.967741935483872</v>
      </c>
      <c r="H1559" s="26">
        <v>3.4695415571333807</v>
      </c>
      <c r="I1559" s="26">
        <v>76.872140762463346</v>
      </c>
      <c r="J1559" s="2">
        <v>0</v>
      </c>
    </row>
    <row r="1560" spans="1:10" x14ac:dyDescent="0.25">
      <c r="A1560" s="2" t="s">
        <v>26</v>
      </c>
      <c r="B1560" s="18">
        <v>41983.081944444442</v>
      </c>
      <c r="C1560" s="26">
        <v>41.903225806451623</v>
      </c>
      <c r="D1560" s="26">
        <v>42.228709677419353</v>
      </c>
      <c r="E1560" s="26">
        <v>90.225806451612897</v>
      </c>
      <c r="F1560" s="26">
        <v>201.51612903225808</v>
      </c>
      <c r="G1560" s="26">
        <v>50.87096774193548</v>
      </c>
      <c r="H1560" s="26">
        <v>3.4592597597228703</v>
      </c>
      <c r="I1560" s="26">
        <v>76.779472140762479</v>
      </c>
      <c r="J1560" s="2">
        <v>0</v>
      </c>
    </row>
    <row r="1561" spans="1:10" x14ac:dyDescent="0.25">
      <c r="A1561" s="2" t="s">
        <v>26</v>
      </c>
      <c r="B1561" s="18">
        <v>41983.082638888889</v>
      </c>
      <c r="C1561" s="26">
        <v>41.918709677419372</v>
      </c>
      <c r="D1561" s="26">
        <v>42.23838709677419</v>
      </c>
      <c r="E1561" s="26">
        <v>90.161290322580641</v>
      </c>
      <c r="F1561" s="26">
        <v>202.54838709677421</v>
      </c>
      <c r="G1561" s="26">
        <v>51.12903225806452</v>
      </c>
      <c r="H1561" s="26">
        <v>3.4756836105446771</v>
      </c>
      <c r="I1561" s="26">
        <v>76.797067448680352</v>
      </c>
      <c r="J1561" s="2">
        <v>0</v>
      </c>
    </row>
    <row r="1562" spans="1:10" x14ac:dyDescent="0.25">
      <c r="A1562" s="2" t="s">
        <v>26</v>
      </c>
      <c r="B1562" s="18">
        <v>41983.083333333336</v>
      </c>
      <c r="C1562" s="26">
        <v>41.861612903225812</v>
      </c>
      <c r="D1562" s="26">
        <v>42.256129032258066</v>
      </c>
      <c r="E1562" s="26">
        <v>90.290322580645167</v>
      </c>
      <c r="F1562" s="26">
        <v>202.70967741935485</v>
      </c>
      <c r="G1562" s="26">
        <v>51.29032258064516</v>
      </c>
      <c r="H1562" s="26">
        <v>3.483760410780532</v>
      </c>
      <c r="I1562" s="26">
        <v>76.829325513196494</v>
      </c>
      <c r="J1562" s="2">
        <v>0</v>
      </c>
    </row>
    <row r="1563" spans="1:10" x14ac:dyDescent="0.25">
      <c r="A1563" s="2" t="s">
        <v>26</v>
      </c>
      <c r="B1563" s="18">
        <v>41983.084027777775</v>
      </c>
      <c r="C1563" s="26">
        <v>41.912258064516131</v>
      </c>
      <c r="D1563" s="26">
        <v>42.238064516129036</v>
      </c>
      <c r="E1563" s="26">
        <v>90.032258064516128</v>
      </c>
      <c r="F1563" s="26">
        <v>203.35483870967741</v>
      </c>
      <c r="G1563" s="26">
        <v>51.193548387096776</v>
      </c>
      <c r="H1563" s="26">
        <v>3.4854310493084046</v>
      </c>
      <c r="I1563" s="26">
        <v>76.796480938416437</v>
      </c>
      <c r="J1563" s="2">
        <v>0</v>
      </c>
    </row>
    <row r="1564" spans="1:10" x14ac:dyDescent="0.25">
      <c r="A1564" s="2" t="s">
        <v>26</v>
      </c>
      <c r="B1564" s="18">
        <v>41983.084722222222</v>
      </c>
      <c r="C1564" s="26">
        <v>41.93</v>
      </c>
      <c r="D1564" s="26">
        <v>42.228064516129038</v>
      </c>
      <c r="E1564" s="26">
        <v>90.290322580645167</v>
      </c>
      <c r="F1564" s="26">
        <v>203.61290322580646</v>
      </c>
      <c r="G1564" s="26">
        <v>51.225806451612904</v>
      </c>
      <c r="H1564" s="26">
        <v>3.4990418396678376</v>
      </c>
      <c r="I1564" s="26">
        <v>76.778299120234621</v>
      </c>
      <c r="J1564" s="2">
        <v>0</v>
      </c>
    </row>
    <row r="1565" spans="1:10" x14ac:dyDescent="0.25">
      <c r="A1565" s="2" t="s">
        <v>26</v>
      </c>
      <c r="B1565" s="18">
        <v>41983.085416666669</v>
      </c>
      <c r="C1565" s="26">
        <v>41.97032258064516</v>
      </c>
      <c r="D1565" s="26">
        <v>42.247096774193551</v>
      </c>
      <c r="E1565" s="26">
        <v>89.838709677419359</v>
      </c>
      <c r="F1565" s="26">
        <v>204.41935483870967</v>
      </c>
      <c r="G1565" s="26">
        <v>51.032258064516128</v>
      </c>
      <c r="H1565" s="26">
        <v>3.4963577623271003</v>
      </c>
      <c r="I1565" s="26">
        <v>76.812903225806451</v>
      </c>
      <c r="J1565" s="2">
        <v>0</v>
      </c>
    </row>
    <row r="1566" spans="1:10" x14ac:dyDescent="0.25">
      <c r="A1566" s="2" t="s">
        <v>26</v>
      </c>
      <c r="B1566" s="18">
        <v>41983.086111111108</v>
      </c>
      <c r="C1566" s="26">
        <v>41.900645161290321</v>
      </c>
      <c r="D1566" s="26">
        <v>42.198064516129037</v>
      </c>
      <c r="E1566" s="26">
        <v>89.516129032258064</v>
      </c>
      <c r="F1566" s="26">
        <v>204.7741935483871</v>
      </c>
      <c r="G1566" s="26">
        <v>51.161290322580648</v>
      </c>
      <c r="H1566" s="26">
        <v>3.4898164754440701</v>
      </c>
      <c r="I1566" s="26">
        <v>76.723753665689145</v>
      </c>
      <c r="J1566" s="2">
        <v>0</v>
      </c>
    </row>
    <row r="1567" spans="1:10" x14ac:dyDescent="0.25">
      <c r="A1567" s="2" t="s">
        <v>26</v>
      </c>
      <c r="B1567" s="18">
        <v>41983.086805555555</v>
      </c>
      <c r="C1567" s="26">
        <v>41.871935483870963</v>
      </c>
      <c r="D1567" s="26">
        <v>42.150000000000006</v>
      </c>
      <c r="E1567" s="26">
        <v>89.451612903225808</v>
      </c>
      <c r="F1567" s="26">
        <v>203.93548387096774</v>
      </c>
      <c r="G1567" s="26">
        <v>50.935483870967744</v>
      </c>
      <c r="H1567" s="26">
        <v>3.4725695894651492</v>
      </c>
      <c r="I1567" s="26">
        <v>76.636363636363626</v>
      </c>
      <c r="J1567" s="2">
        <v>0</v>
      </c>
    </row>
    <row r="1568" spans="1:10" x14ac:dyDescent="0.25">
      <c r="A1568" s="2" t="s">
        <v>26</v>
      </c>
      <c r="B1568" s="18">
        <v>41983.087500000001</v>
      </c>
      <c r="C1568" s="26">
        <v>41.811612903225807</v>
      </c>
      <c r="D1568" s="26">
        <v>42.181612903225805</v>
      </c>
      <c r="E1568" s="26">
        <v>89.58064516129032</v>
      </c>
      <c r="F1568" s="26">
        <v>204.41935483870967</v>
      </c>
      <c r="G1568" s="26">
        <v>51.193548387096776</v>
      </c>
      <c r="H1568" s="26">
        <v>3.4853819128811137</v>
      </c>
      <c r="I1568" s="26">
        <v>76.693841642228733</v>
      </c>
      <c r="J1568" s="2">
        <v>0</v>
      </c>
    </row>
    <row r="1569" spans="1:10" x14ac:dyDescent="0.25">
      <c r="A1569" s="2" t="s">
        <v>26</v>
      </c>
      <c r="B1569" s="18">
        <v>41983.088194444441</v>
      </c>
      <c r="C1569" s="26">
        <v>41.885161290322586</v>
      </c>
      <c r="D1569" s="26">
        <v>42.253870967741939</v>
      </c>
      <c r="E1569" s="26">
        <v>89.903225806451616</v>
      </c>
      <c r="F1569" s="26">
        <v>204.64516129032259</v>
      </c>
      <c r="G1569" s="26">
        <v>51.096774193548384</v>
      </c>
      <c r="H1569" s="26">
        <v>3.5012591209493156</v>
      </c>
      <c r="I1569" s="26">
        <v>76.82521994134899</v>
      </c>
      <c r="J1569" s="2">
        <v>0</v>
      </c>
    </row>
    <row r="1570" spans="1:10" x14ac:dyDescent="0.25">
      <c r="A1570" s="2" t="s">
        <v>26</v>
      </c>
      <c r="B1570" s="18">
        <v>41983.088888888888</v>
      </c>
      <c r="C1570" s="26">
        <v>41.840967741935486</v>
      </c>
      <c r="D1570" s="26">
        <v>42.195161290322581</v>
      </c>
      <c r="E1570" s="26">
        <v>89.870967741935488</v>
      </c>
      <c r="F1570" s="26">
        <v>205.19354838709677</v>
      </c>
      <c r="G1570" s="26">
        <v>51.096774193548384</v>
      </c>
      <c r="H1570" s="26">
        <v>3.5094464781465735</v>
      </c>
      <c r="I1570" s="26">
        <v>76.718475073313783</v>
      </c>
      <c r="J1570" s="2">
        <v>0</v>
      </c>
    </row>
    <row r="1571" spans="1:10" x14ac:dyDescent="0.25">
      <c r="A1571" s="2" t="s">
        <v>26</v>
      </c>
      <c r="B1571" s="18">
        <v>41983.089583333334</v>
      </c>
      <c r="C1571" s="26">
        <v>41.875806451612917</v>
      </c>
      <c r="D1571" s="26">
        <v>42.089032258064506</v>
      </c>
      <c r="E1571" s="26">
        <v>90.258064516129039</v>
      </c>
      <c r="F1571" s="26">
        <v>205.45161290322579</v>
      </c>
      <c r="G1571" s="26">
        <v>51.032258064516128</v>
      </c>
      <c r="H1571" s="26">
        <v>3.529346731199174</v>
      </c>
      <c r="I1571" s="26">
        <v>76.525513196480944</v>
      </c>
      <c r="J1571" s="2">
        <v>0</v>
      </c>
    </row>
    <row r="1572" spans="1:10" x14ac:dyDescent="0.25">
      <c r="A1572" s="2" t="s">
        <v>26</v>
      </c>
      <c r="B1572" s="18">
        <v>41983.090277777781</v>
      </c>
      <c r="C1572" s="26">
        <v>41.882258064516137</v>
      </c>
      <c r="D1572" s="26">
        <v>42.158064516129031</v>
      </c>
      <c r="E1572" s="26">
        <v>90.483870967741936</v>
      </c>
      <c r="F1572" s="26">
        <v>205.67741935483872</v>
      </c>
      <c r="G1572" s="26">
        <v>50.935483870967744</v>
      </c>
      <c r="H1572" s="26">
        <v>3.542460015232292</v>
      </c>
      <c r="I1572" s="26">
        <v>76.651026392961896</v>
      </c>
      <c r="J1572" s="2">
        <v>0</v>
      </c>
    </row>
    <row r="1573" spans="1:10" x14ac:dyDescent="0.25">
      <c r="A1573" s="2" t="s">
        <v>26</v>
      </c>
      <c r="B1573" s="18">
        <v>41983.09097222222</v>
      </c>
      <c r="C1573" s="26">
        <v>41.871290322580656</v>
      </c>
      <c r="D1573" s="26">
        <v>42.123870967741922</v>
      </c>
      <c r="E1573" s="26">
        <v>90.516129032258064</v>
      </c>
      <c r="F1573" s="26">
        <v>205.74193548387098</v>
      </c>
      <c r="G1573" s="26">
        <v>51.032258064516128</v>
      </c>
      <c r="H1573" s="26">
        <v>3.5448984104365771</v>
      </c>
      <c r="I1573" s="26">
        <v>76.588856304985342</v>
      </c>
      <c r="J1573" s="2">
        <v>0</v>
      </c>
    </row>
    <row r="1574" spans="1:10" x14ac:dyDescent="0.25">
      <c r="A1574" s="2" t="s">
        <v>26</v>
      </c>
      <c r="B1574" s="18">
        <v>41983.091666666667</v>
      </c>
      <c r="C1574" s="26">
        <v>41.851290322580645</v>
      </c>
      <c r="D1574" s="26">
        <v>42.2</v>
      </c>
      <c r="E1574" s="26">
        <v>90.483870967741936</v>
      </c>
      <c r="F1574" s="26">
        <v>205.58064516129033</v>
      </c>
      <c r="G1574" s="26">
        <v>51.032258064516128</v>
      </c>
      <c r="H1574" s="26">
        <v>3.5409060757192345</v>
      </c>
      <c r="I1574" s="26">
        <v>76.727272727272734</v>
      </c>
      <c r="J1574" s="2">
        <v>0</v>
      </c>
    </row>
    <row r="1575" spans="1:10" x14ac:dyDescent="0.25">
      <c r="A1575" s="2" t="s">
        <v>26</v>
      </c>
      <c r="B1575" s="18">
        <v>41983.092361111114</v>
      </c>
      <c r="C1575" s="26">
        <v>41.810322580645163</v>
      </c>
      <c r="D1575" s="26">
        <v>42.187741935483871</v>
      </c>
      <c r="E1575" s="26">
        <v>90.483870967741936</v>
      </c>
      <c r="F1575" s="26">
        <v>204.83870967741936</v>
      </c>
      <c r="G1575" s="26">
        <v>50.903225806451616</v>
      </c>
      <c r="H1575" s="26">
        <v>3.5284745596147706</v>
      </c>
      <c r="I1575" s="26">
        <v>76.7049853372434</v>
      </c>
      <c r="J1575" s="2">
        <v>0</v>
      </c>
    </row>
    <row r="1576" spans="1:10" x14ac:dyDescent="0.25">
      <c r="A1576" s="2" t="s">
        <v>26</v>
      </c>
      <c r="B1576" s="18">
        <v>41983.093055555553</v>
      </c>
      <c r="C1576" s="26">
        <v>41.767419354838708</v>
      </c>
      <c r="D1576" s="26">
        <v>42.154193548387092</v>
      </c>
      <c r="E1576" s="26">
        <v>90.548387096774192</v>
      </c>
      <c r="F1576" s="26">
        <v>204.93548387096774</v>
      </c>
      <c r="G1576" s="26">
        <v>51.064516129032256</v>
      </c>
      <c r="H1576" s="26">
        <v>3.5326818662015089</v>
      </c>
      <c r="I1576" s="26">
        <v>76.643988269794733</v>
      </c>
      <c r="J1576" s="2">
        <v>0</v>
      </c>
    </row>
    <row r="1577" spans="1:10" x14ac:dyDescent="0.25">
      <c r="A1577" s="2" t="s">
        <v>26</v>
      </c>
      <c r="B1577" s="18">
        <v>41983.09375</v>
      </c>
      <c r="C1577" s="26">
        <v>41.759032258064515</v>
      </c>
      <c r="D1577" s="26">
        <v>42.04580645161289</v>
      </c>
      <c r="E1577" s="26">
        <v>90.258064516129039</v>
      </c>
      <c r="F1577" s="26">
        <v>204.51612903225808</v>
      </c>
      <c r="G1577" s="26">
        <v>51</v>
      </c>
      <c r="H1577" s="26">
        <v>3.5143048423949095</v>
      </c>
      <c r="I1577" s="26">
        <v>76.446920821114389</v>
      </c>
      <c r="J1577" s="2">
        <v>0</v>
      </c>
    </row>
    <row r="1578" spans="1:10" x14ac:dyDescent="0.25">
      <c r="A1578" s="2" t="s">
        <v>26</v>
      </c>
      <c r="B1578" s="18">
        <v>41983.094444444447</v>
      </c>
      <c r="C1578" s="26">
        <v>41.724838709677421</v>
      </c>
      <c r="D1578" s="26">
        <v>42.022903225806452</v>
      </c>
      <c r="E1578" s="26">
        <v>90.322580645161295</v>
      </c>
      <c r="F1578" s="26">
        <v>204.32258064516128</v>
      </c>
      <c r="G1578" s="26">
        <v>50.87096774193548</v>
      </c>
      <c r="H1578" s="26">
        <v>3.5137643416947157</v>
      </c>
      <c r="I1578" s="26">
        <v>76.405278592375367</v>
      </c>
      <c r="J1578" s="2">
        <v>0</v>
      </c>
    </row>
    <row r="1579" spans="1:10" x14ac:dyDescent="0.25">
      <c r="A1579" s="2" t="s">
        <v>26</v>
      </c>
      <c r="B1579" s="18">
        <v>41983.095138888886</v>
      </c>
      <c r="C1579" s="26">
        <v>41.740967741935478</v>
      </c>
      <c r="D1579" s="26">
        <v>41.95967741935484</v>
      </c>
      <c r="E1579" s="26">
        <v>90.516129032258064</v>
      </c>
      <c r="F1579" s="26">
        <v>203.83870967741936</v>
      </c>
      <c r="G1579" s="26">
        <v>50.70967741935484</v>
      </c>
      <c r="H1579" s="26">
        <v>3.513487949291207</v>
      </c>
      <c r="I1579" s="26">
        <v>76.290322580645167</v>
      </c>
      <c r="J1579" s="2">
        <v>0</v>
      </c>
    </row>
    <row r="1580" spans="1:10" x14ac:dyDescent="0.25">
      <c r="A1580" s="2" t="s">
        <v>26</v>
      </c>
      <c r="B1580" s="18">
        <v>41983.095833333333</v>
      </c>
      <c r="C1580" s="26">
        <v>41.693548387096776</v>
      </c>
      <c r="D1580" s="26">
        <v>41.98</v>
      </c>
      <c r="E1580" s="26">
        <v>90.290322580645167</v>
      </c>
      <c r="F1580" s="26">
        <v>203.38709677419354</v>
      </c>
      <c r="G1580" s="26">
        <v>50.677419354838712</v>
      </c>
      <c r="H1580" s="26">
        <v>3.4972790703387959</v>
      </c>
      <c r="I1580" s="26">
        <v>76.327272727272728</v>
      </c>
      <c r="J1580" s="2">
        <v>0</v>
      </c>
    </row>
    <row r="1581" spans="1:10" x14ac:dyDescent="0.25">
      <c r="A1581" s="2" t="s">
        <v>26</v>
      </c>
      <c r="B1581" s="18">
        <v>41983.09652777778</v>
      </c>
      <c r="C1581" s="26">
        <v>41.643870967741933</v>
      </c>
      <c r="D1581" s="26">
        <v>41.959354838709672</v>
      </c>
      <c r="E1581" s="26">
        <v>90.387096774193552</v>
      </c>
      <c r="F1581" s="26">
        <v>203.45161290322579</v>
      </c>
      <c r="G1581" s="26">
        <v>50.612903225806448</v>
      </c>
      <c r="H1581" s="26">
        <v>3.5020145935189055</v>
      </c>
      <c r="I1581" s="26">
        <v>76.289736070381238</v>
      </c>
      <c r="J1581" s="2">
        <v>0</v>
      </c>
    </row>
    <row r="1582" spans="1:10" x14ac:dyDescent="0.25">
      <c r="A1582" s="2" t="s">
        <v>26</v>
      </c>
      <c r="B1582" s="18">
        <v>41983.097222222219</v>
      </c>
      <c r="C1582" s="26">
        <v>41.638064516129027</v>
      </c>
      <c r="D1582" s="26">
        <v>41.943548387096776</v>
      </c>
      <c r="E1582" s="26">
        <v>90.838709677419359</v>
      </c>
      <c r="F1582" s="26">
        <v>203.61290322580646</v>
      </c>
      <c r="G1582" s="26">
        <v>50.87096774193548</v>
      </c>
      <c r="H1582" s="26">
        <v>3.5231985357344664</v>
      </c>
      <c r="I1582" s="26">
        <v>76.260997067448685</v>
      </c>
      <c r="J1582" s="2">
        <v>0</v>
      </c>
    </row>
    <row r="1583" spans="1:10" x14ac:dyDescent="0.25">
      <c r="A1583" s="2" t="s">
        <v>26</v>
      </c>
      <c r="B1583" s="18">
        <v>41983.097916666666</v>
      </c>
      <c r="C1583" s="26">
        <v>41.584838709677413</v>
      </c>
      <c r="D1583" s="26">
        <v>41.883870967741935</v>
      </c>
      <c r="E1583" s="26">
        <v>90.58064516129032</v>
      </c>
      <c r="F1583" s="26">
        <v>203.45161290322579</v>
      </c>
      <c r="G1583" s="26">
        <v>50.838709677419352</v>
      </c>
      <c r="H1583" s="26">
        <v>3.5099378424194776</v>
      </c>
      <c r="I1583" s="26">
        <v>76.15249266862169</v>
      </c>
      <c r="J1583" s="2">
        <v>0</v>
      </c>
    </row>
    <row r="1584" spans="1:10" x14ac:dyDescent="0.25">
      <c r="A1584" s="2" t="s">
        <v>26</v>
      </c>
      <c r="B1584" s="18">
        <v>41983.098611111112</v>
      </c>
      <c r="C1584" s="26">
        <v>41.654838709677421</v>
      </c>
      <c r="D1584" s="26">
        <v>41.90870967741936</v>
      </c>
      <c r="E1584" s="26">
        <v>90.838709677419359</v>
      </c>
      <c r="F1584" s="26">
        <v>203.90322580645162</v>
      </c>
      <c r="G1584" s="26">
        <v>50.838709677419352</v>
      </c>
      <c r="H1584" s="26">
        <v>3.528314866226077</v>
      </c>
      <c r="I1584" s="26">
        <v>76.197653958944272</v>
      </c>
      <c r="J1584" s="2">
        <v>0</v>
      </c>
    </row>
    <row r="1585" spans="1:10" x14ac:dyDescent="0.25">
      <c r="A1585" s="2" t="s">
        <v>26</v>
      </c>
      <c r="B1585" s="18">
        <v>41983.099305555559</v>
      </c>
      <c r="C1585" s="26">
        <v>41.6274193548387</v>
      </c>
      <c r="D1585" s="26">
        <v>41.908064516129031</v>
      </c>
      <c r="E1585" s="26">
        <v>91</v>
      </c>
      <c r="F1585" s="26">
        <v>204.19354838709677</v>
      </c>
      <c r="G1585" s="26">
        <v>50.612903225806448</v>
      </c>
      <c r="H1585" s="26">
        <v>3.5391678746038377</v>
      </c>
      <c r="I1585" s="26">
        <v>76.1964809384164</v>
      </c>
      <c r="J1585" s="2">
        <v>0</v>
      </c>
    </row>
    <row r="1586" spans="1:10" x14ac:dyDescent="0.25">
      <c r="A1586" s="2" t="s">
        <v>26</v>
      </c>
      <c r="B1586" s="18">
        <v>41983.1</v>
      </c>
      <c r="C1586" s="26">
        <v>41.543870967741924</v>
      </c>
      <c r="D1586" s="26">
        <v>41.804516129032265</v>
      </c>
      <c r="E1586" s="26">
        <v>91.290322580645167</v>
      </c>
      <c r="F1586" s="26">
        <v>204.48387096774192</v>
      </c>
      <c r="G1586" s="26">
        <v>50.451612903225808</v>
      </c>
      <c r="H1586" s="26">
        <v>3.555917254256443</v>
      </c>
      <c r="I1586" s="26">
        <v>76.008211143694993</v>
      </c>
      <c r="J1586" s="2">
        <v>0</v>
      </c>
    </row>
    <row r="1587" spans="1:10" x14ac:dyDescent="0.25">
      <c r="A1587" s="2" t="s">
        <v>26</v>
      </c>
      <c r="B1587" s="18">
        <v>41983.100694444445</v>
      </c>
      <c r="C1587" s="26">
        <v>41.581290322580635</v>
      </c>
      <c r="D1587" s="26">
        <v>41.782258064516128</v>
      </c>
      <c r="E1587" s="26">
        <v>91.258064516129039</v>
      </c>
      <c r="F1587" s="26">
        <v>204.38709677419354</v>
      </c>
      <c r="G1587" s="26">
        <v>50.58064516129032</v>
      </c>
      <c r="H1587" s="26">
        <v>3.552932216298553</v>
      </c>
      <c r="I1587" s="26">
        <v>75.967741935483872</v>
      </c>
      <c r="J1587" s="2">
        <v>0</v>
      </c>
    </row>
    <row r="1588" spans="1:10" x14ac:dyDescent="0.25">
      <c r="A1588" s="2" t="s">
        <v>26</v>
      </c>
      <c r="B1588" s="18">
        <v>41983.101388888892</v>
      </c>
      <c r="C1588" s="26">
        <v>41.674516129032249</v>
      </c>
      <c r="D1588" s="26">
        <v>41.788064516129033</v>
      </c>
      <c r="E1588" s="26">
        <v>91.129032258064512</v>
      </c>
      <c r="F1588" s="26">
        <v>204.06451612903226</v>
      </c>
      <c r="G1588" s="26">
        <v>50.58064516129032</v>
      </c>
      <c r="H1588" s="26">
        <v>3.5422327592560747</v>
      </c>
      <c r="I1588" s="26">
        <v>75.97829912023461</v>
      </c>
      <c r="J1588" s="2">
        <v>0</v>
      </c>
    </row>
    <row r="1589" spans="1:10" x14ac:dyDescent="0.25">
      <c r="A1589" s="2" t="s">
        <v>26</v>
      </c>
      <c r="B1589" s="18">
        <v>41983.102083333331</v>
      </c>
      <c r="C1589" s="26">
        <v>41.684516129032247</v>
      </c>
      <c r="D1589" s="26">
        <v>41.766129032258071</v>
      </c>
      <c r="E1589" s="26">
        <v>91.225806451612897</v>
      </c>
      <c r="F1589" s="26">
        <v>204</v>
      </c>
      <c r="G1589" s="26">
        <v>50.41935483870968</v>
      </c>
      <c r="H1589" s="26">
        <v>3.5446711544603597</v>
      </c>
      <c r="I1589" s="26">
        <v>75.938416422287375</v>
      </c>
      <c r="J1589" s="2">
        <v>0</v>
      </c>
    </row>
    <row r="1590" spans="1:10" x14ac:dyDescent="0.25">
      <c r="A1590" s="2" t="s">
        <v>26</v>
      </c>
      <c r="B1590" s="18">
        <v>41983.102777777778</v>
      </c>
      <c r="C1590" s="26">
        <v>41.638709677419335</v>
      </c>
      <c r="D1590" s="26">
        <v>41.782258064516128</v>
      </c>
      <c r="E1590" s="26">
        <v>91.41935483870968</v>
      </c>
      <c r="F1590" s="26">
        <v>203.67741935483872</v>
      </c>
      <c r="G1590" s="26">
        <v>50.387096774193552</v>
      </c>
      <c r="H1590" s="26">
        <v>3.5463786453086987</v>
      </c>
      <c r="I1590" s="26">
        <v>75.967741935483858</v>
      </c>
      <c r="J1590" s="2">
        <v>0</v>
      </c>
    </row>
    <row r="1591" spans="1:10" x14ac:dyDescent="0.25">
      <c r="A1591" s="2" t="s">
        <v>26</v>
      </c>
      <c r="B1591" s="18">
        <v>41983.103472222225</v>
      </c>
      <c r="C1591" s="26">
        <v>41.663225806451607</v>
      </c>
      <c r="D1591" s="26">
        <v>41.84129032258064</v>
      </c>
      <c r="E1591" s="26">
        <v>91.903225806451616</v>
      </c>
      <c r="F1591" s="26">
        <v>202.54838709677421</v>
      </c>
      <c r="G1591" s="26">
        <v>50.612903225806448</v>
      </c>
      <c r="H1591" s="26">
        <v>3.5457337297005131</v>
      </c>
      <c r="I1591" s="26">
        <v>76.075073313782966</v>
      </c>
      <c r="J1591" s="2">
        <v>0</v>
      </c>
    </row>
    <row r="1592" spans="1:10" x14ac:dyDescent="0.25">
      <c r="A1592" s="2" t="s">
        <v>26</v>
      </c>
      <c r="B1592" s="18">
        <v>41983.104166666664</v>
      </c>
      <c r="C1592" s="26">
        <v>41.732903225806446</v>
      </c>
      <c r="D1592" s="26">
        <v>41.858064516129026</v>
      </c>
      <c r="E1592" s="26">
        <v>91.677419354838705</v>
      </c>
      <c r="F1592" s="26">
        <v>202.25806451612902</v>
      </c>
      <c r="G1592" s="26">
        <v>50.41935483870968</v>
      </c>
      <c r="H1592" s="26">
        <v>3.5316254330147649</v>
      </c>
      <c r="I1592" s="26">
        <v>76.105571847507292</v>
      </c>
      <c r="J1592" s="2">
        <v>0</v>
      </c>
    </row>
    <row r="1593" spans="1:10" x14ac:dyDescent="0.25">
      <c r="A1593" s="2" t="s">
        <v>26</v>
      </c>
      <c r="B1593" s="18">
        <v>41983.104861111111</v>
      </c>
      <c r="C1593" s="26">
        <v>41.798387096774185</v>
      </c>
      <c r="D1593" s="26">
        <v>41.860645161290314</v>
      </c>
      <c r="E1593" s="26">
        <v>91.58064516129032</v>
      </c>
      <c r="F1593" s="26">
        <v>201.64516129032259</v>
      </c>
      <c r="G1593" s="26">
        <v>50.451612903225808</v>
      </c>
      <c r="H1593" s="26">
        <v>3.516552833943444</v>
      </c>
      <c r="I1593" s="26">
        <v>76.110263929618739</v>
      </c>
      <c r="J1593" s="2">
        <v>0</v>
      </c>
    </row>
    <row r="1594" spans="1:10" x14ac:dyDescent="0.25">
      <c r="A1594" s="2" t="s">
        <v>26</v>
      </c>
      <c r="B1594" s="18">
        <v>41983.105555555558</v>
      </c>
      <c r="C1594" s="26">
        <v>41.751935483870959</v>
      </c>
      <c r="D1594" s="26">
        <v>41.873870967741944</v>
      </c>
      <c r="E1594" s="26">
        <v>91.967741935483872</v>
      </c>
      <c r="F1594" s="26">
        <v>201.93548387096774</v>
      </c>
      <c r="G1594" s="26">
        <v>50.516129032258064</v>
      </c>
      <c r="H1594" s="26">
        <v>3.5372638380463366</v>
      </c>
      <c r="I1594" s="26">
        <v>76.134310850439874</v>
      </c>
      <c r="J1594" s="2">
        <v>0</v>
      </c>
    </row>
    <row r="1595" spans="1:10" x14ac:dyDescent="0.25">
      <c r="A1595" s="2" t="s">
        <v>26</v>
      </c>
      <c r="B1595" s="18">
        <v>41983.106249999997</v>
      </c>
      <c r="C1595" s="26">
        <v>41.832580645161286</v>
      </c>
      <c r="D1595" s="26">
        <v>41.796129032258065</v>
      </c>
      <c r="E1595" s="26">
        <v>92.322580645161295</v>
      </c>
      <c r="F1595" s="26">
        <v>201.61290322580646</v>
      </c>
      <c r="G1595" s="26">
        <v>50.29032258064516</v>
      </c>
      <c r="H1595" s="26">
        <v>3.5444930349114321</v>
      </c>
      <c r="I1595" s="26">
        <v>75.992961876832851</v>
      </c>
      <c r="J1595" s="2">
        <v>0</v>
      </c>
    </row>
    <row r="1596" spans="1:10" x14ac:dyDescent="0.25">
      <c r="A1596" s="2" t="s">
        <v>26</v>
      </c>
      <c r="B1596" s="18">
        <v>41983.106944444444</v>
      </c>
      <c r="C1596" s="26">
        <v>41.809032258064512</v>
      </c>
      <c r="D1596" s="26">
        <v>41.837741935483869</v>
      </c>
      <c r="E1596" s="26">
        <v>92.225806451612897</v>
      </c>
      <c r="F1596" s="26">
        <v>201.19354838709677</v>
      </c>
      <c r="G1596" s="26">
        <v>50.483870967741936</v>
      </c>
      <c r="H1596" s="26">
        <v>3.5341129646463414</v>
      </c>
      <c r="I1596" s="26">
        <v>76.068621700879774</v>
      </c>
      <c r="J1596" s="2">
        <v>0</v>
      </c>
    </row>
    <row r="1597" spans="1:10" x14ac:dyDescent="0.25">
      <c r="A1597" s="2" t="s">
        <v>26</v>
      </c>
      <c r="B1597" s="18">
        <v>41983.107638888891</v>
      </c>
      <c r="C1597" s="26">
        <v>41.788709677419348</v>
      </c>
      <c r="D1597" s="26">
        <v>41.813548387096766</v>
      </c>
      <c r="E1597" s="26">
        <v>92.516129032258064</v>
      </c>
      <c r="F1597" s="26">
        <v>201.25806451612902</v>
      </c>
      <c r="G1597" s="26">
        <v>50.483870967741936</v>
      </c>
      <c r="H1597" s="26">
        <v>3.5469314301157175</v>
      </c>
      <c r="I1597" s="26">
        <v>76.024633431085064</v>
      </c>
      <c r="J1597" s="2">
        <v>0</v>
      </c>
    </row>
    <row r="1598" spans="1:10" x14ac:dyDescent="0.25">
      <c r="A1598" s="2" t="s">
        <v>26</v>
      </c>
      <c r="B1598" s="18">
        <v>41983.10833333333</v>
      </c>
      <c r="C1598" s="26">
        <v>41.811935483870968</v>
      </c>
      <c r="D1598" s="26">
        <v>41.834193548387098</v>
      </c>
      <c r="E1598" s="26">
        <v>92.354838709677423</v>
      </c>
      <c r="F1598" s="26">
        <v>202.19354838709677</v>
      </c>
      <c r="G1598" s="26">
        <v>50.741935483870968</v>
      </c>
      <c r="H1598" s="26">
        <v>3.5568385622681387</v>
      </c>
      <c r="I1598" s="26">
        <v>76.062170087976554</v>
      </c>
      <c r="J1598" s="2">
        <v>0</v>
      </c>
    </row>
    <row r="1599" spans="1:10" x14ac:dyDescent="0.25">
      <c r="A1599" s="2" t="s">
        <v>26</v>
      </c>
      <c r="B1599" s="18">
        <v>41983.109027777777</v>
      </c>
      <c r="C1599" s="26">
        <v>41.873870967741929</v>
      </c>
      <c r="D1599" s="26">
        <v>41.87</v>
      </c>
      <c r="E1599" s="26">
        <v>92.677419354838705</v>
      </c>
      <c r="F1599" s="26">
        <v>201.7741935483871</v>
      </c>
      <c r="G1599" s="26">
        <v>50.58064516129032</v>
      </c>
      <c r="H1599" s="26">
        <v>3.561076579121933</v>
      </c>
      <c r="I1599" s="26">
        <v>76.127272727272739</v>
      </c>
      <c r="J1599" s="2">
        <v>0</v>
      </c>
    </row>
    <row r="1600" spans="1:10" x14ac:dyDescent="0.25">
      <c r="A1600" s="2" t="s">
        <v>26</v>
      </c>
      <c r="B1600" s="18">
        <v>41983.109722222223</v>
      </c>
      <c r="C1600" s="26">
        <v>41.833225806451608</v>
      </c>
      <c r="D1600" s="26">
        <v>41.86677419354838</v>
      </c>
      <c r="E1600" s="26">
        <v>92.451612903225808</v>
      </c>
      <c r="F1600" s="26">
        <v>201.25806451612902</v>
      </c>
      <c r="G1600" s="26">
        <v>50.58064516129032</v>
      </c>
      <c r="H1600" s="26">
        <v>3.5438726875168918</v>
      </c>
      <c r="I1600" s="26">
        <v>76.12140762463342</v>
      </c>
      <c r="J1600" s="2">
        <v>0</v>
      </c>
    </row>
    <row r="1601" spans="1:10" x14ac:dyDescent="0.25">
      <c r="A1601" s="2" t="s">
        <v>26</v>
      </c>
      <c r="B1601" s="18">
        <v>41983.11041666667</v>
      </c>
      <c r="C1601" s="26">
        <v>41.782258064516121</v>
      </c>
      <c r="D1601" s="26">
        <v>41.95225806451613</v>
      </c>
      <c r="E1601" s="26">
        <v>92.483870967741936</v>
      </c>
      <c r="F1601" s="26">
        <v>201.03225806451613</v>
      </c>
      <c r="G1601" s="26">
        <v>50.548387096774192</v>
      </c>
      <c r="H1601" s="26">
        <v>3.5412745989239132</v>
      </c>
      <c r="I1601" s="26">
        <v>76.276832844574784</v>
      </c>
      <c r="J1601" s="2">
        <v>0</v>
      </c>
    </row>
    <row r="1602" spans="1:10" x14ac:dyDescent="0.25">
      <c r="A1602" s="2" t="s">
        <v>26</v>
      </c>
      <c r="B1602" s="18">
        <v>41983.111111111109</v>
      </c>
      <c r="C1602" s="26">
        <v>41.812258064516122</v>
      </c>
      <c r="D1602" s="26">
        <v>41.936129032258066</v>
      </c>
      <c r="E1602" s="26">
        <v>92.387096774193552</v>
      </c>
      <c r="F1602" s="26">
        <v>200.67741935483872</v>
      </c>
      <c r="G1602" s="26">
        <v>50.516129032258064</v>
      </c>
      <c r="H1602" s="26">
        <v>3.5312139154362092</v>
      </c>
      <c r="I1602" s="26">
        <v>76.247507331378316</v>
      </c>
      <c r="J1602" s="2">
        <v>0</v>
      </c>
    </row>
    <row r="1603" spans="1:10" x14ac:dyDescent="0.25">
      <c r="A1603" s="2" t="s">
        <v>26</v>
      </c>
      <c r="B1603" s="18">
        <v>41983.111805555556</v>
      </c>
      <c r="C1603" s="26">
        <v>41.867096774193541</v>
      </c>
      <c r="D1603" s="26">
        <v>41.900322580645167</v>
      </c>
      <c r="E1603" s="26">
        <v>92.387096774193552</v>
      </c>
      <c r="F1603" s="26">
        <v>200.32258064516128</v>
      </c>
      <c r="G1603" s="26">
        <v>50.70967741935484</v>
      </c>
      <c r="H1603" s="26">
        <v>3.5245252192713075</v>
      </c>
      <c r="I1603" s="26">
        <v>76.182404692082102</v>
      </c>
      <c r="J1603" s="2">
        <v>0</v>
      </c>
    </row>
    <row r="1604" spans="1:10" x14ac:dyDescent="0.25">
      <c r="A1604" s="2" t="s">
        <v>26</v>
      </c>
      <c r="B1604" s="18">
        <v>41983.112500000003</v>
      </c>
      <c r="C1604" s="26">
        <v>41.897741935483864</v>
      </c>
      <c r="D1604" s="26">
        <v>41.930645161290329</v>
      </c>
      <c r="E1604" s="26">
        <v>92.193548387096769</v>
      </c>
      <c r="F1604" s="26">
        <v>199.38709677419354</v>
      </c>
      <c r="G1604" s="26">
        <v>50.516129032258064</v>
      </c>
      <c r="H1604" s="26">
        <v>3.5012836891629617</v>
      </c>
      <c r="I1604" s="26">
        <v>76.237536656891493</v>
      </c>
      <c r="J1604" s="2">
        <v>0</v>
      </c>
    </row>
    <row r="1605" spans="1:10" x14ac:dyDescent="0.25">
      <c r="A1605" s="2" t="s">
        <v>26</v>
      </c>
      <c r="B1605" s="18">
        <v>41983.113194444442</v>
      </c>
      <c r="C1605" s="26">
        <v>41.891290322580637</v>
      </c>
      <c r="D1605" s="26">
        <v>41.931935483870973</v>
      </c>
      <c r="E1605" s="26">
        <v>92.354838709677423</v>
      </c>
      <c r="F1605" s="26">
        <v>198.45161290322579</v>
      </c>
      <c r="G1605" s="26">
        <v>50.806451612903224</v>
      </c>
      <c r="H1605" s="26">
        <v>3.4913458467434846</v>
      </c>
      <c r="I1605" s="26">
        <v>76.239882697947195</v>
      </c>
      <c r="J1605" s="2">
        <v>0</v>
      </c>
    </row>
    <row r="1606" spans="1:10" x14ac:dyDescent="0.25">
      <c r="A1606" s="2" t="s">
        <v>26</v>
      </c>
      <c r="B1606" s="18">
        <v>41983.113888888889</v>
      </c>
      <c r="C1606" s="26">
        <v>41.976129032258058</v>
      </c>
      <c r="D1606" s="26">
        <v>41.931290322580651</v>
      </c>
      <c r="E1606" s="26">
        <v>92.41935483870968</v>
      </c>
      <c r="F1606" s="26">
        <v>199.67741935483872</v>
      </c>
      <c r="G1606" s="26">
        <v>50.903225806451616</v>
      </c>
      <c r="H1606" s="26">
        <v>3.5145873768518308</v>
      </c>
      <c r="I1606" s="26">
        <v>76.238709677419322</v>
      </c>
      <c r="J1606" s="2">
        <v>0</v>
      </c>
    </row>
    <row r="1607" spans="1:10" x14ac:dyDescent="0.25">
      <c r="A1607" s="2" t="s">
        <v>26</v>
      </c>
      <c r="B1607" s="18">
        <v>41983.114583333336</v>
      </c>
      <c r="C1607" s="26">
        <v>42.051612903225795</v>
      </c>
      <c r="D1607" s="26">
        <v>41.869032258064507</v>
      </c>
      <c r="E1607" s="26">
        <v>92.612903225806448</v>
      </c>
      <c r="F1607" s="26">
        <v>198.83870967741936</v>
      </c>
      <c r="G1607" s="26">
        <v>50.935483870967744</v>
      </c>
      <c r="H1607" s="26">
        <v>3.5072291968650973</v>
      </c>
      <c r="I1607" s="26">
        <v>76.125513196480924</v>
      </c>
      <c r="J1607" s="2">
        <v>0</v>
      </c>
    </row>
    <row r="1608" spans="1:10" x14ac:dyDescent="0.25">
      <c r="A1608" s="2" t="s">
        <v>26</v>
      </c>
      <c r="B1608" s="18">
        <v>41983.115277777775</v>
      </c>
      <c r="C1608" s="26">
        <v>42.057419354838707</v>
      </c>
      <c r="D1608" s="26">
        <v>41.880322580645164</v>
      </c>
      <c r="E1608" s="26">
        <v>92.483870967741936</v>
      </c>
      <c r="F1608" s="26">
        <v>198.96774193548387</v>
      </c>
      <c r="G1608" s="26">
        <v>50.806451612903224</v>
      </c>
      <c r="H1608" s="26">
        <v>3.5047478072869334</v>
      </c>
      <c r="I1608" s="26">
        <v>76.146041055718456</v>
      </c>
      <c r="J1608" s="2">
        <v>0</v>
      </c>
    </row>
    <row r="1609" spans="1:10" x14ac:dyDescent="0.25">
      <c r="A1609" s="2" t="s">
        <v>26</v>
      </c>
      <c r="B1609" s="18">
        <v>41983.115972222222</v>
      </c>
      <c r="C1609" s="26">
        <v>42.074838709677408</v>
      </c>
      <c r="D1609" s="26">
        <v>41.8</v>
      </c>
      <c r="E1609" s="26">
        <v>92.677419354838705</v>
      </c>
      <c r="F1609" s="26">
        <v>198</v>
      </c>
      <c r="G1609" s="26">
        <v>51</v>
      </c>
      <c r="H1609" s="26">
        <v>3.4953136132471814</v>
      </c>
      <c r="I1609" s="26">
        <v>76</v>
      </c>
      <c r="J1609" s="2">
        <v>0</v>
      </c>
    </row>
    <row r="1610" spans="1:10" x14ac:dyDescent="0.25">
      <c r="A1610" s="2" t="s">
        <v>26</v>
      </c>
      <c r="B1610" s="18">
        <v>41983.116666666669</v>
      </c>
      <c r="C1610" s="26">
        <v>42.085483870967735</v>
      </c>
      <c r="D1610" s="26">
        <v>41.838709677419352</v>
      </c>
      <c r="E1610" s="26">
        <v>92.838709677419359</v>
      </c>
      <c r="F1610" s="26">
        <v>198.45161290322579</v>
      </c>
      <c r="G1610" s="26">
        <v>50.967741935483872</v>
      </c>
      <c r="H1610" s="26">
        <v>3.5092130801169459</v>
      </c>
      <c r="I1610" s="26">
        <v>76.070381231671547</v>
      </c>
      <c r="J1610" s="2">
        <v>0</v>
      </c>
    </row>
    <row r="1611" spans="1:10" x14ac:dyDescent="0.25">
      <c r="A1611" s="2" t="s">
        <v>26</v>
      </c>
      <c r="B1611" s="18">
        <v>41983.117361111108</v>
      </c>
      <c r="C1611" s="26">
        <v>42.053870967741936</v>
      </c>
      <c r="D1611" s="26">
        <v>41.740322580645156</v>
      </c>
      <c r="E1611" s="26">
        <v>92.870967741935488</v>
      </c>
      <c r="F1611" s="26">
        <v>199.12903225806451</v>
      </c>
      <c r="G1611" s="26">
        <v>50.903225806451616</v>
      </c>
      <c r="H1611" s="26">
        <v>3.5219578409453858</v>
      </c>
      <c r="I1611" s="26">
        <v>75.89149560117302</v>
      </c>
      <c r="J1611" s="2">
        <v>0</v>
      </c>
    </row>
    <row r="1612" spans="1:10" x14ac:dyDescent="0.25">
      <c r="A1612" s="2" t="s">
        <v>26</v>
      </c>
      <c r="B1612" s="18">
        <v>41983.118055555555</v>
      </c>
      <c r="C1612" s="26">
        <v>42.050322580645165</v>
      </c>
      <c r="D1612" s="26">
        <v>41.829354838709676</v>
      </c>
      <c r="E1612" s="26">
        <v>92.290322580645167</v>
      </c>
      <c r="F1612" s="26">
        <v>198.87096774193549</v>
      </c>
      <c r="G1612" s="26">
        <v>50.774193548387096</v>
      </c>
      <c r="H1612" s="26">
        <v>3.4966402967840216</v>
      </c>
      <c r="I1612" s="26">
        <v>76.053372434017575</v>
      </c>
      <c r="J1612" s="2">
        <v>0</v>
      </c>
    </row>
    <row r="1613" spans="1:10" x14ac:dyDescent="0.25">
      <c r="A1613" s="2" t="s">
        <v>26</v>
      </c>
      <c r="B1613" s="18">
        <v>41983.118750000001</v>
      </c>
      <c r="C1613" s="26">
        <v>42.16290322580646</v>
      </c>
      <c r="D1613" s="26">
        <v>41.85032258064517</v>
      </c>
      <c r="E1613" s="26">
        <v>92.322580645161295</v>
      </c>
      <c r="F1613" s="26">
        <v>198.48387096774192</v>
      </c>
      <c r="G1613" s="26">
        <v>50.548387096774192</v>
      </c>
      <c r="H1613" s="26">
        <v>3.4905965162273054</v>
      </c>
      <c r="I1613" s="26">
        <v>76.091495601173023</v>
      </c>
      <c r="J1613" s="2">
        <v>0</v>
      </c>
    </row>
    <row r="1614" spans="1:10" x14ac:dyDescent="0.25">
      <c r="A1614" s="2" t="s">
        <v>26</v>
      </c>
      <c r="B1614" s="18">
        <v>41983.119444444441</v>
      </c>
      <c r="C1614" s="26">
        <v>42.143870967741947</v>
      </c>
      <c r="D1614" s="26">
        <v>41.975483870967757</v>
      </c>
      <c r="E1614" s="26">
        <v>92.387096774193552</v>
      </c>
      <c r="F1614" s="26">
        <v>198.51612903225808</v>
      </c>
      <c r="G1614" s="26">
        <v>50.774193548387096</v>
      </c>
      <c r="H1614" s="26">
        <v>3.4937228214136553</v>
      </c>
      <c r="I1614" s="26">
        <v>76.319061583577707</v>
      </c>
      <c r="J1614" s="2">
        <v>0</v>
      </c>
    </row>
    <row r="1615" spans="1:10" x14ac:dyDescent="0.25">
      <c r="A1615" s="2" t="s">
        <v>26</v>
      </c>
      <c r="B1615" s="18">
        <v>41983.120138888888</v>
      </c>
      <c r="C1615" s="26">
        <v>42.085483870967757</v>
      </c>
      <c r="D1615" s="26">
        <v>41.884516129032271</v>
      </c>
      <c r="E1615" s="26">
        <v>91.935483870967744</v>
      </c>
      <c r="F1615" s="26">
        <v>197.29032258064515</v>
      </c>
      <c r="G1615" s="26">
        <v>50.58064516129032</v>
      </c>
      <c r="H1615" s="26">
        <v>3.4556666584772624</v>
      </c>
      <c r="I1615" s="26">
        <v>76.153665689149548</v>
      </c>
      <c r="J1615" s="2">
        <v>0</v>
      </c>
    </row>
    <row r="1616" spans="1:10" x14ac:dyDescent="0.25">
      <c r="A1616" s="2" t="s">
        <v>26</v>
      </c>
      <c r="B1616" s="18">
        <v>41983.120833333334</v>
      </c>
      <c r="C1616" s="26">
        <v>42.117096774193563</v>
      </c>
      <c r="D1616" s="26">
        <v>41.899354838709691</v>
      </c>
      <c r="E1616" s="26">
        <v>91.935483870967744</v>
      </c>
      <c r="F1616" s="26">
        <v>197.74193548387098</v>
      </c>
      <c r="G1616" s="26">
        <v>50.612903225806448</v>
      </c>
      <c r="H1616" s="26">
        <v>3.4636636120187707</v>
      </c>
      <c r="I1616" s="26">
        <v>76.1806451612903</v>
      </c>
      <c r="J1616" s="2">
        <v>0</v>
      </c>
    </row>
    <row r="1617" spans="1:10" x14ac:dyDescent="0.25">
      <c r="A1617" s="2" t="s">
        <v>26</v>
      </c>
      <c r="B1617" s="18">
        <v>41983.121527777781</v>
      </c>
      <c r="C1617" s="26">
        <v>42.201935483870983</v>
      </c>
      <c r="D1617" s="26">
        <v>41.980322580645172</v>
      </c>
      <c r="E1617" s="26">
        <v>91.483870967741936</v>
      </c>
      <c r="F1617" s="26">
        <v>196.64516129032259</v>
      </c>
      <c r="G1617" s="26">
        <v>50.677419354838712</v>
      </c>
      <c r="H1617" s="26">
        <v>3.4278431565240894</v>
      </c>
      <c r="I1617" s="26">
        <v>76.327859237536643</v>
      </c>
      <c r="J1617" s="2">
        <v>0</v>
      </c>
    </row>
    <row r="1618" spans="1:10" x14ac:dyDescent="0.25">
      <c r="A1618" s="2" t="s">
        <v>26</v>
      </c>
      <c r="B1618" s="18">
        <v>41983.12222222222</v>
      </c>
      <c r="C1618" s="26">
        <v>42.144193548387115</v>
      </c>
      <c r="D1618" s="26">
        <v>42.027096774193552</v>
      </c>
      <c r="E1618" s="26">
        <v>91.225806451612897</v>
      </c>
      <c r="F1618" s="26">
        <v>196.48387096774192</v>
      </c>
      <c r="G1618" s="26">
        <v>50.838709677419352</v>
      </c>
      <c r="H1618" s="26">
        <v>3.4152089526570526</v>
      </c>
      <c r="I1618" s="26">
        <v>76.412903225806431</v>
      </c>
      <c r="J1618" s="2">
        <v>0</v>
      </c>
    </row>
    <row r="1619" spans="1:10" x14ac:dyDescent="0.25">
      <c r="A1619" s="2" t="s">
        <v>26</v>
      </c>
      <c r="B1619" s="18">
        <v>41983.122916666667</v>
      </c>
      <c r="C1619" s="26">
        <v>42.139032258064539</v>
      </c>
      <c r="D1619" s="26">
        <v>42.090645161290325</v>
      </c>
      <c r="E1619" s="26">
        <v>91.129032258064512</v>
      </c>
      <c r="F1619" s="26">
        <v>196.32258064516128</v>
      </c>
      <c r="G1619" s="26">
        <v>50.806451612903224</v>
      </c>
      <c r="H1619" s="26">
        <v>3.4088887796968281</v>
      </c>
      <c r="I1619" s="26">
        <v>76.528445747800561</v>
      </c>
      <c r="J1619" s="2">
        <v>0</v>
      </c>
    </row>
    <row r="1620" spans="1:10" x14ac:dyDescent="0.25">
      <c r="A1620" s="2" t="s">
        <v>26</v>
      </c>
      <c r="B1620" s="18">
        <v>41983.123611111114</v>
      </c>
      <c r="C1620" s="26">
        <v>42.164193548387111</v>
      </c>
      <c r="D1620" s="26">
        <v>42.178064516129034</v>
      </c>
      <c r="E1620" s="26">
        <v>90.967741935483872</v>
      </c>
      <c r="F1620" s="26">
        <v>196.70967741935485</v>
      </c>
      <c r="G1620" s="26">
        <v>51.032258064516128</v>
      </c>
      <c r="H1620" s="26">
        <v>3.409202024420805</v>
      </c>
      <c r="I1620" s="26">
        <v>76.687390029325485</v>
      </c>
      <c r="J1620" s="2">
        <v>0</v>
      </c>
    </row>
    <row r="1621" spans="1:10" x14ac:dyDescent="0.25">
      <c r="A1621" s="2" t="s">
        <v>26</v>
      </c>
      <c r="B1621" s="18">
        <v>41983.124305555553</v>
      </c>
      <c r="C1621" s="26">
        <v>42.190967741935488</v>
      </c>
      <c r="D1621" s="26">
        <v>42.181935483870966</v>
      </c>
      <c r="E1621" s="26">
        <v>90.645161290322577</v>
      </c>
      <c r="F1621" s="26">
        <v>196.54838709677421</v>
      </c>
      <c r="G1621" s="26">
        <v>51.096774193548384</v>
      </c>
      <c r="H1621" s="26">
        <v>3.3947681989042584</v>
      </c>
      <c r="I1621" s="26">
        <v>76.694428152492648</v>
      </c>
      <c r="J1621" s="2">
        <v>0</v>
      </c>
    </row>
    <row r="1622" spans="1:10" x14ac:dyDescent="0.25">
      <c r="A1622" s="2" t="s">
        <v>26</v>
      </c>
      <c r="B1622" s="18">
        <v>41983.125</v>
      </c>
      <c r="C1622" s="26">
        <v>42.198064516129037</v>
      </c>
      <c r="D1622" s="26">
        <v>42.169354838709673</v>
      </c>
      <c r="E1622" s="26">
        <v>90.129032258064512</v>
      </c>
      <c r="F1622" s="26">
        <v>197.29032258064515</v>
      </c>
      <c r="G1622" s="26">
        <v>50.87096774193548</v>
      </c>
      <c r="H1622" s="26">
        <v>3.3881839176473485</v>
      </c>
      <c r="I1622" s="26">
        <v>76.671554252199385</v>
      </c>
      <c r="J1622" s="2">
        <v>0</v>
      </c>
    </row>
    <row r="1623" spans="1:10" x14ac:dyDescent="0.25">
      <c r="A1623" s="2" t="s">
        <v>26</v>
      </c>
      <c r="B1623" s="18">
        <v>41983.125694444447</v>
      </c>
      <c r="C1623" s="26">
        <v>42.150322580645167</v>
      </c>
      <c r="D1623" s="26">
        <v>42.122580645161278</v>
      </c>
      <c r="E1623" s="26">
        <v>90.516129032258064</v>
      </c>
      <c r="F1623" s="26">
        <v>197</v>
      </c>
      <c r="G1623" s="26">
        <v>51.096774193548384</v>
      </c>
      <c r="H1623" s="26">
        <v>3.3978392256099061</v>
      </c>
      <c r="I1623" s="26">
        <v>76.586510263929611</v>
      </c>
      <c r="J1623" s="2">
        <v>0</v>
      </c>
    </row>
    <row r="1624" spans="1:10" x14ac:dyDescent="0.25">
      <c r="A1624" s="2" t="s">
        <v>26</v>
      </c>
      <c r="B1624" s="18">
        <v>41983.126388888886</v>
      </c>
      <c r="C1624" s="26">
        <v>42.15870967741936</v>
      </c>
      <c r="D1624" s="26">
        <v>42.177741935483866</v>
      </c>
      <c r="E1624" s="26">
        <v>90.193548387096769</v>
      </c>
      <c r="F1624" s="26">
        <v>197.90322580645162</v>
      </c>
      <c r="G1624" s="26">
        <v>51.032258064516128</v>
      </c>
      <c r="H1624" s="26">
        <v>3.4008979682087324</v>
      </c>
      <c r="I1624" s="26">
        <v>76.68680351906157</v>
      </c>
      <c r="J1624" s="2">
        <v>0</v>
      </c>
    </row>
    <row r="1625" spans="1:10" x14ac:dyDescent="0.25">
      <c r="A1625" s="2" t="s">
        <v>26</v>
      </c>
      <c r="B1625" s="18">
        <v>41983.127083333333</v>
      </c>
      <c r="C1625" s="26">
        <v>42.240645161290317</v>
      </c>
      <c r="D1625" s="26">
        <v>42.189354838709676</v>
      </c>
      <c r="E1625" s="26">
        <v>89.612903225806448</v>
      </c>
      <c r="F1625" s="26">
        <v>197.87096774193549</v>
      </c>
      <c r="G1625" s="26">
        <v>50.741935483870968</v>
      </c>
      <c r="H1625" s="26">
        <v>3.3766245731272884</v>
      </c>
      <c r="I1625" s="26">
        <v>76.707917888563045</v>
      </c>
      <c r="J1625" s="2">
        <v>0</v>
      </c>
    </row>
    <row r="1626" spans="1:10" x14ac:dyDescent="0.25">
      <c r="A1626" s="2" t="s">
        <v>26</v>
      </c>
      <c r="B1626" s="18">
        <v>41983.12777777778</v>
      </c>
      <c r="C1626" s="26">
        <v>42.127741935483861</v>
      </c>
      <c r="D1626" s="26">
        <v>42.268709677419352</v>
      </c>
      <c r="E1626" s="26">
        <v>89.193548387096769</v>
      </c>
      <c r="F1626" s="26">
        <v>198.2258064516129</v>
      </c>
      <c r="G1626" s="26">
        <v>50.677419354838712</v>
      </c>
      <c r="H1626" s="26">
        <v>3.3675036238115132</v>
      </c>
      <c r="I1626" s="26">
        <v>76.852199413489743</v>
      </c>
      <c r="J1626" s="2">
        <v>0</v>
      </c>
    </row>
    <row r="1627" spans="1:10" x14ac:dyDescent="0.25">
      <c r="A1627" s="2" t="s">
        <v>26</v>
      </c>
      <c r="B1627" s="18">
        <v>41983.128472222219</v>
      </c>
      <c r="C1627" s="26">
        <v>42.185483870967737</v>
      </c>
      <c r="D1627" s="26">
        <v>42.201935483870962</v>
      </c>
      <c r="E1627" s="26">
        <v>89.741935483870961</v>
      </c>
      <c r="F1627" s="26">
        <v>197.74193548387098</v>
      </c>
      <c r="G1627" s="26">
        <v>50.645161290322584</v>
      </c>
      <c r="H1627" s="26">
        <v>3.3787435815541857</v>
      </c>
      <c r="I1627" s="26">
        <v>76.730791788856294</v>
      </c>
      <c r="J1627" s="2">
        <v>0</v>
      </c>
    </row>
    <row r="1628" spans="1:10" x14ac:dyDescent="0.25">
      <c r="A1628" s="2" t="s">
        <v>26</v>
      </c>
      <c r="B1628" s="18">
        <v>41983.129166666666</v>
      </c>
      <c r="C1628" s="26">
        <v>42.234516129032251</v>
      </c>
      <c r="D1628" s="26">
        <v>42.21290322580645</v>
      </c>
      <c r="E1628" s="26">
        <v>89.645161290322577</v>
      </c>
      <c r="F1628" s="26">
        <v>196.96774193548387</v>
      </c>
      <c r="G1628" s="26">
        <v>50.677419354838712</v>
      </c>
      <c r="H1628" s="26">
        <v>3.3614045647740953</v>
      </c>
      <c r="I1628" s="26">
        <v>76.750733137829926</v>
      </c>
      <c r="J1628" s="2">
        <v>0</v>
      </c>
    </row>
    <row r="1629" spans="1:10" x14ac:dyDescent="0.25">
      <c r="A1629" s="2" t="s">
        <v>26</v>
      </c>
      <c r="B1629" s="18">
        <v>41983.129861111112</v>
      </c>
      <c r="C1629" s="26">
        <v>42.264193548387084</v>
      </c>
      <c r="D1629" s="26">
        <v>42.199677419354835</v>
      </c>
      <c r="E1629" s="26">
        <v>89.41935483870968</v>
      </c>
      <c r="F1629" s="26">
        <v>196.83870967741936</v>
      </c>
      <c r="G1629" s="26">
        <v>50.516129032258064</v>
      </c>
      <c r="H1629" s="26">
        <v>3.3503672947939962</v>
      </c>
      <c r="I1629" s="26">
        <v>76.72668621700879</v>
      </c>
      <c r="J1629" s="2">
        <v>0</v>
      </c>
    </row>
    <row r="1630" spans="1:10" x14ac:dyDescent="0.25">
      <c r="A1630" s="2" t="s">
        <v>26</v>
      </c>
      <c r="B1630" s="18">
        <v>41983.130555555559</v>
      </c>
      <c r="C1630" s="26">
        <v>42.220967741935482</v>
      </c>
      <c r="D1630" s="26">
        <v>42.157419354838716</v>
      </c>
      <c r="E1630" s="26">
        <v>89</v>
      </c>
      <c r="F1630" s="26">
        <v>196.7741935483871</v>
      </c>
      <c r="G1630" s="26">
        <v>50.548387096774192</v>
      </c>
      <c r="H1630" s="26">
        <v>3.3344470923519149</v>
      </c>
      <c r="I1630" s="26">
        <v>76.649853372434023</v>
      </c>
      <c r="J1630" s="2">
        <v>0</v>
      </c>
    </row>
    <row r="1631" spans="1:10" x14ac:dyDescent="0.25">
      <c r="A1631" s="2" t="s">
        <v>26</v>
      </c>
      <c r="B1631" s="18">
        <v>41983.131249999999</v>
      </c>
      <c r="C1631" s="26">
        <v>42.244516129032256</v>
      </c>
      <c r="D1631" s="26">
        <v>42.1225806451613</v>
      </c>
      <c r="E1631" s="26">
        <v>89.290322580645167</v>
      </c>
      <c r="F1631" s="26">
        <v>197.38709677419354</v>
      </c>
      <c r="G1631" s="26">
        <v>50.451612903225808</v>
      </c>
      <c r="H1631" s="26">
        <v>3.3558828587573397</v>
      </c>
      <c r="I1631" s="26">
        <v>76.586510263929625</v>
      </c>
      <c r="J1631" s="2">
        <v>0</v>
      </c>
    </row>
    <row r="1632" spans="1:10" x14ac:dyDescent="0.25">
      <c r="A1632" s="2" t="s">
        <v>26</v>
      </c>
      <c r="B1632" s="18">
        <v>41983.131944444445</v>
      </c>
      <c r="C1632" s="26">
        <v>42.363870967741931</v>
      </c>
      <c r="D1632" s="26">
        <v>42.116451612903226</v>
      </c>
      <c r="E1632" s="26">
        <v>89.451612903225808</v>
      </c>
      <c r="F1632" s="26">
        <v>197.03225806451613</v>
      </c>
      <c r="G1632" s="26">
        <v>50.41935483870968</v>
      </c>
      <c r="H1632" s="26">
        <v>3.3557538756357026</v>
      </c>
      <c r="I1632" s="26">
        <v>76.575366568914959</v>
      </c>
      <c r="J1632" s="2">
        <v>0</v>
      </c>
    </row>
    <row r="1633" spans="1:10" x14ac:dyDescent="0.25">
      <c r="A1633" s="2" t="s">
        <v>26</v>
      </c>
      <c r="B1633" s="18">
        <v>41983.132638888892</v>
      </c>
      <c r="C1633" s="26">
        <v>42.295806451612897</v>
      </c>
      <c r="D1633" s="26">
        <v>42.211612903225813</v>
      </c>
      <c r="E1633" s="26">
        <v>89.548387096774192</v>
      </c>
      <c r="F1633" s="26">
        <v>197.48387096774192</v>
      </c>
      <c r="G1633" s="26">
        <v>50.548387096774192</v>
      </c>
      <c r="H1633" s="26">
        <v>3.3675281920251581</v>
      </c>
      <c r="I1633" s="26">
        <v>76.748387096774209</v>
      </c>
      <c r="J1633" s="2">
        <v>0</v>
      </c>
    </row>
    <row r="1634" spans="1:10" x14ac:dyDescent="0.25">
      <c r="A1634" s="2" t="s">
        <v>26</v>
      </c>
      <c r="B1634" s="18">
        <v>41983.133333333331</v>
      </c>
      <c r="C1634" s="26">
        <v>42.259354838709683</v>
      </c>
      <c r="D1634" s="26">
        <v>42.223548387096777</v>
      </c>
      <c r="E1634" s="26">
        <v>89.354838709677423</v>
      </c>
      <c r="F1634" s="26">
        <v>197.19354838709677</v>
      </c>
      <c r="G1634" s="26">
        <v>50.58064516129032</v>
      </c>
      <c r="H1634" s="26">
        <v>3.3549431245854118</v>
      </c>
      <c r="I1634" s="26">
        <v>76.7700879765396</v>
      </c>
      <c r="J1634" s="2">
        <v>0</v>
      </c>
    </row>
    <row r="1635" spans="1:10" x14ac:dyDescent="0.25">
      <c r="A1635" s="2" t="s">
        <v>26</v>
      </c>
      <c r="B1635" s="18">
        <v>41983.134027777778</v>
      </c>
      <c r="C1635" s="26">
        <v>42.241612903225807</v>
      </c>
      <c r="D1635" s="26">
        <v>42.263870967741937</v>
      </c>
      <c r="E1635" s="26">
        <v>89.548387096774192</v>
      </c>
      <c r="F1635" s="26">
        <v>197.06451612903226</v>
      </c>
      <c r="G1635" s="26">
        <v>50.677419354838712</v>
      </c>
      <c r="H1635" s="26">
        <v>3.3595373805370614</v>
      </c>
      <c r="I1635" s="26">
        <v>76.843401759530821</v>
      </c>
      <c r="J1635" s="2">
        <v>0</v>
      </c>
    </row>
    <row r="1636" spans="1:10" x14ac:dyDescent="0.25">
      <c r="A1636" s="2" t="s">
        <v>26</v>
      </c>
      <c r="B1636" s="18">
        <v>41983.134722222225</v>
      </c>
      <c r="C1636" s="26">
        <v>42.18096774193549</v>
      </c>
      <c r="D1636" s="26">
        <v>42.259677419354837</v>
      </c>
      <c r="E1636" s="26">
        <v>89.548387096774192</v>
      </c>
      <c r="F1636" s="26">
        <v>197.67741935483872</v>
      </c>
      <c r="G1636" s="26">
        <v>50.387096774193552</v>
      </c>
      <c r="H1636" s="26">
        <v>3.3702736899000074</v>
      </c>
      <c r="I1636" s="26">
        <v>76.835777126099728</v>
      </c>
      <c r="J1636" s="2">
        <v>0</v>
      </c>
    </row>
    <row r="1637" spans="1:10" x14ac:dyDescent="0.25">
      <c r="A1637" s="2" t="s">
        <v>26</v>
      </c>
      <c r="B1637" s="18">
        <v>41983.135416666664</v>
      </c>
      <c r="C1637" s="26">
        <v>42.182258064516134</v>
      </c>
      <c r="D1637" s="26">
        <v>42.335806451612889</v>
      </c>
      <c r="E1637" s="26">
        <v>89.548387096774192</v>
      </c>
      <c r="F1637" s="26">
        <v>197.64516129032259</v>
      </c>
      <c r="G1637" s="26">
        <v>50.225806451612904</v>
      </c>
      <c r="H1637" s="26">
        <v>3.3697209050929913</v>
      </c>
      <c r="I1637" s="26">
        <v>76.974193548387106</v>
      </c>
      <c r="J1637" s="2">
        <v>0</v>
      </c>
    </row>
    <row r="1638" spans="1:10" x14ac:dyDescent="0.25">
      <c r="A1638" s="2" t="s">
        <v>26</v>
      </c>
      <c r="B1638" s="18">
        <v>41983.136111111111</v>
      </c>
      <c r="C1638" s="26">
        <v>42.20000000000001</v>
      </c>
      <c r="D1638" s="26">
        <v>42.396451612903221</v>
      </c>
      <c r="E1638" s="26">
        <v>89.612903225806448</v>
      </c>
      <c r="F1638" s="26">
        <v>198.19354838709677</v>
      </c>
      <c r="G1638" s="26">
        <v>50.354838709677416</v>
      </c>
      <c r="H1638" s="26">
        <v>3.3821339950372211</v>
      </c>
      <c r="I1638" s="26">
        <v>77.084457478005874</v>
      </c>
      <c r="J1638" s="2">
        <v>0</v>
      </c>
    </row>
    <row r="1639" spans="1:10" x14ac:dyDescent="0.25">
      <c r="A1639" s="2" t="s">
        <v>26</v>
      </c>
      <c r="B1639" s="18">
        <v>41983.136805555558</v>
      </c>
      <c r="C1639" s="26">
        <v>42.301612903225809</v>
      </c>
      <c r="D1639" s="26">
        <v>42.413548387096768</v>
      </c>
      <c r="E1639" s="26">
        <v>89.677419354838705</v>
      </c>
      <c r="F1639" s="26">
        <v>199.06451612903226</v>
      </c>
      <c r="G1639" s="26">
        <v>50.483870967741936</v>
      </c>
      <c r="H1639" s="26">
        <v>3.399251897894505</v>
      </c>
      <c r="I1639" s="26">
        <v>77.115542521994158</v>
      </c>
      <c r="J1639" s="2">
        <v>0</v>
      </c>
    </row>
    <row r="1640" spans="1:10" x14ac:dyDescent="0.25">
      <c r="A1640" s="2" t="s">
        <v>26</v>
      </c>
      <c r="B1640" s="18">
        <v>41983.137499999997</v>
      </c>
      <c r="C1640" s="26">
        <v>42.213870967741947</v>
      </c>
      <c r="D1640" s="26">
        <v>42.490967741935478</v>
      </c>
      <c r="E1640" s="26">
        <v>89.741935483870961</v>
      </c>
      <c r="F1640" s="26">
        <v>199.25806451612902</v>
      </c>
      <c r="G1640" s="26">
        <v>50.29032258064516</v>
      </c>
      <c r="H1640" s="26">
        <v>3.4050499963147685</v>
      </c>
      <c r="I1640" s="26">
        <v>77.256304985337266</v>
      </c>
      <c r="J1640" s="2">
        <v>0</v>
      </c>
    </row>
    <row r="1641" spans="1:10" x14ac:dyDescent="0.25">
      <c r="A1641" s="2" t="s">
        <v>26</v>
      </c>
      <c r="B1641" s="18">
        <v>41983.138194444444</v>
      </c>
      <c r="C1641" s="26">
        <v>42.220645161290328</v>
      </c>
      <c r="D1641" s="26">
        <v>42.510322580645152</v>
      </c>
      <c r="E1641" s="26">
        <v>89.677419354838705</v>
      </c>
      <c r="F1641" s="26">
        <v>199.48387096774192</v>
      </c>
      <c r="G1641" s="26">
        <v>50.41935483870968</v>
      </c>
      <c r="H1641" s="26">
        <v>3.4063521116379629</v>
      </c>
      <c r="I1641" s="26">
        <v>77.291495601173025</v>
      </c>
      <c r="J1641" s="2">
        <v>0</v>
      </c>
    </row>
    <row r="1642" spans="1:10" x14ac:dyDescent="0.25">
      <c r="A1642" s="2" t="s">
        <v>26</v>
      </c>
      <c r="B1642" s="18">
        <v>41983.138888888891</v>
      </c>
      <c r="C1642" s="26">
        <v>42.304193548387104</v>
      </c>
      <c r="D1642" s="26">
        <v>42.541935483870958</v>
      </c>
      <c r="E1642" s="26">
        <v>89.806451612903231</v>
      </c>
      <c r="F1642" s="26">
        <v>198.90322580645162</v>
      </c>
      <c r="G1642" s="26">
        <v>50.29032258064516</v>
      </c>
      <c r="H1642" s="26">
        <v>3.4010208092769578</v>
      </c>
      <c r="I1642" s="26">
        <v>77.348973607038133</v>
      </c>
      <c r="J1642" s="2">
        <v>0</v>
      </c>
    </row>
    <row r="1643" spans="1:10" x14ac:dyDescent="0.25">
      <c r="A1643" s="2" t="s">
        <v>26</v>
      </c>
      <c r="B1643" s="18">
        <v>41983.13958333333</v>
      </c>
      <c r="C1643" s="26">
        <v>42.377096774193561</v>
      </c>
      <c r="D1643" s="26">
        <v>42.452903225806445</v>
      </c>
      <c r="E1643" s="26">
        <v>90.258064516129039</v>
      </c>
      <c r="F1643" s="26">
        <v>199.12903225806451</v>
      </c>
      <c r="G1643" s="26">
        <v>50.29032258064516</v>
      </c>
      <c r="H1643" s="26">
        <v>3.4210131931307282</v>
      </c>
      <c r="I1643" s="26">
        <v>77.187096774193549</v>
      </c>
      <c r="J1643" s="2">
        <v>0</v>
      </c>
    </row>
    <row r="1644" spans="1:10" x14ac:dyDescent="0.25">
      <c r="A1644" s="2" t="s">
        <v>26</v>
      </c>
      <c r="B1644" s="18">
        <v>41983.140277777777</v>
      </c>
      <c r="C1644" s="26">
        <v>42.328709677419361</v>
      </c>
      <c r="D1644" s="26">
        <v>42.510322580645152</v>
      </c>
      <c r="E1644" s="26">
        <v>89.870967741935488</v>
      </c>
      <c r="F1644" s="26">
        <v>198.35483870967741</v>
      </c>
      <c r="G1644" s="26">
        <v>50.354838709677416</v>
      </c>
      <c r="H1644" s="26">
        <v>3.3930054295752154</v>
      </c>
      <c r="I1644" s="26">
        <v>77.291495601173025</v>
      </c>
      <c r="J1644" s="2">
        <v>0</v>
      </c>
    </row>
    <row r="1645" spans="1:10" x14ac:dyDescent="0.25">
      <c r="A1645" s="2" t="s">
        <v>26</v>
      </c>
      <c r="B1645" s="18">
        <v>41983.140972222223</v>
      </c>
      <c r="C1645" s="26">
        <v>42.359677419354831</v>
      </c>
      <c r="D1645" s="26">
        <v>42.396451612903221</v>
      </c>
      <c r="E1645" s="26">
        <v>89.741935483870961</v>
      </c>
      <c r="F1645" s="26">
        <v>197.67741935483872</v>
      </c>
      <c r="G1645" s="26">
        <v>50.451612903225808</v>
      </c>
      <c r="H1645" s="26">
        <v>3.3763911750976585</v>
      </c>
      <c r="I1645" s="26">
        <v>77.084457478005874</v>
      </c>
      <c r="J1645" s="2">
        <v>0</v>
      </c>
    </row>
    <row r="1646" spans="1:10" x14ac:dyDescent="0.25">
      <c r="A1646" s="2" t="s">
        <v>26</v>
      </c>
      <c r="B1646" s="18">
        <v>41983.14166666667</v>
      </c>
      <c r="C1646" s="26">
        <v>42.388387096774203</v>
      </c>
      <c r="D1646" s="26">
        <v>42.453225806451599</v>
      </c>
      <c r="E1646" s="26">
        <v>89.774193548387103</v>
      </c>
      <c r="F1646" s="26">
        <v>198.87096774193549</v>
      </c>
      <c r="G1646" s="26">
        <v>50.548387096774192</v>
      </c>
      <c r="H1646" s="26">
        <v>3.3963712748446064</v>
      </c>
      <c r="I1646" s="26">
        <v>77.187683284457492</v>
      </c>
      <c r="J1646" s="2">
        <v>0</v>
      </c>
    </row>
    <row r="1647" spans="1:10" x14ac:dyDescent="0.25">
      <c r="A1647" s="2" t="s">
        <v>26</v>
      </c>
      <c r="B1647" s="18">
        <v>41983.142361111109</v>
      </c>
      <c r="C1647" s="26">
        <v>42.418387096774204</v>
      </c>
      <c r="D1647" s="26">
        <v>42.361290322580643</v>
      </c>
      <c r="E1647" s="26">
        <v>89.774193548387103</v>
      </c>
      <c r="F1647" s="26">
        <v>199.19354838709677</v>
      </c>
      <c r="G1647" s="26">
        <v>50.645161290322584</v>
      </c>
      <c r="H1647" s="26">
        <v>3.4020833845171121</v>
      </c>
      <c r="I1647" s="26">
        <v>77.020527859237546</v>
      </c>
      <c r="J1647" s="2">
        <v>0</v>
      </c>
    </row>
    <row r="1648" spans="1:10" x14ac:dyDescent="0.25">
      <c r="A1648" s="2" t="s">
        <v>26</v>
      </c>
      <c r="B1648" s="18">
        <v>41983.143055555556</v>
      </c>
      <c r="C1648" s="26">
        <v>42.419677419354848</v>
      </c>
      <c r="D1648" s="26">
        <v>42.32</v>
      </c>
      <c r="E1648" s="26">
        <v>90.161290322580641</v>
      </c>
      <c r="F1648" s="26">
        <v>199.25806451612902</v>
      </c>
      <c r="G1648" s="26">
        <v>50.483870967741936</v>
      </c>
      <c r="H1648" s="26">
        <v>3.4165909146745945</v>
      </c>
      <c r="I1648" s="26">
        <v>76.945454545454567</v>
      </c>
      <c r="J1648" s="2">
        <v>0</v>
      </c>
    </row>
    <row r="1649" spans="1:10" x14ac:dyDescent="0.25">
      <c r="A1649" s="2" t="s">
        <v>26</v>
      </c>
      <c r="B1649" s="18">
        <v>41983.143750000003</v>
      </c>
      <c r="C1649" s="26">
        <v>42.380967741935493</v>
      </c>
      <c r="D1649" s="26">
        <v>42.327741935483871</v>
      </c>
      <c r="E1649" s="26">
        <v>90.290322580645167</v>
      </c>
      <c r="F1649" s="26">
        <v>199.67741935483872</v>
      </c>
      <c r="G1649" s="26">
        <v>50.41935483870968</v>
      </c>
      <c r="H1649" s="26">
        <v>3.4285863449868565</v>
      </c>
      <c r="I1649" s="26">
        <v>76.959530791788865</v>
      </c>
      <c r="J1649" s="2">
        <v>0</v>
      </c>
    </row>
    <row r="1650" spans="1:10" x14ac:dyDescent="0.25">
      <c r="A1650" s="2" t="s">
        <v>26</v>
      </c>
      <c r="B1650" s="18">
        <v>41983.144444444442</v>
      </c>
      <c r="C1650" s="26">
        <v>42.307096774193553</v>
      </c>
      <c r="D1650" s="26">
        <v>42.266451612903225</v>
      </c>
      <c r="E1650" s="26">
        <v>90.612903225806448</v>
      </c>
      <c r="F1650" s="26">
        <v>199.93548387096774</v>
      </c>
      <c r="G1650" s="26">
        <v>50.41935483870968</v>
      </c>
      <c r="H1650" s="26">
        <v>3.4450470481291307</v>
      </c>
      <c r="I1650" s="26">
        <v>76.848093841642239</v>
      </c>
      <c r="J1650" s="2">
        <v>0</v>
      </c>
    </row>
    <row r="1651" spans="1:10" x14ac:dyDescent="0.25">
      <c r="A1651" s="2" t="s">
        <v>26</v>
      </c>
      <c r="B1651" s="18">
        <v>41983.145138888889</v>
      </c>
      <c r="C1651" s="26">
        <v>42.265483870967742</v>
      </c>
      <c r="D1651" s="26">
        <v>42.27</v>
      </c>
      <c r="E1651" s="26">
        <v>91.161290322580641</v>
      </c>
      <c r="F1651" s="26">
        <v>199.7741935483871</v>
      </c>
      <c r="G1651" s="26">
        <v>50.451612903225808</v>
      </c>
      <c r="H1651" s="26">
        <v>3.4629634179298825</v>
      </c>
      <c r="I1651" s="26">
        <v>76.854545454545459</v>
      </c>
      <c r="J1651" s="2">
        <v>0</v>
      </c>
    </row>
    <row r="1652" spans="1:10" x14ac:dyDescent="0.25">
      <c r="A1652" s="2" t="s">
        <v>26</v>
      </c>
      <c r="B1652" s="18">
        <v>41983.145833333336</v>
      </c>
      <c r="C1652" s="26">
        <v>42.200322580645164</v>
      </c>
      <c r="D1652" s="26">
        <v>42.22870967741936</v>
      </c>
      <c r="E1652" s="26">
        <v>91.645161290322577</v>
      </c>
      <c r="F1652" s="26">
        <v>199.58064516129033</v>
      </c>
      <c r="G1652" s="26">
        <v>50.387096774193552</v>
      </c>
      <c r="H1652" s="26">
        <v>3.4766356288234279</v>
      </c>
      <c r="I1652" s="26">
        <v>76.779472140762479</v>
      </c>
      <c r="J1652" s="2">
        <v>0</v>
      </c>
    </row>
    <row r="1653" spans="1:10" x14ac:dyDescent="0.25">
      <c r="A1653" s="2" t="s">
        <v>26</v>
      </c>
      <c r="B1653" s="18">
        <v>41983.146527777775</v>
      </c>
      <c r="C1653" s="26">
        <v>42.107096774193543</v>
      </c>
      <c r="D1653" s="26">
        <v>42.22870967741936</v>
      </c>
      <c r="E1653" s="26">
        <v>92.258064516129039</v>
      </c>
      <c r="F1653" s="26">
        <v>199.03225806451613</v>
      </c>
      <c r="G1653" s="26">
        <v>50.58064516129032</v>
      </c>
      <c r="H1653" s="26">
        <v>3.490221850969216</v>
      </c>
      <c r="I1653" s="26">
        <v>76.779472140762479</v>
      </c>
      <c r="J1653" s="2">
        <v>0</v>
      </c>
    </row>
    <row r="1654" spans="1:10" x14ac:dyDescent="0.25">
      <c r="A1654" s="2" t="s">
        <v>26</v>
      </c>
      <c r="B1654" s="18">
        <v>41983.147222222222</v>
      </c>
      <c r="C1654" s="26">
        <v>42.052580645161285</v>
      </c>
      <c r="D1654" s="26">
        <v>42.206129032258069</v>
      </c>
      <c r="E1654" s="26">
        <v>91.903225806451616</v>
      </c>
      <c r="F1654" s="26">
        <v>199.74193548387098</v>
      </c>
      <c r="G1654" s="26">
        <v>50.548387096774192</v>
      </c>
      <c r="H1654" s="26">
        <v>3.4889381618062556</v>
      </c>
      <c r="I1654" s="26">
        <v>76.738416422287415</v>
      </c>
      <c r="J1654" s="2">
        <v>0</v>
      </c>
    </row>
    <row r="1655" spans="1:10" x14ac:dyDescent="0.25">
      <c r="A1655" s="2" t="s">
        <v>26</v>
      </c>
      <c r="B1655" s="18">
        <v>41983.147916666669</v>
      </c>
      <c r="C1655" s="26">
        <v>41.974838709677414</v>
      </c>
      <c r="D1655" s="26">
        <v>42.18935483870969</v>
      </c>
      <c r="E1655" s="26">
        <v>91.806451612903231</v>
      </c>
      <c r="F1655" s="26">
        <v>199.12903225806451</v>
      </c>
      <c r="G1655" s="26">
        <v>50.677419354838712</v>
      </c>
      <c r="H1655" s="26">
        <v>3.4752168144854192</v>
      </c>
      <c r="I1655" s="26">
        <v>76.707917888563045</v>
      </c>
      <c r="J1655" s="2">
        <v>0</v>
      </c>
    </row>
    <row r="1656" spans="1:10" x14ac:dyDescent="0.25">
      <c r="A1656" s="2" t="s">
        <v>26</v>
      </c>
      <c r="B1656" s="18">
        <v>41983.148611111108</v>
      </c>
      <c r="C1656" s="26">
        <v>41.872580645161285</v>
      </c>
      <c r="D1656" s="26">
        <v>42.177419354838726</v>
      </c>
      <c r="E1656" s="26">
        <v>92.225806451612897</v>
      </c>
      <c r="F1656" s="26">
        <v>199.29032258064515</v>
      </c>
      <c r="G1656" s="26">
        <v>50.806451612903224</v>
      </c>
      <c r="H1656" s="26">
        <v>3.4952214824460119</v>
      </c>
      <c r="I1656" s="26">
        <v>76.686217008797627</v>
      </c>
      <c r="J1656" s="2">
        <v>0</v>
      </c>
    </row>
    <row r="1657" spans="1:10" x14ac:dyDescent="0.25">
      <c r="A1657" s="2" t="s">
        <v>26</v>
      </c>
      <c r="B1657" s="18">
        <v>41983.149305555555</v>
      </c>
      <c r="C1657" s="26">
        <v>41.967096774193543</v>
      </c>
      <c r="D1657" s="26">
        <v>42.184838709677436</v>
      </c>
      <c r="E1657" s="26">
        <v>92.258064516129039</v>
      </c>
      <c r="F1657" s="26">
        <v>198.87096774193549</v>
      </c>
      <c r="G1657" s="26">
        <v>50.838709677419352</v>
      </c>
      <c r="H1657" s="26">
        <v>3.4894909466132722</v>
      </c>
      <c r="I1657" s="26">
        <v>76.69970674486801</v>
      </c>
      <c r="J1657" s="2">
        <v>0</v>
      </c>
    </row>
    <row r="1658" spans="1:10" x14ac:dyDescent="0.25">
      <c r="A1658" s="2" t="s">
        <v>26</v>
      </c>
      <c r="B1658" s="18">
        <v>41983.15</v>
      </c>
      <c r="C1658" s="26">
        <v>41.950967741935479</v>
      </c>
      <c r="D1658" s="26">
        <v>42.169032258064526</v>
      </c>
      <c r="E1658" s="26">
        <v>92.032258064516128</v>
      </c>
      <c r="F1658" s="26">
        <v>199.16129032258064</v>
      </c>
      <c r="G1658" s="26">
        <v>50.677419354838712</v>
      </c>
      <c r="H1658" s="26">
        <v>3.4868375795395918</v>
      </c>
      <c r="I1658" s="26">
        <v>76.670967741935456</v>
      </c>
      <c r="J1658" s="2">
        <v>0</v>
      </c>
    </row>
    <row r="1659" spans="1:10" x14ac:dyDescent="0.25">
      <c r="A1659" s="2" t="s">
        <v>26</v>
      </c>
      <c r="B1659" s="18">
        <v>41983.150694444441</v>
      </c>
      <c r="C1659" s="26">
        <v>41.965806451612899</v>
      </c>
      <c r="D1659" s="26">
        <v>42.264193548387105</v>
      </c>
      <c r="E1659" s="26">
        <v>91.870967741935488</v>
      </c>
      <c r="F1659" s="26">
        <v>199.16129032258064</v>
      </c>
      <c r="G1659" s="26">
        <v>50.451612903225808</v>
      </c>
      <c r="H1659" s="26">
        <v>3.4810333390659172</v>
      </c>
      <c r="I1659" s="26">
        <v>76.843988269794721</v>
      </c>
      <c r="J1659" s="2">
        <v>0</v>
      </c>
    </row>
    <row r="1660" spans="1:10" x14ac:dyDescent="0.25">
      <c r="A1660" s="2" t="s">
        <v>26</v>
      </c>
      <c r="B1660" s="18">
        <v>41983.151388888888</v>
      </c>
      <c r="C1660" s="26">
        <v>41.845161290322572</v>
      </c>
      <c r="D1660" s="26">
        <v>42.245161290322585</v>
      </c>
      <c r="E1660" s="26">
        <v>92.225806451612897</v>
      </c>
      <c r="F1660" s="26">
        <v>199.25806451612902</v>
      </c>
      <c r="G1660" s="26">
        <v>50.645161290322584</v>
      </c>
      <c r="H1660" s="26">
        <v>3.4966955752647224</v>
      </c>
      <c r="I1660" s="26">
        <v>76.809384164222863</v>
      </c>
      <c r="J1660" s="2">
        <v>0</v>
      </c>
    </row>
    <row r="1661" spans="1:10" x14ac:dyDescent="0.25">
      <c r="A1661" s="2" t="s">
        <v>26</v>
      </c>
      <c r="B1661" s="18">
        <v>41983.152083333334</v>
      </c>
      <c r="C1661" s="26">
        <v>41.877096774193554</v>
      </c>
      <c r="D1661" s="26">
        <v>42.277096774193552</v>
      </c>
      <c r="E1661" s="26">
        <v>92.41935483870968</v>
      </c>
      <c r="F1661" s="26">
        <v>199.7741935483871</v>
      </c>
      <c r="G1661" s="26">
        <v>50.645161290322584</v>
      </c>
      <c r="H1661" s="26">
        <v>3.5126157777068023</v>
      </c>
      <c r="I1661" s="26">
        <v>76.867448680351913</v>
      </c>
      <c r="J1661" s="2">
        <v>0</v>
      </c>
    </row>
    <row r="1662" spans="1:10" x14ac:dyDescent="0.25">
      <c r="A1662" s="2" t="s">
        <v>26</v>
      </c>
      <c r="B1662" s="18">
        <v>41983.152777777781</v>
      </c>
      <c r="C1662" s="26">
        <v>41.858064516129033</v>
      </c>
      <c r="D1662" s="26">
        <v>42.299677419354843</v>
      </c>
      <c r="E1662" s="26">
        <v>91.967741935483872</v>
      </c>
      <c r="F1662" s="26">
        <v>199.12903225806451</v>
      </c>
      <c r="G1662" s="26">
        <v>50.87096774193548</v>
      </c>
      <c r="H1662" s="26">
        <v>3.4850502419969045</v>
      </c>
      <c r="I1662" s="26">
        <v>76.908504398826992</v>
      </c>
      <c r="J1662" s="2">
        <v>0</v>
      </c>
    </row>
    <row r="1663" spans="1:10" x14ac:dyDescent="0.25">
      <c r="A1663" s="2" t="s">
        <v>26</v>
      </c>
      <c r="B1663" s="18">
        <v>41983.15347222222</v>
      </c>
      <c r="C1663" s="26">
        <v>41.853225806451611</v>
      </c>
      <c r="D1663" s="26">
        <v>42.305806451612902</v>
      </c>
      <c r="E1663" s="26">
        <v>91.709677419354833</v>
      </c>
      <c r="F1663" s="26">
        <v>199.7741935483871</v>
      </c>
      <c r="G1663" s="26">
        <v>50.838709677419352</v>
      </c>
      <c r="H1663" s="26">
        <v>3.4862295162518735</v>
      </c>
      <c r="I1663" s="26">
        <v>76.919648093841658</v>
      </c>
      <c r="J1663" s="2">
        <v>0</v>
      </c>
    </row>
    <row r="1664" spans="1:10" x14ac:dyDescent="0.25">
      <c r="A1664" s="2" t="s">
        <v>26</v>
      </c>
      <c r="B1664" s="18">
        <v>41983.154166666667</v>
      </c>
      <c r="C1664" s="26">
        <v>41.878709677419359</v>
      </c>
      <c r="D1664" s="26">
        <v>42.262258064516139</v>
      </c>
      <c r="E1664" s="26">
        <v>91.58064516129032</v>
      </c>
      <c r="F1664" s="26">
        <v>198.70967741935485</v>
      </c>
      <c r="G1664" s="26">
        <v>50.70967741935484</v>
      </c>
      <c r="H1664" s="26">
        <v>3.4628098665946005</v>
      </c>
      <c r="I1664" s="26">
        <v>76.840469208211175</v>
      </c>
      <c r="J1664" s="2">
        <v>0</v>
      </c>
    </row>
    <row r="1665" spans="1:10" x14ac:dyDescent="0.25">
      <c r="A1665" s="2" t="s">
        <v>26</v>
      </c>
      <c r="B1665" s="18">
        <v>41983.154861111114</v>
      </c>
      <c r="C1665" s="26">
        <v>41.846774193548384</v>
      </c>
      <c r="D1665" s="26">
        <v>42.221935483870972</v>
      </c>
      <c r="E1665" s="26">
        <v>91.741935483870961</v>
      </c>
      <c r="F1665" s="26">
        <v>198.83870967741936</v>
      </c>
      <c r="G1665" s="26">
        <v>50.41935483870968</v>
      </c>
      <c r="H1665" s="26">
        <v>3.4711446330737301</v>
      </c>
      <c r="I1665" s="26">
        <v>76.767155425219968</v>
      </c>
      <c r="J1665" s="2">
        <v>0</v>
      </c>
    </row>
    <row r="1666" spans="1:10" x14ac:dyDescent="0.25">
      <c r="A1666" s="2" t="s">
        <v>26</v>
      </c>
      <c r="B1666" s="18">
        <v>41983.155555555553</v>
      </c>
      <c r="C1666" s="26">
        <v>41.885161290322586</v>
      </c>
      <c r="D1666" s="26">
        <v>42.208064516129028</v>
      </c>
      <c r="E1666" s="26">
        <v>91.709677419354833</v>
      </c>
      <c r="F1666" s="26">
        <v>200</v>
      </c>
      <c r="G1666" s="26">
        <v>50.516129032258064</v>
      </c>
      <c r="H1666" s="26">
        <v>3.4901481463282811</v>
      </c>
      <c r="I1666" s="26">
        <v>76.741935483870989</v>
      </c>
      <c r="J1666" s="2">
        <v>0</v>
      </c>
    </row>
    <row r="1667" spans="1:10" x14ac:dyDescent="0.25">
      <c r="A1667" s="2" t="s">
        <v>26</v>
      </c>
      <c r="B1667" s="18">
        <v>41983.15625</v>
      </c>
      <c r="C1667" s="26">
        <v>41.88645161290323</v>
      </c>
      <c r="D1667" s="26">
        <v>42.194516129032259</v>
      </c>
      <c r="E1667" s="26">
        <v>91.387096774193552</v>
      </c>
      <c r="F1667" s="26">
        <v>199.96774193548387</v>
      </c>
      <c r="G1667" s="26">
        <v>50.58064516129032</v>
      </c>
      <c r="H1667" s="26">
        <v>3.4773603911259614</v>
      </c>
      <c r="I1667" s="26">
        <v>76.717302052785925</v>
      </c>
      <c r="J1667" s="2">
        <v>0</v>
      </c>
    </row>
    <row r="1668" spans="1:10" x14ac:dyDescent="0.25">
      <c r="A1668" s="2" t="s">
        <v>26</v>
      </c>
      <c r="B1668" s="18">
        <v>41983.156944444447</v>
      </c>
      <c r="C1668" s="26">
        <v>41.886774193548391</v>
      </c>
      <c r="D1668" s="26">
        <v>42.145161290322584</v>
      </c>
      <c r="E1668" s="26">
        <v>91.548387096774192</v>
      </c>
      <c r="F1668" s="26">
        <v>199.35483870967741</v>
      </c>
      <c r="G1668" s="26">
        <v>50.677419354838712</v>
      </c>
      <c r="H1668" s="26">
        <v>3.4729995332039416</v>
      </c>
      <c r="I1668" s="26">
        <v>76.62756598240469</v>
      </c>
      <c r="J1668" s="2">
        <v>0</v>
      </c>
    </row>
    <row r="1669" spans="1:10" x14ac:dyDescent="0.25">
      <c r="A1669" s="2" t="s">
        <v>26</v>
      </c>
      <c r="B1669" s="18">
        <v>41983.157638888886</v>
      </c>
      <c r="C1669" s="26">
        <v>41.785483870967745</v>
      </c>
      <c r="D1669" s="26">
        <v>42.079354838709676</v>
      </c>
      <c r="E1669" s="26">
        <v>91.354838709677423</v>
      </c>
      <c r="F1669" s="26">
        <v>199.90322580645162</v>
      </c>
      <c r="G1669" s="26">
        <v>50.387096774193552</v>
      </c>
      <c r="H1669" s="26">
        <v>3.4750202687762584</v>
      </c>
      <c r="I1669" s="26">
        <v>76.507917888563043</v>
      </c>
      <c r="J1669" s="2">
        <v>0</v>
      </c>
    </row>
    <row r="1670" spans="1:10" x14ac:dyDescent="0.25">
      <c r="A1670" s="2" t="s">
        <v>26</v>
      </c>
      <c r="B1670" s="18">
        <v>41983.158333333333</v>
      </c>
      <c r="C1670" s="26">
        <v>41.707419354838713</v>
      </c>
      <c r="D1670" s="26">
        <v>42.089354838709674</v>
      </c>
      <c r="E1670" s="26">
        <v>91.516129032258064</v>
      </c>
      <c r="F1670" s="26">
        <v>198.67741935483872</v>
      </c>
      <c r="G1670" s="26">
        <v>50.483870967741936</v>
      </c>
      <c r="H1670" s="26">
        <v>3.4598064024764765</v>
      </c>
      <c r="I1670" s="26">
        <v>76.526099706744859</v>
      </c>
      <c r="J1670" s="2">
        <v>0</v>
      </c>
    </row>
    <row r="1671" spans="1:10" x14ac:dyDescent="0.25">
      <c r="A1671" s="2" t="s">
        <v>26</v>
      </c>
      <c r="B1671" s="18">
        <v>41983.15902777778</v>
      </c>
      <c r="C1671" s="26">
        <v>41.782580645161289</v>
      </c>
      <c r="D1671" s="26">
        <v>42.067741935483873</v>
      </c>
      <c r="E1671" s="26">
        <v>91.258064516129039</v>
      </c>
      <c r="F1671" s="26">
        <v>199.2258064516129</v>
      </c>
      <c r="G1671" s="26">
        <v>50.451612903225808</v>
      </c>
      <c r="H1671" s="26">
        <v>3.4596589931946053</v>
      </c>
      <c r="I1671" s="26">
        <v>76.486803519061581</v>
      </c>
      <c r="J1671" s="2">
        <v>0</v>
      </c>
    </row>
    <row r="1672" spans="1:10" x14ac:dyDescent="0.25">
      <c r="A1672" s="2" t="s">
        <v>26</v>
      </c>
      <c r="B1672" s="18">
        <v>41983.159722222219</v>
      </c>
      <c r="C1672" s="26">
        <v>41.68741935483871</v>
      </c>
      <c r="D1672" s="26">
        <v>42.023870967741942</v>
      </c>
      <c r="E1672" s="26">
        <v>91.58064516129032</v>
      </c>
      <c r="F1672" s="26">
        <v>198.16129032258064</v>
      </c>
      <c r="G1672" s="26">
        <v>50.645161290322584</v>
      </c>
      <c r="H1672" s="26">
        <v>3.4526570523057272</v>
      </c>
      <c r="I1672" s="26">
        <v>76.407038123167155</v>
      </c>
      <c r="J1672" s="2">
        <v>0</v>
      </c>
    </row>
    <row r="1673" spans="1:10" x14ac:dyDescent="0.25">
      <c r="A1673" s="2" t="s">
        <v>26</v>
      </c>
      <c r="B1673" s="18">
        <v>41983.160416666666</v>
      </c>
      <c r="C1673" s="26">
        <v>41.650967741935489</v>
      </c>
      <c r="D1673" s="26">
        <v>42.009032258064522</v>
      </c>
      <c r="E1673" s="26">
        <v>91.645161290322577</v>
      </c>
      <c r="F1673" s="26">
        <v>198.7741935483871</v>
      </c>
      <c r="G1673" s="26">
        <v>50.774193548387096</v>
      </c>
      <c r="H1673" s="26">
        <v>3.4661695698105799</v>
      </c>
      <c r="I1673" s="26">
        <v>76.380058651026403</v>
      </c>
      <c r="J1673" s="2">
        <v>0</v>
      </c>
    </row>
    <row r="1674" spans="1:10" x14ac:dyDescent="0.25">
      <c r="A1674" s="2" t="s">
        <v>26</v>
      </c>
      <c r="B1674" s="18">
        <v>41983.161111111112</v>
      </c>
      <c r="C1674" s="26">
        <v>41.566774193548383</v>
      </c>
      <c r="D1674" s="26">
        <v>42.069677419354846</v>
      </c>
      <c r="E1674" s="26">
        <v>91.741935483870961</v>
      </c>
      <c r="F1674" s="26">
        <v>198.70967741935485</v>
      </c>
      <c r="G1674" s="26">
        <v>50.87096774193548</v>
      </c>
      <c r="H1674" s="26">
        <v>3.4685035501068722</v>
      </c>
      <c r="I1674" s="26">
        <v>76.490322580645156</v>
      </c>
      <c r="J1674" s="2">
        <v>0</v>
      </c>
    </row>
    <row r="1675" spans="1:10" x14ac:dyDescent="0.25">
      <c r="A1675" s="2" t="s">
        <v>26</v>
      </c>
      <c r="B1675" s="18">
        <v>41983.161805555559</v>
      </c>
      <c r="C1675" s="26">
        <v>41.604516129032255</v>
      </c>
      <c r="D1675" s="26">
        <v>41.989032258064519</v>
      </c>
      <c r="E1675" s="26">
        <v>91.516129032258064</v>
      </c>
      <c r="F1675" s="26">
        <v>199.25806451612902</v>
      </c>
      <c r="G1675" s="26">
        <v>50.806451612903224</v>
      </c>
      <c r="H1675" s="26">
        <v>3.4692221703559936</v>
      </c>
      <c r="I1675" s="26">
        <v>76.343695014662771</v>
      </c>
      <c r="J1675" s="2">
        <v>0</v>
      </c>
    </row>
    <row r="1676" spans="1:10" x14ac:dyDescent="0.25">
      <c r="A1676" s="2" t="s">
        <v>26</v>
      </c>
      <c r="B1676" s="18">
        <v>41983.162499999999</v>
      </c>
      <c r="C1676" s="26">
        <v>41.557741935483875</v>
      </c>
      <c r="D1676" s="26">
        <v>42.042580645161287</v>
      </c>
      <c r="E1676" s="26">
        <v>91.483870967741936</v>
      </c>
      <c r="F1676" s="26">
        <v>199</v>
      </c>
      <c r="G1676" s="26">
        <v>50.806451612903224</v>
      </c>
      <c r="H1676" s="26">
        <v>3.4637434587131168</v>
      </c>
      <c r="I1676" s="26">
        <v>76.44105571847507</v>
      </c>
      <c r="J1676" s="2">
        <v>0</v>
      </c>
    </row>
    <row r="1677" spans="1:10" x14ac:dyDescent="0.25">
      <c r="A1677" s="2" t="s">
        <v>26</v>
      </c>
      <c r="B1677" s="18">
        <v>41983.163194444445</v>
      </c>
      <c r="C1677" s="26">
        <v>41.591935483870969</v>
      </c>
      <c r="D1677" s="26">
        <v>41.995161290322585</v>
      </c>
      <c r="E1677" s="26">
        <v>91.645161290322577</v>
      </c>
      <c r="F1677" s="26">
        <v>198.35483870967741</v>
      </c>
      <c r="G1677" s="26">
        <v>50.935483870967744</v>
      </c>
      <c r="H1677" s="26">
        <v>3.4596589931946053</v>
      </c>
      <c r="I1677" s="26">
        <v>76.354838709677423</v>
      </c>
      <c r="J1677" s="2">
        <v>0</v>
      </c>
    </row>
    <row r="1678" spans="1:10" x14ac:dyDescent="0.25">
      <c r="A1678" s="2" t="s">
        <v>26</v>
      </c>
      <c r="B1678" s="18">
        <v>41983.163888888892</v>
      </c>
      <c r="C1678" s="26">
        <v>41.647741935483879</v>
      </c>
      <c r="D1678" s="26">
        <v>42.071935483870966</v>
      </c>
      <c r="E1678" s="26">
        <v>91.354838709677423</v>
      </c>
      <c r="F1678" s="26">
        <v>198.09677419354838</v>
      </c>
      <c r="G1678" s="26">
        <v>50.741935483870968</v>
      </c>
      <c r="H1678" s="26">
        <v>3.4434255460285486</v>
      </c>
      <c r="I1678" s="26">
        <v>76.494428152492674</v>
      </c>
      <c r="J1678" s="2">
        <v>0</v>
      </c>
    </row>
    <row r="1679" spans="1:10" x14ac:dyDescent="0.25">
      <c r="A1679" s="2" t="s">
        <v>26</v>
      </c>
      <c r="B1679" s="18">
        <v>41983.164583333331</v>
      </c>
      <c r="C1679" s="26">
        <v>41.645161290322584</v>
      </c>
      <c r="D1679" s="26">
        <v>42.046451612903226</v>
      </c>
      <c r="E1679" s="26">
        <v>91.032258064516128</v>
      </c>
      <c r="F1679" s="26">
        <v>198.48387096774192</v>
      </c>
      <c r="G1679" s="26">
        <v>50.838709677419352</v>
      </c>
      <c r="H1679" s="26">
        <v>3.4384504827653988</v>
      </c>
      <c r="I1679" s="26">
        <v>76.448093841642233</v>
      </c>
      <c r="J1679" s="2">
        <v>0</v>
      </c>
    </row>
    <row r="1680" spans="1:10" x14ac:dyDescent="0.25">
      <c r="A1680" s="2" t="s">
        <v>26</v>
      </c>
      <c r="B1680" s="18">
        <v>41983.165277777778</v>
      </c>
      <c r="C1680" s="26">
        <v>41.720322580645167</v>
      </c>
      <c r="D1680" s="26">
        <v>42.085806451612896</v>
      </c>
      <c r="E1680" s="26">
        <v>90.870967741935488</v>
      </c>
      <c r="F1680" s="26">
        <v>197.83870967741936</v>
      </c>
      <c r="G1680" s="26">
        <v>50.87096774193548</v>
      </c>
      <c r="H1680" s="26">
        <v>3.4216212564184461</v>
      </c>
      <c r="I1680" s="26">
        <v>76.519648093841639</v>
      </c>
      <c r="J1680" s="2">
        <v>0</v>
      </c>
    </row>
    <row r="1681" spans="1:10" x14ac:dyDescent="0.25">
      <c r="A1681" s="2" t="s">
        <v>26</v>
      </c>
      <c r="B1681" s="18">
        <v>41983.165972222225</v>
      </c>
      <c r="C1681" s="26">
        <v>41.702903225806452</v>
      </c>
      <c r="D1681" s="26">
        <v>42.136774193548391</v>
      </c>
      <c r="E1681" s="26">
        <v>90.709677419354833</v>
      </c>
      <c r="F1681" s="26">
        <v>197.87096774193549</v>
      </c>
      <c r="G1681" s="26">
        <v>50.58064516129032</v>
      </c>
      <c r="H1681" s="26">
        <v>3.4161855391494487</v>
      </c>
      <c r="I1681" s="26">
        <v>76.612316715542519</v>
      </c>
      <c r="J1681" s="2">
        <v>0</v>
      </c>
    </row>
    <row r="1682" spans="1:10" x14ac:dyDescent="0.25">
      <c r="A1682" s="2" t="s">
        <v>26</v>
      </c>
      <c r="B1682" s="18">
        <v>41983.166666666664</v>
      </c>
      <c r="C1682" s="26">
        <v>41.726129032258058</v>
      </c>
      <c r="D1682" s="26">
        <v>42.141612903225806</v>
      </c>
      <c r="E1682" s="26">
        <v>90.451612903225808</v>
      </c>
      <c r="F1682" s="26">
        <v>197.54838709677421</v>
      </c>
      <c r="G1682" s="26">
        <v>50.322580645161288</v>
      </c>
      <c r="H1682" s="26">
        <v>3.4009041102621431</v>
      </c>
      <c r="I1682" s="26">
        <v>76.621114369501456</v>
      </c>
      <c r="J1682" s="2">
        <v>0</v>
      </c>
    </row>
    <row r="1683" spans="1:10" x14ac:dyDescent="0.25">
      <c r="A1683" s="2" t="s">
        <v>26</v>
      </c>
      <c r="B1683" s="18">
        <v>41983.167361111111</v>
      </c>
      <c r="C1683" s="26">
        <v>41.749999999999993</v>
      </c>
      <c r="D1683" s="26">
        <v>42.091612903225801</v>
      </c>
      <c r="E1683" s="26">
        <v>90.161290322580641</v>
      </c>
      <c r="F1683" s="26">
        <v>198.54838709677421</v>
      </c>
      <c r="G1683" s="26">
        <v>50.354838709677416</v>
      </c>
      <c r="H1683" s="26">
        <v>3.4079797557919567</v>
      </c>
      <c r="I1683" s="26">
        <v>76.530205278592362</v>
      </c>
      <c r="J1683" s="2">
        <v>0</v>
      </c>
    </row>
    <row r="1684" spans="1:10" x14ac:dyDescent="0.25">
      <c r="A1684" s="2" t="s">
        <v>26</v>
      </c>
      <c r="B1684" s="18">
        <v>41983.168055555558</v>
      </c>
      <c r="C1684" s="26">
        <v>41.841935483870962</v>
      </c>
      <c r="D1684" s="26">
        <v>42.075483870967744</v>
      </c>
      <c r="E1684" s="26">
        <v>89.58064516129032</v>
      </c>
      <c r="F1684" s="26">
        <v>199.09677419354838</v>
      </c>
      <c r="G1684" s="26">
        <v>50.225806451612904</v>
      </c>
      <c r="H1684" s="26">
        <v>3.3956526545954842</v>
      </c>
      <c r="I1684" s="26">
        <v>76.500879765395894</v>
      </c>
      <c r="J1684" s="2">
        <v>0</v>
      </c>
    </row>
    <row r="1685" spans="1:10" x14ac:dyDescent="0.25">
      <c r="A1685" s="2" t="s">
        <v>26</v>
      </c>
      <c r="B1685" s="18">
        <v>41983.168749999997</v>
      </c>
      <c r="C1685" s="26">
        <v>41.865161290322575</v>
      </c>
      <c r="D1685" s="26">
        <v>42.072258064516127</v>
      </c>
      <c r="E1685" s="26">
        <v>89.709677419354833</v>
      </c>
      <c r="F1685" s="26">
        <v>198.38709677419354</v>
      </c>
      <c r="G1685" s="26">
        <v>50.096774193548384</v>
      </c>
      <c r="H1685" s="26">
        <v>3.3884664521042676</v>
      </c>
      <c r="I1685" s="26">
        <v>76.495014662756603</v>
      </c>
      <c r="J1685" s="2">
        <v>0</v>
      </c>
    </row>
    <row r="1686" spans="1:10" x14ac:dyDescent="0.25">
      <c r="A1686" s="2" t="s">
        <v>26</v>
      </c>
      <c r="B1686" s="18">
        <v>41983.169444444444</v>
      </c>
      <c r="C1686" s="26">
        <v>41.859032258064509</v>
      </c>
      <c r="D1686" s="26">
        <v>42.106451612903221</v>
      </c>
      <c r="E1686" s="26">
        <v>90.225806451612897</v>
      </c>
      <c r="F1686" s="26">
        <v>197.87096774193549</v>
      </c>
      <c r="G1686" s="26">
        <v>50.064516129032256</v>
      </c>
      <c r="H1686" s="26">
        <v>3.3983920104169223</v>
      </c>
      <c r="I1686" s="26">
        <v>76.557184750733143</v>
      </c>
      <c r="J1686" s="2">
        <v>0</v>
      </c>
    </row>
    <row r="1687" spans="1:10" x14ac:dyDescent="0.25">
      <c r="A1687" s="2" t="s">
        <v>26</v>
      </c>
      <c r="B1687" s="18">
        <v>41983.170138888891</v>
      </c>
      <c r="C1687" s="26">
        <v>41.926451612903229</v>
      </c>
      <c r="D1687" s="26">
        <v>42.162903225806453</v>
      </c>
      <c r="E1687" s="26">
        <v>90.032258064516128</v>
      </c>
      <c r="F1687" s="26">
        <v>197.80645161290323</v>
      </c>
      <c r="G1687" s="26">
        <v>50.258064516129032</v>
      </c>
      <c r="H1687" s="26">
        <v>3.3892280667272683</v>
      </c>
      <c r="I1687" s="26">
        <v>76.659824046920818</v>
      </c>
      <c r="J1687" s="2">
        <v>0</v>
      </c>
    </row>
    <row r="1688" spans="1:10" x14ac:dyDescent="0.25">
      <c r="A1688" s="2" t="s">
        <v>26</v>
      </c>
      <c r="B1688" s="18">
        <v>41983.17083333333</v>
      </c>
      <c r="C1688" s="26">
        <v>41.928709677419356</v>
      </c>
      <c r="D1688" s="26">
        <v>42.071935483870973</v>
      </c>
      <c r="E1688" s="26">
        <v>90.096774193548384</v>
      </c>
      <c r="F1688" s="26">
        <v>198.48387096774192</v>
      </c>
      <c r="G1688" s="26">
        <v>50.41935483870968</v>
      </c>
      <c r="H1688" s="26">
        <v>3.4029801243151612</v>
      </c>
      <c r="I1688" s="26">
        <v>76.494428152492674</v>
      </c>
      <c r="J1688" s="2">
        <v>0</v>
      </c>
    </row>
    <row r="1689" spans="1:10" x14ac:dyDescent="0.25">
      <c r="A1689" s="2" t="s">
        <v>26</v>
      </c>
      <c r="B1689" s="18">
        <v>41983.171527777777</v>
      </c>
      <c r="C1689" s="26">
        <v>41.843870967741935</v>
      </c>
      <c r="D1689" s="26">
        <v>42.14806451612904</v>
      </c>
      <c r="E1689" s="26">
        <v>89.806451612903231</v>
      </c>
      <c r="F1689" s="26">
        <v>198.90322580645162</v>
      </c>
      <c r="G1689" s="26">
        <v>50.58064516129032</v>
      </c>
      <c r="H1689" s="26">
        <v>3.3991597670933351</v>
      </c>
      <c r="I1689" s="26">
        <v>76.632844574780066</v>
      </c>
      <c r="J1689" s="2">
        <v>0</v>
      </c>
    </row>
    <row r="1690" spans="1:10" x14ac:dyDescent="0.25">
      <c r="A1690" s="2" t="s">
        <v>26</v>
      </c>
      <c r="B1690" s="18">
        <v>41983.172222222223</v>
      </c>
      <c r="C1690" s="26">
        <v>41.859677419354831</v>
      </c>
      <c r="D1690" s="26">
        <v>42.044838709677421</v>
      </c>
      <c r="E1690" s="26">
        <v>90</v>
      </c>
      <c r="F1690" s="26">
        <v>198.67741935483872</v>
      </c>
      <c r="G1690" s="26">
        <v>50.645161290322584</v>
      </c>
      <c r="H1690" s="26">
        <v>3.4021693732648695</v>
      </c>
      <c r="I1690" s="26">
        <v>76.445161290322588</v>
      </c>
      <c r="J1690" s="2">
        <v>0</v>
      </c>
    </row>
    <row r="1691" spans="1:10" x14ac:dyDescent="0.25">
      <c r="A1691" s="2" t="s">
        <v>26</v>
      </c>
      <c r="B1691" s="18">
        <v>41983.17291666667</v>
      </c>
      <c r="C1691" s="26">
        <v>41.856451612903214</v>
      </c>
      <c r="D1691" s="26">
        <v>42.131612903225815</v>
      </c>
      <c r="E1691" s="26">
        <v>89.806451612903231</v>
      </c>
      <c r="F1691" s="26">
        <v>197.80645161290323</v>
      </c>
      <c r="G1691" s="26">
        <v>50.612903225806448</v>
      </c>
      <c r="H1691" s="26">
        <v>3.3803343733877114</v>
      </c>
      <c r="I1691" s="26">
        <v>76.602932551319654</v>
      </c>
      <c r="J1691" s="2">
        <v>0</v>
      </c>
    </row>
    <row r="1692" spans="1:10" x14ac:dyDescent="0.25">
      <c r="A1692" s="2" t="s">
        <v>26</v>
      </c>
      <c r="B1692" s="18">
        <v>41983.173611111109</v>
      </c>
      <c r="C1692" s="26">
        <v>41.822580645161281</v>
      </c>
      <c r="D1692" s="26">
        <v>42.106451612903221</v>
      </c>
      <c r="E1692" s="26">
        <v>89.935483870967744</v>
      </c>
      <c r="F1692" s="26">
        <v>198.29032258064515</v>
      </c>
      <c r="G1692" s="26">
        <v>50.612903225806448</v>
      </c>
      <c r="H1692" s="26">
        <v>3.3941847038301849</v>
      </c>
      <c r="I1692" s="26">
        <v>76.557184750733143</v>
      </c>
      <c r="J1692" s="2">
        <v>0</v>
      </c>
    </row>
    <row r="1693" spans="1:10" x14ac:dyDescent="0.25">
      <c r="A1693" s="2" t="s">
        <v>26</v>
      </c>
      <c r="B1693" s="18">
        <v>41983.174305555556</v>
      </c>
      <c r="C1693" s="26">
        <v>41.802903225806446</v>
      </c>
      <c r="D1693" s="26">
        <v>42.071935483870966</v>
      </c>
      <c r="E1693" s="26">
        <v>89.838709677419359</v>
      </c>
      <c r="F1693" s="26">
        <v>199.32258064516128</v>
      </c>
      <c r="G1693" s="26">
        <v>50.548387096774192</v>
      </c>
      <c r="H1693" s="26">
        <v>3.4065547994005363</v>
      </c>
      <c r="I1693" s="26">
        <v>76.494428152492659</v>
      </c>
      <c r="J1693" s="2">
        <v>0</v>
      </c>
    </row>
    <row r="1694" spans="1:10" x14ac:dyDescent="0.25">
      <c r="A1694" s="2" t="s">
        <v>26</v>
      </c>
      <c r="B1694" s="18">
        <v>41983.175000000003</v>
      </c>
      <c r="C1694" s="26">
        <v>41.748064516129027</v>
      </c>
      <c r="D1694" s="26">
        <v>42.075483870967737</v>
      </c>
      <c r="E1694" s="26">
        <v>90.193548387096769</v>
      </c>
      <c r="F1694" s="26">
        <v>198.67741935483872</v>
      </c>
      <c r="G1694" s="26">
        <v>50.612903225806448</v>
      </c>
      <c r="H1694" s="26">
        <v>3.4089870525514097</v>
      </c>
      <c r="I1694" s="26">
        <v>76.500879765395894</v>
      </c>
      <c r="J1694" s="2">
        <v>0</v>
      </c>
    </row>
    <row r="1695" spans="1:10" x14ac:dyDescent="0.25">
      <c r="A1695" s="2" t="s">
        <v>26</v>
      </c>
      <c r="B1695" s="18">
        <v>41983.175694444442</v>
      </c>
      <c r="C1695" s="26">
        <v>41.797741935483863</v>
      </c>
      <c r="D1695" s="26">
        <v>42.027741935483867</v>
      </c>
      <c r="E1695" s="26">
        <v>90.451612903225808</v>
      </c>
      <c r="F1695" s="26">
        <v>199.7741935483871</v>
      </c>
      <c r="G1695" s="26">
        <v>50.645161290322584</v>
      </c>
      <c r="H1695" s="26">
        <v>3.4383829201778742</v>
      </c>
      <c r="I1695" s="26">
        <v>76.41407624633429</v>
      </c>
      <c r="J1695" s="2">
        <v>0</v>
      </c>
    </row>
    <row r="1696" spans="1:10" x14ac:dyDescent="0.25">
      <c r="A1696" s="2" t="s">
        <v>26</v>
      </c>
      <c r="B1696" s="18">
        <v>41983.176388888889</v>
      </c>
      <c r="C1696" s="26">
        <v>41.810967741935478</v>
      </c>
      <c r="D1696" s="26">
        <v>41.995806451612886</v>
      </c>
      <c r="E1696" s="26">
        <v>90.161290322580641</v>
      </c>
      <c r="F1696" s="26">
        <v>199.41935483870967</v>
      </c>
      <c r="G1696" s="26">
        <v>50.903225806451616</v>
      </c>
      <c r="H1696" s="26">
        <v>3.4214799891899861</v>
      </c>
      <c r="I1696" s="26">
        <v>76.356011730205282</v>
      </c>
      <c r="J1696" s="2">
        <v>0</v>
      </c>
    </row>
    <row r="1697" spans="1:10" x14ac:dyDescent="0.25">
      <c r="A1697" s="2" t="s">
        <v>26</v>
      </c>
      <c r="B1697" s="18">
        <v>41983.177083333336</v>
      </c>
      <c r="C1697" s="26">
        <v>41.813870967741927</v>
      </c>
      <c r="D1697" s="26">
        <v>41.939999999999991</v>
      </c>
      <c r="E1697" s="26">
        <v>89.806451612903231</v>
      </c>
      <c r="F1697" s="26">
        <v>198.83870967741936</v>
      </c>
      <c r="G1697" s="26">
        <v>50.677419354838712</v>
      </c>
      <c r="H1697" s="26">
        <v>3.3979067881974303</v>
      </c>
      <c r="I1697" s="26">
        <v>76.254545454545436</v>
      </c>
      <c r="J1697" s="2">
        <v>0</v>
      </c>
    </row>
    <row r="1698" spans="1:10" x14ac:dyDescent="0.25">
      <c r="A1698" s="2" t="s">
        <v>26</v>
      </c>
      <c r="B1698" s="18">
        <v>41983.177777777775</v>
      </c>
      <c r="C1698" s="26">
        <v>41.890967741935476</v>
      </c>
      <c r="D1698" s="26">
        <v>41.917096774193539</v>
      </c>
      <c r="E1698" s="26">
        <v>90.161290322580641</v>
      </c>
      <c r="F1698" s="26">
        <v>199.16129032258064</v>
      </c>
      <c r="G1698" s="26">
        <v>50.935483870967744</v>
      </c>
      <c r="H1698" s="26">
        <v>3.4170638527872645</v>
      </c>
      <c r="I1698" s="26">
        <v>76.212903225806443</v>
      </c>
      <c r="J1698" s="2">
        <v>0</v>
      </c>
    </row>
    <row r="1699" spans="1:10" x14ac:dyDescent="0.25">
      <c r="A1699" s="2" t="s">
        <v>26</v>
      </c>
      <c r="B1699" s="18">
        <v>41983.178472222222</v>
      </c>
      <c r="C1699" s="26">
        <v>41.88</v>
      </c>
      <c r="D1699" s="26">
        <v>41.897096774193535</v>
      </c>
      <c r="E1699" s="26">
        <v>89.838709677419359</v>
      </c>
      <c r="F1699" s="26">
        <v>198.51612903225808</v>
      </c>
      <c r="G1699" s="26">
        <v>50.935483870967744</v>
      </c>
      <c r="H1699" s="26">
        <v>3.3943382551654673</v>
      </c>
      <c r="I1699" s="26">
        <v>76.176539589442811</v>
      </c>
      <c r="J1699" s="2">
        <v>0</v>
      </c>
    </row>
    <row r="1700" spans="1:10" x14ac:dyDescent="0.25">
      <c r="A1700" s="2" t="s">
        <v>26</v>
      </c>
      <c r="B1700" s="18">
        <v>41983.179166666669</v>
      </c>
      <c r="C1700" s="26">
        <v>41.966129032258067</v>
      </c>
      <c r="D1700" s="26">
        <v>41.928709677419349</v>
      </c>
      <c r="E1700" s="26">
        <v>89.741935483870961</v>
      </c>
      <c r="F1700" s="26">
        <v>198.48387096774192</v>
      </c>
      <c r="G1700" s="26">
        <v>51.032258064516128</v>
      </c>
      <c r="H1700" s="26">
        <v>3.3897439992138172</v>
      </c>
      <c r="I1700" s="26">
        <v>76.234017595307918</v>
      </c>
      <c r="J1700" s="2">
        <v>0</v>
      </c>
    </row>
    <row r="1701" spans="1:10" x14ac:dyDescent="0.25">
      <c r="A1701" s="2" t="s">
        <v>26</v>
      </c>
      <c r="B1701" s="18">
        <v>41983.179861111108</v>
      </c>
      <c r="C1701" s="26">
        <v>42.087419354838708</v>
      </c>
      <c r="D1701" s="26">
        <v>42.029999999999987</v>
      </c>
      <c r="E1701" s="26">
        <v>90.096774193548384</v>
      </c>
      <c r="F1701" s="26">
        <v>200.03225806451613</v>
      </c>
      <c r="G1701" s="26">
        <v>50.967741935483872</v>
      </c>
      <c r="H1701" s="26">
        <v>3.4329287767486423</v>
      </c>
      <c r="I1701" s="26">
        <v>76.442815249266857</v>
      </c>
      <c r="J1701" s="2">
        <v>0</v>
      </c>
    </row>
    <row r="1702" spans="1:10" x14ac:dyDescent="0.25">
      <c r="A1702" s="2" t="s">
        <v>26</v>
      </c>
      <c r="B1702" s="18">
        <v>41983.180555555555</v>
      </c>
      <c r="C1702" s="26">
        <v>42.084193548387091</v>
      </c>
      <c r="D1702" s="26">
        <v>42.11258064516128</v>
      </c>
      <c r="E1702" s="26">
        <v>90.548387096774192</v>
      </c>
      <c r="F1702" s="26">
        <v>200.83870967741936</v>
      </c>
      <c r="G1702" s="26">
        <v>51.161290322580648</v>
      </c>
      <c r="H1702" s="26">
        <v>3.466390683733386</v>
      </c>
      <c r="I1702" s="26">
        <v>76.450439882697935</v>
      </c>
      <c r="J1702" s="2">
        <v>0</v>
      </c>
    </row>
    <row r="1703" spans="1:10" x14ac:dyDescent="0.25">
      <c r="A1703" s="2" t="s">
        <v>26</v>
      </c>
      <c r="B1703" s="18">
        <v>41983.181250000001</v>
      </c>
      <c r="C1703" s="26">
        <v>42.164838709677419</v>
      </c>
      <c r="D1703" s="26">
        <v>42.134516129032264</v>
      </c>
      <c r="E1703" s="26">
        <v>90.645161290322577</v>
      </c>
      <c r="F1703" s="26">
        <v>202.16129032258064</v>
      </c>
      <c r="G1703" s="26">
        <v>51.161290322580648</v>
      </c>
      <c r="H1703" s="26">
        <v>3.4957005626120927</v>
      </c>
      <c r="I1703" s="26">
        <v>76.495601173020532</v>
      </c>
      <c r="J1703" s="2">
        <v>0</v>
      </c>
    </row>
    <row r="1704" spans="1:10" x14ac:dyDescent="0.25">
      <c r="A1704" s="2" t="s">
        <v>26</v>
      </c>
      <c r="B1704" s="18">
        <v>41983.181944444441</v>
      </c>
      <c r="C1704" s="26">
        <v>42.225483870967743</v>
      </c>
      <c r="D1704" s="26">
        <v>42.223225806451616</v>
      </c>
      <c r="E1704" s="26">
        <v>90.612903225806448</v>
      </c>
      <c r="F1704" s="26">
        <v>203.03225806451613</v>
      </c>
      <c r="G1704" s="26">
        <v>51.258064516129032</v>
      </c>
      <c r="H1704" s="26">
        <v>3.5101835245559294</v>
      </c>
      <c r="I1704" s="26">
        <v>76.683870967741925</v>
      </c>
      <c r="J1704" s="2">
        <v>0</v>
      </c>
    </row>
    <row r="1705" spans="1:10" x14ac:dyDescent="0.25">
      <c r="A1705" s="2" t="s">
        <v>26</v>
      </c>
      <c r="B1705" s="18">
        <v>41983.182638888888</v>
      </c>
      <c r="C1705" s="26">
        <v>42.343548387096774</v>
      </c>
      <c r="D1705" s="26">
        <v>42.22870967741936</v>
      </c>
      <c r="E1705" s="26">
        <v>90.806451612903231</v>
      </c>
      <c r="F1705" s="26">
        <v>204.03225806451613</v>
      </c>
      <c r="G1705" s="26">
        <v>51.41935483870968</v>
      </c>
      <c r="H1705" s="26">
        <v>3.536987445642827</v>
      </c>
      <c r="I1705" s="26">
        <v>76.784164222873898</v>
      </c>
      <c r="J1705" s="2">
        <v>0</v>
      </c>
    </row>
    <row r="1706" spans="1:10" x14ac:dyDescent="0.25">
      <c r="A1706" s="2" t="s">
        <v>26</v>
      </c>
      <c r="B1706" s="18">
        <v>41983.183333333334</v>
      </c>
      <c r="C1706" s="26">
        <v>42.363870967741931</v>
      </c>
      <c r="D1706" s="26">
        <v>42.373225806451629</v>
      </c>
      <c r="E1706" s="26">
        <v>91.354838709677423</v>
      </c>
      <c r="F1706" s="26">
        <v>205.2258064516129</v>
      </c>
      <c r="G1706" s="26">
        <v>51.58064516129032</v>
      </c>
      <c r="H1706" s="26">
        <v>3.57982826818662</v>
      </c>
      <c r="I1706" s="26">
        <v>76.998240469208199</v>
      </c>
      <c r="J1706" s="2">
        <v>0</v>
      </c>
    </row>
    <row r="1707" spans="1:10" x14ac:dyDescent="0.25">
      <c r="A1707" s="2" t="s">
        <v>26</v>
      </c>
      <c r="B1707" s="18">
        <v>41983.184027777781</v>
      </c>
      <c r="C1707" s="26">
        <v>42.456451612903223</v>
      </c>
      <c r="D1707" s="26">
        <v>42.43096774193549</v>
      </c>
      <c r="E1707" s="26">
        <v>91.774193548387103</v>
      </c>
      <c r="F1707" s="26">
        <v>207.12903225806451</v>
      </c>
      <c r="G1707" s="26">
        <v>51.58064516129032</v>
      </c>
      <c r="H1707" s="26">
        <v>3.6308011694469693</v>
      </c>
      <c r="I1707" s="26">
        <v>77.116715542521973</v>
      </c>
      <c r="J1707" s="2">
        <v>0</v>
      </c>
    </row>
    <row r="1708" spans="1:10" x14ac:dyDescent="0.25">
      <c r="A1708" s="2" t="s">
        <v>26</v>
      </c>
      <c r="B1708" s="18">
        <v>41983.18472222222</v>
      </c>
      <c r="C1708" s="26">
        <v>42.443548387096776</v>
      </c>
      <c r="D1708" s="26">
        <v>42.470967741935482</v>
      </c>
      <c r="E1708" s="26">
        <v>92.322580645161295</v>
      </c>
      <c r="F1708" s="26">
        <v>207.93548387096774</v>
      </c>
      <c r="G1708" s="26">
        <v>51.548387096774192</v>
      </c>
      <c r="H1708" s="26">
        <v>3.6677026263420385</v>
      </c>
      <c r="I1708" s="26">
        <v>77.181818181818159</v>
      </c>
      <c r="J1708" s="2">
        <v>0</v>
      </c>
    </row>
    <row r="1709" spans="1:10" x14ac:dyDescent="0.25">
      <c r="A1709" s="2" t="s">
        <v>26</v>
      </c>
      <c r="B1709" s="18">
        <v>41983.185416666667</v>
      </c>
      <c r="C1709" s="26">
        <v>42.47548387096775</v>
      </c>
      <c r="D1709" s="26">
        <v>42.480645161290319</v>
      </c>
      <c r="E1709" s="26">
        <v>92.741935483870961</v>
      </c>
      <c r="F1709" s="26">
        <v>208.7741935483871</v>
      </c>
      <c r="G1709" s="26">
        <v>51.87096774193548</v>
      </c>
      <c r="H1709" s="26">
        <v>3.7000405375525145</v>
      </c>
      <c r="I1709" s="26">
        <v>77.295014662756586</v>
      </c>
      <c r="J1709" s="2">
        <v>0</v>
      </c>
    </row>
    <row r="1710" spans="1:10" x14ac:dyDescent="0.25">
      <c r="A1710" s="2" t="s">
        <v>26</v>
      </c>
      <c r="B1710" s="18">
        <v>41983.186111111114</v>
      </c>
      <c r="C1710" s="26">
        <v>42.517096774193554</v>
      </c>
      <c r="D1710" s="26">
        <v>42.583225806451601</v>
      </c>
      <c r="E1710" s="26">
        <v>93.161290322580641</v>
      </c>
      <c r="F1710" s="26">
        <v>209.70967741935485</v>
      </c>
      <c r="G1710" s="26">
        <v>52.032258064516128</v>
      </c>
      <c r="H1710" s="26">
        <v>3.7330663587450554</v>
      </c>
      <c r="I1710" s="26">
        <v>77.499706744868021</v>
      </c>
      <c r="J1710" s="2">
        <v>0</v>
      </c>
    </row>
    <row r="1711" spans="1:10" x14ac:dyDescent="0.25">
      <c r="A1711" s="2" t="s">
        <v>26</v>
      </c>
      <c r="B1711" s="18">
        <v>41983.186805555553</v>
      </c>
      <c r="C1711" s="26">
        <v>42.589032258064513</v>
      </c>
      <c r="D1711" s="26">
        <v>42.628387096774183</v>
      </c>
      <c r="E1711" s="26">
        <v>93.516129032258064</v>
      </c>
      <c r="F1711" s="26">
        <v>211.03225806451613</v>
      </c>
      <c r="G1711" s="26">
        <v>52</v>
      </c>
      <c r="H1711" s="26">
        <v>3.7699616735867134</v>
      </c>
      <c r="I1711" s="26">
        <v>77.594134897360703</v>
      </c>
      <c r="J1711" s="2">
        <v>0</v>
      </c>
    </row>
    <row r="1712" spans="1:10" x14ac:dyDescent="0.25">
      <c r="A1712" s="2" t="s">
        <v>26</v>
      </c>
      <c r="B1712" s="18">
        <v>41983.1875</v>
      </c>
      <c r="C1712" s="26">
        <v>42.642580645161296</v>
      </c>
      <c r="D1712" s="26">
        <v>42.626129032258056</v>
      </c>
      <c r="E1712" s="26">
        <v>93.516129032258064</v>
      </c>
      <c r="F1712" s="26">
        <v>212.16129032258064</v>
      </c>
      <c r="G1712" s="26">
        <v>52.29032258064516</v>
      </c>
      <c r="H1712" s="26">
        <v>3.7903840011792744</v>
      </c>
      <c r="I1712" s="26">
        <v>77.556011730205284</v>
      </c>
      <c r="J1712" s="2">
        <v>0</v>
      </c>
    </row>
    <row r="1713" spans="1:10" x14ac:dyDescent="0.25">
      <c r="A1713" s="2" t="s">
        <v>26</v>
      </c>
      <c r="B1713" s="18">
        <v>41983.188194444447</v>
      </c>
      <c r="C1713" s="26">
        <v>42.743225806451612</v>
      </c>
      <c r="D1713" s="26">
        <v>42.573548387096771</v>
      </c>
      <c r="E1713" s="26">
        <v>93.838709677419359</v>
      </c>
      <c r="F1713" s="26">
        <v>213.64516129032259</v>
      </c>
      <c r="G1713" s="26">
        <v>52.451612903225808</v>
      </c>
      <c r="H1713" s="26">
        <v>3.830626735130088</v>
      </c>
      <c r="I1713" s="26">
        <v>77.619354838709683</v>
      </c>
      <c r="J1713" s="2">
        <v>0</v>
      </c>
    </row>
    <row r="1714" spans="1:10" x14ac:dyDescent="0.25">
      <c r="A1714" s="2" t="s">
        <v>26</v>
      </c>
      <c r="B1714" s="18">
        <v>41983.188888888886</v>
      </c>
      <c r="C1714" s="26">
        <v>42.842903225806445</v>
      </c>
      <c r="D1714" s="26">
        <v>42.683225806451617</v>
      </c>
      <c r="E1714" s="26">
        <v>94.258064516129039</v>
      </c>
      <c r="F1714" s="26">
        <v>213.96774193548387</v>
      </c>
      <c r="G1714" s="26">
        <v>52.645161290322584</v>
      </c>
      <c r="H1714" s="26">
        <v>3.8539603960396032</v>
      </c>
      <c r="I1714" s="26">
        <v>77.830498533724338</v>
      </c>
      <c r="J1714" s="2">
        <v>0</v>
      </c>
    </row>
    <row r="1715" spans="1:10" x14ac:dyDescent="0.25">
      <c r="A1715" s="2" t="s">
        <v>26</v>
      </c>
      <c r="B1715" s="18">
        <v>41983.189583333333</v>
      </c>
      <c r="C1715" s="26">
        <v>42.868064516129024</v>
      </c>
      <c r="D1715" s="26">
        <v>42.671612903225807</v>
      </c>
      <c r="E1715" s="26">
        <v>94.870967741935488</v>
      </c>
      <c r="F1715" s="26">
        <v>214.96774193548387</v>
      </c>
      <c r="G1715" s="26">
        <v>52.70967741935484</v>
      </c>
      <c r="H1715" s="26">
        <v>3.8969240596516226</v>
      </c>
      <c r="I1715" s="26">
        <v>77.919648093841644</v>
      </c>
      <c r="J1715" s="2">
        <v>0</v>
      </c>
    </row>
    <row r="1716" spans="1:10" x14ac:dyDescent="0.25">
      <c r="A1716" s="2" t="s">
        <v>26</v>
      </c>
      <c r="B1716" s="18">
        <v>41983.19027777778</v>
      </c>
      <c r="C1716" s="26">
        <v>42.922258064516129</v>
      </c>
      <c r="D1716" s="26">
        <v>42.744193548387095</v>
      </c>
      <c r="E1716" s="26">
        <v>94.967741935483872</v>
      </c>
      <c r="F1716" s="26">
        <v>215.74193548387098</v>
      </c>
      <c r="G1716" s="26">
        <v>52.774193548387096</v>
      </c>
      <c r="H1716" s="26">
        <v>3.9147053042773252</v>
      </c>
      <c r="I1716" s="26">
        <v>77.991788856304993</v>
      </c>
      <c r="J1716" s="2">
        <v>0</v>
      </c>
    </row>
    <row r="1717" spans="1:10" x14ac:dyDescent="0.25">
      <c r="A1717" s="2" t="s">
        <v>26</v>
      </c>
      <c r="B1717" s="18">
        <v>41983.190972222219</v>
      </c>
      <c r="C1717" s="26">
        <v>42.977741935483863</v>
      </c>
      <c r="D1717" s="26">
        <v>42.732258064516131</v>
      </c>
      <c r="E1717" s="26">
        <v>94.903225806451616</v>
      </c>
      <c r="F1717" s="26">
        <v>217.45161290322579</v>
      </c>
      <c r="G1717" s="26">
        <v>52.741935483870968</v>
      </c>
      <c r="H1717" s="26">
        <v>3.944021325209444</v>
      </c>
      <c r="I1717" s="26">
        <v>77.921994134897375</v>
      </c>
      <c r="J1717" s="2">
        <v>0</v>
      </c>
    </row>
    <row r="1718" spans="1:10" x14ac:dyDescent="0.25">
      <c r="A1718" s="2" t="s">
        <v>26</v>
      </c>
      <c r="B1718" s="18">
        <v>41983.191666666666</v>
      </c>
      <c r="C1718" s="26">
        <v>42.98</v>
      </c>
      <c r="D1718" s="26">
        <v>42.70000000000001</v>
      </c>
      <c r="E1718" s="26">
        <v>95.096774193548384</v>
      </c>
      <c r="F1718" s="26">
        <v>217.7741935483871</v>
      </c>
      <c r="G1718" s="26">
        <v>52.645161290322584</v>
      </c>
      <c r="H1718" s="26">
        <v>3.9578532294916831</v>
      </c>
      <c r="I1718" s="26">
        <v>77.866275659824055</v>
      </c>
      <c r="J1718" s="2">
        <v>0</v>
      </c>
    </row>
    <row r="1719" spans="1:10" x14ac:dyDescent="0.25">
      <c r="A1719" s="2" t="s">
        <v>26</v>
      </c>
      <c r="B1719" s="18">
        <v>41983.192361111112</v>
      </c>
      <c r="C1719" s="26">
        <v>43.015483870967735</v>
      </c>
      <c r="D1719" s="26">
        <v>42.780322580645176</v>
      </c>
      <c r="E1719" s="26">
        <v>95.322580645161295</v>
      </c>
      <c r="F1719" s="26">
        <v>218.32258064516128</v>
      </c>
      <c r="G1719" s="26">
        <v>52.645161290322584</v>
      </c>
      <c r="H1719" s="26">
        <v>3.9767339016780086</v>
      </c>
      <c r="I1719" s="26">
        <v>78.044574780058653</v>
      </c>
      <c r="J1719" s="2">
        <v>0</v>
      </c>
    </row>
    <row r="1720" spans="1:10" x14ac:dyDescent="0.25">
      <c r="A1720" s="2" t="s">
        <v>26</v>
      </c>
      <c r="B1720" s="18">
        <v>41983.193055555559</v>
      </c>
      <c r="C1720" s="26">
        <v>43.122258064516124</v>
      </c>
      <c r="D1720" s="26">
        <v>42.826129032258066</v>
      </c>
      <c r="E1720" s="26">
        <v>95.967741935483872</v>
      </c>
      <c r="F1720" s="26">
        <v>219.51612903225808</v>
      </c>
      <c r="G1720" s="26">
        <v>52.741935483870968</v>
      </c>
      <c r="H1720" s="26">
        <v>4.0249551630100973</v>
      </c>
      <c r="I1720" s="26">
        <v>78.059237536656894</v>
      </c>
      <c r="J1720" s="2">
        <v>0</v>
      </c>
    </row>
    <row r="1721" spans="1:10" x14ac:dyDescent="0.25">
      <c r="A1721" s="2" t="s">
        <v>26</v>
      </c>
      <c r="B1721" s="18">
        <v>41983.193749999999</v>
      </c>
      <c r="C1721" s="26">
        <v>43.132258064516137</v>
      </c>
      <c r="D1721" s="26">
        <v>42.912580645161292</v>
      </c>
      <c r="E1721" s="26">
        <v>96.387096774193552</v>
      </c>
      <c r="F1721" s="26">
        <v>221.16129032258064</v>
      </c>
      <c r="G1721" s="26">
        <v>52.838709677419352</v>
      </c>
      <c r="H1721" s="26">
        <v>4.072377957398718</v>
      </c>
      <c r="I1721" s="26">
        <v>78.242815249266854</v>
      </c>
      <c r="J1721" s="2">
        <v>0</v>
      </c>
    </row>
    <row r="1722" spans="1:10" x14ac:dyDescent="0.25">
      <c r="A1722" s="2" t="s">
        <v>26</v>
      </c>
      <c r="B1722" s="18">
        <v>41983.194444444445</v>
      </c>
      <c r="C1722" s="26">
        <v>43.27</v>
      </c>
      <c r="D1722" s="26">
        <v>42.931935483870973</v>
      </c>
      <c r="E1722" s="26">
        <v>97.032258064516128</v>
      </c>
      <c r="F1722" s="26">
        <v>222.51612903225808</v>
      </c>
      <c r="G1722" s="26">
        <v>52.806451612903224</v>
      </c>
      <c r="H1722" s="26">
        <v>4.1219443284278796</v>
      </c>
      <c r="I1722" s="26">
        <v>78.299120234604118</v>
      </c>
      <c r="J1722" s="2">
        <v>0</v>
      </c>
    </row>
    <row r="1723" spans="1:10" x14ac:dyDescent="0.25">
      <c r="A1723" s="2" t="s">
        <v>26</v>
      </c>
      <c r="B1723" s="18">
        <v>41983.195138888892</v>
      </c>
      <c r="C1723" s="26">
        <v>43.329354838709676</v>
      </c>
      <c r="D1723" s="26">
        <v>43.008064516129032</v>
      </c>
      <c r="E1723" s="26">
        <v>97.129032258064512</v>
      </c>
      <c r="F1723" s="26">
        <v>222.74193548387098</v>
      </c>
      <c r="G1723" s="26">
        <v>52.903225806451616</v>
      </c>
      <c r="H1723" s="26">
        <v>4.1302053902660729</v>
      </c>
      <c r="I1723" s="26">
        <v>78.354252199413494</v>
      </c>
      <c r="J1723" s="2">
        <v>0</v>
      </c>
    </row>
    <row r="1724" spans="1:10" x14ac:dyDescent="0.25">
      <c r="A1724" s="2" t="s">
        <v>26</v>
      </c>
      <c r="B1724" s="18">
        <v>41983.195833333331</v>
      </c>
      <c r="C1724" s="26">
        <v>43.442580645161293</v>
      </c>
      <c r="D1724" s="26">
        <v>43.038709677419355</v>
      </c>
      <c r="E1724" s="26">
        <v>97.838709677419359</v>
      </c>
      <c r="F1724" s="26">
        <v>223.54838709677421</v>
      </c>
      <c r="G1724" s="26">
        <v>52.967741935483872</v>
      </c>
      <c r="H1724" s="26">
        <v>4.1747844139252637</v>
      </c>
      <c r="I1724" s="26">
        <v>78.546041055718476</v>
      </c>
      <c r="J1724" s="2">
        <v>0</v>
      </c>
    </row>
    <row r="1725" spans="1:10" x14ac:dyDescent="0.25">
      <c r="A1725" s="2" t="s">
        <v>26</v>
      </c>
      <c r="B1725" s="18">
        <v>41983.196527777778</v>
      </c>
      <c r="C1725" s="26">
        <v>43.465161290322577</v>
      </c>
      <c r="D1725" s="26">
        <v>43.011612903225803</v>
      </c>
      <c r="E1725" s="26">
        <v>97.967741935483872</v>
      </c>
      <c r="F1725" s="26">
        <v>224.51612903225808</v>
      </c>
      <c r="G1725" s="26">
        <v>53</v>
      </c>
      <c r="H1725" s="26">
        <v>4.1985787288406256</v>
      </c>
      <c r="I1725" s="26">
        <v>78.48797653958944</v>
      </c>
      <c r="J1725" s="2">
        <v>0</v>
      </c>
    </row>
    <row r="1726" spans="1:10" x14ac:dyDescent="0.25">
      <c r="A1726" s="2" t="s">
        <v>26</v>
      </c>
      <c r="B1726" s="18">
        <v>41983.197222222225</v>
      </c>
      <c r="C1726" s="26">
        <v>43.512580645161286</v>
      </c>
      <c r="D1726" s="26">
        <v>43.12903225806452</v>
      </c>
      <c r="E1726" s="26">
        <v>97.967741935483872</v>
      </c>
      <c r="F1726" s="26">
        <v>224.61290322580646</v>
      </c>
      <c r="G1726" s="26">
        <v>53.064516129032256</v>
      </c>
      <c r="H1726" s="26">
        <v>4.2003660663833129</v>
      </c>
      <c r="I1726" s="26">
        <v>78.739002932551315</v>
      </c>
      <c r="J1726" s="2">
        <v>0</v>
      </c>
    </row>
    <row r="1727" spans="1:10" x14ac:dyDescent="0.25">
      <c r="A1727" s="2" t="s">
        <v>26</v>
      </c>
      <c r="B1727" s="18">
        <v>41983.197916666664</v>
      </c>
      <c r="C1727" s="26">
        <v>43.58709677419354</v>
      </c>
      <c r="D1727" s="26">
        <v>43.233548387096775</v>
      </c>
      <c r="E1727" s="26">
        <v>98.451612903225808</v>
      </c>
      <c r="F1727" s="26">
        <v>225.7741935483871</v>
      </c>
      <c r="G1727" s="26">
        <v>53.12903225806452</v>
      </c>
      <c r="H1727" s="26">
        <v>4.2404982433727243</v>
      </c>
      <c r="I1727" s="26">
        <v>78.91319648093841</v>
      </c>
      <c r="J1727" s="2">
        <v>0</v>
      </c>
    </row>
    <row r="1728" spans="1:10" x14ac:dyDescent="0.25">
      <c r="A1728" s="2" t="s">
        <v>26</v>
      </c>
      <c r="B1728" s="18">
        <v>41983.198611111111</v>
      </c>
      <c r="C1728" s="26">
        <v>43.621935483870956</v>
      </c>
      <c r="D1728" s="26">
        <v>43.292903225806455</v>
      </c>
      <c r="E1728" s="26">
        <v>98.967741935483872</v>
      </c>
      <c r="F1728" s="26">
        <v>226.80645161290323</v>
      </c>
      <c r="G1728" s="26">
        <v>53.451612903225808</v>
      </c>
      <c r="H1728" s="26">
        <v>4.2790212023683765</v>
      </c>
      <c r="I1728" s="26">
        <v>79.167741935483861</v>
      </c>
      <c r="J1728" s="2">
        <v>0</v>
      </c>
    </row>
    <row r="1729" spans="1:10" x14ac:dyDescent="0.25">
      <c r="A1729" s="2" t="s">
        <v>26</v>
      </c>
      <c r="B1729" s="18">
        <v>41983.199305555558</v>
      </c>
      <c r="C1729" s="26">
        <v>43.685161290322576</v>
      </c>
      <c r="D1729" s="26">
        <v>43.336774193548386</v>
      </c>
      <c r="E1729" s="26">
        <v>99.354838709677423</v>
      </c>
      <c r="F1729" s="26">
        <v>227.16129032258064</v>
      </c>
      <c r="G1729" s="26">
        <v>53.387096774193552</v>
      </c>
      <c r="H1729" s="26">
        <v>4.3015195440139555</v>
      </c>
      <c r="I1729" s="26">
        <v>79.290909090909082</v>
      </c>
      <c r="J1729" s="2">
        <v>0</v>
      </c>
    </row>
    <row r="1730" spans="1:10" x14ac:dyDescent="0.25">
      <c r="A1730" s="2" t="s">
        <v>26</v>
      </c>
      <c r="B1730" s="18">
        <v>41983.199999999997</v>
      </c>
      <c r="C1730" s="26">
        <v>43.750645161290322</v>
      </c>
      <c r="D1730" s="26">
        <v>43.376129032258071</v>
      </c>
      <c r="E1730" s="26">
        <v>100</v>
      </c>
      <c r="F1730" s="26">
        <v>228.67741935483872</v>
      </c>
      <c r="G1730" s="26">
        <v>53.451612903225808</v>
      </c>
      <c r="H1730" s="26">
        <v>4.3539419698793713</v>
      </c>
      <c r="I1730" s="26">
        <v>79.473900293255127</v>
      </c>
      <c r="J1730" s="2">
        <v>0</v>
      </c>
    </row>
    <row r="1731" spans="1:10" x14ac:dyDescent="0.25">
      <c r="A1731" s="2" t="s">
        <v>26</v>
      </c>
      <c r="B1731" s="18">
        <v>41983.200694444444</v>
      </c>
      <c r="C1731" s="26">
        <v>43.763870967741937</v>
      </c>
      <c r="D1731" s="26">
        <v>43.466129032258067</v>
      </c>
      <c r="E1731" s="26">
        <v>100.45161290322581</v>
      </c>
      <c r="F1731" s="26">
        <v>228.83870967741936</v>
      </c>
      <c r="G1731" s="26">
        <v>53.58064516129032</v>
      </c>
      <c r="H1731" s="26">
        <v>4.3759059528781661</v>
      </c>
      <c r="I1731" s="26">
        <v>79.570674486803512</v>
      </c>
      <c r="J1731" s="2">
        <v>0</v>
      </c>
    </row>
    <row r="1732" spans="1:10" x14ac:dyDescent="0.25">
      <c r="A1732" s="2" t="s">
        <v>26</v>
      </c>
      <c r="B1732" s="18">
        <v>41983.201388888891</v>
      </c>
      <c r="C1732" s="26">
        <v>43.755806451612898</v>
      </c>
      <c r="D1732" s="26">
        <v>43.470000000000006</v>
      </c>
      <c r="E1732" s="26">
        <v>100.12903225806451</v>
      </c>
      <c r="F1732" s="26">
        <v>228.61290322580646</v>
      </c>
      <c r="G1732" s="26">
        <v>53.58064516129032</v>
      </c>
      <c r="H1732" s="26">
        <v>4.3577561850477853</v>
      </c>
      <c r="I1732" s="26">
        <v>79.55601173020527</v>
      </c>
      <c r="J1732" s="2">
        <v>0</v>
      </c>
    </row>
    <row r="1733" spans="1:10" x14ac:dyDescent="0.25">
      <c r="A1733" s="2" t="s">
        <v>26</v>
      </c>
      <c r="B1733" s="18">
        <v>41983.20208333333</v>
      </c>
      <c r="C1733" s="26">
        <v>43.764838709677413</v>
      </c>
      <c r="D1733" s="26">
        <v>43.399032258064516</v>
      </c>
      <c r="E1733" s="26">
        <v>100.06451612903226</v>
      </c>
      <c r="F1733" s="26">
        <v>228.54838709677421</v>
      </c>
      <c r="G1733" s="26">
        <v>53.548387096774192</v>
      </c>
      <c r="H1733" s="26">
        <v>4.3536778615826845</v>
      </c>
      <c r="I1733" s="26">
        <v>79.572434017595327</v>
      </c>
      <c r="J1733" s="2">
        <v>0</v>
      </c>
    </row>
    <row r="1734" spans="1:10" x14ac:dyDescent="0.25">
      <c r="A1734" s="2" t="s">
        <v>26</v>
      </c>
      <c r="B1734" s="18">
        <v>41983.202777777777</v>
      </c>
      <c r="C1734" s="26">
        <v>43.791290322580636</v>
      </c>
      <c r="D1734" s="26">
        <v>43.389354838709679</v>
      </c>
      <c r="E1734" s="26">
        <v>99.838709677419359</v>
      </c>
      <c r="F1734" s="26">
        <v>228.96774193548387</v>
      </c>
      <c r="G1734" s="26">
        <v>53.483870967741936</v>
      </c>
      <c r="H1734" s="26">
        <v>4.3517124044910691</v>
      </c>
      <c r="I1734" s="26">
        <v>79.620527859237555</v>
      </c>
      <c r="J1734" s="2">
        <v>0</v>
      </c>
    </row>
    <row r="1735" spans="1:10" x14ac:dyDescent="0.25">
      <c r="A1735" s="2" t="s">
        <v>26</v>
      </c>
      <c r="B1735" s="18">
        <v>41983.203472222223</v>
      </c>
      <c r="C1735" s="26">
        <v>43.718709677419348</v>
      </c>
      <c r="D1735" s="26">
        <v>43.340967741935472</v>
      </c>
      <c r="E1735" s="26">
        <v>99.903225806451616</v>
      </c>
      <c r="F1735" s="26">
        <v>228.83870967741936</v>
      </c>
      <c r="G1735" s="26">
        <v>53.41935483870968</v>
      </c>
      <c r="H1735" s="26">
        <v>4.3522037687639727</v>
      </c>
      <c r="I1735" s="26">
        <v>79.488563049853397</v>
      </c>
      <c r="J1735" s="2">
        <v>0</v>
      </c>
    </row>
    <row r="1736" spans="1:10" x14ac:dyDescent="0.25">
      <c r="A1736" s="2" t="s">
        <v>26</v>
      </c>
      <c r="B1736" s="18">
        <v>41983.20416666667</v>
      </c>
      <c r="C1736" s="26">
        <v>43.711290322580638</v>
      </c>
      <c r="D1736" s="26">
        <v>43.360967741935475</v>
      </c>
      <c r="E1736" s="26">
        <v>99.806451612903231</v>
      </c>
      <c r="F1736" s="26">
        <v>229.19354838709677</v>
      </c>
      <c r="G1736" s="26">
        <v>53.354838709677416</v>
      </c>
      <c r="H1736" s="26">
        <v>4.3549554086922333</v>
      </c>
      <c r="I1736" s="26">
        <v>79.475073313783</v>
      </c>
      <c r="J1736" s="2">
        <v>0</v>
      </c>
    </row>
    <row r="1737" spans="1:10" x14ac:dyDescent="0.25">
      <c r="A1737" s="2" t="s">
        <v>26</v>
      </c>
      <c r="B1737" s="18">
        <v>41983.204861111109</v>
      </c>
      <c r="C1737" s="26">
        <v>43.689677419354837</v>
      </c>
      <c r="D1737" s="26">
        <v>43.282903225806457</v>
      </c>
      <c r="E1737" s="26">
        <v>100</v>
      </c>
      <c r="F1737" s="26">
        <v>228.93548387096774</v>
      </c>
      <c r="G1737" s="26">
        <v>53.387096774193552</v>
      </c>
      <c r="H1737" s="26">
        <v>4.3584686632434932</v>
      </c>
      <c r="I1737" s="26">
        <v>79.435777126099723</v>
      </c>
      <c r="J1737" s="2">
        <v>0</v>
      </c>
    </row>
    <row r="1738" spans="1:10" x14ac:dyDescent="0.25">
      <c r="A1738" s="2" t="s">
        <v>26</v>
      </c>
      <c r="B1738" s="18">
        <v>41983.205555555556</v>
      </c>
      <c r="C1738" s="26">
        <v>43.695806451612903</v>
      </c>
      <c r="D1738" s="26">
        <v>43.3</v>
      </c>
      <c r="E1738" s="26">
        <v>100.12903225806451</v>
      </c>
      <c r="F1738" s="26">
        <v>228.48387096774192</v>
      </c>
      <c r="G1738" s="26">
        <v>53.29032258064516</v>
      </c>
      <c r="H1738" s="26">
        <v>4.3553116477900895</v>
      </c>
      <c r="I1738" s="26">
        <v>79.446920821114389</v>
      </c>
      <c r="J1738" s="2">
        <v>0</v>
      </c>
    </row>
    <row r="1739" spans="1:10" x14ac:dyDescent="0.25">
      <c r="A1739" s="2" t="s">
        <v>26</v>
      </c>
      <c r="B1739" s="18">
        <v>41983.206250000003</v>
      </c>
      <c r="C1739" s="26">
        <v>43.749354838709671</v>
      </c>
      <c r="D1739" s="26">
        <v>43.3158064516129</v>
      </c>
      <c r="E1739" s="26">
        <v>100.12903225806451</v>
      </c>
      <c r="F1739" s="26">
        <v>228.58064516129033</v>
      </c>
      <c r="G1739" s="26">
        <v>53.322580645161288</v>
      </c>
      <c r="H1739" s="26">
        <v>4.3572463946146467</v>
      </c>
      <c r="I1739" s="26">
        <v>79.544281524926703</v>
      </c>
      <c r="J1739" s="2">
        <v>0</v>
      </c>
    </row>
    <row r="1740" spans="1:10" x14ac:dyDescent="0.25">
      <c r="A1740" s="2" t="s">
        <v>26</v>
      </c>
      <c r="B1740" s="18">
        <v>41983.206944444442</v>
      </c>
      <c r="C1740" s="26">
        <v>43.685806451612898</v>
      </c>
      <c r="D1740" s="26">
        <v>43.361935483870958</v>
      </c>
      <c r="E1740" s="26">
        <v>100.12903225806451</v>
      </c>
      <c r="F1740" s="26">
        <v>228.09677419354838</v>
      </c>
      <c r="G1740" s="26">
        <v>53.322580645161288</v>
      </c>
      <c r="H1740" s="26">
        <v>4.3483097069012109</v>
      </c>
      <c r="I1740" s="26">
        <v>79.428739002932559</v>
      </c>
      <c r="J1740" s="2">
        <v>0</v>
      </c>
    </row>
    <row r="1741" spans="1:10" x14ac:dyDescent="0.25">
      <c r="A1741" s="2" t="s">
        <v>26</v>
      </c>
      <c r="B1741" s="18">
        <v>41983.207638888889</v>
      </c>
      <c r="C1741" s="26">
        <v>43.62903225806452</v>
      </c>
      <c r="D1741" s="26">
        <v>43.308064516129029</v>
      </c>
      <c r="E1741" s="26">
        <v>100.19354838709677</v>
      </c>
      <c r="F1741" s="26">
        <v>228.2258064516129</v>
      </c>
      <c r="G1741" s="26">
        <v>53.258064516129032</v>
      </c>
      <c r="H1741" s="26">
        <v>4.3535181681939896</v>
      </c>
      <c r="I1741" s="26">
        <v>79.325513196480941</v>
      </c>
      <c r="J1741" s="2">
        <v>0</v>
      </c>
    </row>
    <row r="1742" spans="1:10" x14ac:dyDescent="0.25">
      <c r="A1742" s="2" t="s">
        <v>26</v>
      </c>
      <c r="B1742" s="18">
        <v>41983.208333333336</v>
      </c>
      <c r="C1742" s="26">
        <v>43.553225806451614</v>
      </c>
      <c r="D1742" s="26">
        <v>43.288064516129019</v>
      </c>
      <c r="E1742" s="26">
        <v>100.3225806451613</v>
      </c>
      <c r="F1742" s="26">
        <v>228.03225806451613</v>
      </c>
      <c r="G1742" s="26">
        <v>53.29032258064516</v>
      </c>
      <c r="H1742" s="26">
        <v>4.3555941822470077</v>
      </c>
      <c r="I1742" s="26">
        <v>79.187683284457478</v>
      </c>
      <c r="J1742" s="2">
        <v>0</v>
      </c>
    </row>
    <row r="1743" spans="1:10" x14ac:dyDescent="0.25">
      <c r="A1743" s="2" t="s">
        <v>26</v>
      </c>
      <c r="B1743" s="18">
        <v>41983.209027777775</v>
      </c>
      <c r="C1743" s="26">
        <v>43.623870967741944</v>
      </c>
      <c r="D1743" s="26">
        <v>43.290645161290321</v>
      </c>
      <c r="E1743" s="26">
        <v>100.48387096774194</v>
      </c>
      <c r="F1743" s="26">
        <v>227.90322580645162</v>
      </c>
      <c r="G1743" s="26">
        <v>53.225806451612904</v>
      </c>
      <c r="H1743" s="26">
        <v>4.3602621428395931</v>
      </c>
      <c r="I1743" s="26">
        <v>79.316129032258075</v>
      </c>
      <c r="J1743" s="2">
        <v>0</v>
      </c>
    </row>
    <row r="1744" spans="1:10" x14ac:dyDescent="0.25">
      <c r="A1744" s="2" t="s">
        <v>26</v>
      </c>
      <c r="B1744" s="18">
        <v>41983.209722222222</v>
      </c>
      <c r="C1744" s="26">
        <v>43.534516129032262</v>
      </c>
      <c r="D1744" s="26">
        <v>43.239354838709673</v>
      </c>
      <c r="E1744" s="26">
        <v>100.58064516129032</v>
      </c>
      <c r="F1744" s="26">
        <v>227.90322580645162</v>
      </c>
      <c r="G1744" s="26">
        <v>53.258064516129032</v>
      </c>
      <c r="H1744" s="26">
        <v>4.3645370120138569</v>
      </c>
      <c r="I1744" s="26">
        <v>79.153665689149562</v>
      </c>
      <c r="J1744" s="2">
        <v>0</v>
      </c>
    </row>
    <row r="1745" spans="1:10" x14ac:dyDescent="0.25">
      <c r="A1745" s="2" t="s">
        <v>26</v>
      </c>
      <c r="B1745" s="18">
        <v>41983.210416666669</v>
      </c>
      <c r="C1745" s="26">
        <v>43.417741935483868</v>
      </c>
      <c r="D1745" s="26">
        <v>43.11354838709677</v>
      </c>
      <c r="E1745" s="26">
        <v>100.3225806451613</v>
      </c>
      <c r="F1745" s="26">
        <v>226.58064516129033</v>
      </c>
      <c r="G1745" s="26">
        <v>52.967741935483872</v>
      </c>
      <c r="H1745" s="26">
        <v>4.3296562906911022</v>
      </c>
      <c r="I1745" s="26">
        <v>78.913196480938424</v>
      </c>
      <c r="J1745" s="2">
        <v>0</v>
      </c>
    </row>
    <row r="1746" spans="1:10" x14ac:dyDescent="0.25">
      <c r="A1746" s="2" t="s">
        <v>26</v>
      </c>
      <c r="B1746" s="18">
        <v>41983.211111111108</v>
      </c>
      <c r="C1746" s="26">
        <v>43.310967741935492</v>
      </c>
      <c r="D1746" s="26">
        <v>43.143548387096779</v>
      </c>
      <c r="E1746" s="26">
        <v>99.709677419354833</v>
      </c>
      <c r="F1746" s="26">
        <v>224.93548387096774</v>
      </c>
      <c r="G1746" s="26">
        <v>52.806451612903224</v>
      </c>
      <c r="H1746" s="26">
        <v>4.2767425005527837</v>
      </c>
      <c r="I1746" s="26">
        <v>78.857478005865104</v>
      </c>
      <c r="J1746" s="2">
        <v>0</v>
      </c>
    </row>
    <row r="1747" spans="1:10" x14ac:dyDescent="0.25">
      <c r="A1747" s="2" t="s">
        <v>26</v>
      </c>
      <c r="B1747" s="18">
        <v>41983.211805555555</v>
      </c>
      <c r="C1747" s="26">
        <v>43.321935483870966</v>
      </c>
      <c r="D1747" s="26">
        <v>43.12903225806452</v>
      </c>
      <c r="E1747" s="26">
        <v>99.258064516129039</v>
      </c>
      <c r="F1747" s="26">
        <v>224.64516129032259</v>
      </c>
      <c r="G1747" s="26">
        <v>52.645161290322584</v>
      </c>
      <c r="H1747" s="26">
        <v>4.2532061518806952</v>
      </c>
      <c r="I1747" s="26">
        <v>78.890909090909105</v>
      </c>
      <c r="J1747" s="2">
        <v>0</v>
      </c>
    </row>
    <row r="1748" spans="1:10" x14ac:dyDescent="0.25">
      <c r="A1748" s="2" t="s">
        <v>26</v>
      </c>
      <c r="B1748" s="18">
        <v>41983.212500000001</v>
      </c>
      <c r="C1748" s="26">
        <v>43.238064516129036</v>
      </c>
      <c r="D1748" s="26">
        <v>43.1274193548387</v>
      </c>
      <c r="E1748" s="26">
        <v>99</v>
      </c>
      <c r="F1748" s="26">
        <v>222.87096774193549</v>
      </c>
      <c r="G1748" s="26">
        <v>52.516129032258064</v>
      </c>
      <c r="H1748" s="26">
        <v>4.2114954671645819</v>
      </c>
      <c r="I1748" s="26">
        <v>78.936070381231687</v>
      </c>
      <c r="J1748" s="2">
        <v>0</v>
      </c>
    </row>
    <row r="1749" spans="1:10" x14ac:dyDescent="0.25">
      <c r="A1749" s="2" t="s">
        <v>26</v>
      </c>
      <c r="B1749" s="18">
        <v>41983.213194444441</v>
      </c>
      <c r="C1749" s="26">
        <v>43.260645161290327</v>
      </c>
      <c r="D1749" s="26">
        <v>43.085161290322574</v>
      </c>
      <c r="E1749" s="26">
        <v>98.645161290322577</v>
      </c>
      <c r="F1749" s="26">
        <v>222.32258064516128</v>
      </c>
      <c r="G1749" s="26">
        <v>52.322580645161288</v>
      </c>
      <c r="H1749" s="26">
        <v>4.1873879075252427</v>
      </c>
      <c r="I1749" s="26">
        <v>78.85630498533726</v>
      </c>
      <c r="J1749" s="2">
        <v>0</v>
      </c>
    </row>
    <row r="1750" spans="1:10" x14ac:dyDescent="0.25">
      <c r="A1750" s="2" t="s">
        <v>26</v>
      </c>
      <c r="B1750" s="18">
        <v>41983.213888888888</v>
      </c>
      <c r="C1750" s="26">
        <v>43.226451612903226</v>
      </c>
      <c r="D1750" s="26">
        <v>43.086129032258057</v>
      </c>
      <c r="E1750" s="26">
        <v>98.774193548387103</v>
      </c>
      <c r="F1750" s="26">
        <v>221</v>
      </c>
      <c r="G1750" s="26">
        <v>52.161290322580648</v>
      </c>
      <c r="H1750" s="26">
        <v>4.1676842001818049</v>
      </c>
      <c r="I1750" s="26">
        <v>78.82580645161292</v>
      </c>
      <c r="J1750" s="2">
        <v>0</v>
      </c>
    </row>
    <row r="1751" spans="1:10" x14ac:dyDescent="0.25">
      <c r="A1751" s="2" t="s">
        <v>26</v>
      </c>
      <c r="B1751" s="18">
        <v>41983.214583333334</v>
      </c>
      <c r="C1751" s="26">
        <v>43.224838709677421</v>
      </c>
      <c r="D1751" s="26">
        <v>42.965161290322577</v>
      </c>
      <c r="E1751" s="26">
        <v>98.548387096774192</v>
      </c>
      <c r="F1751" s="26">
        <v>220.35483870967741</v>
      </c>
      <c r="G1751" s="26">
        <v>51.87096774193548</v>
      </c>
      <c r="H1751" s="26">
        <v>4.1456158022750165</v>
      </c>
      <c r="I1751" s="26">
        <v>78.674486803519059</v>
      </c>
      <c r="J1751" s="2">
        <v>0</v>
      </c>
    </row>
    <row r="1752" spans="1:10" x14ac:dyDescent="0.25">
      <c r="A1752" s="2" t="s">
        <v>26</v>
      </c>
      <c r="B1752" s="18">
        <v>41983.215277777781</v>
      </c>
      <c r="C1752" s="26">
        <v>43.243225806451619</v>
      </c>
      <c r="D1752" s="26">
        <v>42.95129032258064</v>
      </c>
      <c r="E1752" s="26">
        <v>98.193548387096769</v>
      </c>
      <c r="F1752" s="26">
        <v>219.06451612903226</v>
      </c>
      <c r="G1752" s="26">
        <v>51.677419354838712</v>
      </c>
      <c r="H1752" s="26">
        <v>4.1067795985553888</v>
      </c>
      <c r="I1752" s="26">
        <v>78.622873900293257</v>
      </c>
      <c r="J1752" s="2">
        <v>0</v>
      </c>
    </row>
    <row r="1753" spans="1:10" x14ac:dyDescent="0.25">
      <c r="A1753" s="2" t="s">
        <v>26</v>
      </c>
      <c r="B1753" s="18">
        <v>41983.21597222222</v>
      </c>
      <c r="C1753" s="26">
        <v>43.181612903225812</v>
      </c>
      <c r="D1753" s="26">
        <v>42.94161290322581</v>
      </c>
      <c r="E1753" s="26">
        <v>97.838709677419359</v>
      </c>
      <c r="F1753" s="26">
        <v>218.29032258064515</v>
      </c>
      <c r="G1753" s="26">
        <v>51.70967741935484</v>
      </c>
      <c r="H1753" s="26">
        <v>4.0777215438665442</v>
      </c>
      <c r="I1753" s="26">
        <v>78.584164222873895</v>
      </c>
      <c r="J1753" s="2">
        <v>0</v>
      </c>
    </row>
    <row r="1754" spans="1:10" x14ac:dyDescent="0.25">
      <c r="A1754" s="2" t="s">
        <v>26</v>
      </c>
      <c r="B1754" s="18">
        <v>41983.216666666667</v>
      </c>
      <c r="C1754" s="26">
        <v>43.215483870967745</v>
      </c>
      <c r="D1754" s="26">
        <v>42.825806451612898</v>
      </c>
      <c r="E1754" s="26">
        <v>97.290322580645167</v>
      </c>
      <c r="F1754" s="26">
        <v>217.48387096774192</v>
      </c>
      <c r="G1754" s="26">
        <v>51.483870967741936</v>
      </c>
      <c r="H1754" s="26">
        <v>4.0417966734638719</v>
      </c>
      <c r="I1754" s="26">
        <v>78.45689149560117</v>
      </c>
      <c r="J1754" s="2">
        <v>0</v>
      </c>
    </row>
    <row r="1755" spans="1:10" x14ac:dyDescent="0.25">
      <c r="A1755" s="2" t="s">
        <v>26</v>
      </c>
      <c r="B1755" s="18">
        <v>41983.217361111114</v>
      </c>
      <c r="C1755" s="26">
        <v>43.175806451612914</v>
      </c>
      <c r="D1755" s="26">
        <v>42.748387096774195</v>
      </c>
      <c r="E1755" s="26">
        <v>97.064516129032256</v>
      </c>
      <c r="F1755" s="26">
        <v>215.67741935483872</v>
      </c>
      <c r="G1755" s="26">
        <v>51.451612903225808</v>
      </c>
      <c r="H1755" s="26">
        <v>3.9988452939586758</v>
      </c>
      <c r="I1755" s="26">
        <v>78.1800586510264</v>
      </c>
      <c r="J1755" s="2">
        <v>0</v>
      </c>
    </row>
    <row r="1756" spans="1:10" x14ac:dyDescent="0.25">
      <c r="A1756" s="2" t="s">
        <v>26</v>
      </c>
      <c r="B1756" s="18">
        <v>41983.218055555553</v>
      </c>
      <c r="C1756" s="26">
        <v>43.203225806451613</v>
      </c>
      <c r="D1756" s="26">
        <v>42.694838709677427</v>
      </c>
      <c r="E1756" s="26">
        <v>96.516129032258064</v>
      </c>
      <c r="F1756" s="26">
        <v>214.64516129032259</v>
      </c>
      <c r="G1756" s="26">
        <v>51.322580645161288</v>
      </c>
      <c r="H1756" s="26">
        <v>3.9583445937645871</v>
      </c>
      <c r="I1756" s="26">
        <v>78.091495601173023</v>
      </c>
      <c r="J1756" s="2">
        <v>0</v>
      </c>
    </row>
    <row r="1757" spans="1:10" x14ac:dyDescent="0.25">
      <c r="A1757" s="2" t="s">
        <v>26</v>
      </c>
      <c r="B1757" s="18">
        <v>41983.21875</v>
      </c>
      <c r="C1757" s="26">
        <v>43.146451612903228</v>
      </c>
      <c r="D1757" s="26">
        <v>42.646451612903235</v>
      </c>
      <c r="E1757" s="26">
        <v>96.387096774193552</v>
      </c>
      <c r="F1757" s="26">
        <v>213.83870967741936</v>
      </c>
      <c r="G1757" s="26">
        <v>51.225806451612904</v>
      </c>
      <c r="H1757" s="26">
        <v>3.9385856079404458</v>
      </c>
      <c r="I1757" s="26">
        <v>77.965982404692085</v>
      </c>
      <c r="J1757" s="2">
        <v>0</v>
      </c>
    </row>
    <row r="1758" spans="1:10" x14ac:dyDescent="0.25">
      <c r="A1758" s="2" t="s">
        <v>26</v>
      </c>
      <c r="B1758" s="18">
        <v>41983.219444444447</v>
      </c>
      <c r="C1758" s="26">
        <v>43.111612903225804</v>
      </c>
      <c r="D1758" s="26">
        <v>42.624193548387105</v>
      </c>
      <c r="E1758" s="26">
        <v>95.903225806451616</v>
      </c>
      <c r="F1758" s="26">
        <v>212.58064516129033</v>
      </c>
      <c r="G1758" s="26">
        <v>50.967741935483872</v>
      </c>
      <c r="H1758" s="26">
        <v>3.8968135026902191</v>
      </c>
      <c r="I1758" s="26">
        <v>77.941348973607035</v>
      </c>
      <c r="J1758" s="2">
        <v>0</v>
      </c>
    </row>
    <row r="1759" spans="1:10" x14ac:dyDescent="0.25">
      <c r="A1759" s="2" t="s">
        <v>26</v>
      </c>
      <c r="B1759" s="18">
        <v>41983.220138888886</v>
      </c>
      <c r="C1759" s="26">
        <v>42.995483870967739</v>
      </c>
      <c r="D1759" s="26">
        <v>42.62354838709679</v>
      </c>
      <c r="E1759" s="26">
        <v>95.677419354838705</v>
      </c>
      <c r="F1759" s="26">
        <v>212.03225806451613</v>
      </c>
      <c r="G1759" s="26">
        <v>50.645161290322584</v>
      </c>
      <c r="H1759" s="26">
        <v>3.8775458811389822</v>
      </c>
      <c r="I1759" s="26">
        <v>77.793548387096777</v>
      </c>
      <c r="J1759" s="2">
        <v>0</v>
      </c>
    </row>
    <row r="1760" spans="1:10" x14ac:dyDescent="0.25">
      <c r="A1760" s="2" t="s">
        <v>26</v>
      </c>
      <c r="B1760" s="18">
        <v>41983.220833333333</v>
      </c>
      <c r="C1760" s="26">
        <v>42.890645161290301</v>
      </c>
      <c r="D1760" s="26">
        <v>42.600322580645162</v>
      </c>
      <c r="E1760" s="26">
        <v>95.225806451612897</v>
      </c>
      <c r="F1760" s="26">
        <v>211.03225806451613</v>
      </c>
      <c r="G1760" s="26">
        <v>50.70967741935484</v>
      </c>
      <c r="H1760" s="26">
        <v>3.8413016239589219</v>
      </c>
      <c r="I1760" s="26">
        <v>77.707917888563045</v>
      </c>
      <c r="J1760" s="2">
        <v>0</v>
      </c>
    </row>
    <row r="1761" spans="1:10" x14ac:dyDescent="0.25">
      <c r="A1761" s="2" t="s">
        <v>26</v>
      </c>
      <c r="B1761" s="18">
        <v>41983.22152777778</v>
      </c>
      <c r="C1761" s="26">
        <v>42.839999999999989</v>
      </c>
      <c r="D1761" s="26">
        <v>42.644193548387108</v>
      </c>
      <c r="E1761" s="26">
        <v>94.677419354838705</v>
      </c>
      <c r="F1761" s="26">
        <v>210.35483870967741</v>
      </c>
      <c r="G1761" s="26">
        <v>50.548387096774192</v>
      </c>
      <c r="H1761" s="26">
        <v>3.806248925140653</v>
      </c>
      <c r="I1761" s="26">
        <v>77.676246334310846</v>
      </c>
      <c r="J1761" s="2">
        <v>0</v>
      </c>
    </row>
    <row r="1762" spans="1:10" x14ac:dyDescent="0.25">
      <c r="A1762" s="2" t="s">
        <v>26</v>
      </c>
      <c r="B1762" s="18">
        <v>41983.222222222219</v>
      </c>
      <c r="C1762" s="26">
        <v>42.864516129032246</v>
      </c>
      <c r="D1762" s="26">
        <v>42.51580645161291</v>
      </c>
      <c r="E1762" s="26">
        <v>94.354838709677423</v>
      </c>
      <c r="F1762" s="26">
        <v>209.7741935483871</v>
      </c>
      <c r="G1762" s="26">
        <v>50.354838709677416</v>
      </c>
      <c r="H1762" s="26">
        <v>3.7823194850502415</v>
      </c>
      <c r="I1762" s="26">
        <v>77.50967741935483</v>
      </c>
      <c r="J1762" s="2">
        <v>0</v>
      </c>
    </row>
    <row r="1763" spans="1:10" x14ac:dyDescent="0.25">
      <c r="A1763" s="2" t="s">
        <v>26</v>
      </c>
      <c r="B1763" s="18">
        <v>41983.222916666666</v>
      </c>
      <c r="C1763" s="26">
        <v>42.723225806451602</v>
      </c>
      <c r="D1763" s="26">
        <v>42.370322580645173</v>
      </c>
      <c r="E1763" s="26">
        <v>94.161290322580641</v>
      </c>
      <c r="F1763" s="26">
        <v>208.54838709677421</v>
      </c>
      <c r="G1763" s="26">
        <v>50.29032258064516</v>
      </c>
      <c r="H1763" s="26">
        <v>3.7533658452693901</v>
      </c>
      <c r="I1763" s="26">
        <v>77.242228739002925</v>
      </c>
      <c r="J1763" s="2">
        <v>0</v>
      </c>
    </row>
    <row r="1764" spans="1:10" x14ac:dyDescent="0.25">
      <c r="A1764" s="2" t="s">
        <v>26</v>
      </c>
      <c r="B1764" s="18">
        <v>41983.223611111112</v>
      </c>
      <c r="C1764" s="26">
        <v>42.702903225806445</v>
      </c>
      <c r="D1764" s="26">
        <v>42.37</v>
      </c>
      <c r="E1764" s="26">
        <v>93.709677419354833</v>
      </c>
      <c r="F1764" s="26">
        <v>208</v>
      </c>
      <c r="G1764" s="26">
        <v>50.29032258064516</v>
      </c>
      <c r="H1764" s="26">
        <v>3.7246087511977004</v>
      </c>
      <c r="I1764" s="26">
        <v>77.238709677419351</v>
      </c>
      <c r="J1764" s="2">
        <v>0</v>
      </c>
    </row>
    <row r="1765" spans="1:10" x14ac:dyDescent="0.25">
      <c r="A1765" s="2" t="s">
        <v>26</v>
      </c>
      <c r="B1765" s="18">
        <v>41983.224305555559</v>
      </c>
      <c r="C1765" s="26">
        <v>42.638709677419349</v>
      </c>
      <c r="D1765" s="26">
        <v>42.338064516129037</v>
      </c>
      <c r="E1765" s="26">
        <v>93.290322580645167</v>
      </c>
      <c r="F1765" s="26">
        <v>207.16129032258064</v>
      </c>
      <c r="G1765" s="26">
        <v>50.161290322580648</v>
      </c>
      <c r="H1765" s="26">
        <v>3.692430533375918</v>
      </c>
      <c r="I1765" s="26">
        <v>77.109677419354838</v>
      </c>
      <c r="J1765" s="2">
        <v>0</v>
      </c>
    </row>
    <row r="1766" spans="1:10" x14ac:dyDescent="0.25">
      <c r="A1766" s="2" t="s">
        <v>26</v>
      </c>
      <c r="B1766" s="18">
        <v>41983.224999999999</v>
      </c>
      <c r="C1766" s="26">
        <v>42.691290322580642</v>
      </c>
      <c r="D1766" s="26">
        <v>42.371290322580656</v>
      </c>
      <c r="E1766" s="26">
        <v>92.967741935483872</v>
      </c>
      <c r="F1766" s="26">
        <v>206.09677419354838</v>
      </c>
      <c r="G1766" s="26">
        <v>50.161290322580648</v>
      </c>
      <c r="H1766" s="26">
        <v>3.6606699751861043</v>
      </c>
      <c r="I1766" s="26">
        <v>77.187096774193563</v>
      </c>
      <c r="J1766" s="2">
        <v>0</v>
      </c>
    </row>
    <row r="1767" spans="1:10" x14ac:dyDescent="0.25">
      <c r="A1767" s="2" t="s">
        <v>26</v>
      </c>
      <c r="B1767" s="18">
        <v>41983.225694444445</v>
      </c>
      <c r="C1767" s="26">
        <v>42.654838709677414</v>
      </c>
      <c r="D1767" s="26">
        <v>42.33903225806452</v>
      </c>
      <c r="E1767" s="26">
        <v>92.935483870967744</v>
      </c>
      <c r="F1767" s="26">
        <v>205.58064516129033</v>
      </c>
      <c r="G1767" s="26">
        <v>49.967741935483872</v>
      </c>
      <c r="H1767" s="26">
        <v>3.6494177333366089</v>
      </c>
      <c r="I1767" s="26">
        <v>77.087976539589462</v>
      </c>
      <c r="J1767" s="2">
        <v>0</v>
      </c>
    </row>
    <row r="1768" spans="1:10" x14ac:dyDescent="0.25">
      <c r="A1768" s="2" t="s">
        <v>26</v>
      </c>
      <c r="B1768" s="18">
        <v>41983.226388888892</v>
      </c>
      <c r="C1768" s="26">
        <v>42.605483870967738</v>
      </c>
      <c r="D1768" s="26">
        <v>42.332903225806447</v>
      </c>
      <c r="E1768" s="26">
        <v>92.322580645161295</v>
      </c>
      <c r="F1768" s="26">
        <v>204.80645161290323</v>
      </c>
      <c r="G1768" s="26">
        <v>49.967741935483872</v>
      </c>
      <c r="H1768" s="26">
        <v>3.6105139670294579</v>
      </c>
      <c r="I1768" s="26">
        <v>77.022873900293277</v>
      </c>
      <c r="J1768" s="2">
        <v>0</v>
      </c>
    </row>
    <row r="1769" spans="1:10" x14ac:dyDescent="0.25">
      <c r="A1769" s="2" t="s">
        <v>26</v>
      </c>
      <c r="B1769" s="18">
        <v>41983.227083333331</v>
      </c>
      <c r="C1769" s="26">
        <v>42.502580645161288</v>
      </c>
      <c r="D1769" s="26">
        <v>42.306451612903217</v>
      </c>
      <c r="E1769" s="26">
        <v>92</v>
      </c>
      <c r="F1769" s="26">
        <v>204.38709677419354</v>
      </c>
      <c r="G1769" s="26">
        <v>49.806451612903224</v>
      </c>
      <c r="H1769" s="26">
        <v>3.5891089108910896</v>
      </c>
      <c r="I1769" s="26">
        <v>76.981231671554269</v>
      </c>
      <c r="J1769" s="2">
        <v>0</v>
      </c>
    </row>
    <row r="1770" spans="1:10" x14ac:dyDescent="0.25">
      <c r="A1770" s="2" t="s">
        <v>26</v>
      </c>
      <c r="B1770" s="18">
        <v>41983.227777777778</v>
      </c>
      <c r="C1770" s="26">
        <v>42.419032258064512</v>
      </c>
      <c r="D1770" s="26">
        <v>42.316129032258068</v>
      </c>
      <c r="E1770" s="26">
        <v>91.677419354838705</v>
      </c>
      <c r="F1770" s="26">
        <v>202.96774193548387</v>
      </c>
      <c r="G1770" s="26">
        <v>49.87096774193548</v>
      </c>
      <c r="H1770" s="26">
        <v>3.5494926663882276</v>
      </c>
      <c r="I1770" s="26">
        <v>76.93782991202346</v>
      </c>
      <c r="J1770" s="2">
        <v>0</v>
      </c>
    </row>
    <row r="1771" spans="1:10" x14ac:dyDescent="0.25">
      <c r="A1771" s="2" t="s">
        <v>26</v>
      </c>
      <c r="B1771" s="18">
        <v>41983.228472222225</v>
      </c>
      <c r="C1771" s="26">
        <v>42.385483870967747</v>
      </c>
      <c r="D1771" s="26">
        <v>42.186451612903227</v>
      </c>
      <c r="E1771" s="26">
        <v>91.290322580645167</v>
      </c>
      <c r="F1771" s="26">
        <v>202.38709677419354</v>
      </c>
      <c r="G1771" s="26">
        <v>49.58064516129032</v>
      </c>
      <c r="H1771" s="26">
        <v>3.5237328943812503</v>
      </c>
      <c r="I1771" s="26">
        <v>76.805865102639302</v>
      </c>
      <c r="J1771" s="2">
        <v>0</v>
      </c>
    </row>
    <row r="1772" spans="1:10" x14ac:dyDescent="0.25">
      <c r="A1772" s="2" t="s">
        <v>26</v>
      </c>
      <c r="B1772" s="18">
        <v>41983.229166666664</v>
      </c>
      <c r="C1772" s="26">
        <v>42.375806451612895</v>
      </c>
      <c r="D1772" s="26">
        <v>42.120322580645158</v>
      </c>
      <c r="E1772" s="26">
        <v>90.935483870967744</v>
      </c>
      <c r="F1772" s="26">
        <v>201.19354838709677</v>
      </c>
      <c r="G1772" s="26">
        <v>49.677419354838712</v>
      </c>
      <c r="H1772" s="26">
        <v>3.4881028425423199</v>
      </c>
      <c r="I1772" s="26">
        <v>76.672727272727258</v>
      </c>
      <c r="J1772" s="2">
        <v>0</v>
      </c>
    </row>
    <row r="1773" spans="1:10" x14ac:dyDescent="0.25">
      <c r="A1773" s="2" t="s">
        <v>26</v>
      </c>
      <c r="B1773" s="18">
        <v>41983.229861111111</v>
      </c>
      <c r="C1773" s="26">
        <v>42.312258064516122</v>
      </c>
      <c r="D1773" s="26">
        <v>42.004838709677422</v>
      </c>
      <c r="E1773" s="26">
        <v>90.677419354838705</v>
      </c>
      <c r="F1773" s="26">
        <v>199.7741935483871</v>
      </c>
      <c r="G1773" s="26">
        <v>49.612903225806448</v>
      </c>
      <c r="H1773" s="26">
        <v>3.4523560916885745</v>
      </c>
      <c r="I1773" s="26">
        <v>76.551906158357767</v>
      </c>
      <c r="J1773" s="2">
        <v>0</v>
      </c>
    </row>
    <row r="1774" spans="1:10" x14ac:dyDescent="0.25">
      <c r="A1774" s="2" t="s">
        <v>26</v>
      </c>
      <c r="B1774" s="18">
        <v>41983.230555555558</v>
      </c>
      <c r="C1774" s="26">
        <v>42.199677419354842</v>
      </c>
      <c r="D1774" s="26">
        <v>41.941612903225817</v>
      </c>
      <c r="E1774" s="26">
        <v>90.096774193548384</v>
      </c>
      <c r="F1774" s="26">
        <v>198.45161290322579</v>
      </c>
      <c r="G1774" s="26">
        <v>49.516129032258064</v>
      </c>
      <c r="H1774" s="26">
        <v>3.406499520919835</v>
      </c>
      <c r="I1774" s="26">
        <v>76.347214076246345</v>
      </c>
      <c r="J1774" s="2">
        <v>0</v>
      </c>
    </row>
    <row r="1775" spans="1:10" x14ac:dyDescent="0.25">
      <c r="A1775" s="2" t="s">
        <v>26</v>
      </c>
      <c r="B1775" s="18">
        <v>41983.231249999997</v>
      </c>
      <c r="C1775" s="26">
        <v>42.147419354838718</v>
      </c>
      <c r="D1775" s="26">
        <v>41.944193548387105</v>
      </c>
      <c r="E1775" s="26">
        <v>89.58064516129032</v>
      </c>
      <c r="F1775" s="26">
        <v>197.61290322580646</v>
      </c>
      <c r="G1775" s="26">
        <v>49.29032258064516</v>
      </c>
      <c r="H1775" s="26">
        <v>3.3694875070633623</v>
      </c>
      <c r="I1775" s="26">
        <v>76.262170087976557</v>
      </c>
      <c r="J1775" s="2">
        <v>0</v>
      </c>
    </row>
    <row r="1776" spans="1:10" x14ac:dyDescent="0.25">
      <c r="A1776" s="2" t="s">
        <v>26</v>
      </c>
      <c r="B1776" s="18">
        <v>41983.231944444444</v>
      </c>
      <c r="C1776" s="26">
        <v>42.149032258064523</v>
      </c>
      <c r="D1776" s="26">
        <v>42.000322580645168</v>
      </c>
      <c r="E1776" s="26">
        <v>89.516129032258064</v>
      </c>
      <c r="F1776" s="26">
        <v>198.32258064516128</v>
      </c>
      <c r="G1776" s="26">
        <v>49.322580645161288</v>
      </c>
      <c r="H1776" s="26">
        <v>3.3798184409011633</v>
      </c>
      <c r="I1776" s="26">
        <v>76.364222873900303</v>
      </c>
      <c r="J1776" s="2">
        <v>0</v>
      </c>
    </row>
    <row r="1777" spans="1:10" x14ac:dyDescent="0.25">
      <c r="A1777" s="2" t="s">
        <v>26</v>
      </c>
      <c r="B1777" s="18">
        <v>41983.232638888891</v>
      </c>
      <c r="C1777" s="26">
        <v>42.235483870967741</v>
      </c>
      <c r="D1777" s="26">
        <v>41.973225806451623</v>
      </c>
      <c r="E1777" s="26">
        <v>89.612903225806448</v>
      </c>
      <c r="F1777" s="26">
        <v>198.61290322580646</v>
      </c>
      <c r="G1777" s="26">
        <v>49.387096774193552</v>
      </c>
      <c r="H1777" s="26">
        <v>3.387870672923373</v>
      </c>
      <c r="I1777" s="26">
        <v>76.314956011730217</v>
      </c>
      <c r="J1777" s="2">
        <v>0</v>
      </c>
    </row>
    <row r="1778" spans="1:10" x14ac:dyDescent="0.25">
      <c r="A1778" s="2" t="s">
        <v>26</v>
      </c>
      <c r="B1778" s="18">
        <v>41983.23333333333</v>
      </c>
      <c r="C1778" s="26">
        <v>42.210967741935484</v>
      </c>
      <c r="D1778" s="26">
        <v>41.967419354838718</v>
      </c>
      <c r="E1778" s="26">
        <v>89.935483870967744</v>
      </c>
      <c r="F1778" s="26">
        <v>198.87096774193549</v>
      </c>
      <c r="G1778" s="26">
        <v>49.58064516129032</v>
      </c>
      <c r="H1778" s="26">
        <v>3.4054123774660354</v>
      </c>
      <c r="I1778" s="26">
        <v>76.30439882697948</v>
      </c>
      <c r="J1778" s="2">
        <v>0</v>
      </c>
    </row>
    <row r="1779" spans="1:10" x14ac:dyDescent="0.25">
      <c r="A1779" s="2" t="s">
        <v>26</v>
      </c>
      <c r="B1779" s="18">
        <v>41983.234027777777</v>
      </c>
      <c r="C1779" s="26">
        <v>42.249032258064517</v>
      </c>
      <c r="D1779" s="26">
        <v>41.919677419354848</v>
      </c>
      <c r="E1779" s="26">
        <v>89.709677419354833</v>
      </c>
      <c r="F1779" s="26">
        <v>199.96774193548387</v>
      </c>
      <c r="G1779" s="26">
        <v>49.548387096774192</v>
      </c>
      <c r="H1779" s="26">
        <v>3.4147114463307391</v>
      </c>
      <c r="I1779" s="26">
        <v>76.217595307917875</v>
      </c>
      <c r="J1779" s="2">
        <v>0</v>
      </c>
    </row>
    <row r="1780" spans="1:10" x14ac:dyDescent="0.25">
      <c r="A1780" s="2" t="s">
        <v>26</v>
      </c>
      <c r="B1780" s="18">
        <v>41983.234722222223</v>
      </c>
      <c r="C1780" s="26">
        <v>42.212258064516128</v>
      </c>
      <c r="D1780" s="26">
        <v>41.965161290322591</v>
      </c>
      <c r="E1780" s="26">
        <v>90.225806451612897</v>
      </c>
      <c r="F1780" s="26">
        <v>200.03225806451613</v>
      </c>
      <c r="G1780" s="26">
        <v>49.838709677419352</v>
      </c>
      <c r="H1780" s="26">
        <v>3.4365771564749541</v>
      </c>
      <c r="I1780" s="26">
        <v>76.300293255131962</v>
      </c>
      <c r="J1780" s="2">
        <v>0</v>
      </c>
    </row>
    <row r="1781" spans="1:10" x14ac:dyDescent="0.25">
      <c r="A1781" s="2" t="s">
        <v>26</v>
      </c>
      <c r="B1781" s="18">
        <v>41983.23541666667</v>
      </c>
      <c r="C1781" s="26">
        <v>42.116451612903219</v>
      </c>
      <c r="D1781" s="26">
        <v>41.900967741935496</v>
      </c>
      <c r="E1781" s="26">
        <v>90.193548387096769</v>
      </c>
      <c r="F1781" s="26">
        <v>199.96774193548387</v>
      </c>
      <c r="G1781" s="26">
        <v>49.967741935483872</v>
      </c>
      <c r="H1781" s="26">
        <v>3.4342431761786618</v>
      </c>
      <c r="I1781" s="26">
        <v>76.183577712609974</v>
      </c>
      <c r="J1781" s="2">
        <v>0</v>
      </c>
    </row>
    <row r="1782" spans="1:10" x14ac:dyDescent="0.25">
      <c r="A1782" s="2" t="s">
        <v>26</v>
      </c>
      <c r="B1782" s="18">
        <v>41983.236111111109</v>
      </c>
      <c r="C1782" s="26">
        <v>42.008387096774193</v>
      </c>
      <c r="D1782" s="26">
        <v>41.905161290322589</v>
      </c>
      <c r="E1782" s="26">
        <v>89.903225806451616</v>
      </c>
      <c r="F1782" s="26">
        <v>199.61290322580646</v>
      </c>
      <c r="G1782" s="26">
        <v>50.225806451612904</v>
      </c>
      <c r="H1782" s="26">
        <v>3.4162592437903858</v>
      </c>
      <c r="I1782" s="26">
        <v>76.191202346041052</v>
      </c>
      <c r="J1782" s="2">
        <v>0</v>
      </c>
    </row>
    <row r="1783" spans="1:10" x14ac:dyDescent="0.25">
      <c r="A1783" s="2" t="s">
        <v>26</v>
      </c>
      <c r="B1783" s="18">
        <v>41983.236805555556</v>
      </c>
      <c r="C1783" s="26">
        <v>41.94903225806452</v>
      </c>
      <c r="D1783" s="26">
        <v>41.859677419354846</v>
      </c>
      <c r="E1783" s="26">
        <v>89.870967741935488</v>
      </c>
      <c r="F1783" s="26">
        <v>199.58064516129033</v>
      </c>
      <c r="G1783" s="26">
        <v>50.451612903225808</v>
      </c>
      <c r="H1783" s="26">
        <v>3.4145026165147545</v>
      </c>
      <c r="I1783" s="26">
        <v>76.10850439882698</v>
      </c>
      <c r="J1783" s="2">
        <v>0</v>
      </c>
    </row>
    <row r="1784" spans="1:10" x14ac:dyDescent="0.25">
      <c r="A1784" s="2" t="s">
        <v>26</v>
      </c>
      <c r="B1784" s="18">
        <v>41983.237500000003</v>
      </c>
      <c r="C1784" s="26">
        <v>41.910645161290326</v>
      </c>
      <c r="D1784" s="26">
        <v>41.742903225806451</v>
      </c>
      <c r="E1784" s="26">
        <v>89.483870967741936</v>
      </c>
      <c r="F1784" s="26">
        <v>199.83870967741936</v>
      </c>
      <c r="G1784" s="26">
        <v>50.193548387096776</v>
      </c>
      <c r="H1784" s="26">
        <v>3.403717170724518</v>
      </c>
      <c r="I1784" s="26">
        <v>75.896187683284481</v>
      </c>
      <c r="J1784" s="2">
        <v>0</v>
      </c>
    </row>
    <row r="1785" spans="1:10" x14ac:dyDescent="0.25">
      <c r="A1785" s="2" t="s">
        <v>26</v>
      </c>
      <c r="B1785" s="18">
        <v>41983.238194444442</v>
      </c>
      <c r="C1785" s="26">
        <v>41.892580645161296</v>
      </c>
      <c r="D1785" s="26">
        <v>41.801290322580648</v>
      </c>
      <c r="E1785" s="26">
        <v>89.806451612903231</v>
      </c>
      <c r="F1785" s="26">
        <v>200.32258064516128</v>
      </c>
      <c r="G1785" s="26">
        <v>50.451612903225808</v>
      </c>
      <c r="H1785" s="26">
        <v>3.4243851804535304</v>
      </c>
      <c r="I1785" s="26">
        <v>76.002346041055716</v>
      </c>
      <c r="J1785" s="2">
        <v>0</v>
      </c>
    </row>
    <row r="1786" spans="1:10" x14ac:dyDescent="0.25">
      <c r="A1786" s="2" t="s">
        <v>26</v>
      </c>
      <c r="B1786" s="18">
        <v>41983.238888888889</v>
      </c>
      <c r="C1786" s="26">
        <v>41.784838709677423</v>
      </c>
      <c r="D1786" s="26">
        <v>41.83</v>
      </c>
      <c r="E1786" s="26">
        <v>89.387096774193552</v>
      </c>
      <c r="F1786" s="26">
        <v>200.2258064516129</v>
      </c>
      <c r="G1786" s="26">
        <v>50.193548387096776</v>
      </c>
      <c r="H1786" s="26">
        <v>3.4082622902488771</v>
      </c>
      <c r="I1786" s="26">
        <v>76.054545454545462</v>
      </c>
      <c r="J1786" s="2">
        <v>0</v>
      </c>
    </row>
    <row r="1787" spans="1:10" x14ac:dyDescent="0.25">
      <c r="A1787" s="2" t="s">
        <v>26</v>
      </c>
      <c r="B1787" s="18">
        <v>41983.239583333336</v>
      </c>
      <c r="C1787" s="26">
        <v>41.748709677419356</v>
      </c>
      <c r="D1787" s="26">
        <v>41.832580645161286</v>
      </c>
      <c r="E1787" s="26">
        <v>89.516129032258064</v>
      </c>
      <c r="F1787" s="26">
        <v>200.64516129032259</v>
      </c>
      <c r="G1787" s="26">
        <v>50.096774193548384</v>
      </c>
      <c r="H1787" s="26">
        <v>3.4202147261872597</v>
      </c>
      <c r="I1787" s="26">
        <v>76.059237536656894</v>
      </c>
      <c r="J1787" s="2">
        <v>0</v>
      </c>
    </row>
    <row r="1788" spans="1:10" x14ac:dyDescent="0.25">
      <c r="A1788" s="2" t="s">
        <v>26</v>
      </c>
      <c r="B1788" s="18">
        <v>41983.240277777775</v>
      </c>
      <c r="C1788" s="26">
        <v>41.788064516129033</v>
      </c>
      <c r="D1788" s="26">
        <v>41.779032258064511</v>
      </c>
      <c r="E1788" s="26">
        <v>89.645161290322577</v>
      </c>
      <c r="F1788" s="26">
        <v>201.35483870967741</v>
      </c>
      <c r="G1788" s="26">
        <v>50</v>
      </c>
      <c r="H1788" s="26">
        <v>3.4381863744687129</v>
      </c>
      <c r="I1788" s="26">
        <v>75.961876832844567</v>
      </c>
      <c r="J1788" s="2">
        <v>0</v>
      </c>
    </row>
    <row r="1789" spans="1:10" x14ac:dyDescent="0.25">
      <c r="A1789" s="2" t="s">
        <v>26</v>
      </c>
      <c r="B1789" s="18">
        <v>41983.240972222222</v>
      </c>
      <c r="C1789" s="26">
        <v>41.741290322580646</v>
      </c>
      <c r="D1789" s="26">
        <v>41.725483870967743</v>
      </c>
      <c r="E1789" s="26">
        <v>89.935483870967744</v>
      </c>
      <c r="F1789" s="26">
        <v>201.80645161290323</v>
      </c>
      <c r="G1789" s="26">
        <v>50.193548387096776</v>
      </c>
      <c r="H1789" s="26">
        <v>3.4567292337174167</v>
      </c>
      <c r="I1789" s="26">
        <v>75.864516129032268</v>
      </c>
      <c r="J1789" s="2">
        <v>0</v>
      </c>
    </row>
    <row r="1790" spans="1:10" x14ac:dyDescent="0.25">
      <c r="A1790" s="2" t="s">
        <v>26</v>
      </c>
      <c r="B1790" s="18">
        <v>41983.241666666669</v>
      </c>
      <c r="C1790" s="26">
        <v>41.727419354838709</v>
      </c>
      <c r="D1790" s="26">
        <v>41.69064516129032</v>
      </c>
      <c r="E1790" s="26">
        <v>90.225806451612897</v>
      </c>
      <c r="F1790" s="26">
        <v>200.80645161290323</v>
      </c>
      <c r="G1790" s="26">
        <v>50.354838709677416</v>
      </c>
      <c r="H1790" s="26">
        <v>3.4499545488047567</v>
      </c>
      <c r="I1790" s="26">
        <v>75.801173020527855</v>
      </c>
      <c r="J1790" s="2">
        <v>0</v>
      </c>
    </row>
    <row r="1791" spans="1:10" x14ac:dyDescent="0.25">
      <c r="A1791" s="2" t="s">
        <v>26</v>
      </c>
      <c r="B1791" s="18">
        <v>41983.242361111108</v>
      </c>
      <c r="C1791" s="26">
        <v>41.721612903225811</v>
      </c>
      <c r="D1791" s="26">
        <v>41.67677419354839</v>
      </c>
      <c r="E1791" s="26">
        <v>90.516129032258064</v>
      </c>
      <c r="F1791" s="26">
        <v>201.58064516129033</v>
      </c>
      <c r="G1791" s="26">
        <v>50.12903225806452</v>
      </c>
      <c r="H1791" s="26">
        <v>3.4751431098444834</v>
      </c>
      <c r="I1791" s="26">
        <v>75.77595307917889</v>
      </c>
      <c r="J1791" s="2">
        <v>0</v>
      </c>
    </row>
    <row r="1792" spans="1:10" x14ac:dyDescent="0.25">
      <c r="A1792" s="2" t="s">
        <v>26</v>
      </c>
      <c r="B1792" s="18">
        <v>41983.243055555555</v>
      </c>
      <c r="C1792" s="26">
        <v>41.644838709677423</v>
      </c>
      <c r="D1792" s="26">
        <v>41.579032258064508</v>
      </c>
      <c r="E1792" s="26">
        <v>90.290322580645167</v>
      </c>
      <c r="F1792" s="26">
        <v>200.74193548387098</v>
      </c>
      <c r="G1792" s="26">
        <v>50.064516129032256</v>
      </c>
      <c r="H1792" s="26">
        <v>3.4533511043412033</v>
      </c>
      <c r="I1792" s="26">
        <v>75.598240469208207</v>
      </c>
      <c r="J1792" s="2">
        <v>0</v>
      </c>
    </row>
    <row r="1793" spans="1:10" x14ac:dyDescent="0.25">
      <c r="A1793" s="2" t="s">
        <v>26</v>
      </c>
      <c r="B1793" s="18">
        <v>41983.243750000001</v>
      </c>
      <c r="C1793" s="26">
        <v>41.539999999999992</v>
      </c>
      <c r="D1793" s="26">
        <v>41.684516129032254</v>
      </c>
      <c r="E1793" s="26">
        <v>90.096774193548384</v>
      </c>
      <c r="F1793" s="26">
        <v>200.03225806451613</v>
      </c>
      <c r="G1793" s="26">
        <v>50.322580645161288</v>
      </c>
      <c r="H1793" s="26">
        <v>3.4341387612706678</v>
      </c>
      <c r="I1793" s="26">
        <v>75.790029325513217</v>
      </c>
      <c r="J1793" s="2">
        <v>0</v>
      </c>
    </row>
    <row r="1794" spans="1:10" x14ac:dyDescent="0.25">
      <c r="A1794" s="2" t="s">
        <v>26</v>
      </c>
      <c r="B1794" s="18">
        <v>41983.244444444441</v>
      </c>
      <c r="C1794" s="26">
        <v>41.545161290322575</v>
      </c>
      <c r="D1794" s="26">
        <v>41.769032258064506</v>
      </c>
      <c r="E1794" s="26">
        <v>90.387096774193552</v>
      </c>
      <c r="F1794" s="26">
        <v>200.83870967741936</v>
      </c>
      <c r="G1794" s="26">
        <v>50.161290322580648</v>
      </c>
      <c r="H1794" s="26">
        <v>3.4593580325774509</v>
      </c>
      <c r="I1794" s="26">
        <v>75.943695014662779</v>
      </c>
      <c r="J1794" s="2">
        <v>0</v>
      </c>
    </row>
    <row r="1795" spans="1:10" x14ac:dyDescent="0.25">
      <c r="A1795" s="2" t="s">
        <v>26</v>
      </c>
      <c r="B1795" s="18">
        <v>41983.245138888888</v>
      </c>
      <c r="C1795" s="26">
        <v>41.54032258064516</v>
      </c>
      <c r="D1795" s="26">
        <v>41.786774193548375</v>
      </c>
      <c r="E1795" s="26">
        <v>90.258064516129039</v>
      </c>
      <c r="F1795" s="26">
        <v>200.29032258064515</v>
      </c>
      <c r="G1795" s="26">
        <v>50.161290322580648</v>
      </c>
      <c r="H1795" s="26">
        <v>3.4455629806156791</v>
      </c>
      <c r="I1795" s="26">
        <v>75.975953079178908</v>
      </c>
      <c r="J1795" s="2">
        <v>0</v>
      </c>
    </row>
    <row r="1796" spans="1:10" x14ac:dyDescent="0.25">
      <c r="A1796" s="2" t="s">
        <v>26</v>
      </c>
      <c r="B1796" s="18">
        <v>41983.245833333334</v>
      </c>
      <c r="C1796" s="26">
        <v>41.514193548387084</v>
      </c>
      <c r="D1796" s="26">
        <v>41.828387096774186</v>
      </c>
      <c r="E1796" s="26">
        <v>90.322580645161295</v>
      </c>
      <c r="F1796" s="26">
        <v>200</v>
      </c>
      <c r="G1796" s="26">
        <v>50.032258064516128</v>
      </c>
      <c r="H1796" s="26">
        <v>3.4434562562956046</v>
      </c>
      <c r="I1796" s="26">
        <v>76.051612903225816</v>
      </c>
      <c r="J1796" s="2">
        <v>0</v>
      </c>
    </row>
    <row r="1797" spans="1:10" x14ac:dyDescent="0.25">
      <c r="A1797" s="2" t="s">
        <v>26</v>
      </c>
      <c r="B1797" s="18">
        <v>41983.246527777781</v>
      </c>
      <c r="C1797" s="26">
        <v>41.411290322580633</v>
      </c>
      <c r="D1797" s="26">
        <v>41.738709677419351</v>
      </c>
      <c r="E1797" s="26">
        <v>90.548387096774192</v>
      </c>
      <c r="F1797" s="26">
        <v>199.58064516129033</v>
      </c>
      <c r="G1797" s="26">
        <v>50.096774193548384</v>
      </c>
      <c r="H1797" s="26">
        <v>3.4444205586811782</v>
      </c>
      <c r="I1797" s="26">
        <v>75.888563049853389</v>
      </c>
      <c r="J1797" s="2">
        <v>0</v>
      </c>
    </row>
    <row r="1798" spans="1:10" x14ac:dyDescent="0.25">
      <c r="A1798" s="2" t="s">
        <v>26</v>
      </c>
      <c r="B1798" s="18">
        <v>41983.24722222222</v>
      </c>
      <c r="C1798" s="26">
        <v>41.42903225806451</v>
      </c>
      <c r="D1798" s="26">
        <v>41.739032258064512</v>
      </c>
      <c r="E1798" s="26">
        <v>90.451612903225808</v>
      </c>
      <c r="F1798" s="26">
        <v>199.67741935483872</v>
      </c>
      <c r="G1798" s="26">
        <v>50.193548387096776</v>
      </c>
      <c r="H1798" s="26">
        <v>3.4422278456133455</v>
      </c>
      <c r="I1798" s="26">
        <v>75.889149560117318</v>
      </c>
      <c r="J1798" s="2">
        <v>0</v>
      </c>
    </row>
    <row r="1799" spans="1:10" x14ac:dyDescent="0.25">
      <c r="A1799" s="2" t="s">
        <v>26</v>
      </c>
      <c r="B1799" s="18">
        <v>41983.247916666667</v>
      </c>
      <c r="C1799" s="26">
        <v>41.459677419354833</v>
      </c>
      <c r="D1799" s="26">
        <v>41.749354838709678</v>
      </c>
      <c r="E1799" s="26">
        <v>90.548387096774192</v>
      </c>
      <c r="F1799" s="26">
        <v>199.74193548387098</v>
      </c>
      <c r="G1799" s="26">
        <v>50.161290322580648</v>
      </c>
      <c r="H1799" s="26">
        <v>3.4470309313809793</v>
      </c>
      <c r="I1799" s="26">
        <v>75.907917888563048</v>
      </c>
      <c r="J1799" s="2">
        <v>0</v>
      </c>
    </row>
    <row r="1800" spans="1:10" x14ac:dyDescent="0.25">
      <c r="A1800" s="2" t="s">
        <v>26</v>
      </c>
      <c r="B1800" s="18">
        <v>41983.248611111114</v>
      </c>
      <c r="C1800" s="26">
        <v>41.50967741935483</v>
      </c>
      <c r="D1800" s="26">
        <v>41.709032258064518</v>
      </c>
      <c r="E1800" s="26">
        <v>90.322580645161295</v>
      </c>
      <c r="F1800" s="26">
        <v>199.67741935483872</v>
      </c>
      <c r="G1800" s="26">
        <v>50.29032258064516</v>
      </c>
      <c r="H1800" s="26">
        <v>3.4368351227182274</v>
      </c>
      <c r="I1800" s="26">
        <v>75.834604105571856</v>
      </c>
      <c r="J1800" s="2">
        <v>0</v>
      </c>
    </row>
    <row r="1801" spans="1:10" x14ac:dyDescent="0.25">
      <c r="A1801" s="2" t="s">
        <v>26</v>
      </c>
      <c r="B1801" s="18">
        <v>41983.249305555553</v>
      </c>
      <c r="C1801" s="26">
        <v>41.534838709677416</v>
      </c>
      <c r="D1801" s="26">
        <v>41.628064516129022</v>
      </c>
      <c r="E1801" s="26">
        <v>90.451612903225808</v>
      </c>
      <c r="F1801" s="26">
        <v>199.7741935483871</v>
      </c>
      <c r="G1801" s="26">
        <v>50.032258064516128</v>
      </c>
      <c r="H1801" s="26">
        <v>3.4431552956784515</v>
      </c>
      <c r="I1801" s="26">
        <v>75.687390029325513</v>
      </c>
      <c r="J1801" s="2">
        <v>0</v>
      </c>
    </row>
    <row r="1802" spans="1:10" x14ac:dyDescent="0.25">
      <c r="A1802" s="2" t="s">
        <v>26</v>
      </c>
      <c r="B1802" s="18">
        <v>41983.25</v>
      </c>
      <c r="C1802" s="26">
        <v>41.557096774193553</v>
      </c>
      <c r="D1802" s="26">
        <v>41.621290322580634</v>
      </c>
      <c r="E1802" s="26">
        <v>90.387096774193552</v>
      </c>
      <c r="F1802" s="26">
        <v>199.83870967741936</v>
      </c>
      <c r="G1802" s="26">
        <v>50.322580645161288</v>
      </c>
      <c r="H1802" s="26">
        <v>3.4416689187529181</v>
      </c>
      <c r="I1802" s="26">
        <v>75.675073313782988</v>
      </c>
      <c r="J1802" s="2">
        <v>0</v>
      </c>
    </row>
    <row r="1803" spans="1:10" x14ac:dyDescent="0.25">
      <c r="A1803" s="2" t="s">
        <v>26</v>
      </c>
      <c r="B1803" s="18">
        <v>41983.250694444447</v>
      </c>
      <c r="C1803" s="26">
        <v>41.490967741935485</v>
      </c>
      <c r="D1803" s="26">
        <v>41.680967741935483</v>
      </c>
      <c r="E1803" s="26">
        <v>90.193548387096769</v>
      </c>
      <c r="F1803" s="26">
        <v>200.32258064516128</v>
      </c>
      <c r="G1803" s="26">
        <v>50.322580645161288</v>
      </c>
      <c r="H1803" s="26">
        <v>3.442276982040636</v>
      </c>
      <c r="I1803" s="26">
        <v>75.783577712609983</v>
      </c>
      <c r="J1803" s="2">
        <v>0</v>
      </c>
    </row>
    <row r="1804" spans="1:10" x14ac:dyDescent="0.25">
      <c r="A1804" s="2" t="s">
        <v>26</v>
      </c>
      <c r="B1804" s="18">
        <v>41983.251388888886</v>
      </c>
      <c r="C1804" s="26">
        <v>41.513870967741937</v>
      </c>
      <c r="D1804" s="26">
        <v>41.693225806451608</v>
      </c>
      <c r="E1804" s="26">
        <v>89.967741935483872</v>
      </c>
      <c r="F1804" s="26">
        <v>200.54838709677421</v>
      </c>
      <c r="G1804" s="26">
        <v>50.096774193548384</v>
      </c>
      <c r="H1804" s="26">
        <v>3.4380205390266076</v>
      </c>
      <c r="I1804" s="26">
        <v>75.805865102639331</v>
      </c>
      <c r="J1804" s="2">
        <v>0</v>
      </c>
    </row>
    <row r="1805" spans="1:10" x14ac:dyDescent="0.25">
      <c r="A1805" s="2" t="s">
        <v>26</v>
      </c>
      <c r="B1805" s="18">
        <v>41983.252083333333</v>
      </c>
      <c r="C1805" s="26">
        <v>41.562903225806444</v>
      </c>
      <c r="D1805" s="26">
        <v>41.790967741935482</v>
      </c>
      <c r="E1805" s="26">
        <v>90.387096774193552</v>
      </c>
      <c r="F1805" s="26">
        <v>200.41935483870967</v>
      </c>
      <c r="G1805" s="26">
        <v>50.064516129032256</v>
      </c>
      <c r="H1805" s="26">
        <v>3.4506178905731764</v>
      </c>
      <c r="I1805" s="26">
        <v>75.983577712609986</v>
      </c>
      <c r="J1805" s="2">
        <v>0</v>
      </c>
    </row>
    <row r="1806" spans="1:10" x14ac:dyDescent="0.25">
      <c r="A1806" s="2" t="s">
        <v>26</v>
      </c>
      <c r="B1806" s="18">
        <v>41983.25277777778</v>
      </c>
      <c r="C1806" s="26">
        <v>41.55</v>
      </c>
      <c r="D1806" s="26">
        <v>41.876451612903217</v>
      </c>
      <c r="E1806" s="26">
        <v>90.225806451612897</v>
      </c>
      <c r="F1806" s="26">
        <v>200.09677419354838</v>
      </c>
      <c r="G1806" s="26">
        <v>50.12903225806452</v>
      </c>
      <c r="H1806" s="26">
        <v>3.4391322506940529</v>
      </c>
      <c r="I1806" s="26">
        <v>76.139002932551321</v>
      </c>
      <c r="J1806" s="2">
        <v>0</v>
      </c>
    </row>
    <row r="1807" spans="1:10" x14ac:dyDescent="0.25">
      <c r="A1807" s="2" t="s">
        <v>26</v>
      </c>
      <c r="B1807" s="18">
        <v>41983.253472222219</v>
      </c>
      <c r="C1807" s="26">
        <v>41.552258064516131</v>
      </c>
      <c r="D1807" s="26">
        <v>41.888064516129027</v>
      </c>
      <c r="E1807" s="26">
        <v>90.032258064516128</v>
      </c>
      <c r="F1807" s="26">
        <v>199.93548387096774</v>
      </c>
      <c r="G1807" s="26">
        <v>50.322580645161288</v>
      </c>
      <c r="H1807" s="26">
        <v>3.4289425840847114</v>
      </c>
      <c r="I1807" s="26">
        <v>76.160117302052768</v>
      </c>
      <c r="J1807" s="2">
        <v>0</v>
      </c>
    </row>
    <row r="1808" spans="1:10" x14ac:dyDescent="0.25">
      <c r="A1808" s="2" t="s">
        <v>26</v>
      </c>
      <c r="B1808" s="18">
        <v>41983.254166666666</v>
      </c>
      <c r="C1808" s="26">
        <v>41.468387096774201</v>
      </c>
      <c r="D1808" s="26">
        <v>41.875161290322588</v>
      </c>
      <c r="E1808" s="26">
        <v>90.322580645161295</v>
      </c>
      <c r="F1808" s="26">
        <v>200.09677419354838</v>
      </c>
      <c r="G1808" s="26">
        <v>50.516129032258064</v>
      </c>
      <c r="H1808" s="26">
        <v>3.4425226641770879</v>
      </c>
      <c r="I1808" s="26">
        <v>76.136656891495576</v>
      </c>
      <c r="J1808" s="2">
        <v>0</v>
      </c>
    </row>
    <row r="1809" spans="1:10" x14ac:dyDescent="0.25">
      <c r="A1809" s="2" t="s">
        <v>26</v>
      </c>
      <c r="B1809" s="18">
        <v>41983.254861111112</v>
      </c>
      <c r="C1809" s="26">
        <v>41.428709677419356</v>
      </c>
      <c r="D1809" s="26">
        <v>41.90129032258065</v>
      </c>
      <c r="E1809" s="26">
        <v>90.193548387096769</v>
      </c>
      <c r="F1809" s="26">
        <v>199.25806451612902</v>
      </c>
      <c r="G1809" s="26">
        <v>50.41935483870968</v>
      </c>
      <c r="H1809" s="26">
        <v>3.4230646389701005</v>
      </c>
      <c r="I1809" s="26">
        <v>76.184164222873889</v>
      </c>
      <c r="J1809" s="2">
        <v>0</v>
      </c>
    </row>
    <row r="1810" spans="1:10" x14ac:dyDescent="0.25">
      <c r="A1810" s="2" t="s">
        <v>26</v>
      </c>
      <c r="B1810" s="18">
        <v>41983.255555555559</v>
      </c>
      <c r="C1810" s="26">
        <v>41.482258064516124</v>
      </c>
      <c r="D1810" s="26">
        <v>41.880645161290325</v>
      </c>
      <c r="E1810" s="26">
        <v>90.774193548387103</v>
      </c>
      <c r="F1810" s="26">
        <v>198.25806451612902</v>
      </c>
      <c r="G1810" s="26">
        <v>50.645161290322584</v>
      </c>
      <c r="H1810" s="26">
        <v>3.427904577058202</v>
      </c>
      <c r="I1810" s="26">
        <v>76.146627565982399</v>
      </c>
      <c r="J1810" s="2">
        <v>0</v>
      </c>
    </row>
    <row r="1811" spans="1:10" x14ac:dyDescent="0.25">
      <c r="A1811" s="2" t="s">
        <v>26</v>
      </c>
      <c r="B1811" s="18">
        <v>41983.256249999999</v>
      </c>
      <c r="C1811" s="26">
        <v>41.459354838709672</v>
      </c>
      <c r="D1811" s="26">
        <v>41.828064516129032</v>
      </c>
      <c r="E1811" s="26">
        <v>90.58064516129032</v>
      </c>
      <c r="F1811" s="26">
        <v>197.80645161290323</v>
      </c>
      <c r="G1811" s="26">
        <v>50.612903225806448</v>
      </c>
      <c r="H1811" s="26">
        <v>3.4120089428297664</v>
      </c>
      <c r="I1811" s="26">
        <v>76.051026392961887</v>
      </c>
      <c r="J1811" s="2">
        <v>0</v>
      </c>
    </row>
    <row r="1812" spans="1:10" x14ac:dyDescent="0.25">
      <c r="A1812" s="2" t="s">
        <v>26</v>
      </c>
      <c r="B1812" s="18">
        <v>41983.256944444445</v>
      </c>
      <c r="C1812" s="26">
        <v>41.468709677419355</v>
      </c>
      <c r="D1812" s="26">
        <v>41.777419354838706</v>
      </c>
      <c r="E1812" s="26">
        <v>90.548387096774192</v>
      </c>
      <c r="F1812" s="26">
        <v>197.83870967741936</v>
      </c>
      <c r="G1812" s="26">
        <v>50.516129032258064</v>
      </c>
      <c r="H1812" s="26">
        <v>3.4115052944500404</v>
      </c>
      <c r="I1812" s="26">
        <v>75.95894428152495</v>
      </c>
      <c r="J1812" s="2">
        <v>0</v>
      </c>
    </row>
    <row r="1813" spans="1:10" x14ac:dyDescent="0.25">
      <c r="A1813" s="2" t="s">
        <v>26</v>
      </c>
      <c r="B1813" s="18">
        <v>41983.257638888892</v>
      </c>
      <c r="C1813" s="26">
        <v>41.490322580645163</v>
      </c>
      <c r="D1813" s="26">
        <v>41.766451612903218</v>
      </c>
      <c r="E1813" s="26">
        <v>90.741935483870961</v>
      </c>
      <c r="F1813" s="26">
        <v>196.93548387096774</v>
      </c>
      <c r="G1813" s="26">
        <v>50.225806451612904</v>
      </c>
      <c r="H1813" s="26">
        <v>3.4031766700243224</v>
      </c>
      <c r="I1813" s="26">
        <v>75.939002932551332</v>
      </c>
      <c r="J1813" s="2">
        <v>0</v>
      </c>
    </row>
    <row r="1814" spans="1:10" x14ac:dyDescent="0.25">
      <c r="A1814" s="2" t="s">
        <v>26</v>
      </c>
      <c r="B1814" s="18">
        <v>41983.258333333331</v>
      </c>
      <c r="C1814" s="26">
        <v>41.468064516129033</v>
      </c>
      <c r="D1814" s="26">
        <v>41.737741935483875</v>
      </c>
      <c r="E1814" s="26">
        <v>90.354838709677423</v>
      </c>
      <c r="F1814" s="26">
        <v>197.09677419354838</v>
      </c>
      <c r="G1814" s="26">
        <v>50.096774193548384</v>
      </c>
      <c r="H1814" s="26">
        <v>3.3915129105962709</v>
      </c>
      <c r="I1814" s="26">
        <v>75.886803519061601</v>
      </c>
      <c r="J1814" s="2">
        <v>0</v>
      </c>
    </row>
    <row r="1815" spans="1:10" x14ac:dyDescent="0.25">
      <c r="A1815" s="2" t="s">
        <v>26</v>
      </c>
      <c r="B1815" s="18">
        <v>41983.259027777778</v>
      </c>
      <c r="C1815" s="26">
        <v>41.49</v>
      </c>
      <c r="D1815" s="26">
        <v>41.779032258064511</v>
      </c>
      <c r="E1815" s="26">
        <v>90.451612903225808</v>
      </c>
      <c r="F1815" s="26">
        <v>197.2258064516129</v>
      </c>
      <c r="G1815" s="26">
        <v>50.193548387096776</v>
      </c>
      <c r="H1815" s="26">
        <v>3.3974522762449939</v>
      </c>
      <c r="I1815" s="26">
        <v>75.961876832844581</v>
      </c>
      <c r="J1815" s="2">
        <v>0</v>
      </c>
    </row>
    <row r="1816" spans="1:10" x14ac:dyDescent="0.25">
      <c r="A1816" s="2" t="s">
        <v>26</v>
      </c>
      <c r="B1816" s="18">
        <v>41983.259722222225</v>
      </c>
      <c r="C1816" s="26">
        <v>41.470000000000013</v>
      </c>
      <c r="D1816" s="26">
        <v>41.804838709677419</v>
      </c>
      <c r="E1816" s="26">
        <v>90.548387096774192</v>
      </c>
      <c r="F1816" s="26">
        <v>197.35483870967741</v>
      </c>
      <c r="G1816" s="26">
        <v>50.193548387096776</v>
      </c>
      <c r="H1816" s="26">
        <v>3.4037171707245171</v>
      </c>
      <c r="I1816" s="26">
        <v>76.008797653958936</v>
      </c>
      <c r="J1816" s="2">
        <v>0</v>
      </c>
    </row>
    <row r="1817" spans="1:10" x14ac:dyDescent="0.25">
      <c r="A1817" s="2" t="s">
        <v>26</v>
      </c>
      <c r="B1817" s="18">
        <v>41983.260416666664</v>
      </c>
      <c r="C1817" s="26">
        <v>41.513870967741944</v>
      </c>
      <c r="D1817" s="26">
        <v>41.852258064516121</v>
      </c>
      <c r="E1817" s="26">
        <v>90.903225806451616</v>
      </c>
      <c r="F1817" s="26">
        <v>198.51612903225808</v>
      </c>
      <c r="G1817" s="26">
        <v>50.322580645161288</v>
      </c>
      <c r="H1817" s="26">
        <v>3.4364420312999044</v>
      </c>
      <c r="I1817" s="26">
        <v>76.095014662756583</v>
      </c>
      <c r="J1817" s="2">
        <v>0</v>
      </c>
    </row>
    <row r="1818" spans="1:10" x14ac:dyDescent="0.25">
      <c r="A1818" s="2" t="s">
        <v>26</v>
      </c>
      <c r="B1818" s="18">
        <v>41983.261111111111</v>
      </c>
      <c r="C1818" s="26">
        <v>41.471935483870979</v>
      </c>
      <c r="D1818" s="26">
        <v>41.818709677419349</v>
      </c>
      <c r="E1818" s="26">
        <v>91.161290322580641</v>
      </c>
      <c r="F1818" s="26">
        <v>198.32258064516128</v>
      </c>
      <c r="G1818" s="26">
        <v>50.322580645161288</v>
      </c>
      <c r="H1818" s="26">
        <v>3.4430017443431691</v>
      </c>
      <c r="I1818" s="26">
        <v>76.034017595307901</v>
      </c>
      <c r="J1818" s="2">
        <v>0</v>
      </c>
    </row>
    <row r="1819" spans="1:10" x14ac:dyDescent="0.25">
      <c r="A1819" s="2" t="s">
        <v>26</v>
      </c>
      <c r="B1819" s="18">
        <v>41983.261805555558</v>
      </c>
      <c r="C1819" s="26">
        <v>41.378709677419366</v>
      </c>
      <c r="D1819" s="26">
        <v>41.849032258064518</v>
      </c>
      <c r="E1819" s="26">
        <v>90.645161290322577</v>
      </c>
      <c r="F1819" s="26">
        <v>198</v>
      </c>
      <c r="G1819" s="26">
        <v>50.258064516129032</v>
      </c>
      <c r="H1819" s="26">
        <v>3.4164066530722552</v>
      </c>
      <c r="I1819" s="26">
        <v>76.089149560117292</v>
      </c>
      <c r="J1819" s="2">
        <v>0</v>
      </c>
    </row>
    <row r="1820" spans="1:10" x14ac:dyDescent="0.25">
      <c r="A1820" s="2" t="s">
        <v>26</v>
      </c>
      <c r="B1820" s="18">
        <v>41983.262499999997</v>
      </c>
      <c r="C1820" s="26">
        <v>41.418064516129043</v>
      </c>
      <c r="D1820" s="26">
        <v>41.929354838709685</v>
      </c>
      <c r="E1820" s="26">
        <v>90.387096774193552</v>
      </c>
      <c r="F1820" s="26">
        <v>197.58064516129033</v>
      </c>
      <c r="G1820" s="26">
        <v>50</v>
      </c>
      <c r="H1820" s="26">
        <v>3.3995405744048357</v>
      </c>
      <c r="I1820" s="26">
        <v>76.235190615835776</v>
      </c>
      <c r="J1820" s="2">
        <v>0</v>
      </c>
    </row>
    <row r="1821" spans="1:10" x14ac:dyDescent="0.25">
      <c r="A1821" s="2" t="s">
        <v>26</v>
      </c>
      <c r="B1821" s="18">
        <v>41983.263194444444</v>
      </c>
      <c r="C1821" s="26">
        <v>41.510322580645166</v>
      </c>
      <c r="D1821" s="26">
        <v>42.013225806451622</v>
      </c>
      <c r="E1821" s="26">
        <v>90.290322580645167</v>
      </c>
      <c r="F1821" s="26">
        <v>198.32258064516128</v>
      </c>
      <c r="G1821" s="26">
        <v>49.838709677419352</v>
      </c>
      <c r="H1821" s="26">
        <v>3.4095705476254827</v>
      </c>
      <c r="I1821" s="26">
        <v>76.387683284457481</v>
      </c>
      <c r="J1821" s="2">
        <v>0</v>
      </c>
    </row>
    <row r="1822" spans="1:10" x14ac:dyDescent="0.25">
      <c r="A1822" s="2" t="s">
        <v>26</v>
      </c>
      <c r="B1822" s="18">
        <v>41983.263888888891</v>
      </c>
      <c r="C1822" s="26">
        <v>41.586451612903225</v>
      </c>
      <c r="D1822" s="26">
        <v>41.970000000000006</v>
      </c>
      <c r="E1822" s="26">
        <v>89.677419354838705</v>
      </c>
      <c r="F1822" s="26">
        <v>197.38709677419354</v>
      </c>
      <c r="G1822" s="26">
        <v>49.903225806451616</v>
      </c>
      <c r="H1822" s="26">
        <v>3.3702859740068303</v>
      </c>
      <c r="I1822" s="26">
        <v>76.309090909090912</v>
      </c>
      <c r="J1822" s="2">
        <v>0</v>
      </c>
    </row>
    <row r="1823" spans="1:10" x14ac:dyDescent="0.25">
      <c r="A1823" s="2" t="s">
        <v>26</v>
      </c>
      <c r="B1823" s="18">
        <v>41983.26458333333</v>
      </c>
      <c r="C1823" s="26">
        <v>41.661290322580648</v>
      </c>
      <c r="D1823" s="26">
        <v>42.045161290322582</v>
      </c>
      <c r="E1823" s="26">
        <v>90.225806451612897</v>
      </c>
      <c r="F1823" s="26">
        <v>198.35483870967741</v>
      </c>
      <c r="G1823" s="26">
        <v>49.87096774193548</v>
      </c>
      <c r="H1823" s="26">
        <v>3.4071382944746089</v>
      </c>
      <c r="I1823" s="26">
        <v>76.445747800586503</v>
      </c>
      <c r="J1823" s="2">
        <v>0</v>
      </c>
    </row>
    <row r="1824" spans="1:10" x14ac:dyDescent="0.25">
      <c r="A1824" s="2" t="s">
        <v>26</v>
      </c>
      <c r="B1824" s="18">
        <v>41983.265277777777</v>
      </c>
      <c r="C1824" s="26">
        <v>41.69580645161291</v>
      </c>
      <c r="D1824" s="26">
        <v>42.037741935483872</v>
      </c>
      <c r="E1824" s="26">
        <v>90.322580645161295</v>
      </c>
      <c r="F1824" s="26">
        <v>199.51612903225808</v>
      </c>
      <c r="G1824" s="26">
        <v>49.806451612903224</v>
      </c>
      <c r="H1824" s="26">
        <v>3.4302078470874391</v>
      </c>
      <c r="I1824" s="26">
        <v>76.43225806451612</v>
      </c>
      <c r="J1824" s="2">
        <v>0</v>
      </c>
    </row>
    <row r="1825" spans="1:10" x14ac:dyDescent="0.25">
      <c r="A1825" s="2" t="s">
        <v>26</v>
      </c>
      <c r="B1825" s="18">
        <v>41983.265972222223</v>
      </c>
      <c r="C1825" s="26">
        <v>41.793870967741938</v>
      </c>
      <c r="D1825" s="26">
        <v>42.007741935483871</v>
      </c>
      <c r="E1825" s="26">
        <v>90.096774193548384</v>
      </c>
      <c r="F1825" s="26">
        <v>198.87096774193549</v>
      </c>
      <c r="G1825" s="26">
        <v>49.967741935483872</v>
      </c>
      <c r="H1825" s="26">
        <v>3.4100434857381519</v>
      </c>
      <c r="I1825" s="26">
        <v>76.377712609970672</v>
      </c>
      <c r="J1825" s="2">
        <v>0</v>
      </c>
    </row>
    <row r="1826" spans="1:10" x14ac:dyDescent="0.25">
      <c r="A1826" s="2" t="s">
        <v>26</v>
      </c>
      <c r="B1826" s="18">
        <v>41983.26666666667</v>
      </c>
      <c r="C1826" s="26">
        <v>41.847741935483882</v>
      </c>
      <c r="D1826" s="26">
        <v>41.91516129032258</v>
      </c>
      <c r="E1826" s="26">
        <v>90.096774193548384</v>
      </c>
      <c r="F1826" s="26">
        <v>199.51612903225808</v>
      </c>
      <c r="G1826" s="26">
        <v>49.774193548387096</v>
      </c>
      <c r="H1826" s="26">
        <v>3.4201164533326782</v>
      </c>
      <c r="I1826" s="26">
        <v>76.209384164222882</v>
      </c>
      <c r="J1826" s="2">
        <v>0</v>
      </c>
    </row>
    <row r="1827" spans="1:10" x14ac:dyDescent="0.25">
      <c r="A1827" s="2" t="s">
        <v>26</v>
      </c>
      <c r="B1827" s="18">
        <v>41983.267361111109</v>
      </c>
      <c r="C1827" s="26">
        <v>41.867741935483885</v>
      </c>
      <c r="D1827" s="26">
        <v>41.888709677419357</v>
      </c>
      <c r="E1827" s="26">
        <v>90.225806451612897</v>
      </c>
      <c r="F1827" s="26">
        <v>199</v>
      </c>
      <c r="G1827" s="26">
        <v>49.806451612903224</v>
      </c>
      <c r="H1827" s="26">
        <v>3.4163329484313194</v>
      </c>
      <c r="I1827" s="26">
        <v>76.161290322580641</v>
      </c>
      <c r="J1827" s="2">
        <v>0</v>
      </c>
    </row>
    <row r="1828" spans="1:10" x14ac:dyDescent="0.25">
      <c r="A1828" s="2" t="s">
        <v>26</v>
      </c>
      <c r="B1828" s="18">
        <v>41983.268055555556</v>
      </c>
      <c r="C1828" s="26">
        <v>41.923225806451633</v>
      </c>
      <c r="D1828" s="26">
        <v>41.911935483870963</v>
      </c>
      <c r="E1828" s="26">
        <v>89.774193548387103</v>
      </c>
      <c r="F1828" s="26">
        <v>199.74193548387098</v>
      </c>
      <c r="G1828" s="26">
        <v>49.645161290322584</v>
      </c>
      <c r="H1828" s="26">
        <v>3.4118123971206051</v>
      </c>
      <c r="I1828" s="26">
        <v>76.203519061583577</v>
      </c>
      <c r="J1828" s="2">
        <v>0</v>
      </c>
    </row>
    <row r="1829" spans="1:10" x14ac:dyDescent="0.25">
      <c r="A1829" s="2" t="s">
        <v>26</v>
      </c>
      <c r="B1829" s="18">
        <v>41983.268750000003</v>
      </c>
      <c r="C1829" s="26">
        <v>41.854193548387109</v>
      </c>
      <c r="D1829" s="26">
        <v>41.903870967741931</v>
      </c>
      <c r="E1829" s="26">
        <v>89.41935483870968</v>
      </c>
      <c r="F1829" s="26">
        <v>199.2258064516129</v>
      </c>
      <c r="G1829" s="26">
        <v>49.70967741935484</v>
      </c>
      <c r="H1829" s="26">
        <v>3.3885647249588486</v>
      </c>
      <c r="I1829" s="26">
        <v>76.188856304985336</v>
      </c>
      <c r="J1829" s="2">
        <v>0</v>
      </c>
    </row>
    <row r="1830" spans="1:10" x14ac:dyDescent="0.25">
      <c r="A1830" s="2" t="s">
        <v>26</v>
      </c>
      <c r="B1830" s="18">
        <v>41983.269444444442</v>
      </c>
      <c r="C1830" s="26">
        <v>41.791935483870979</v>
      </c>
      <c r="D1830" s="26">
        <v>41.829999999999991</v>
      </c>
      <c r="E1830" s="26">
        <v>89.516129032258064</v>
      </c>
      <c r="F1830" s="26">
        <v>198.48387096774192</v>
      </c>
      <c r="G1830" s="26">
        <v>49.548387096774192</v>
      </c>
      <c r="H1830" s="26">
        <v>3.3794683438567183</v>
      </c>
      <c r="I1830" s="26">
        <v>76.054545454545462</v>
      </c>
      <c r="J1830" s="2">
        <v>0</v>
      </c>
    </row>
    <row r="1831" spans="1:10" x14ac:dyDescent="0.25">
      <c r="A1831" s="2" t="s">
        <v>26</v>
      </c>
      <c r="B1831" s="18">
        <v>41983.270138888889</v>
      </c>
      <c r="C1831" s="26">
        <v>41.776129032258069</v>
      </c>
      <c r="D1831" s="26">
        <v>41.865161290322561</v>
      </c>
      <c r="E1831" s="26">
        <v>89.645161290322577</v>
      </c>
      <c r="F1831" s="26">
        <v>197.74193548387098</v>
      </c>
      <c r="G1831" s="26">
        <v>49.677419354838712</v>
      </c>
      <c r="H1831" s="26">
        <v>3.3716310837039045</v>
      </c>
      <c r="I1831" s="26">
        <v>76.118475073313789</v>
      </c>
      <c r="J1831" s="2">
        <v>0</v>
      </c>
    </row>
    <row r="1832" spans="1:10" x14ac:dyDescent="0.25">
      <c r="A1832" s="2" t="s">
        <v>26</v>
      </c>
      <c r="B1832" s="18">
        <v>41983.270833333336</v>
      </c>
      <c r="C1832" s="26">
        <v>41.827096774193549</v>
      </c>
      <c r="D1832" s="26">
        <v>41.848387096774175</v>
      </c>
      <c r="E1832" s="26">
        <v>89.290322580645167</v>
      </c>
      <c r="F1832" s="26">
        <v>198.51612903225808</v>
      </c>
      <c r="G1832" s="26">
        <v>49.806451612903224</v>
      </c>
      <c r="H1832" s="26">
        <v>3.3720364592290499</v>
      </c>
      <c r="I1832" s="26">
        <v>76.087976539589462</v>
      </c>
      <c r="J1832" s="2">
        <v>0</v>
      </c>
    </row>
    <row r="1833" spans="1:10" x14ac:dyDescent="0.25">
      <c r="A1833" s="2" t="s">
        <v>26</v>
      </c>
      <c r="B1833" s="18">
        <v>41983.271527777775</v>
      </c>
      <c r="C1833" s="26">
        <v>41.779354838709686</v>
      </c>
      <c r="D1833" s="26">
        <v>41.908064516129016</v>
      </c>
      <c r="E1833" s="26">
        <v>89.838709677419359</v>
      </c>
      <c r="F1833" s="26">
        <v>198</v>
      </c>
      <c r="G1833" s="26">
        <v>49.806451612903224</v>
      </c>
      <c r="H1833" s="26">
        <v>3.383718644817336</v>
      </c>
      <c r="I1833" s="26">
        <v>76.196480938416428</v>
      </c>
      <c r="J1833" s="2">
        <v>0</v>
      </c>
    </row>
    <row r="1834" spans="1:10" x14ac:dyDescent="0.25">
      <c r="A1834" s="2" t="s">
        <v>26</v>
      </c>
      <c r="B1834" s="18">
        <v>41983.272222222222</v>
      </c>
      <c r="C1834" s="26">
        <v>41.881290322580654</v>
      </c>
      <c r="D1834" s="26">
        <v>41.851290322580631</v>
      </c>
      <c r="E1834" s="26">
        <v>90.129032258064512</v>
      </c>
      <c r="F1834" s="26">
        <v>197.48387096774192</v>
      </c>
      <c r="G1834" s="26">
        <v>49.516129032258064</v>
      </c>
      <c r="H1834" s="26">
        <v>3.3860649092204516</v>
      </c>
      <c r="I1834" s="26">
        <v>76.09325513196481</v>
      </c>
      <c r="J1834" s="2">
        <v>0</v>
      </c>
    </row>
    <row r="1835" spans="1:10" x14ac:dyDescent="0.25">
      <c r="A1835" s="2" t="s">
        <v>26</v>
      </c>
      <c r="B1835" s="18">
        <v>41983.272916666669</v>
      </c>
      <c r="C1835" s="26">
        <v>41.872258064516139</v>
      </c>
      <c r="D1835" s="26">
        <v>41.884516129032242</v>
      </c>
      <c r="E1835" s="26">
        <v>90.258064516129039</v>
      </c>
      <c r="F1835" s="26">
        <v>197.32258064516128</v>
      </c>
      <c r="G1835" s="26">
        <v>49.774193548387096</v>
      </c>
      <c r="H1835" s="26">
        <v>3.3880303663120661</v>
      </c>
      <c r="I1835" s="26">
        <v>76.153665689149562</v>
      </c>
      <c r="J1835" s="2">
        <v>0</v>
      </c>
    </row>
    <row r="1836" spans="1:10" x14ac:dyDescent="0.25">
      <c r="A1836" s="2" t="s">
        <v>26</v>
      </c>
      <c r="B1836" s="18">
        <v>41983.273611111108</v>
      </c>
      <c r="C1836" s="26">
        <v>41.854516129032262</v>
      </c>
      <c r="D1836" s="26">
        <v>41.766774193548372</v>
      </c>
      <c r="E1836" s="26">
        <v>90.193548387096769</v>
      </c>
      <c r="F1836" s="26">
        <v>197.38709677419354</v>
      </c>
      <c r="G1836" s="26">
        <v>49.903225806451616</v>
      </c>
      <c r="H1836" s="26">
        <v>3.3869247966980329</v>
      </c>
      <c r="I1836" s="26">
        <v>75.939589442815247</v>
      </c>
      <c r="J1836" s="2">
        <v>0</v>
      </c>
    </row>
    <row r="1837" spans="1:10" x14ac:dyDescent="0.25">
      <c r="A1837" s="2" t="s">
        <v>26</v>
      </c>
      <c r="B1837" s="18">
        <v>41983.274305555555</v>
      </c>
      <c r="C1837" s="26">
        <v>41.93935483870969</v>
      </c>
      <c r="D1837" s="26">
        <v>41.686774193548381</v>
      </c>
      <c r="E1837" s="26">
        <v>90.483870967741936</v>
      </c>
      <c r="F1837" s="26">
        <v>197.80645161290323</v>
      </c>
      <c r="G1837" s="26">
        <v>49.935483870967744</v>
      </c>
      <c r="H1837" s="26">
        <v>3.4051851214898172</v>
      </c>
      <c r="I1837" s="26">
        <v>75.794134897360706</v>
      </c>
      <c r="J1837" s="2">
        <v>0</v>
      </c>
    </row>
    <row r="1838" spans="1:10" x14ac:dyDescent="0.25">
      <c r="A1838" s="2" t="s">
        <v>26</v>
      </c>
      <c r="B1838" s="18">
        <v>41983.275000000001</v>
      </c>
      <c r="C1838" s="26">
        <v>41.93516129032259</v>
      </c>
      <c r="D1838" s="26">
        <v>41.620645161290312</v>
      </c>
      <c r="E1838" s="26">
        <v>90.483870967741936</v>
      </c>
      <c r="F1838" s="26">
        <v>197.51612903225808</v>
      </c>
      <c r="G1838" s="26">
        <v>49.774193548387096</v>
      </c>
      <c r="H1838" s="26">
        <v>3.4003758936687718</v>
      </c>
      <c r="I1838" s="26">
        <v>75.673900293255116</v>
      </c>
      <c r="J1838" s="2">
        <v>0</v>
      </c>
    </row>
    <row r="1839" spans="1:10" x14ac:dyDescent="0.25">
      <c r="A1839" s="2" t="s">
        <v>26</v>
      </c>
      <c r="B1839" s="18">
        <v>41983.275694444441</v>
      </c>
      <c r="C1839" s="26">
        <v>41.934838709677422</v>
      </c>
      <c r="D1839" s="26">
        <v>41.633548387096774</v>
      </c>
      <c r="E1839" s="26">
        <v>90.290322580645167</v>
      </c>
      <c r="F1839" s="26">
        <v>197.80645161290323</v>
      </c>
      <c r="G1839" s="26">
        <v>49.483870967741936</v>
      </c>
      <c r="H1839" s="26">
        <v>3.3978515097167294</v>
      </c>
      <c r="I1839" s="26">
        <v>75.697360703812308</v>
      </c>
      <c r="J1839" s="2">
        <v>0</v>
      </c>
    </row>
    <row r="1840" spans="1:10" x14ac:dyDescent="0.25">
      <c r="A1840" s="2" t="s">
        <v>26</v>
      </c>
      <c r="B1840" s="18">
        <v>41983.276388888888</v>
      </c>
      <c r="C1840" s="26">
        <v>42.021290322580647</v>
      </c>
      <c r="D1840" s="26">
        <v>41.514193548387084</v>
      </c>
      <c r="E1840" s="26">
        <v>90.161290322580641</v>
      </c>
      <c r="F1840" s="26">
        <v>198.48387096774192</v>
      </c>
      <c r="G1840" s="26">
        <v>49.451612903225808</v>
      </c>
      <c r="H1840" s="26">
        <v>3.40391985848709</v>
      </c>
      <c r="I1840" s="26">
        <v>75.480351906158347</v>
      </c>
      <c r="J1840" s="2">
        <v>0</v>
      </c>
    </row>
    <row r="1841" spans="1:10" x14ac:dyDescent="0.25">
      <c r="A1841" s="2" t="s">
        <v>26</v>
      </c>
      <c r="B1841" s="18">
        <v>41983.277083333334</v>
      </c>
      <c r="C1841" s="26">
        <v>41.964516129032255</v>
      </c>
      <c r="D1841" s="26">
        <v>41.478387096774199</v>
      </c>
      <c r="E1841" s="26">
        <v>89.612903225806448</v>
      </c>
      <c r="F1841" s="26">
        <v>199.38709677419354</v>
      </c>
      <c r="G1841" s="26">
        <v>49.193548387096776</v>
      </c>
      <c r="H1841" s="26">
        <v>3.3988772326364161</v>
      </c>
      <c r="I1841" s="26">
        <v>75.415249266862162</v>
      </c>
      <c r="J1841" s="2">
        <v>0</v>
      </c>
    </row>
    <row r="1842" spans="1:10" x14ac:dyDescent="0.25">
      <c r="A1842" s="2" t="s">
        <v>26</v>
      </c>
      <c r="B1842" s="18">
        <v>41983.277777777781</v>
      </c>
      <c r="C1842" s="26">
        <v>41.986774193548392</v>
      </c>
      <c r="D1842" s="26">
        <v>41.45645161290323</v>
      </c>
      <c r="E1842" s="26">
        <v>89.225806451612897</v>
      </c>
      <c r="F1842" s="26">
        <v>199</v>
      </c>
      <c r="G1842" s="26">
        <v>49.032258064516128</v>
      </c>
      <c r="H1842" s="26">
        <v>3.3782399331744593</v>
      </c>
      <c r="I1842" s="26">
        <v>75.37536656891497</v>
      </c>
      <c r="J1842" s="2">
        <v>0</v>
      </c>
    </row>
    <row r="1843" spans="1:10" x14ac:dyDescent="0.25">
      <c r="A1843" s="2" t="s">
        <v>26</v>
      </c>
      <c r="B1843" s="18">
        <v>41983.27847222222</v>
      </c>
      <c r="C1843" s="26">
        <v>42.002258064516127</v>
      </c>
      <c r="D1843" s="26">
        <v>41.51354838709679</v>
      </c>
      <c r="E1843" s="26">
        <v>88.806451612903231</v>
      </c>
      <c r="F1843" s="26">
        <v>199.80645161290323</v>
      </c>
      <c r="G1843" s="26">
        <v>49.193548387096776</v>
      </c>
      <c r="H1843" s="26">
        <v>3.3768395449966833</v>
      </c>
      <c r="I1843" s="26">
        <v>75.479178885630503</v>
      </c>
      <c r="J1843" s="2">
        <v>0</v>
      </c>
    </row>
    <row r="1844" spans="1:10" x14ac:dyDescent="0.25">
      <c r="A1844" s="2" t="s">
        <v>26</v>
      </c>
      <c r="B1844" s="18">
        <v>41983.279166666667</v>
      </c>
      <c r="C1844" s="26">
        <v>42.014838709677413</v>
      </c>
      <c r="D1844" s="26">
        <v>41.518064516129044</v>
      </c>
      <c r="E1844" s="26">
        <v>88.806451612903231</v>
      </c>
      <c r="F1844" s="26">
        <v>200.74193548387098</v>
      </c>
      <c r="G1844" s="26">
        <v>49.451612903225808</v>
      </c>
      <c r="H1844" s="26">
        <v>3.3934046630469505</v>
      </c>
      <c r="I1844" s="26">
        <v>75.48739002932551</v>
      </c>
      <c r="J1844" s="2">
        <v>0</v>
      </c>
    </row>
    <row r="1845" spans="1:10" x14ac:dyDescent="0.25">
      <c r="A1845" s="2" t="s">
        <v>26</v>
      </c>
      <c r="B1845" s="18">
        <v>41983.279861111114</v>
      </c>
      <c r="C1845" s="26">
        <v>42.029999999999994</v>
      </c>
      <c r="D1845" s="26">
        <v>41.578064516129039</v>
      </c>
      <c r="E1845" s="26">
        <v>89.193548387096769</v>
      </c>
      <c r="F1845" s="26">
        <v>200.83870967741936</v>
      </c>
      <c r="G1845" s="26">
        <v>49.41935483870968</v>
      </c>
      <c r="H1845" s="26">
        <v>3.4096381102130069</v>
      </c>
      <c r="I1845" s="26">
        <v>75.59648093841642</v>
      </c>
      <c r="J1845" s="2">
        <v>0</v>
      </c>
    </row>
    <row r="1846" spans="1:10" x14ac:dyDescent="0.25">
      <c r="A1846" s="2" t="s">
        <v>26</v>
      </c>
      <c r="B1846" s="18">
        <v>41983.280555555553</v>
      </c>
      <c r="C1846" s="26">
        <v>42.011935483870971</v>
      </c>
      <c r="D1846" s="26">
        <v>41.587419354838723</v>
      </c>
      <c r="E1846" s="26">
        <v>89.645161290322577</v>
      </c>
      <c r="F1846" s="26">
        <v>200.67741935483872</v>
      </c>
      <c r="G1846" s="26">
        <v>49.516129032258064</v>
      </c>
      <c r="H1846" s="26">
        <v>3.4249133970469012</v>
      </c>
      <c r="I1846" s="26">
        <v>75.613489736070363</v>
      </c>
      <c r="J1846" s="2">
        <v>0</v>
      </c>
    </row>
    <row r="1847" spans="1:10" x14ac:dyDescent="0.25">
      <c r="A1847" s="2" t="s">
        <v>26</v>
      </c>
      <c r="B1847" s="18">
        <v>41983.28125</v>
      </c>
      <c r="C1847" s="26">
        <v>42.035483870967745</v>
      </c>
      <c r="D1847" s="26">
        <v>41.570645161290329</v>
      </c>
      <c r="E1847" s="26">
        <v>89.41935483870968</v>
      </c>
      <c r="F1847" s="26">
        <v>199.51612903225808</v>
      </c>
      <c r="G1847" s="26">
        <v>49.548387096774192</v>
      </c>
      <c r="H1847" s="26">
        <v>3.395947473159227</v>
      </c>
      <c r="I1847" s="26">
        <v>75.582991202346037</v>
      </c>
      <c r="J1847" s="2">
        <v>0</v>
      </c>
    </row>
    <row r="1848" spans="1:10" x14ac:dyDescent="0.25">
      <c r="A1848" s="2" t="s">
        <v>26</v>
      </c>
      <c r="B1848" s="18">
        <v>41983.281944444447</v>
      </c>
      <c r="C1848" s="26">
        <v>42.030322580645169</v>
      </c>
      <c r="D1848" s="26">
        <v>41.608387096774202</v>
      </c>
      <c r="E1848" s="26">
        <v>89.161290322580641</v>
      </c>
      <c r="F1848" s="26">
        <v>199.32258064516128</v>
      </c>
      <c r="G1848" s="26">
        <v>49.516129032258064</v>
      </c>
      <c r="H1848" s="26">
        <v>3.3822015576247439</v>
      </c>
      <c r="I1848" s="26">
        <v>75.651612903225796</v>
      </c>
      <c r="J1848" s="2">
        <v>0</v>
      </c>
    </row>
    <row r="1849" spans="1:10" x14ac:dyDescent="0.25">
      <c r="A1849" s="2" t="s">
        <v>26</v>
      </c>
      <c r="B1849" s="18">
        <v>41983.282638888886</v>
      </c>
      <c r="C1849" s="26">
        <v>42.018064516129037</v>
      </c>
      <c r="D1849" s="26">
        <v>41.700322580645171</v>
      </c>
      <c r="E1849" s="26">
        <v>89.096774193548384</v>
      </c>
      <c r="F1849" s="26">
        <v>199.74193548387098</v>
      </c>
      <c r="G1849" s="26">
        <v>49.516129032258064</v>
      </c>
      <c r="H1849" s="26">
        <v>3.3873977348107021</v>
      </c>
      <c r="I1849" s="26">
        <v>75.818768328445756</v>
      </c>
      <c r="J1849" s="2">
        <v>0</v>
      </c>
    </row>
    <row r="1850" spans="1:10" x14ac:dyDescent="0.25">
      <c r="A1850" s="2" t="s">
        <v>26</v>
      </c>
      <c r="B1850" s="18">
        <v>41983.283333333333</v>
      </c>
      <c r="C1850" s="26">
        <v>42.081290322580649</v>
      </c>
      <c r="D1850" s="26">
        <v>41.647096774193557</v>
      </c>
      <c r="E1850" s="26">
        <v>89.516129032258064</v>
      </c>
      <c r="F1850" s="26">
        <v>199.29032258064515</v>
      </c>
      <c r="G1850" s="26">
        <v>49.774193548387096</v>
      </c>
      <c r="H1850" s="26">
        <v>3.3960825983342748</v>
      </c>
      <c r="I1850" s="26">
        <v>75.721994134897344</v>
      </c>
      <c r="J1850" s="2">
        <v>0</v>
      </c>
    </row>
    <row r="1851" spans="1:10" x14ac:dyDescent="0.25">
      <c r="A1851" s="2" t="s">
        <v>26</v>
      </c>
      <c r="B1851" s="18">
        <v>41983.28402777778</v>
      </c>
      <c r="C1851" s="26">
        <v>42.029032258064525</v>
      </c>
      <c r="D1851" s="26">
        <v>41.572903225806456</v>
      </c>
      <c r="E1851" s="26">
        <v>89.645161290322577</v>
      </c>
      <c r="F1851" s="26">
        <v>200.38709677419354</v>
      </c>
      <c r="G1851" s="26">
        <v>50</v>
      </c>
      <c r="H1851" s="26">
        <v>3.4202331523474925</v>
      </c>
      <c r="I1851" s="26">
        <v>75.58709677419354</v>
      </c>
      <c r="J1851" s="2">
        <v>0</v>
      </c>
    </row>
    <row r="1852" spans="1:10" x14ac:dyDescent="0.25">
      <c r="A1852" s="2" t="s">
        <v>26</v>
      </c>
      <c r="B1852" s="18">
        <v>41983.284722222219</v>
      </c>
      <c r="C1852" s="26">
        <v>41.991935483870975</v>
      </c>
      <c r="D1852" s="26">
        <v>41.55935483870968</v>
      </c>
      <c r="E1852" s="26">
        <v>89.677419354838705</v>
      </c>
      <c r="F1852" s="26">
        <v>200.74193548387098</v>
      </c>
      <c r="G1852" s="26">
        <v>50.29032258064516</v>
      </c>
      <c r="H1852" s="26">
        <v>3.4279905658059602</v>
      </c>
      <c r="I1852" s="26">
        <v>75.562463343108504</v>
      </c>
      <c r="J1852" s="2">
        <v>0</v>
      </c>
    </row>
    <row r="1853" spans="1:10" x14ac:dyDescent="0.25">
      <c r="A1853" s="2" t="s">
        <v>26</v>
      </c>
      <c r="B1853" s="18">
        <v>41983.285416666666</v>
      </c>
      <c r="C1853" s="26">
        <v>41.903225806451616</v>
      </c>
      <c r="D1853" s="26">
        <v>41.59548387096774</v>
      </c>
      <c r="E1853" s="26">
        <v>90.225806451612897</v>
      </c>
      <c r="F1853" s="26">
        <v>201.87096774193549</v>
      </c>
      <c r="G1853" s="26">
        <v>50.12903225806452</v>
      </c>
      <c r="H1853" s="26">
        <v>3.4682701520772432</v>
      </c>
      <c r="I1853" s="26">
        <v>75.628152492668619</v>
      </c>
      <c r="J1853" s="2">
        <v>0</v>
      </c>
    </row>
    <row r="1854" spans="1:10" x14ac:dyDescent="0.25">
      <c r="A1854" s="2" t="s">
        <v>26</v>
      </c>
      <c r="B1854" s="18">
        <v>41983.286111111112</v>
      </c>
      <c r="C1854" s="26">
        <v>41.909032258064521</v>
      </c>
      <c r="D1854" s="26">
        <v>41.544516129032253</v>
      </c>
      <c r="E1854" s="26">
        <v>90.258064516129039</v>
      </c>
      <c r="F1854" s="26">
        <v>201.74193548387098</v>
      </c>
      <c r="G1854" s="26">
        <v>50.225806451612904</v>
      </c>
      <c r="H1854" s="26">
        <v>3.4671277301427419</v>
      </c>
      <c r="I1854" s="26">
        <v>75.535483870967738</v>
      </c>
      <c r="J1854" s="2">
        <v>0</v>
      </c>
    </row>
    <row r="1855" spans="1:10" x14ac:dyDescent="0.25">
      <c r="A1855" s="2" t="s">
        <v>26</v>
      </c>
      <c r="B1855" s="18">
        <v>41983.286805555559</v>
      </c>
      <c r="C1855" s="26">
        <v>41.927096774193558</v>
      </c>
      <c r="D1855" s="26">
        <v>41.469677419354838</v>
      </c>
      <c r="E1855" s="26">
        <v>89.967741935483872</v>
      </c>
      <c r="F1855" s="26">
        <v>200.87096774193549</v>
      </c>
      <c r="G1855" s="26">
        <v>50</v>
      </c>
      <c r="H1855" s="26">
        <v>3.4416996290199751</v>
      </c>
      <c r="I1855" s="26">
        <v>75.399413489736077</v>
      </c>
      <c r="J1855" s="2">
        <v>0</v>
      </c>
    </row>
    <row r="1856" spans="1:10" x14ac:dyDescent="0.25">
      <c r="A1856" s="2" t="s">
        <v>26</v>
      </c>
      <c r="B1856" s="18">
        <v>41983.287499999999</v>
      </c>
      <c r="C1856" s="26">
        <v>41.902903225806462</v>
      </c>
      <c r="D1856" s="26">
        <v>41.470967741935489</v>
      </c>
      <c r="E1856" s="26">
        <v>89.935483870967744</v>
      </c>
      <c r="F1856" s="26">
        <v>201.7741935483871</v>
      </c>
      <c r="G1856" s="26">
        <v>49.806451612903224</v>
      </c>
      <c r="H1856" s="26">
        <v>3.4560167555217065</v>
      </c>
      <c r="I1856" s="26">
        <v>75.401759530791793</v>
      </c>
      <c r="J1856" s="2">
        <v>0</v>
      </c>
    </row>
    <row r="1857" spans="1:10" x14ac:dyDescent="0.25">
      <c r="A1857" s="2" t="s">
        <v>26</v>
      </c>
      <c r="B1857" s="18">
        <v>41983.288194444445</v>
      </c>
      <c r="C1857" s="26">
        <v>41.910967741935494</v>
      </c>
      <c r="D1857" s="26">
        <v>41.491290322580639</v>
      </c>
      <c r="E1857" s="26">
        <v>90.161290322580641</v>
      </c>
      <c r="F1857" s="26">
        <v>201.54838709677421</v>
      </c>
      <c r="G1857" s="26">
        <v>49.903225806451616</v>
      </c>
      <c r="H1857" s="26">
        <v>3.4614770410043487</v>
      </c>
      <c r="I1857" s="26">
        <v>75.438709677419382</v>
      </c>
      <c r="J1857" s="2">
        <v>0</v>
      </c>
    </row>
    <row r="1858" spans="1:10" x14ac:dyDescent="0.25">
      <c r="A1858" s="2" t="s">
        <v>26</v>
      </c>
      <c r="B1858" s="18">
        <v>41983.288888888892</v>
      </c>
      <c r="C1858" s="26">
        <v>41.887741935483881</v>
      </c>
      <c r="D1858" s="26">
        <v>41.447419354838708</v>
      </c>
      <c r="E1858" s="26">
        <v>90.064516129032256</v>
      </c>
      <c r="F1858" s="26">
        <v>201.61290322580646</v>
      </c>
      <c r="G1858" s="26">
        <v>50.161290322580648</v>
      </c>
      <c r="H1858" s="26">
        <v>3.4591062083875892</v>
      </c>
      <c r="I1858" s="26">
        <v>75.358944281524941</v>
      </c>
      <c r="J1858" s="2">
        <v>0</v>
      </c>
    </row>
    <row r="1859" spans="1:10" x14ac:dyDescent="0.25">
      <c r="A1859" s="2" t="s">
        <v>26</v>
      </c>
      <c r="B1859" s="18">
        <v>41983.289583333331</v>
      </c>
      <c r="C1859" s="26">
        <v>41.825161290322583</v>
      </c>
      <c r="D1859" s="26">
        <v>41.516774193548386</v>
      </c>
      <c r="E1859" s="26">
        <v>90.677419354838705</v>
      </c>
      <c r="F1859" s="26">
        <v>201.90322580645162</v>
      </c>
      <c r="G1859" s="26">
        <v>50.225806451612904</v>
      </c>
      <c r="H1859" s="26">
        <v>3.4887354740436827</v>
      </c>
      <c r="I1859" s="26">
        <v>75.485043988269808</v>
      </c>
      <c r="J1859" s="2">
        <v>0</v>
      </c>
    </row>
    <row r="1860" spans="1:10" x14ac:dyDescent="0.25">
      <c r="A1860" s="2" t="s">
        <v>26</v>
      </c>
      <c r="B1860" s="18">
        <v>41983.290277777778</v>
      </c>
      <c r="C1860" s="26">
        <v>41.813225806451612</v>
      </c>
      <c r="D1860" s="26">
        <v>41.525806451612901</v>
      </c>
      <c r="E1860" s="26">
        <v>90.516129032258064</v>
      </c>
      <c r="F1860" s="26">
        <v>201.32258064516128</v>
      </c>
      <c r="G1860" s="26">
        <v>50.322580645161288</v>
      </c>
      <c r="H1860" s="26">
        <v>3.473546175957547</v>
      </c>
      <c r="I1860" s="26">
        <v>75.501466275659837</v>
      </c>
      <c r="J1860" s="2">
        <v>0</v>
      </c>
    </row>
    <row r="1861" spans="1:10" x14ac:dyDescent="0.25">
      <c r="A1861" s="2" t="s">
        <v>26</v>
      </c>
      <c r="B1861" s="18">
        <v>41983.290972222225</v>
      </c>
      <c r="C1861" s="26">
        <v>41.795483870967743</v>
      </c>
      <c r="D1861" s="26">
        <v>41.617096774193548</v>
      </c>
      <c r="E1861" s="26">
        <v>90.193548387096769</v>
      </c>
      <c r="F1861" s="26">
        <v>202.48387096774192</v>
      </c>
      <c r="G1861" s="26">
        <v>50.41935483870968</v>
      </c>
      <c r="H1861" s="26">
        <v>3.4803392870304406</v>
      </c>
      <c r="I1861" s="26">
        <v>75.667448680351924</v>
      </c>
      <c r="J1861" s="2">
        <v>0</v>
      </c>
    </row>
    <row r="1862" spans="1:10" x14ac:dyDescent="0.25">
      <c r="A1862" s="2" t="s">
        <v>26</v>
      </c>
      <c r="B1862" s="18">
        <v>41983.291666666664</v>
      </c>
      <c r="C1862" s="26">
        <v>41.748709677419363</v>
      </c>
      <c r="D1862" s="26">
        <v>41.528064516129028</v>
      </c>
      <c r="E1862" s="26">
        <v>90.451612903225808</v>
      </c>
      <c r="F1862" s="26">
        <v>202.80645161290323</v>
      </c>
      <c r="G1862" s="26">
        <v>50.354838709677416</v>
      </c>
      <c r="H1862" s="26">
        <v>3.4956698523450362</v>
      </c>
      <c r="I1862" s="26">
        <v>75.505571847507355</v>
      </c>
      <c r="J1862" s="2">
        <v>0</v>
      </c>
    </row>
    <row r="1863" spans="1:10" x14ac:dyDescent="0.25">
      <c r="A1863" s="2" t="s">
        <v>26</v>
      </c>
      <c r="B1863" s="18">
        <v>41983.292361111111</v>
      </c>
      <c r="C1863" s="26">
        <v>41.73935483870968</v>
      </c>
      <c r="D1863" s="26">
        <v>41.57322580645161</v>
      </c>
      <c r="E1863" s="26">
        <v>90.193548387096769</v>
      </c>
      <c r="F1863" s="26">
        <v>201.83870967741936</v>
      </c>
      <c r="G1863" s="26">
        <v>50.483870967741936</v>
      </c>
      <c r="H1863" s="26">
        <v>3.4706102744269467</v>
      </c>
      <c r="I1863" s="26">
        <v>75.587683284457498</v>
      </c>
      <c r="J1863" s="2">
        <v>0</v>
      </c>
    </row>
    <row r="1864" spans="1:10" x14ac:dyDescent="0.25">
      <c r="A1864" s="2" t="s">
        <v>26</v>
      </c>
      <c r="B1864" s="18">
        <v>41983.293055555558</v>
      </c>
      <c r="C1864" s="26">
        <v>41.812258064516129</v>
      </c>
      <c r="D1864" s="26">
        <v>41.604516129032255</v>
      </c>
      <c r="E1864" s="26">
        <v>89.677419354838705</v>
      </c>
      <c r="F1864" s="26">
        <v>202.06451612903226</v>
      </c>
      <c r="G1864" s="26">
        <v>50.161290322580648</v>
      </c>
      <c r="H1864" s="26">
        <v>3.4555499594624477</v>
      </c>
      <c r="I1864" s="26">
        <v>75.644574780058662</v>
      </c>
      <c r="J1864" s="2">
        <v>0</v>
      </c>
    </row>
    <row r="1865" spans="1:10" x14ac:dyDescent="0.25">
      <c r="A1865" s="2" t="s">
        <v>26</v>
      </c>
      <c r="B1865" s="18">
        <v>41983.293749999997</v>
      </c>
      <c r="C1865" s="26">
        <v>41.815806451612907</v>
      </c>
      <c r="D1865" s="26">
        <v>41.712258064516128</v>
      </c>
      <c r="E1865" s="26">
        <v>89.548387096774192</v>
      </c>
      <c r="F1865" s="26">
        <v>202.61290322580646</v>
      </c>
      <c r="G1865" s="26">
        <v>50.12903225806452</v>
      </c>
      <c r="H1865" s="26">
        <v>3.460070510773162</v>
      </c>
      <c r="I1865" s="26">
        <v>75.840469208211161</v>
      </c>
      <c r="J1865" s="2">
        <v>0</v>
      </c>
    </row>
    <row r="1866" spans="1:10" x14ac:dyDescent="0.25">
      <c r="A1866" s="2" t="s">
        <v>26</v>
      </c>
      <c r="B1866" s="18">
        <v>41983.294444444444</v>
      </c>
      <c r="C1866" s="26">
        <v>41.867096774193541</v>
      </c>
      <c r="D1866" s="26">
        <v>41.69161290322581</v>
      </c>
      <c r="E1866" s="26">
        <v>89.516129032258064</v>
      </c>
      <c r="F1866" s="26">
        <v>202.48387096774192</v>
      </c>
      <c r="G1866" s="26">
        <v>49.903225806451616</v>
      </c>
      <c r="H1866" s="26">
        <v>3.4567967963049409</v>
      </c>
      <c r="I1866" s="26">
        <v>75.802932551319657</v>
      </c>
      <c r="J1866" s="2">
        <v>0</v>
      </c>
    </row>
    <row r="1867" spans="1:10" x14ac:dyDescent="0.25">
      <c r="A1867" s="2" t="s">
        <v>26</v>
      </c>
      <c r="B1867" s="18">
        <v>41983.295138888891</v>
      </c>
      <c r="C1867" s="26">
        <v>41.871612903225802</v>
      </c>
      <c r="D1867" s="26">
        <v>41.73516129032258</v>
      </c>
      <c r="E1867" s="26">
        <v>89.161290322580641</v>
      </c>
      <c r="F1867" s="26">
        <v>203.19354838709677</v>
      </c>
      <c r="G1867" s="26">
        <v>49.903225806451616</v>
      </c>
      <c r="H1867" s="26">
        <v>3.4553779819669312</v>
      </c>
      <c r="I1867" s="26">
        <v>75.882111436950154</v>
      </c>
      <c r="J1867" s="2">
        <v>0</v>
      </c>
    </row>
    <row r="1868" spans="1:10" x14ac:dyDescent="0.25">
      <c r="A1868" s="2" t="s">
        <v>26</v>
      </c>
      <c r="B1868" s="18">
        <v>41983.29583333333</v>
      </c>
      <c r="C1868" s="26">
        <v>41.89387096774194</v>
      </c>
      <c r="D1868" s="26">
        <v>41.789354838709677</v>
      </c>
      <c r="E1868" s="26">
        <v>89.322580645161295</v>
      </c>
      <c r="F1868" s="26">
        <v>203.25806451612902</v>
      </c>
      <c r="G1868" s="26">
        <v>50</v>
      </c>
      <c r="H1868" s="26">
        <v>3.4630002702503502</v>
      </c>
      <c r="I1868" s="26">
        <v>75.98064516129034</v>
      </c>
      <c r="J1868" s="2">
        <v>0</v>
      </c>
    </row>
    <row r="1869" spans="1:10" x14ac:dyDescent="0.25">
      <c r="A1869" s="2" t="s">
        <v>26</v>
      </c>
      <c r="B1869" s="18">
        <v>41983.296527777777</v>
      </c>
      <c r="C1869" s="26">
        <v>41.917419354838714</v>
      </c>
      <c r="D1869" s="26">
        <v>41.776774193548391</v>
      </c>
      <c r="E1869" s="26">
        <v>89.354838709677423</v>
      </c>
      <c r="F1869" s="26">
        <v>203.35483870967741</v>
      </c>
      <c r="G1869" s="26">
        <v>50.161290322580648</v>
      </c>
      <c r="H1869" s="26">
        <v>3.4657887624990789</v>
      </c>
      <c r="I1869" s="26">
        <v>75.957771260997077</v>
      </c>
      <c r="J1869" s="2">
        <v>0</v>
      </c>
    </row>
    <row r="1870" spans="1:10" x14ac:dyDescent="0.25">
      <c r="A1870" s="2" t="s">
        <v>26</v>
      </c>
      <c r="B1870" s="18">
        <v>41983.297222222223</v>
      </c>
      <c r="C1870" s="26">
        <v>41.881935483870969</v>
      </c>
      <c r="D1870" s="26">
        <v>41.799354838709682</v>
      </c>
      <c r="E1870" s="26">
        <v>89.741935483870961</v>
      </c>
      <c r="F1870" s="26">
        <v>202.90322580645162</v>
      </c>
      <c r="G1870" s="26">
        <v>50.451612903225808</v>
      </c>
      <c r="H1870" s="26">
        <v>3.4726064417856177</v>
      </c>
      <c r="I1870" s="26">
        <v>75.99882697947217</v>
      </c>
      <c r="J1870" s="2">
        <v>0</v>
      </c>
    </row>
    <row r="1871" spans="1:10" x14ac:dyDescent="0.25">
      <c r="A1871" s="2" t="s">
        <v>26</v>
      </c>
      <c r="B1871" s="18">
        <v>41983.29791666667</v>
      </c>
      <c r="C1871" s="26">
        <v>41.851612903225799</v>
      </c>
      <c r="D1871" s="26">
        <v>41.908064516129045</v>
      </c>
      <c r="E1871" s="26">
        <v>90.161290322580641</v>
      </c>
      <c r="F1871" s="26">
        <v>202.87096774193549</v>
      </c>
      <c r="G1871" s="26">
        <v>50.387096774193552</v>
      </c>
      <c r="H1871" s="26">
        <v>3.4891777018892958</v>
      </c>
      <c r="I1871" s="26">
        <v>76.196480938416428</v>
      </c>
      <c r="J1871" s="2">
        <v>0</v>
      </c>
    </row>
    <row r="1872" spans="1:10" x14ac:dyDescent="0.25">
      <c r="A1872" s="2" t="s">
        <v>26</v>
      </c>
      <c r="B1872" s="18">
        <v>41983.298611111109</v>
      </c>
      <c r="C1872" s="26">
        <v>41.945483870967742</v>
      </c>
      <c r="D1872" s="26">
        <v>41.988064516129036</v>
      </c>
      <c r="E1872" s="26">
        <v>90.322580645161295</v>
      </c>
      <c r="F1872" s="26">
        <v>202.87096774193549</v>
      </c>
      <c r="G1872" s="26">
        <v>50.58064516129032</v>
      </c>
      <c r="H1872" s="26">
        <v>3.4957189887723268</v>
      </c>
      <c r="I1872" s="26">
        <v>76.341935483870984</v>
      </c>
      <c r="J1872" s="2">
        <v>0</v>
      </c>
    </row>
    <row r="1873" spans="1:10" x14ac:dyDescent="0.25">
      <c r="A1873" s="2" t="s">
        <v>26</v>
      </c>
      <c r="B1873" s="18">
        <v>41983.299305555556</v>
      </c>
      <c r="C1873" s="26">
        <v>41.98290322580646</v>
      </c>
      <c r="D1873" s="26">
        <v>42.061290322580646</v>
      </c>
      <c r="E1873" s="26">
        <v>90.806451612903231</v>
      </c>
      <c r="F1873" s="26">
        <v>203.54838709677421</v>
      </c>
      <c r="G1873" s="26">
        <v>50.645161290322584</v>
      </c>
      <c r="H1873" s="26">
        <v>3.5253666805886548</v>
      </c>
      <c r="I1873" s="26">
        <v>76.475073313783</v>
      </c>
      <c r="J1873" s="2">
        <v>0</v>
      </c>
    </row>
    <row r="1874" spans="1:10" x14ac:dyDescent="0.25">
      <c r="A1874" s="2" t="s">
        <v>26</v>
      </c>
      <c r="B1874" s="18">
        <v>41983.3</v>
      </c>
      <c r="C1874" s="26">
        <v>42.018064516129037</v>
      </c>
      <c r="D1874" s="26">
        <v>42.078709677419354</v>
      </c>
      <c r="E1874" s="26">
        <v>90.709677419354833</v>
      </c>
      <c r="F1874" s="26">
        <v>202.83870967741936</v>
      </c>
      <c r="G1874" s="26">
        <v>50.451612903225808</v>
      </c>
      <c r="H1874" s="26">
        <v>3.5104906272264942</v>
      </c>
      <c r="I1874" s="26">
        <v>76.506744868035199</v>
      </c>
      <c r="J1874" s="2">
        <v>0</v>
      </c>
    </row>
    <row r="1875" spans="1:10" x14ac:dyDescent="0.25">
      <c r="A1875" s="2" t="s">
        <v>26</v>
      </c>
      <c r="B1875" s="18">
        <v>41983.300694444442</v>
      </c>
      <c r="C1875" s="26">
        <v>42.009354838709676</v>
      </c>
      <c r="D1875" s="26">
        <v>42.163870967741943</v>
      </c>
      <c r="E1875" s="26">
        <v>90.290322580645167</v>
      </c>
      <c r="F1875" s="26">
        <v>202.35483870967741</v>
      </c>
      <c r="G1875" s="26">
        <v>50.193548387096776</v>
      </c>
      <c r="H1875" s="26">
        <v>3.486432204014446</v>
      </c>
      <c r="I1875" s="26">
        <v>76.661583577712605</v>
      </c>
      <c r="J1875" s="2">
        <v>0</v>
      </c>
    </row>
    <row r="1876" spans="1:10" x14ac:dyDescent="0.25">
      <c r="A1876" s="2" t="s">
        <v>26</v>
      </c>
      <c r="B1876" s="18">
        <v>41983.301388888889</v>
      </c>
      <c r="C1876" s="26">
        <v>41.959677419354833</v>
      </c>
      <c r="D1876" s="26">
        <v>42.179354838709692</v>
      </c>
      <c r="E1876" s="26">
        <v>90.483870967741936</v>
      </c>
      <c r="F1876" s="26">
        <v>201.90322580645162</v>
      </c>
      <c r="G1876" s="26">
        <v>50.354838709677416</v>
      </c>
      <c r="H1876" s="26">
        <v>3.4852897820799447</v>
      </c>
      <c r="I1876" s="26">
        <v>76.689736070381215</v>
      </c>
      <c r="J1876" s="2">
        <v>0</v>
      </c>
    </row>
    <row r="1877" spans="1:10" x14ac:dyDescent="0.25">
      <c r="A1877" s="2" t="s">
        <v>26</v>
      </c>
      <c r="B1877" s="18">
        <v>41983.302083333336</v>
      </c>
      <c r="C1877" s="26">
        <v>41.966129032258067</v>
      </c>
      <c r="D1877" s="26">
        <v>42.159032258064528</v>
      </c>
      <c r="E1877" s="26">
        <v>90</v>
      </c>
      <c r="F1877" s="26">
        <v>201.35483870967741</v>
      </c>
      <c r="G1877" s="26">
        <v>50.258064516129032</v>
      </c>
      <c r="H1877" s="26">
        <v>3.4573557231653682</v>
      </c>
      <c r="I1877" s="26">
        <v>76.652785923753655</v>
      </c>
      <c r="J1877" s="2">
        <v>0</v>
      </c>
    </row>
    <row r="1878" spans="1:10" x14ac:dyDescent="0.25">
      <c r="A1878" s="2" t="s">
        <v>26</v>
      </c>
      <c r="B1878" s="18">
        <v>41983.302777777775</v>
      </c>
      <c r="C1878" s="26">
        <v>41.946774193548386</v>
      </c>
      <c r="D1878" s="26">
        <v>42.175806451612914</v>
      </c>
      <c r="E1878" s="26">
        <v>90.354838709677423</v>
      </c>
      <c r="F1878" s="26">
        <v>201.74193548387098</v>
      </c>
      <c r="G1878" s="26">
        <v>50.096774193548384</v>
      </c>
      <c r="H1878" s="26">
        <v>3.4768874530132909</v>
      </c>
      <c r="I1878" s="26">
        <v>76.683284457477995</v>
      </c>
      <c r="J1878" s="2">
        <v>0</v>
      </c>
    </row>
    <row r="1879" spans="1:10" x14ac:dyDescent="0.25">
      <c r="A1879" s="2" t="s">
        <v>26</v>
      </c>
      <c r="B1879" s="18">
        <v>41983.303472222222</v>
      </c>
      <c r="C1879" s="26">
        <v>42.018064516129023</v>
      </c>
      <c r="D1879" s="26">
        <v>42.121612903225817</v>
      </c>
      <c r="E1879" s="26">
        <v>90.548387096774192</v>
      </c>
      <c r="F1879" s="26">
        <v>201.29032258064515</v>
      </c>
      <c r="G1879" s="26">
        <v>50.096774193548384</v>
      </c>
      <c r="H1879" s="26">
        <v>3.4768014642655327</v>
      </c>
      <c r="I1879" s="26">
        <v>76.584750733137824</v>
      </c>
      <c r="J1879" s="2">
        <v>0</v>
      </c>
    </row>
    <row r="1880" spans="1:10" x14ac:dyDescent="0.25">
      <c r="A1880" s="2" t="s">
        <v>26</v>
      </c>
      <c r="B1880" s="18">
        <v>41983.304166666669</v>
      </c>
      <c r="C1880" s="26">
        <v>42.06903225806451</v>
      </c>
      <c r="D1880" s="26">
        <v>42.120645161290319</v>
      </c>
      <c r="E1880" s="26">
        <v>90.677419354838705</v>
      </c>
      <c r="F1880" s="26">
        <v>200.58064516129033</v>
      </c>
      <c r="G1880" s="26">
        <v>50.064516129032256</v>
      </c>
      <c r="H1880" s="26">
        <v>3.4685465444807497</v>
      </c>
      <c r="I1880" s="26">
        <v>76.582991202346037</v>
      </c>
      <c r="J1880" s="2">
        <v>0</v>
      </c>
    </row>
    <row r="1881" spans="1:10" x14ac:dyDescent="0.25">
      <c r="A1881" s="2" t="s">
        <v>26</v>
      </c>
      <c r="B1881" s="18">
        <v>41983.304861111108</v>
      </c>
      <c r="C1881" s="26">
        <v>42.043870967741924</v>
      </c>
      <c r="D1881" s="26">
        <v>42.180322580645161</v>
      </c>
      <c r="E1881" s="26">
        <v>90.741935483870961</v>
      </c>
      <c r="F1881" s="26">
        <v>200.93548387096774</v>
      </c>
      <c r="G1881" s="26">
        <v>50.064516129032256</v>
      </c>
      <c r="H1881" s="26">
        <v>3.4774402378203066</v>
      </c>
      <c r="I1881" s="26">
        <v>76.691495601173017</v>
      </c>
      <c r="J1881" s="2">
        <v>0</v>
      </c>
    </row>
    <row r="1882" spans="1:10" x14ac:dyDescent="0.25">
      <c r="A1882" s="2" t="s">
        <v>26</v>
      </c>
      <c r="B1882" s="18">
        <v>41983.305555555555</v>
      </c>
      <c r="C1882" s="26">
        <v>42.145483870967738</v>
      </c>
      <c r="D1882" s="26">
        <v>42.152903225806448</v>
      </c>
      <c r="E1882" s="26">
        <v>90.935483870967744</v>
      </c>
      <c r="F1882" s="26">
        <v>199.7741935483871</v>
      </c>
      <c r="G1882" s="26">
        <v>50.032258064516128</v>
      </c>
      <c r="H1882" s="26">
        <v>3.4633626514016154</v>
      </c>
      <c r="I1882" s="26">
        <v>76.641642228739002</v>
      </c>
      <c r="J1882" s="2">
        <v>0</v>
      </c>
    </row>
    <row r="1883" spans="1:10" x14ac:dyDescent="0.25">
      <c r="A1883" s="2" t="s">
        <v>26</v>
      </c>
      <c r="B1883" s="18">
        <v>41983.306250000001</v>
      </c>
      <c r="C1883" s="26">
        <v>42.123548387096768</v>
      </c>
      <c r="D1883" s="26">
        <v>42.07225806451612</v>
      </c>
      <c r="E1883" s="26">
        <v>91.032258064516128</v>
      </c>
      <c r="F1883" s="26">
        <v>199.48387096774192</v>
      </c>
      <c r="G1883" s="26">
        <v>49.967741935483872</v>
      </c>
      <c r="H1883" s="26">
        <v>3.4619069847431381</v>
      </c>
      <c r="I1883" s="26">
        <v>76.495014662756589</v>
      </c>
      <c r="J1883" s="2">
        <v>0</v>
      </c>
    </row>
    <row r="1884" spans="1:10" x14ac:dyDescent="0.25">
      <c r="A1884" s="2" t="s">
        <v>26</v>
      </c>
      <c r="B1884" s="18">
        <v>41983.306944444441</v>
      </c>
      <c r="C1884" s="26">
        <v>42.221612903225804</v>
      </c>
      <c r="D1884" s="26">
        <v>42.029032258064504</v>
      </c>
      <c r="E1884" s="26">
        <v>90.709677419354833</v>
      </c>
      <c r="F1884" s="26">
        <v>199.2258064516129</v>
      </c>
      <c r="G1884" s="26">
        <v>50.225806451612904</v>
      </c>
      <c r="H1884" s="26">
        <v>3.4441318821708462</v>
      </c>
      <c r="I1884" s="26">
        <v>76.416422287390034</v>
      </c>
      <c r="J1884" s="2">
        <v>0</v>
      </c>
    </row>
    <row r="1885" spans="1:10" x14ac:dyDescent="0.25">
      <c r="A1885" s="2" t="s">
        <v>26</v>
      </c>
      <c r="B1885" s="18">
        <v>41983.307638888888</v>
      </c>
      <c r="C1885" s="26">
        <v>42.166451612903224</v>
      </c>
      <c r="D1885" s="26">
        <v>42.018387096774184</v>
      </c>
      <c r="E1885" s="26">
        <v>90.741935483870961</v>
      </c>
      <c r="F1885" s="26">
        <v>199.54838709677421</v>
      </c>
      <c r="G1885" s="26">
        <v>50.12903225806452</v>
      </c>
      <c r="H1885" s="26">
        <v>3.4515391985848698</v>
      </c>
      <c r="I1885" s="26">
        <v>76.39706744868036</v>
      </c>
      <c r="J1885" s="2">
        <v>0</v>
      </c>
    </row>
    <row r="1886" spans="1:10" x14ac:dyDescent="0.25">
      <c r="A1886" s="2" t="s">
        <v>26</v>
      </c>
      <c r="B1886" s="18">
        <v>41983.308333333334</v>
      </c>
      <c r="C1886" s="26">
        <v>42.167419354838707</v>
      </c>
      <c r="D1886" s="26">
        <v>42.017096774193547</v>
      </c>
      <c r="E1886" s="26">
        <v>90.967741935483872</v>
      </c>
      <c r="F1886" s="26">
        <v>199.19354838709677</v>
      </c>
      <c r="G1886" s="26">
        <v>50.225806451612904</v>
      </c>
      <c r="H1886" s="26">
        <v>3.4539591676289203</v>
      </c>
      <c r="I1886" s="26">
        <v>76.394721407624644</v>
      </c>
      <c r="J1886" s="2">
        <v>0</v>
      </c>
    </row>
    <row r="1887" spans="1:10" x14ac:dyDescent="0.25">
      <c r="A1887" s="2" t="s">
        <v>26</v>
      </c>
      <c r="B1887" s="18">
        <v>41983.309027777781</v>
      </c>
      <c r="C1887" s="26">
        <v>42.097096774193538</v>
      </c>
      <c r="D1887" s="26">
        <v>42.020322580645157</v>
      </c>
      <c r="E1887" s="26">
        <v>91.193548387096769</v>
      </c>
      <c r="F1887" s="26">
        <v>199.2258064516129</v>
      </c>
      <c r="G1887" s="26">
        <v>50.41935483870968</v>
      </c>
      <c r="H1887" s="26">
        <v>3.463884725941575</v>
      </c>
      <c r="I1887" s="26">
        <v>76.400586510263935</v>
      </c>
      <c r="J1887" s="2">
        <v>0</v>
      </c>
    </row>
    <row r="1888" spans="1:10" x14ac:dyDescent="0.25">
      <c r="A1888" s="2" t="s">
        <v>26</v>
      </c>
      <c r="B1888" s="18">
        <v>41983.30972222222</v>
      </c>
      <c r="C1888" s="26">
        <v>41.98419354838709</v>
      </c>
      <c r="D1888" s="26">
        <v>41.999677419354839</v>
      </c>
      <c r="E1888" s="26">
        <v>91.516129032258064</v>
      </c>
      <c r="F1888" s="26">
        <v>199.09677419354838</v>
      </c>
      <c r="G1888" s="26">
        <v>50.41935483870968</v>
      </c>
      <c r="H1888" s="26">
        <v>3.4742893644203119</v>
      </c>
      <c r="I1888" s="26">
        <v>76.363049853372445</v>
      </c>
      <c r="J1888" s="2">
        <v>0</v>
      </c>
    </row>
    <row r="1889" spans="1:10" x14ac:dyDescent="0.25">
      <c r="A1889" s="2" t="s">
        <v>26</v>
      </c>
      <c r="B1889" s="18">
        <v>41983.310416666667</v>
      </c>
      <c r="C1889" s="26">
        <v>42.065161290322571</v>
      </c>
      <c r="D1889" s="26">
        <v>42.079677419354837</v>
      </c>
      <c r="E1889" s="26">
        <v>91.967741935483872</v>
      </c>
      <c r="F1889" s="26">
        <v>200.58064516129033</v>
      </c>
      <c r="G1889" s="26">
        <v>50.354838709677416</v>
      </c>
      <c r="H1889" s="26">
        <v>3.5187086946908077</v>
      </c>
      <c r="I1889" s="26">
        <v>76.521407624633426</v>
      </c>
      <c r="J1889" s="2">
        <v>0</v>
      </c>
    </row>
    <row r="1890" spans="1:10" x14ac:dyDescent="0.25">
      <c r="A1890" s="2" t="s">
        <v>26</v>
      </c>
      <c r="B1890" s="18">
        <v>41983.311111111114</v>
      </c>
      <c r="C1890" s="26">
        <v>42.168709677419351</v>
      </c>
      <c r="D1890" s="26">
        <v>42.044193548387092</v>
      </c>
      <c r="E1890" s="26">
        <v>91.838709677419359</v>
      </c>
      <c r="F1890" s="26">
        <v>200.93548387096774</v>
      </c>
      <c r="G1890" s="26">
        <v>50.451612903225808</v>
      </c>
      <c r="H1890" s="26">
        <v>3.519820406358253</v>
      </c>
      <c r="I1890" s="26">
        <v>76.52258064516127</v>
      </c>
      <c r="J1890" s="2">
        <v>0</v>
      </c>
    </row>
    <row r="1891" spans="1:10" x14ac:dyDescent="0.25">
      <c r="A1891" s="2" t="s">
        <v>26</v>
      </c>
      <c r="B1891" s="18">
        <v>41983.311805555553</v>
      </c>
      <c r="C1891" s="26">
        <v>42.241612903225807</v>
      </c>
      <c r="D1891" s="26">
        <v>42.062903225806451</v>
      </c>
      <c r="E1891" s="26">
        <v>92.548387096774192</v>
      </c>
      <c r="F1891" s="26">
        <v>202.29032258064515</v>
      </c>
      <c r="G1891" s="26">
        <v>50.387096774193552</v>
      </c>
      <c r="H1891" s="26">
        <v>3.5713890867994982</v>
      </c>
      <c r="I1891" s="26">
        <v>76.570674486803512</v>
      </c>
      <c r="J1891" s="2">
        <v>0</v>
      </c>
    </row>
    <row r="1892" spans="1:10" x14ac:dyDescent="0.25">
      <c r="A1892" s="2" t="s">
        <v>26</v>
      </c>
      <c r="B1892" s="18">
        <v>41983.3125</v>
      </c>
      <c r="C1892" s="26">
        <v>42.308709677419358</v>
      </c>
      <c r="D1892" s="26">
        <v>42.123225806451607</v>
      </c>
      <c r="E1892" s="26">
        <v>93.225806451612897</v>
      </c>
      <c r="F1892" s="26">
        <v>202.90322580645162</v>
      </c>
      <c r="G1892" s="26">
        <v>50.483870967741936</v>
      </c>
      <c r="H1892" s="26">
        <v>3.611281723705869</v>
      </c>
      <c r="I1892" s="26">
        <v>76.527859237536646</v>
      </c>
      <c r="J1892" s="2">
        <v>0</v>
      </c>
    </row>
    <row r="1893" spans="1:10" x14ac:dyDescent="0.25">
      <c r="A1893" s="2" t="s">
        <v>26</v>
      </c>
      <c r="B1893" s="18">
        <v>41983.313194444447</v>
      </c>
      <c r="C1893" s="26">
        <v>42.389677419354847</v>
      </c>
      <c r="D1893" s="26">
        <v>42.25741935483871</v>
      </c>
      <c r="E1893" s="26">
        <v>93.225806451612897</v>
      </c>
      <c r="F1893" s="26">
        <v>203.67741935483872</v>
      </c>
      <c r="G1893" s="26">
        <v>50.516129032258064</v>
      </c>
      <c r="H1893" s="26">
        <v>3.6260226518929803</v>
      </c>
      <c r="I1893" s="26">
        <v>76.678005865102634</v>
      </c>
      <c r="J1893" s="2">
        <v>0</v>
      </c>
    </row>
    <row r="1894" spans="1:10" x14ac:dyDescent="0.25">
      <c r="A1894" s="2" t="s">
        <v>26</v>
      </c>
      <c r="B1894" s="18">
        <v>41983.313888888886</v>
      </c>
      <c r="C1894" s="26">
        <v>42.385161290322593</v>
      </c>
      <c r="D1894" s="26">
        <v>42.353870967741933</v>
      </c>
      <c r="E1894" s="26">
        <v>93.870967741935488</v>
      </c>
      <c r="F1894" s="26">
        <v>205.61290322580646</v>
      </c>
      <c r="G1894" s="26">
        <v>50.516129032258064</v>
      </c>
      <c r="H1894" s="26">
        <v>3.6849863646414271</v>
      </c>
      <c r="I1894" s="26">
        <v>76.778299120234607</v>
      </c>
      <c r="J1894" s="2">
        <v>0</v>
      </c>
    </row>
    <row r="1895" spans="1:10" x14ac:dyDescent="0.25">
      <c r="A1895" s="2" t="s">
        <v>26</v>
      </c>
      <c r="B1895" s="18">
        <v>41983.314583333333</v>
      </c>
      <c r="C1895" s="26">
        <v>42.375483870967756</v>
      </c>
      <c r="D1895" s="26">
        <v>42.373225806451622</v>
      </c>
      <c r="E1895" s="26">
        <v>94.290322580645167</v>
      </c>
      <c r="F1895" s="26">
        <v>206.58064516129033</v>
      </c>
      <c r="G1895" s="26">
        <v>50.741935483870968</v>
      </c>
      <c r="H1895" s="26">
        <v>3.71858953885463</v>
      </c>
      <c r="I1895" s="26">
        <v>76.764809384164224</v>
      </c>
      <c r="J1895" s="2">
        <v>0</v>
      </c>
    </row>
    <row r="1896" spans="1:10" x14ac:dyDescent="0.25">
      <c r="A1896" s="2" t="s">
        <v>26</v>
      </c>
      <c r="B1896" s="18">
        <v>41983.31527777778</v>
      </c>
      <c r="C1896" s="26">
        <v>42.380000000000017</v>
      </c>
      <c r="D1896" s="26">
        <v>42.395483870967752</v>
      </c>
      <c r="E1896" s="26">
        <v>94.741935483870961</v>
      </c>
      <c r="F1896" s="26">
        <v>207.25806451612902</v>
      </c>
      <c r="G1896" s="26">
        <v>51.032258064516128</v>
      </c>
      <c r="H1896" s="26">
        <v>3.749545488047564</v>
      </c>
      <c r="I1896" s="26">
        <v>76.758944281524933</v>
      </c>
      <c r="J1896" s="2">
        <v>0</v>
      </c>
    </row>
    <row r="1897" spans="1:10" x14ac:dyDescent="0.25">
      <c r="A1897" s="2" t="s">
        <v>26</v>
      </c>
      <c r="B1897" s="18">
        <v>41983.315972222219</v>
      </c>
      <c r="C1897" s="26">
        <v>42.456451612903237</v>
      </c>
      <c r="D1897" s="26">
        <v>42.459032258064525</v>
      </c>
      <c r="E1897" s="26">
        <v>95.064516129032256</v>
      </c>
      <c r="F1897" s="26">
        <v>208.7741935483871</v>
      </c>
      <c r="G1897" s="26">
        <v>51.225806451612904</v>
      </c>
      <c r="H1897" s="26">
        <v>3.7886642262241117</v>
      </c>
      <c r="I1897" s="26">
        <v>76.976539589442808</v>
      </c>
      <c r="J1897" s="2">
        <v>0</v>
      </c>
    </row>
    <row r="1898" spans="1:10" x14ac:dyDescent="0.25">
      <c r="A1898" s="2" t="s">
        <v>26</v>
      </c>
      <c r="B1898" s="18">
        <v>41983.316666666666</v>
      </c>
      <c r="C1898" s="26">
        <v>42.470645161290335</v>
      </c>
      <c r="D1898" s="26">
        <v>42.550322580645165</v>
      </c>
      <c r="E1898" s="26">
        <v>95.645161290322577</v>
      </c>
      <c r="F1898" s="26">
        <v>209.51612903225808</v>
      </c>
      <c r="G1898" s="26">
        <v>51.258064516129032</v>
      </c>
      <c r="H1898" s="26">
        <v>3.8256762400805844</v>
      </c>
      <c r="I1898" s="26">
        <v>77.024633431085036</v>
      </c>
      <c r="J1898" s="2">
        <v>0</v>
      </c>
    </row>
    <row r="1899" spans="1:10" x14ac:dyDescent="0.25">
      <c r="A1899" s="2" t="s">
        <v>26</v>
      </c>
      <c r="B1899" s="18">
        <v>41983.317361111112</v>
      </c>
      <c r="C1899" s="26">
        <v>42.444516129032266</v>
      </c>
      <c r="D1899" s="26">
        <v>42.599354838709672</v>
      </c>
      <c r="E1899" s="26">
        <v>95.58064516129032</v>
      </c>
      <c r="F1899" s="26">
        <v>210.19354838709677</v>
      </c>
      <c r="G1899" s="26">
        <v>51.322580645161288</v>
      </c>
      <c r="H1899" s="26">
        <v>3.8354666732181908</v>
      </c>
      <c r="I1899" s="26">
        <v>77.029912023460398</v>
      </c>
      <c r="J1899" s="2">
        <v>0</v>
      </c>
    </row>
    <row r="1900" spans="1:10" x14ac:dyDescent="0.25">
      <c r="A1900" s="2" t="s">
        <v>26</v>
      </c>
      <c r="B1900" s="18">
        <v>41983.318055555559</v>
      </c>
      <c r="C1900" s="26">
        <v>42.510645161290327</v>
      </c>
      <c r="D1900" s="26">
        <v>42.673225806451619</v>
      </c>
      <c r="E1900" s="26">
        <v>96.096774193548384</v>
      </c>
      <c r="F1900" s="26">
        <v>211.51612903225808</v>
      </c>
      <c r="G1900" s="26">
        <v>51.29032258064516</v>
      </c>
      <c r="H1900" s="26">
        <v>3.8806230498980425</v>
      </c>
      <c r="I1900" s="26">
        <v>77.240469208211138</v>
      </c>
      <c r="J1900" s="2">
        <v>0</v>
      </c>
    </row>
    <row r="1901" spans="1:10" x14ac:dyDescent="0.25">
      <c r="A1901" s="2" t="s">
        <v>26</v>
      </c>
      <c r="B1901" s="18">
        <v>41983.318749999999</v>
      </c>
      <c r="C1901" s="26">
        <v>42.663225806451614</v>
      </c>
      <c r="D1901" s="26">
        <v>42.667096774193553</v>
      </c>
      <c r="E1901" s="26">
        <v>96.193548387096769</v>
      </c>
      <c r="F1901" s="26">
        <v>212.48387096774192</v>
      </c>
      <c r="G1901" s="26">
        <v>51.193548387096776</v>
      </c>
      <c r="H1901" s="26">
        <v>3.9029924084219836</v>
      </c>
      <c r="I1901" s="26">
        <v>77.327272727272742</v>
      </c>
      <c r="J1901" s="2">
        <v>0</v>
      </c>
    </row>
    <row r="1902" spans="1:10" x14ac:dyDescent="0.25">
      <c r="A1902" s="2" t="s">
        <v>26</v>
      </c>
      <c r="B1902" s="18">
        <v>41983.319444444445</v>
      </c>
      <c r="C1902" s="26">
        <v>42.690322580645166</v>
      </c>
      <c r="D1902" s="26">
        <v>42.686129032258073</v>
      </c>
      <c r="E1902" s="26">
        <v>96.258064516129039</v>
      </c>
      <c r="F1902" s="26">
        <v>213.12903225806451</v>
      </c>
      <c r="G1902" s="26">
        <v>51.41935483870968</v>
      </c>
      <c r="H1902" s="26">
        <v>3.9177824730363864</v>
      </c>
      <c r="I1902" s="26">
        <v>77.330791788856317</v>
      </c>
      <c r="J1902" s="2">
        <v>0</v>
      </c>
    </row>
    <row r="1903" spans="1:10" x14ac:dyDescent="0.25">
      <c r="A1903" s="2" t="s">
        <v>26</v>
      </c>
      <c r="B1903" s="18">
        <v>41983.320138888892</v>
      </c>
      <c r="C1903" s="26">
        <v>42.685806451612905</v>
      </c>
      <c r="D1903" s="26">
        <v>42.735483870967748</v>
      </c>
      <c r="E1903" s="26">
        <v>96.774193548387103</v>
      </c>
      <c r="F1903" s="26">
        <v>213.7741935483871</v>
      </c>
      <c r="G1903" s="26">
        <v>51.483870967741936</v>
      </c>
      <c r="H1903" s="26">
        <v>3.951490062157581</v>
      </c>
      <c r="I1903" s="26">
        <v>77.402932551319637</v>
      </c>
      <c r="J1903" s="2">
        <v>0</v>
      </c>
    </row>
    <row r="1904" spans="1:10" x14ac:dyDescent="0.25">
      <c r="A1904" s="2" t="s">
        <v>26</v>
      </c>
      <c r="B1904" s="18">
        <v>41983.320833333331</v>
      </c>
      <c r="C1904" s="26">
        <v>42.69064516129032</v>
      </c>
      <c r="D1904" s="26">
        <v>42.799032258064528</v>
      </c>
      <c r="E1904" s="26">
        <v>96.741935483870961</v>
      </c>
      <c r="F1904" s="26">
        <v>214.70967741935485</v>
      </c>
      <c r="G1904" s="26">
        <v>51.58064516129032</v>
      </c>
      <c r="H1904" s="26">
        <v>3.9673181337984924</v>
      </c>
      <c r="I1904" s="26">
        <v>77.452199413489737</v>
      </c>
      <c r="J1904" s="2">
        <v>0</v>
      </c>
    </row>
    <row r="1905" spans="1:10" x14ac:dyDescent="0.25">
      <c r="A1905" s="2" t="s">
        <v>26</v>
      </c>
      <c r="B1905" s="18">
        <v>41983.321527777778</v>
      </c>
      <c r="C1905" s="26">
        <v>42.728387096774192</v>
      </c>
      <c r="D1905" s="26">
        <v>42.825483870967751</v>
      </c>
      <c r="E1905" s="26">
        <v>97.483870967741936</v>
      </c>
      <c r="F1905" s="26">
        <v>216.41935483870967</v>
      </c>
      <c r="G1905" s="26">
        <v>51.838709677419352</v>
      </c>
      <c r="H1905" s="26">
        <v>4.0274918310689634</v>
      </c>
      <c r="I1905" s="26">
        <v>77.497360703812319</v>
      </c>
      <c r="J1905" s="2">
        <v>0</v>
      </c>
    </row>
    <row r="1906" spans="1:10" x14ac:dyDescent="0.25">
      <c r="A1906" s="2" t="s">
        <v>26</v>
      </c>
      <c r="B1906" s="18">
        <v>41983.322222222225</v>
      </c>
      <c r="C1906" s="26">
        <v>42.773870967741928</v>
      </c>
      <c r="D1906" s="26">
        <v>42.807096774193553</v>
      </c>
      <c r="E1906" s="26">
        <v>98</v>
      </c>
      <c r="F1906" s="26">
        <v>217.90322580645162</v>
      </c>
      <c r="G1906" s="26">
        <v>52.096774193548384</v>
      </c>
      <c r="H1906" s="26">
        <v>4.0736800727219125</v>
      </c>
      <c r="I1906" s="26">
        <v>77.427565982404673</v>
      </c>
      <c r="J1906" s="2">
        <v>0</v>
      </c>
    </row>
    <row r="1907" spans="1:10" x14ac:dyDescent="0.25">
      <c r="A1907" s="2" t="s">
        <v>26</v>
      </c>
      <c r="B1907" s="18">
        <v>41983.322916666664</v>
      </c>
      <c r="C1907" s="26">
        <v>42.923870967741934</v>
      </c>
      <c r="D1907" s="26">
        <v>42.816451612903229</v>
      </c>
      <c r="E1907" s="26">
        <v>98.064516129032256</v>
      </c>
      <c r="F1907" s="26">
        <v>219.29032258064515</v>
      </c>
      <c r="G1907" s="26">
        <v>52.12903225806452</v>
      </c>
      <c r="H1907" s="26">
        <v>4.102639854556176</v>
      </c>
      <c r="I1907" s="26">
        <v>77.571847507331356</v>
      </c>
      <c r="J1907" s="2">
        <v>0</v>
      </c>
    </row>
    <row r="1908" spans="1:10" x14ac:dyDescent="0.25">
      <c r="A1908" s="2" t="s">
        <v>26</v>
      </c>
      <c r="B1908" s="18">
        <v>41983.323611111111</v>
      </c>
      <c r="C1908" s="26">
        <v>42.971935483870972</v>
      </c>
      <c r="D1908" s="26">
        <v>42.885483870967754</v>
      </c>
      <c r="E1908" s="26">
        <v>98.451612903225808</v>
      </c>
      <c r="F1908" s="26">
        <v>220.54838709677421</v>
      </c>
      <c r="G1908" s="26">
        <v>52.322580645161288</v>
      </c>
      <c r="H1908" s="26">
        <v>4.1397132889467612</v>
      </c>
      <c r="I1908" s="26">
        <v>77.692082111436946</v>
      </c>
      <c r="J1908" s="2">
        <v>0</v>
      </c>
    </row>
    <row r="1909" spans="1:10" x14ac:dyDescent="0.25">
      <c r="A1909" s="2" t="s">
        <v>26</v>
      </c>
      <c r="B1909" s="18">
        <v>41983.324305555558</v>
      </c>
      <c r="C1909" s="26">
        <v>42.990645161290324</v>
      </c>
      <c r="D1909" s="26">
        <v>42.933870967741939</v>
      </c>
      <c r="E1909" s="26">
        <v>98.612903225806448</v>
      </c>
      <c r="F1909" s="26">
        <v>221.45161290322579</v>
      </c>
      <c r="G1909" s="26">
        <v>52.387096774193552</v>
      </c>
      <c r="H1909" s="26">
        <v>4.1636672972508171</v>
      </c>
      <c r="I1909" s="26">
        <v>77.700293255131953</v>
      </c>
      <c r="J1909" s="2">
        <v>0</v>
      </c>
    </row>
    <row r="1910" spans="1:10" x14ac:dyDescent="0.25">
      <c r="A1910" s="2" t="s">
        <v>26</v>
      </c>
      <c r="B1910" s="18">
        <v>41983.324999999997</v>
      </c>
      <c r="C1910" s="26">
        <v>43.030967741935484</v>
      </c>
      <c r="D1910" s="26">
        <v>43.033225806451611</v>
      </c>
      <c r="E1910" s="26">
        <v>99.032258064516128</v>
      </c>
      <c r="F1910" s="26">
        <v>222.45161290322579</v>
      </c>
      <c r="G1910" s="26">
        <v>52.58064516129032</v>
      </c>
      <c r="H1910" s="26">
        <v>4.1991192295408197</v>
      </c>
      <c r="I1910" s="26">
        <v>77.873900293255133</v>
      </c>
      <c r="J1910" s="2">
        <v>0</v>
      </c>
    </row>
    <row r="1911" spans="1:10" x14ac:dyDescent="0.25">
      <c r="A1911" s="2" t="s">
        <v>26</v>
      </c>
      <c r="B1911" s="18">
        <v>41983.325694444444</v>
      </c>
      <c r="C1911" s="26">
        <v>43.075806451612905</v>
      </c>
      <c r="D1911" s="26">
        <v>43.067419354838712</v>
      </c>
      <c r="E1911" s="26">
        <v>99.129032258064512</v>
      </c>
      <c r="F1911" s="26">
        <v>223.41935483870967</v>
      </c>
      <c r="G1911" s="26">
        <v>52.774193548387096</v>
      </c>
      <c r="H1911" s="26">
        <v>4.221635997346632</v>
      </c>
      <c r="I1911" s="26">
        <v>77.913196480938424</v>
      </c>
      <c r="J1911" s="2">
        <v>0</v>
      </c>
    </row>
    <row r="1912" spans="1:10" x14ac:dyDescent="0.25">
      <c r="A1912" s="2" t="s">
        <v>26</v>
      </c>
      <c r="B1912" s="18">
        <v>41983.326388888891</v>
      </c>
      <c r="C1912" s="26">
        <v>43.152580645161301</v>
      </c>
      <c r="D1912" s="26">
        <v>43.131290322580647</v>
      </c>
      <c r="E1912" s="26">
        <v>99.161290322580641</v>
      </c>
      <c r="F1912" s="26">
        <v>224.29032258064515</v>
      </c>
      <c r="G1912" s="26">
        <v>52.70967741935484</v>
      </c>
      <c r="H1912" s="26">
        <v>4.238993440286956</v>
      </c>
      <c r="I1912" s="26">
        <v>78.076832844574781</v>
      </c>
      <c r="J1912" s="2">
        <v>0</v>
      </c>
    </row>
    <row r="1913" spans="1:10" x14ac:dyDescent="0.25">
      <c r="A1913" s="2" t="s">
        <v>26</v>
      </c>
      <c r="B1913" s="18">
        <v>41983.32708333333</v>
      </c>
      <c r="C1913" s="26">
        <v>43.184838709677429</v>
      </c>
      <c r="D1913" s="26">
        <v>43.254516129032261</v>
      </c>
      <c r="E1913" s="26">
        <v>99.064516129032256</v>
      </c>
      <c r="F1913" s="26">
        <v>225.87096774193549</v>
      </c>
      <c r="G1913" s="26">
        <v>52.838709677419352</v>
      </c>
      <c r="H1913" s="26">
        <v>4.2648330589882804</v>
      </c>
      <c r="I1913" s="26">
        <v>78.309090909090912</v>
      </c>
      <c r="J1913" s="2">
        <v>0</v>
      </c>
    </row>
    <row r="1914" spans="1:10" x14ac:dyDescent="0.25">
      <c r="A1914" s="2" t="s">
        <v>26</v>
      </c>
      <c r="B1914" s="18">
        <v>41983.327777777777</v>
      </c>
      <c r="C1914" s="26">
        <v>43.282258064516135</v>
      </c>
      <c r="D1914" s="26">
        <v>43.370000000000012</v>
      </c>
      <c r="E1914" s="26">
        <v>98.967741935483872</v>
      </c>
      <c r="F1914" s="26">
        <v>226.29032258064515</v>
      </c>
      <c r="G1914" s="26">
        <v>52.838709677419352</v>
      </c>
      <c r="H1914" s="26">
        <v>4.268647274156697</v>
      </c>
      <c r="I1914" s="26">
        <v>78.540175953079185</v>
      </c>
      <c r="J1914" s="2">
        <v>0</v>
      </c>
    </row>
    <row r="1915" spans="1:10" x14ac:dyDescent="0.25">
      <c r="A1915" s="2" t="s">
        <v>26</v>
      </c>
      <c r="B1915" s="18">
        <v>41983.328472222223</v>
      </c>
      <c r="C1915" s="26">
        <v>43.25516129032259</v>
      </c>
      <c r="D1915" s="26">
        <v>43.406129032258065</v>
      </c>
      <c r="E1915" s="26">
        <v>99.387096774193552</v>
      </c>
      <c r="F1915" s="26">
        <v>227.03225806451613</v>
      </c>
      <c r="G1915" s="26">
        <v>52.806451612903224</v>
      </c>
      <c r="H1915" s="26">
        <v>4.2997629167383247</v>
      </c>
      <c r="I1915" s="26">
        <v>78.647507331378293</v>
      </c>
      <c r="J1915" s="2">
        <v>0</v>
      </c>
    </row>
    <row r="1916" spans="1:10" x14ac:dyDescent="0.25">
      <c r="A1916" s="2" t="s">
        <v>26</v>
      </c>
      <c r="B1916" s="18">
        <v>41983.32916666667</v>
      </c>
      <c r="C1916" s="26">
        <v>43.281612903225813</v>
      </c>
      <c r="D1916" s="26">
        <v>43.52548387096774</v>
      </c>
      <c r="E1916" s="26">
        <v>99.516129032258064</v>
      </c>
      <c r="F1916" s="26">
        <v>227.70967741935485</v>
      </c>
      <c r="G1916" s="26">
        <v>53.064516129032256</v>
      </c>
      <c r="H1916" s="26">
        <v>4.3184838955359552</v>
      </c>
      <c r="I1916" s="26">
        <v>78.695014662756591</v>
      </c>
      <c r="J1916" s="2">
        <v>0</v>
      </c>
    </row>
    <row r="1917" spans="1:10" x14ac:dyDescent="0.25">
      <c r="A1917" s="2" t="s">
        <v>26</v>
      </c>
      <c r="B1917" s="18">
        <v>41983.329861111109</v>
      </c>
      <c r="C1917" s="26">
        <v>43.311612903225814</v>
      </c>
      <c r="D1917" s="26">
        <v>43.643548387096772</v>
      </c>
      <c r="E1917" s="26">
        <v>99.838709677419359</v>
      </c>
      <c r="F1917" s="26">
        <v>229.58064516129033</v>
      </c>
      <c r="G1917" s="26">
        <v>53.193548387096776</v>
      </c>
      <c r="H1917" s="26">
        <v>4.3642176252364688</v>
      </c>
      <c r="I1917" s="26">
        <v>78.827565982404678</v>
      </c>
      <c r="J1917" s="2">
        <v>0</v>
      </c>
    </row>
    <row r="1918" spans="1:10" x14ac:dyDescent="0.25">
      <c r="A1918" s="2" t="s">
        <v>26</v>
      </c>
      <c r="B1918" s="18">
        <v>41983.330555555556</v>
      </c>
      <c r="C1918" s="26">
        <v>43.455806451612922</v>
      </c>
      <c r="D1918" s="26">
        <v>43.744516129032256</v>
      </c>
      <c r="E1918" s="26">
        <v>99.903225806451616</v>
      </c>
      <c r="F1918" s="26">
        <v>230.09677419354838</v>
      </c>
      <c r="G1918" s="26">
        <v>53.322580645161288</v>
      </c>
      <c r="H1918" s="26">
        <v>4.3766245731272875</v>
      </c>
      <c r="I1918" s="26">
        <v>79.008797653958922</v>
      </c>
      <c r="J1918" s="2">
        <v>0</v>
      </c>
    </row>
    <row r="1919" spans="1:10" x14ac:dyDescent="0.25">
      <c r="A1919" s="2" t="s">
        <v>26</v>
      </c>
      <c r="B1919" s="18">
        <v>41983.331250000003</v>
      </c>
      <c r="C1919" s="26">
        <v>43.540645161290328</v>
      </c>
      <c r="D1919" s="26">
        <v>43.82225806451612</v>
      </c>
      <c r="E1919" s="26">
        <v>99.870967741935488</v>
      </c>
      <c r="F1919" s="26">
        <v>230.67741935483872</v>
      </c>
      <c r="G1919" s="26">
        <v>53.451612903225808</v>
      </c>
      <c r="H1919" s="26">
        <v>4.3862000343954985</v>
      </c>
      <c r="I1919" s="26">
        <v>79.164809384164201</v>
      </c>
      <c r="J1919" s="2">
        <v>0</v>
      </c>
    </row>
    <row r="1920" spans="1:10" x14ac:dyDescent="0.25">
      <c r="A1920" s="2" t="s">
        <v>26</v>
      </c>
      <c r="B1920" s="18">
        <v>41983.331944444442</v>
      </c>
      <c r="C1920" s="26">
        <v>43.603225806451618</v>
      </c>
      <c r="D1920" s="26">
        <v>43.824838709677408</v>
      </c>
      <c r="E1920" s="26">
        <v>100.03225806451613</v>
      </c>
      <c r="F1920" s="26">
        <v>230.83870967741936</v>
      </c>
      <c r="G1920" s="26">
        <v>53.516129032258064</v>
      </c>
      <c r="H1920" s="26">
        <v>4.3966108149276462</v>
      </c>
      <c r="I1920" s="26">
        <v>79.278592375366557</v>
      </c>
      <c r="J1920" s="2">
        <v>0</v>
      </c>
    </row>
    <row r="1921" spans="1:10" x14ac:dyDescent="0.25">
      <c r="A1921" s="2" t="s">
        <v>26</v>
      </c>
      <c r="B1921" s="18">
        <v>41983.332638888889</v>
      </c>
      <c r="C1921" s="26">
        <v>43.588709677419359</v>
      </c>
      <c r="D1921" s="26">
        <v>43.849677419354826</v>
      </c>
      <c r="E1921" s="26">
        <v>100.29032258064517</v>
      </c>
      <c r="F1921" s="26">
        <v>231.2258064516129</v>
      </c>
      <c r="G1921" s="26">
        <v>53.451612903225808</v>
      </c>
      <c r="H1921" s="26">
        <v>4.4153563619389242</v>
      </c>
      <c r="I1921" s="26">
        <v>79.252199413489706</v>
      </c>
      <c r="J1921" s="2">
        <v>0</v>
      </c>
    </row>
    <row r="1922" spans="1:10" x14ac:dyDescent="0.25">
      <c r="A1922" s="2" t="s">
        <v>26</v>
      </c>
      <c r="B1922" s="18">
        <v>41983.333333333336</v>
      </c>
      <c r="C1922" s="26">
        <v>43.621935483870978</v>
      </c>
      <c r="D1922" s="26">
        <v>43.897096774193543</v>
      </c>
      <c r="E1922" s="26">
        <v>100.25806451612904</v>
      </c>
      <c r="F1922" s="26">
        <v>231.38709677419354</v>
      </c>
      <c r="G1922" s="26">
        <v>53.483870967741936</v>
      </c>
      <c r="H1922" s="26">
        <v>4.417094563054321</v>
      </c>
      <c r="I1922" s="26">
        <v>79.312609970674472</v>
      </c>
      <c r="J1922" s="2">
        <v>0</v>
      </c>
    </row>
    <row r="1923" spans="1:10" x14ac:dyDescent="0.25">
      <c r="A1923" s="2" t="s">
        <v>26</v>
      </c>
      <c r="B1923" s="18">
        <v>41983.334027777775</v>
      </c>
      <c r="C1923" s="26">
        <v>43.704838709677425</v>
      </c>
      <c r="D1923" s="26">
        <v>43.828064516129011</v>
      </c>
      <c r="E1923" s="26">
        <v>100.03225806451613</v>
      </c>
      <c r="F1923" s="26">
        <v>231.03225806451613</v>
      </c>
      <c r="G1923" s="26">
        <v>53.451612903225808</v>
      </c>
      <c r="H1923" s="26">
        <v>4.4005294450040546</v>
      </c>
      <c r="I1923" s="26">
        <v>79.46334310850439</v>
      </c>
      <c r="J1923" s="2">
        <v>0</v>
      </c>
    </row>
    <row r="1924" spans="1:10" x14ac:dyDescent="0.25">
      <c r="A1924" s="2" t="s">
        <v>26</v>
      </c>
      <c r="B1924" s="18">
        <v>41983.334722222222</v>
      </c>
      <c r="C1924" s="26">
        <v>43.69580645161291</v>
      </c>
      <c r="D1924" s="26">
        <v>43.816129032258054</v>
      </c>
      <c r="E1924" s="26">
        <v>99.903225806451616</v>
      </c>
      <c r="F1924" s="26">
        <v>231.29032258064515</v>
      </c>
      <c r="G1924" s="26">
        <v>53.387096774193552</v>
      </c>
      <c r="H1924" s="26">
        <v>4.3998169668083449</v>
      </c>
      <c r="I1924" s="26">
        <v>79.446920821114361</v>
      </c>
      <c r="J1924" s="2">
        <v>0</v>
      </c>
    </row>
    <row r="1925" spans="1:10" x14ac:dyDescent="0.25">
      <c r="A1925" s="2" t="s">
        <v>26</v>
      </c>
      <c r="B1925" s="18">
        <v>41983.335416666669</v>
      </c>
      <c r="C1925" s="26">
        <v>43.748064516129034</v>
      </c>
      <c r="D1925" s="26">
        <v>43.736129032258056</v>
      </c>
      <c r="E1925" s="26">
        <v>99.774193548387103</v>
      </c>
      <c r="F1925" s="26">
        <v>231</v>
      </c>
      <c r="G1925" s="26">
        <v>53.322580645161288</v>
      </c>
      <c r="H1925" s="26">
        <v>4.3886138613861405</v>
      </c>
      <c r="I1925" s="26">
        <v>79.541935483870972</v>
      </c>
      <c r="J1925" s="2">
        <v>0</v>
      </c>
    </row>
    <row r="1926" spans="1:10" x14ac:dyDescent="0.25">
      <c r="A1926" s="2" t="s">
        <v>26</v>
      </c>
      <c r="B1926" s="18">
        <v>41983.336111111108</v>
      </c>
      <c r="C1926" s="26">
        <v>43.721290322580643</v>
      </c>
      <c r="D1926" s="26">
        <v>43.698064516129023</v>
      </c>
      <c r="E1926" s="26">
        <v>99.870967741935488</v>
      </c>
      <c r="F1926" s="26">
        <v>231.35483870967741</v>
      </c>
      <c r="G1926" s="26">
        <v>53.354838709677416</v>
      </c>
      <c r="H1926" s="26">
        <v>4.399552858511659</v>
      </c>
      <c r="I1926" s="26">
        <v>79.493255131964816</v>
      </c>
      <c r="J1926" s="2">
        <v>0</v>
      </c>
    </row>
    <row r="1927" spans="1:10" x14ac:dyDescent="0.25">
      <c r="A1927" s="2" t="s">
        <v>26</v>
      </c>
      <c r="B1927" s="18">
        <v>41983.336805555555</v>
      </c>
      <c r="C1927" s="26">
        <v>43.711612903225806</v>
      </c>
      <c r="D1927" s="26">
        <v>43.66193548387097</v>
      </c>
      <c r="E1927" s="26">
        <v>99.838709677419359</v>
      </c>
      <c r="F1927" s="26">
        <v>231.74193548387098</v>
      </c>
      <c r="G1927" s="26">
        <v>53.322580645161288</v>
      </c>
      <c r="H1927" s="26">
        <v>4.4055966390683734</v>
      </c>
      <c r="I1927" s="26">
        <v>79.475659824046929</v>
      </c>
      <c r="J1927" s="2">
        <v>0</v>
      </c>
    </row>
    <row r="1928" spans="1:10" x14ac:dyDescent="0.25">
      <c r="A1928" s="2" t="s">
        <v>26</v>
      </c>
      <c r="B1928" s="18">
        <v>41983.337500000001</v>
      </c>
      <c r="C1928" s="26">
        <v>43.690322580645159</v>
      </c>
      <c r="D1928" s="26">
        <v>43.649354838709677</v>
      </c>
      <c r="E1928" s="26">
        <v>99.967741935483872</v>
      </c>
      <c r="F1928" s="26">
        <v>231.87096774193549</v>
      </c>
      <c r="G1928" s="26">
        <v>53.354838709677416</v>
      </c>
      <c r="H1928" s="26">
        <v>4.4136795813576395</v>
      </c>
      <c r="I1928" s="26">
        <v>79.436950146627581</v>
      </c>
      <c r="J1928" s="2">
        <v>0</v>
      </c>
    </row>
    <row r="1929" spans="1:10" x14ac:dyDescent="0.25">
      <c r="A1929" s="2" t="s">
        <v>26</v>
      </c>
      <c r="B1929" s="18">
        <v>41983.338194444441</v>
      </c>
      <c r="C1929" s="26">
        <v>43.752903225806442</v>
      </c>
      <c r="D1929" s="26">
        <v>43.612258064516126</v>
      </c>
      <c r="E1929" s="26">
        <v>100.09677419354838</v>
      </c>
      <c r="F1929" s="26">
        <v>231.83870967741936</v>
      </c>
      <c r="G1929" s="26">
        <v>53.41935483870968</v>
      </c>
      <c r="H1929" s="26">
        <v>4.4186914969412578</v>
      </c>
      <c r="I1929" s="26">
        <v>79.550733137829923</v>
      </c>
      <c r="J1929" s="2">
        <v>0</v>
      </c>
    </row>
    <row r="1930" spans="1:10" x14ac:dyDescent="0.25">
      <c r="A1930" s="2" t="s">
        <v>26</v>
      </c>
      <c r="B1930" s="18">
        <v>41983.338888888888</v>
      </c>
      <c r="C1930" s="26">
        <v>43.8074193548387</v>
      </c>
      <c r="D1930" s="26">
        <v>43.575161290322583</v>
      </c>
      <c r="E1930" s="26">
        <v>100.16129032258064</v>
      </c>
      <c r="F1930" s="26">
        <v>231.58064516129033</v>
      </c>
      <c r="G1930" s="26">
        <v>53.451612903225808</v>
      </c>
      <c r="H1930" s="26">
        <v>4.4167260398496424</v>
      </c>
      <c r="I1930" s="26">
        <v>79.649853372434038</v>
      </c>
      <c r="J1930" s="2">
        <v>0</v>
      </c>
    </row>
    <row r="1931" spans="1:10" x14ac:dyDescent="0.25">
      <c r="A1931" s="2" t="s">
        <v>26</v>
      </c>
      <c r="B1931" s="18">
        <v>41983.339583333334</v>
      </c>
      <c r="C1931" s="26">
        <v>43.780645161290316</v>
      </c>
      <c r="D1931" s="26">
        <v>43.650322580645167</v>
      </c>
      <c r="E1931" s="26">
        <v>100.03225806451613</v>
      </c>
      <c r="F1931" s="26">
        <v>231.64516129032259</v>
      </c>
      <c r="G1931" s="26">
        <v>53.516129032258064</v>
      </c>
      <c r="H1931" s="26">
        <v>4.4122054885389277</v>
      </c>
      <c r="I1931" s="26">
        <v>79.601173020527852</v>
      </c>
      <c r="J1931" s="2">
        <v>0</v>
      </c>
    </row>
    <row r="1932" spans="1:10" x14ac:dyDescent="0.25">
      <c r="A1932" s="2" t="s">
        <v>26</v>
      </c>
      <c r="B1932" s="18">
        <v>41983.340277777781</v>
      </c>
      <c r="C1932" s="26">
        <v>43.691935483870971</v>
      </c>
      <c r="D1932" s="26">
        <v>43.566129032258061</v>
      </c>
      <c r="E1932" s="26">
        <v>99.806451612903231</v>
      </c>
      <c r="F1932" s="26">
        <v>232.09677419354838</v>
      </c>
      <c r="G1932" s="26">
        <v>53.58064516129032</v>
      </c>
      <c r="H1932" s="26">
        <v>4.410743679827041</v>
      </c>
      <c r="I1932" s="26">
        <v>79.439882697947212</v>
      </c>
      <c r="J1932" s="2">
        <v>0</v>
      </c>
    </row>
    <row r="1933" spans="1:10" x14ac:dyDescent="0.25">
      <c r="A1933" s="2" t="s">
        <v>26</v>
      </c>
      <c r="B1933" s="18">
        <v>41983.34097222222</v>
      </c>
      <c r="C1933" s="26">
        <v>43.602580645161289</v>
      </c>
      <c r="D1933" s="26">
        <v>43.49258064516129</v>
      </c>
      <c r="E1933" s="26">
        <v>99.741935483870961</v>
      </c>
      <c r="F1933" s="26">
        <v>231.64516129032259</v>
      </c>
      <c r="G1933" s="26">
        <v>53.354838709677416</v>
      </c>
      <c r="H1933" s="26">
        <v>4.3995282902980133</v>
      </c>
      <c r="I1933" s="26">
        <v>79.337243401759537</v>
      </c>
      <c r="J1933" s="2">
        <v>0</v>
      </c>
    </row>
    <row r="1934" spans="1:10" x14ac:dyDescent="0.25">
      <c r="A1934" s="2" t="s">
        <v>26</v>
      </c>
      <c r="B1934" s="18">
        <v>41983.341666666667</v>
      </c>
      <c r="C1934" s="26">
        <v>43.501290322580644</v>
      </c>
      <c r="D1934" s="26">
        <v>43.403870967741938</v>
      </c>
      <c r="E1934" s="26">
        <v>99.483870967741936</v>
      </c>
      <c r="F1934" s="26">
        <v>230.19354838709677</v>
      </c>
      <c r="G1934" s="26">
        <v>53.064516129032256</v>
      </c>
      <c r="H1934" s="26">
        <v>4.3615458320025553</v>
      </c>
      <c r="I1934" s="26">
        <v>79.193548387096783</v>
      </c>
      <c r="J1934" s="2">
        <v>0</v>
      </c>
    </row>
    <row r="1935" spans="1:10" x14ac:dyDescent="0.25">
      <c r="A1935" s="2" t="s">
        <v>26</v>
      </c>
      <c r="B1935" s="18">
        <v>41983.342361111114</v>
      </c>
      <c r="C1935" s="26">
        <v>43.486451612903224</v>
      </c>
      <c r="D1935" s="26">
        <v>43.367419354838702</v>
      </c>
      <c r="E1935" s="26">
        <v>99.225806451612897</v>
      </c>
      <c r="F1935" s="26">
        <v>229.67741935483872</v>
      </c>
      <c r="G1935" s="26">
        <v>52.967741935483872</v>
      </c>
      <c r="H1935" s="26">
        <v>4.3413016239589215</v>
      </c>
      <c r="I1935" s="26">
        <v>79.193548387096769</v>
      </c>
      <c r="J1935" s="2">
        <v>0</v>
      </c>
    </row>
    <row r="1936" spans="1:10" x14ac:dyDescent="0.25">
      <c r="A1936" s="2" t="s">
        <v>26</v>
      </c>
      <c r="B1936" s="18">
        <v>41983.343055555553</v>
      </c>
      <c r="C1936" s="26">
        <v>43.416451612903224</v>
      </c>
      <c r="D1936" s="26">
        <v>43.264516129032252</v>
      </c>
      <c r="E1936" s="26">
        <v>98.774193548387103</v>
      </c>
      <c r="F1936" s="26">
        <v>228.03225806451613</v>
      </c>
      <c r="G1936" s="26">
        <v>52.967741935483872</v>
      </c>
      <c r="H1936" s="26">
        <v>4.2924170208584131</v>
      </c>
      <c r="I1936" s="26">
        <v>79.009384164222894</v>
      </c>
      <c r="J1936" s="2">
        <v>0</v>
      </c>
    </row>
    <row r="1937" spans="1:10" x14ac:dyDescent="0.25">
      <c r="A1937" s="2" t="s">
        <v>26</v>
      </c>
      <c r="B1937" s="18">
        <v>41983.34375</v>
      </c>
      <c r="C1937" s="26">
        <v>43.454516129032257</v>
      </c>
      <c r="D1937" s="26">
        <v>43.279354838709672</v>
      </c>
      <c r="E1937" s="26">
        <v>98.58064516129032</v>
      </c>
      <c r="F1937" s="26">
        <v>226.32258064516128</v>
      </c>
      <c r="G1937" s="26">
        <v>53</v>
      </c>
      <c r="H1937" s="26">
        <v>4.254274869174262</v>
      </c>
      <c r="I1937" s="26">
        <v>79.072727272727292</v>
      </c>
      <c r="J1937" s="2">
        <v>0</v>
      </c>
    </row>
    <row r="1938" spans="1:10" x14ac:dyDescent="0.25">
      <c r="A1938" s="2" t="s">
        <v>26</v>
      </c>
      <c r="B1938" s="18">
        <v>41983.344444444447</v>
      </c>
      <c r="C1938" s="26">
        <v>43.366451612903219</v>
      </c>
      <c r="D1938" s="26">
        <v>43.250322580645154</v>
      </c>
      <c r="E1938" s="26">
        <v>98.451612903225808</v>
      </c>
      <c r="F1938" s="26">
        <v>225.74193548387098</v>
      </c>
      <c r="G1938" s="26">
        <v>52.967741935483872</v>
      </c>
      <c r="H1938" s="26">
        <v>4.237924722993391</v>
      </c>
      <c r="I1938" s="26">
        <v>78.892668621700892</v>
      </c>
      <c r="J1938" s="2">
        <v>0</v>
      </c>
    </row>
    <row r="1939" spans="1:10" x14ac:dyDescent="0.25">
      <c r="A1939" s="2" t="s">
        <v>26</v>
      </c>
      <c r="B1939" s="18">
        <v>41983.345138888886</v>
      </c>
      <c r="C1939" s="26">
        <v>43.292258064516126</v>
      </c>
      <c r="D1939" s="26">
        <v>43.18</v>
      </c>
      <c r="E1939" s="26">
        <v>98.387096774193552</v>
      </c>
      <c r="F1939" s="26">
        <v>224.35483870967741</v>
      </c>
      <c r="G1939" s="26">
        <v>52.774193548387096</v>
      </c>
      <c r="H1939" s="26">
        <v>4.2102731985357336</v>
      </c>
      <c r="I1939" s="26">
        <v>78.770087976539585</v>
      </c>
      <c r="J1939" s="2">
        <v>0</v>
      </c>
    </row>
    <row r="1940" spans="1:10" x14ac:dyDescent="0.25">
      <c r="A1940" s="2" t="s">
        <v>26</v>
      </c>
      <c r="B1940" s="18">
        <v>41983.345833333333</v>
      </c>
      <c r="C1940" s="26">
        <v>43.245806451612907</v>
      </c>
      <c r="D1940" s="26">
        <v>43.049354838709668</v>
      </c>
      <c r="E1940" s="26">
        <v>97.774193548387103</v>
      </c>
      <c r="F1940" s="26">
        <v>223.45161290322579</v>
      </c>
      <c r="G1940" s="26">
        <v>52.70967741935484</v>
      </c>
      <c r="H1940" s="26">
        <v>4.1698093506621126</v>
      </c>
      <c r="I1940" s="26">
        <v>78.612316715542505</v>
      </c>
      <c r="J1940" s="2">
        <v>0</v>
      </c>
    </row>
    <row r="1941" spans="1:10" x14ac:dyDescent="0.25">
      <c r="A1941" s="2" t="s">
        <v>26</v>
      </c>
      <c r="B1941" s="18">
        <v>41983.34652777778</v>
      </c>
      <c r="C1941" s="26">
        <v>43.159677419354836</v>
      </c>
      <c r="D1941" s="26">
        <v>42.935161290322576</v>
      </c>
      <c r="E1941" s="26">
        <v>97.387096774193552</v>
      </c>
      <c r="F1941" s="26">
        <v>222.29032258064515</v>
      </c>
      <c r="G1941" s="26">
        <v>52.451612903225808</v>
      </c>
      <c r="H1941" s="26">
        <v>4.1327359162715265</v>
      </c>
      <c r="I1941" s="26">
        <v>78.411730205278587</v>
      </c>
      <c r="J1941" s="2">
        <v>0</v>
      </c>
    </row>
    <row r="1942" spans="1:10" x14ac:dyDescent="0.25">
      <c r="A1942" s="2" t="s">
        <v>26</v>
      </c>
      <c r="B1942" s="18">
        <v>41983.347222222219</v>
      </c>
      <c r="C1942" s="26">
        <v>43.063870967741934</v>
      </c>
      <c r="D1942" s="26">
        <v>42.858387096774187</v>
      </c>
      <c r="E1942" s="26">
        <v>97.290322580645167</v>
      </c>
      <c r="F1942" s="26">
        <v>221.41935483870967</v>
      </c>
      <c r="G1942" s="26">
        <v>52.193548387096776</v>
      </c>
      <c r="H1942" s="26">
        <v>4.1120617644891038</v>
      </c>
      <c r="I1942" s="26">
        <v>78.295014662756586</v>
      </c>
      <c r="J1942" s="2">
        <v>0</v>
      </c>
    </row>
    <row r="1943" spans="1:10" x14ac:dyDescent="0.25">
      <c r="A1943" s="2" t="s">
        <v>26</v>
      </c>
      <c r="B1943" s="18">
        <v>41983.347916666666</v>
      </c>
      <c r="C1943" s="26">
        <v>43.002258064516127</v>
      </c>
      <c r="D1943" s="26">
        <v>42.814516129032256</v>
      </c>
      <c r="E1943" s="26">
        <v>96.967741935483872</v>
      </c>
      <c r="F1943" s="26">
        <v>219.87096774193549</v>
      </c>
      <c r="G1943" s="26">
        <v>52.064516129032256</v>
      </c>
      <c r="H1943" s="26">
        <v>4.072040144461095</v>
      </c>
      <c r="I1943" s="26">
        <v>78.167741935483861</v>
      </c>
      <c r="J1943" s="2">
        <v>0</v>
      </c>
    </row>
    <row r="1944" spans="1:10" x14ac:dyDescent="0.25">
      <c r="A1944" s="2" t="s">
        <v>26</v>
      </c>
      <c r="B1944" s="18">
        <v>41983.348611111112</v>
      </c>
      <c r="C1944" s="26">
        <v>42.950645161290325</v>
      </c>
      <c r="D1944" s="26">
        <v>42.787741935483865</v>
      </c>
      <c r="E1944" s="26">
        <v>96.516129032258064</v>
      </c>
      <c r="F1944" s="26">
        <v>218.90322580645162</v>
      </c>
      <c r="G1944" s="26">
        <v>51.838709677419352</v>
      </c>
      <c r="H1944" s="26">
        <v>4.0368830307348347</v>
      </c>
      <c r="I1944" s="26">
        <v>78.110850439882682</v>
      </c>
      <c r="J1944" s="2">
        <v>0</v>
      </c>
    </row>
    <row r="1945" spans="1:10" x14ac:dyDescent="0.25">
      <c r="A1945" s="2" t="s">
        <v>26</v>
      </c>
      <c r="B1945" s="18">
        <v>41983.349305555559</v>
      </c>
      <c r="C1945" s="26">
        <v>42.916774193548385</v>
      </c>
      <c r="D1945" s="26">
        <v>42.654838709677421</v>
      </c>
      <c r="E1945" s="26">
        <v>96.483870967741936</v>
      </c>
      <c r="F1945" s="26">
        <v>218.12903225806451</v>
      </c>
      <c r="G1945" s="26">
        <v>51.838709677419352</v>
      </c>
      <c r="H1945" s="26">
        <v>4.02151561309977</v>
      </c>
      <c r="I1945" s="26">
        <v>77.848093841642211</v>
      </c>
      <c r="J1945" s="2">
        <v>0</v>
      </c>
    </row>
    <row r="1946" spans="1:10" x14ac:dyDescent="0.25">
      <c r="A1946" s="2" t="s">
        <v>26</v>
      </c>
      <c r="B1946" s="18">
        <v>41983.35</v>
      </c>
      <c r="C1946" s="26">
        <v>42.946129032258071</v>
      </c>
      <c r="D1946" s="26">
        <v>42.660967741935487</v>
      </c>
      <c r="E1946" s="26">
        <v>95.903225806451616</v>
      </c>
      <c r="F1946" s="26">
        <v>216.93548387096774</v>
      </c>
      <c r="G1946" s="26">
        <v>51.87096774193548</v>
      </c>
      <c r="H1946" s="26">
        <v>3.9767830381052978</v>
      </c>
      <c r="I1946" s="26">
        <v>77.817595307917856</v>
      </c>
      <c r="J1946" s="2">
        <v>0</v>
      </c>
    </row>
    <row r="1947" spans="1:10" x14ac:dyDescent="0.25">
      <c r="A1947" s="2" t="s">
        <v>26</v>
      </c>
      <c r="B1947" s="18">
        <v>41983.350694444445</v>
      </c>
      <c r="C1947" s="26">
        <v>42.981290322580648</v>
      </c>
      <c r="D1947" s="26">
        <v>42.583225806451608</v>
      </c>
      <c r="E1947" s="26">
        <v>95.709677419354833</v>
      </c>
      <c r="F1947" s="26">
        <v>215.61290322580646</v>
      </c>
      <c r="G1947" s="26">
        <v>51.87096774193548</v>
      </c>
      <c r="H1947" s="26">
        <v>3.9433702675478455</v>
      </c>
      <c r="I1947" s="26">
        <v>77.845747800586494</v>
      </c>
      <c r="J1947" s="2">
        <v>0</v>
      </c>
    </row>
    <row r="1948" spans="1:10" x14ac:dyDescent="0.25">
      <c r="A1948" s="2" t="s">
        <v>26</v>
      </c>
      <c r="B1948" s="18">
        <v>41983.351388888892</v>
      </c>
      <c r="C1948" s="26">
        <v>42.921935483870968</v>
      </c>
      <c r="D1948" s="26">
        <v>42.511290322580635</v>
      </c>
      <c r="E1948" s="26">
        <v>95.645161290322577</v>
      </c>
      <c r="F1948" s="26">
        <v>214.54838709677421</v>
      </c>
      <c r="G1948" s="26">
        <v>51.70967741935484</v>
      </c>
      <c r="H1948" s="26">
        <v>3.9211667444660088</v>
      </c>
      <c r="I1948" s="26">
        <v>77.797067448680338</v>
      </c>
      <c r="J1948" s="2">
        <v>0</v>
      </c>
    </row>
    <row r="1949" spans="1:10" x14ac:dyDescent="0.25">
      <c r="A1949" s="2" t="s">
        <v>26</v>
      </c>
      <c r="B1949" s="18">
        <v>41983.352083333331</v>
      </c>
      <c r="C1949" s="26">
        <v>42.767096774193547</v>
      </c>
      <c r="D1949" s="26">
        <v>42.365806451612897</v>
      </c>
      <c r="E1949" s="26">
        <v>95.193548387096769</v>
      </c>
      <c r="F1949" s="26">
        <v>213</v>
      </c>
      <c r="G1949" s="26">
        <v>51.58064516129032</v>
      </c>
      <c r="H1949" s="26">
        <v>3.8759857995725127</v>
      </c>
      <c r="I1949" s="26">
        <v>77.534897360703809</v>
      </c>
      <c r="J1949" s="2">
        <v>0</v>
      </c>
    </row>
    <row r="1950" spans="1:10" x14ac:dyDescent="0.25">
      <c r="A1950" s="2" t="s">
        <v>26</v>
      </c>
      <c r="B1950" s="18">
        <v>41983.352777777778</v>
      </c>
      <c r="C1950" s="26">
        <v>42.710645161290316</v>
      </c>
      <c r="D1950" s="26">
        <v>42.292580645161287</v>
      </c>
      <c r="E1950" s="26">
        <v>94.774193548387103</v>
      </c>
      <c r="F1950" s="26">
        <v>211.93548387096774</v>
      </c>
      <c r="G1950" s="26">
        <v>51.612903225806448</v>
      </c>
      <c r="H1950" s="26">
        <v>3.8409515269144778</v>
      </c>
      <c r="I1950" s="26">
        <v>77.387096774193552</v>
      </c>
      <c r="J1950" s="2">
        <v>0</v>
      </c>
    </row>
    <row r="1951" spans="1:10" x14ac:dyDescent="0.25">
      <c r="A1951" s="2" t="s">
        <v>26</v>
      </c>
      <c r="B1951" s="18">
        <v>41983.353472222225</v>
      </c>
      <c r="C1951" s="26">
        <v>42.643548387096772</v>
      </c>
      <c r="D1951" s="26">
        <v>42.214838709677416</v>
      </c>
      <c r="E1951" s="26">
        <v>93.967741935483872</v>
      </c>
      <c r="F1951" s="26">
        <v>210.93548387096774</v>
      </c>
      <c r="G1951" s="26">
        <v>51.645161290322584</v>
      </c>
      <c r="H1951" s="26">
        <v>3.7890204653219657</v>
      </c>
      <c r="I1951" s="26">
        <v>77.123753665689151</v>
      </c>
      <c r="J1951" s="2">
        <v>0</v>
      </c>
    </row>
    <row r="1952" spans="1:10" x14ac:dyDescent="0.25">
      <c r="A1952" s="2" t="s">
        <v>26</v>
      </c>
      <c r="B1952" s="18">
        <v>41983.354166666664</v>
      </c>
      <c r="C1952" s="26">
        <v>42.632580645161291</v>
      </c>
      <c r="D1952" s="26">
        <v>42.237096774193539</v>
      </c>
      <c r="E1952" s="26">
        <v>93.41935483870968</v>
      </c>
      <c r="F1952" s="26">
        <v>209.80645161290323</v>
      </c>
      <c r="G1952" s="26">
        <v>51.548387096774192</v>
      </c>
      <c r="H1952" s="26">
        <v>3.7455777215438664</v>
      </c>
      <c r="I1952" s="26">
        <v>77.170087976539577</v>
      </c>
      <c r="J1952" s="2">
        <v>0</v>
      </c>
    </row>
    <row r="1953" spans="1:10" x14ac:dyDescent="0.25">
      <c r="A1953" s="2" t="s">
        <v>26</v>
      </c>
      <c r="B1953" s="18">
        <v>41983.354861111111</v>
      </c>
      <c r="C1953" s="26">
        <v>42.52129032258064</v>
      </c>
      <c r="D1953" s="26">
        <v>42.16838709677419</v>
      </c>
      <c r="E1953" s="26">
        <v>92.935483870967744</v>
      </c>
      <c r="F1953" s="26">
        <v>208.90322580645162</v>
      </c>
      <c r="G1953" s="26">
        <v>51.451612903225808</v>
      </c>
      <c r="H1953" s="26">
        <v>3.7092413335626357</v>
      </c>
      <c r="I1953" s="26">
        <v>77.056891495601178</v>
      </c>
      <c r="J1953" s="2">
        <v>0</v>
      </c>
    </row>
    <row r="1954" spans="1:10" x14ac:dyDescent="0.25">
      <c r="A1954" s="2" t="s">
        <v>26</v>
      </c>
      <c r="B1954" s="18">
        <v>41983.355555555558</v>
      </c>
      <c r="C1954" s="26">
        <v>42.490645161290317</v>
      </c>
      <c r="D1954" s="26">
        <v>42.180645161290315</v>
      </c>
      <c r="E1954" s="26">
        <v>92.806451612903231</v>
      </c>
      <c r="F1954" s="26">
        <v>208.64516129032259</v>
      </c>
      <c r="G1954" s="26">
        <v>51.29032258064516</v>
      </c>
      <c r="H1954" s="26">
        <v>3.6992420706090461</v>
      </c>
      <c r="I1954" s="26">
        <v>76.955425219941347</v>
      </c>
      <c r="J1954" s="2">
        <v>0</v>
      </c>
    </row>
    <row r="1955" spans="1:10" x14ac:dyDescent="0.25">
      <c r="A1955" s="2" t="s">
        <v>26</v>
      </c>
      <c r="B1955" s="18">
        <v>41983.356249999997</v>
      </c>
      <c r="C1955" s="26">
        <v>42.498709677419356</v>
      </c>
      <c r="D1955" s="26">
        <v>42.053870967741929</v>
      </c>
      <c r="E1955" s="26">
        <v>92.903225806451616</v>
      </c>
      <c r="F1955" s="26">
        <v>207.16129032258064</v>
      </c>
      <c r="G1955" s="26">
        <v>51.225806451612904</v>
      </c>
      <c r="H1955" s="26">
        <v>3.6754907500675627</v>
      </c>
      <c r="I1955" s="26">
        <v>76.813489736070366</v>
      </c>
      <c r="J1955" s="2">
        <v>0</v>
      </c>
    </row>
    <row r="1956" spans="1:10" x14ac:dyDescent="0.25">
      <c r="A1956" s="2" t="s">
        <v>26</v>
      </c>
      <c r="B1956" s="18">
        <v>41983.356944444444</v>
      </c>
      <c r="C1956" s="26">
        <v>42.352580645161282</v>
      </c>
      <c r="D1956" s="26">
        <v>42.015483870967742</v>
      </c>
      <c r="E1956" s="26">
        <v>92.806451612903231</v>
      </c>
      <c r="F1956" s="26">
        <v>205.80645161290323</v>
      </c>
      <c r="G1956" s="26">
        <v>51.225806451612904</v>
      </c>
      <c r="H1956" s="26">
        <v>3.6472434464290098</v>
      </c>
      <c r="I1956" s="26">
        <v>76.57829912023459</v>
      </c>
      <c r="J1956" s="2">
        <v>0</v>
      </c>
    </row>
    <row r="1957" spans="1:10" x14ac:dyDescent="0.25">
      <c r="A1957" s="2" t="s">
        <v>26</v>
      </c>
      <c r="B1957" s="18">
        <v>41983.357638888891</v>
      </c>
      <c r="C1957" s="26">
        <v>42.374516129032266</v>
      </c>
      <c r="D1957" s="26">
        <v>42.049354838709675</v>
      </c>
      <c r="E1957" s="26">
        <v>92.58064516129032</v>
      </c>
      <c r="F1957" s="26">
        <v>205.19354838709677</v>
      </c>
      <c r="G1957" s="26">
        <v>51.161290322580648</v>
      </c>
      <c r="H1957" s="26">
        <v>3.6261577770680291</v>
      </c>
      <c r="I1957" s="26">
        <v>76.668035190615811</v>
      </c>
      <c r="J1957" s="2">
        <v>0</v>
      </c>
    </row>
    <row r="1958" spans="1:10" x14ac:dyDescent="0.25">
      <c r="A1958" s="2" t="s">
        <v>26</v>
      </c>
      <c r="B1958" s="18">
        <v>41983.35833333333</v>
      </c>
      <c r="C1958" s="26">
        <v>42.377419354838715</v>
      </c>
      <c r="D1958" s="26">
        <v>42.01483870967742</v>
      </c>
      <c r="E1958" s="26">
        <v>92.354838709677423</v>
      </c>
      <c r="F1958" s="26">
        <v>203.32258064516128</v>
      </c>
      <c r="G1958" s="26">
        <v>51.12903225806452</v>
      </c>
      <c r="H1958" s="26">
        <v>3.5823526521386637</v>
      </c>
      <c r="I1958" s="26">
        <v>76.603519061583555</v>
      </c>
      <c r="J1958" s="2">
        <v>0</v>
      </c>
    </row>
    <row r="1959" spans="1:10" x14ac:dyDescent="0.25">
      <c r="A1959" s="2" t="s">
        <v>26</v>
      </c>
      <c r="B1959" s="18">
        <v>41983.359027777777</v>
      </c>
      <c r="C1959" s="26">
        <v>42.326774193548381</v>
      </c>
      <c r="D1959" s="26">
        <v>42.052580645161285</v>
      </c>
      <c r="E1959" s="26">
        <v>91.967741935483872</v>
      </c>
      <c r="F1959" s="26">
        <v>202.03225806451613</v>
      </c>
      <c r="G1959" s="26">
        <v>51</v>
      </c>
      <c r="H1959" s="26">
        <v>3.5433874652973985</v>
      </c>
      <c r="I1959" s="26">
        <v>76.585923753665668</v>
      </c>
      <c r="J1959" s="2">
        <v>0</v>
      </c>
    </row>
    <row r="1960" spans="1:10" x14ac:dyDescent="0.25">
      <c r="A1960" s="2" t="s">
        <v>26</v>
      </c>
      <c r="B1960" s="18">
        <v>41983.359722222223</v>
      </c>
      <c r="C1960" s="26">
        <v>42.246129032258068</v>
      </c>
      <c r="D1960" s="26">
        <v>42.027096774193545</v>
      </c>
      <c r="E1960" s="26">
        <v>91.290322580645167</v>
      </c>
      <c r="F1960" s="26">
        <v>200.7741935483871</v>
      </c>
      <c r="G1960" s="26">
        <v>50.87096774193548</v>
      </c>
      <c r="H1960" s="26">
        <v>3.493968503550108</v>
      </c>
      <c r="I1960" s="26">
        <v>76.476246334310844</v>
      </c>
      <c r="J1960" s="2">
        <v>0</v>
      </c>
    </row>
    <row r="1961" spans="1:10" x14ac:dyDescent="0.25">
      <c r="A1961" s="2" t="s">
        <v>26</v>
      </c>
      <c r="B1961" s="18">
        <v>41983.36041666667</v>
      </c>
      <c r="C1961" s="26">
        <v>42.226129032258065</v>
      </c>
      <c r="D1961" s="26">
        <v>42.012580645161286</v>
      </c>
      <c r="E1961" s="26">
        <v>91.129032258064512</v>
      </c>
      <c r="F1961" s="26">
        <v>199.54838709677421</v>
      </c>
      <c r="G1961" s="26">
        <v>50.70967741935484</v>
      </c>
      <c r="H1961" s="26">
        <v>3.4653833869739339</v>
      </c>
      <c r="I1961" s="26">
        <v>76.367155425219948</v>
      </c>
      <c r="J1961" s="2">
        <v>0</v>
      </c>
    </row>
    <row r="1962" spans="1:10" x14ac:dyDescent="0.25">
      <c r="A1962" s="2" t="s">
        <v>26</v>
      </c>
      <c r="B1962" s="18">
        <v>41983.361111111109</v>
      </c>
      <c r="C1962" s="26">
        <v>42.24</v>
      </c>
      <c r="D1962" s="26">
        <v>41.968709677419355</v>
      </c>
      <c r="E1962" s="26">
        <v>90.516129032258064</v>
      </c>
      <c r="F1962" s="26">
        <v>197.74193548387098</v>
      </c>
      <c r="G1962" s="26">
        <v>50.645161290322584</v>
      </c>
      <c r="H1962" s="26">
        <v>3.4099820652040398</v>
      </c>
      <c r="I1962" s="26">
        <v>76.396480938416431</v>
      </c>
      <c r="J1962" s="2">
        <v>0</v>
      </c>
    </row>
    <row r="1963" spans="1:10" x14ac:dyDescent="0.25">
      <c r="A1963" s="2" t="s">
        <v>26</v>
      </c>
      <c r="B1963" s="18">
        <v>41983.361805555556</v>
      </c>
      <c r="C1963" s="26">
        <v>42.182258064516134</v>
      </c>
      <c r="D1963" s="26">
        <v>41.974193548387099</v>
      </c>
      <c r="E1963" s="26">
        <v>90.032258064516128</v>
      </c>
      <c r="F1963" s="26">
        <v>196.29032258064515</v>
      </c>
      <c r="G1963" s="26">
        <v>50.645161290322584</v>
      </c>
      <c r="H1963" s="26">
        <v>3.3659435422450441</v>
      </c>
      <c r="I1963" s="26">
        <v>76.316715542522005</v>
      </c>
      <c r="J1963" s="2">
        <v>0</v>
      </c>
    </row>
    <row r="1964" spans="1:10" x14ac:dyDescent="0.25">
      <c r="A1964" s="2" t="s">
        <v>26</v>
      </c>
      <c r="B1964" s="18">
        <v>41983.362500000003</v>
      </c>
      <c r="C1964" s="26">
        <v>42.240645161290324</v>
      </c>
      <c r="D1964" s="26">
        <v>41.932258064516141</v>
      </c>
      <c r="E1964" s="26">
        <v>89.548387096774192</v>
      </c>
      <c r="F1964" s="26">
        <v>196.09677419354838</v>
      </c>
      <c r="G1964" s="26">
        <v>50.903225806451616</v>
      </c>
      <c r="H1964" s="26">
        <v>3.3426528757094078</v>
      </c>
      <c r="I1964" s="26">
        <v>76.240469208211138</v>
      </c>
      <c r="J1964" s="2">
        <v>0</v>
      </c>
    </row>
    <row r="1965" spans="1:10" x14ac:dyDescent="0.25">
      <c r="A1965" s="2" t="s">
        <v>26</v>
      </c>
      <c r="B1965" s="18">
        <v>41983.363194444442</v>
      </c>
      <c r="C1965" s="26">
        <v>42.268387096774191</v>
      </c>
      <c r="D1965" s="26">
        <v>41.944193548387112</v>
      </c>
      <c r="E1965" s="26">
        <v>89.161290322580641</v>
      </c>
      <c r="F1965" s="26">
        <v>196</v>
      </c>
      <c r="G1965" s="26">
        <v>51.064516129032256</v>
      </c>
      <c r="H1965" s="26">
        <v>3.3272486057538759</v>
      </c>
      <c r="I1965" s="26">
        <v>76.262170087976557</v>
      </c>
      <c r="J1965" s="2">
        <v>0</v>
      </c>
    </row>
    <row r="1966" spans="1:10" x14ac:dyDescent="0.25">
      <c r="A1966" s="2" t="s">
        <v>26</v>
      </c>
      <c r="B1966" s="18">
        <v>41983.363888888889</v>
      </c>
      <c r="C1966" s="26">
        <v>42.24</v>
      </c>
      <c r="D1966" s="26">
        <v>41.919354838709694</v>
      </c>
      <c r="E1966" s="26">
        <v>89.516129032258064</v>
      </c>
      <c r="F1966" s="26">
        <v>196</v>
      </c>
      <c r="G1966" s="26">
        <v>50.903225806451616</v>
      </c>
      <c r="H1966" s="26">
        <v>3.3421123750092132</v>
      </c>
      <c r="I1966" s="26">
        <v>76.217008797653961</v>
      </c>
      <c r="J1966" s="2">
        <v>0</v>
      </c>
    </row>
    <row r="1967" spans="1:10" x14ac:dyDescent="0.25">
      <c r="A1967" s="2" t="s">
        <v>26</v>
      </c>
      <c r="B1967" s="18">
        <v>41983.364583333336</v>
      </c>
      <c r="C1967" s="26">
        <v>42.239999999999995</v>
      </c>
      <c r="D1967" s="26">
        <v>41.918387096774211</v>
      </c>
      <c r="E1967" s="26">
        <v>89.483870967741936</v>
      </c>
      <c r="F1967" s="26">
        <v>196.96774193548387</v>
      </c>
      <c r="G1967" s="26">
        <v>50.774193548387096</v>
      </c>
      <c r="H1967" s="26">
        <v>3.3575534972852128</v>
      </c>
      <c r="I1967" s="26">
        <v>76.215249266862173</v>
      </c>
      <c r="J1967" s="2">
        <v>0</v>
      </c>
    </row>
    <row r="1968" spans="1:10" x14ac:dyDescent="0.25">
      <c r="A1968" s="2" t="s">
        <v>26</v>
      </c>
      <c r="B1968" s="18">
        <v>41983.365277777775</v>
      </c>
      <c r="C1968" s="26">
        <v>42.25</v>
      </c>
      <c r="D1968" s="26">
        <v>41.915483870967755</v>
      </c>
      <c r="E1968" s="26">
        <v>89.677419354838705</v>
      </c>
      <c r="F1968" s="26">
        <v>197.2258064516129</v>
      </c>
      <c r="G1968" s="26">
        <v>50.806451612903224</v>
      </c>
      <c r="H1968" s="26">
        <v>3.3691619782325635</v>
      </c>
      <c r="I1968" s="26">
        <v>76.209970674486812</v>
      </c>
      <c r="J1968" s="2">
        <v>0</v>
      </c>
    </row>
    <row r="1969" spans="1:10" x14ac:dyDescent="0.25">
      <c r="A1969" s="2" t="s">
        <v>26</v>
      </c>
      <c r="B1969" s="18">
        <v>41983.365972222222</v>
      </c>
      <c r="C1969" s="26">
        <v>42.260322580645159</v>
      </c>
      <c r="D1969" s="26">
        <v>41.870645161290334</v>
      </c>
      <c r="E1969" s="26">
        <v>89.322580645161295</v>
      </c>
      <c r="F1969" s="26">
        <v>197.32258064516128</v>
      </c>
      <c r="G1969" s="26">
        <v>50.645161290322584</v>
      </c>
      <c r="H1969" s="26">
        <v>3.3564909220450581</v>
      </c>
      <c r="I1969" s="26">
        <v>76.128445747800598</v>
      </c>
      <c r="J1969" s="2">
        <v>0</v>
      </c>
    </row>
    <row r="1970" spans="1:10" x14ac:dyDescent="0.25">
      <c r="A1970" s="2" t="s">
        <v>26</v>
      </c>
      <c r="B1970" s="18">
        <v>41983.366666666669</v>
      </c>
      <c r="C1970" s="26">
        <v>42.323870967741932</v>
      </c>
      <c r="D1970" s="26">
        <v>41.957096774193559</v>
      </c>
      <c r="E1970" s="26">
        <v>89.290322580645167</v>
      </c>
      <c r="F1970" s="26">
        <v>197.64516129032259</v>
      </c>
      <c r="G1970" s="26">
        <v>50.70967741935484</v>
      </c>
      <c r="H1970" s="26">
        <v>3.3610544677296512</v>
      </c>
      <c r="I1970" s="26">
        <v>76.285630498533749</v>
      </c>
      <c r="J1970" s="2">
        <v>0</v>
      </c>
    </row>
    <row r="1971" spans="1:10" x14ac:dyDescent="0.25">
      <c r="A1971" s="2" t="s">
        <v>26</v>
      </c>
      <c r="B1971" s="18">
        <v>41983.367361111108</v>
      </c>
      <c r="C1971" s="26">
        <v>42.297419354838702</v>
      </c>
      <c r="D1971" s="26">
        <v>41.997096774193558</v>
      </c>
      <c r="E1971" s="26">
        <v>89.258064516129039</v>
      </c>
      <c r="F1971" s="26">
        <v>198</v>
      </c>
      <c r="G1971" s="26">
        <v>50.806451612903224</v>
      </c>
      <c r="H1971" s="26">
        <v>3.3656180134142453</v>
      </c>
      <c r="I1971" s="26">
        <v>76.358357771260998</v>
      </c>
      <c r="J1971" s="2">
        <v>0</v>
      </c>
    </row>
    <row r="1972" spans="1:10" x14ac:dyDescent="0.25">
      <c r="A1972" s="2" t="s">
        <v>26</v>
      </c>
      <c r="B1972" s="18">
        <v>41983.368055555555</v>
      </c>
      <c r="C1972" s="26">
        <v>42.278387096774182</v>
      </c>
      <c r="D1972" s="26">
        <v>42.025161290322593</v>
      </c>
      <c r="E1972" s="26">
        <v>89.41935483870968</v>
      </c>
      <c r="F1972" s="26">
        <v>198.74193548387098</v>
      </c>
      <c r="G1972" s="26">
        <v>50.903225806451616</v>
      </c>
      <c r="H1972" s="26">
        <v>3.3851865955826352</v>
      </c>
      <c r="I1972" s="26">
        <v>76.409384164222871</v>
      </c>
      <c r="J1972" s="2">
        <v>0</v>
      </c>
    </row>
    <row r="1973" spans="1:10" x14ac:dyDescent="0.25">
      <c r="A1973" s="2" t="s">
        <v>26</v>
      </c>
      <c r="B1973" s="18">
        <v>41983.368750000001</v>
      </c>
      <c r="C1973" s="26">
        <v>42.356774193548382</v>
      </c>
      <c r="D1973" s="26">
        <v>41.980967741935494</v>
      </c>
      <c r="E1973" s="26">
        <v>88.838709677419359</v>
      </c>
      <c r="F1973" s="26">
        <v>198.90322580645162</v>
      </c>
      <c r="G1973" s="26">
        <v>51.225806451612904</v>
      </c>
      <c r="H1973" s="26">
        <v>3.3661462300076161</v>
      </c>
      <c r="I1973" s="26">
        <v>76.329032258064515</v>
      </c>
      <c r="J1973" s="2">
        <v>0</v>
      </c>
    </row>
    <row r="1974" spans="1:10" x14ac:dyDescent="0.25">
      <c r="A1974" s="2" t="s">
        <v>26</v>
      </c>
      <c r="B1974" s="18">
        <v>41983.369444444441</v>
      </c>
      <c r="C1974" s="26">
        <v>42.294516129032246</v>
      </c>
      <c r="D1974" s="26">
        <v>41.924193548387109</v>
      </c>
      <c r="E1974" s="26">
        <v>88.806451612903231</v>
      </c>
      <c r="F1974" s="26">
        <v>200</v>
      </c>
      <c r="G1974" s="26">
        <v>51.161290322580648</v>
      </c>
      <c r="H1974" s="26">
        <v>3.382963172247746</v>
      </c>
      <c r="I1974" s="26">
        <v>76.225806451612883</v>
      </c>
      <c r="J1974" s="2">
        <v>0</v>
      </c>
    </row>
    <row r="1975" spans="1:10" x14ac:dyDescent="0.25">
      <c r="A1975" s="2" t="s">
        <v>26</v>
      </c>
      <c r="B1975" s="18">
        <v>41983.370138888888</v>
      </c>
      <c r="C1975" s="26">
        <v>42.285483870967738</v>
      </c>
      <c r="D1975" s="26">
        <v>41.808709677419358</v>
      </c>
      <c r="E1975" s="26">
        <v>88.935483870967744</v>
      </c>
      <c r="F1975" s="26">
        <v>200.41935483870967</v>
      </c>
      <c r="G1975" s="26">
        <v>51.387096774193552</v>
      </c>
      <c r="H1975" s="26">
        <v>3.3948480455986045</v>
      </c>
      <c r="I1975" s="26">
        <v>76.015835777126085</v>
      </c>
      <c r="J1975" s="2">
        <v>0</v>
      </c>
    </row>
    <row r="1976" spans="1:10" x14ac:dyDescent="0.25">
      <c r="A1976" s="2" t="s">
        <v>26</v>
      </c>
      <c r="B1976" s="18">
        <v>41983.370833333334</v>
      </c>
      <c r="C1976" s="26">
        <v>42.232258064516124</v>
      </c>
      <c r="D1976" s="26">
        <v>41.859354838709677</v>
      </c>
      <c r="E1976" s="26">
        <v>88.516129032258064</v>
      </c>
      <c r="F1976" s="26">
        <v>201.09677419354838</v>
      </c>
      <c r="G1976" s="26">
        <v>51.451612903225808</v>
      </c>
      <c r="H1976" s="26">
        <v>3.3896150160921801</v>
      </c>
      <c r="I1976" s="26">
        <v>76.107917888563037</v>
      </c>
      <c r="J1976" s="2">
        <v>0</v>
      </c>
    </row>
    <row r="1977" spans="1:10" x14ac:dyDescent="0.25">
      <c r="A1977" s="2" t="s">
        <v>26</v>
      </c>
      <c r="B1977" s="18">
        <v>41983.371527777781</v>
      </c>
      <c r="C1977" s="26">
        <v>42.138064516129035</v>
      </c>
      <c r="D1977" s="26">
        <v>41.802580645161285</v>
      </c>
      <c r="E1977" s="26">
        <v>88.903225806451616</v>
      </c>
      <c r="F1977" s="26">
        <v>201.32258064516128</v>
      </c>
      <c r="G1977" s="26">
        <v>51.451612903225808</v>
      </c>
      <c r="H1977" s="26">
        <v>3.4082192958749973</v>
      </c>
      <c r="I1977" s="26">
        <v>76.004692082111433</v>
      </c>
      <c r="J1977" s="2">
        <v>0</v>
      </c>
    </row>
    <row r="1978" spans="1:10" x14ac:dyDescent="0.25">
      <c r="A1978" s="2" t="s">
        <v>26</v>
      </c>
      <c r="B1978" s="18">
        <v>41983.37222222222</v>
      </c>
      <c r="C1978" s="26">
        <v>42.10290322580645</v>
      </c>
      <c r="D1978" s="26">
        <v>41.751935483870966</v>
      </c>
      <c r="E1978" s="26">
        <v>88.516129032258064</v>
      </c>
      <c r="F1978" s="26">
        <v>201.61290322580646</v>
      </c>
      <c r="G1978" s="26">
        <v>51.225806451612904</v>
      </c>
      <c r="H1978" s="26">
        <v>3.3985271355919711</v>
      </c>
      <c r="I1978" s="26">
        <v>75.912609970674495</v>
      </c>
      <c r="J1978" s="2">
        <v>0</v>
      </c>
    </row>
    <row r="1979" spans="1:10" x14ac:dyDescent="0.25">
      <c r="A1979" s="2" t="s">
        <v>26</v>
      </c>
      <c r="B1979" s="18">
        <v>41983.372916666667</v>
      </c>
      <c r="C1979" s="26">
        <v>42.072580645161295</v>
      </c>
      <c r="D1979" s="26">
        <v>41.733225806451614</v>
      </c>
      <c r="E1979" s="26">
        <v>88.064516129032256</v>
      </c>
      <c r="F1979" s="26">
        <v>200.83870967741936</v>
      </c>
      <c r="G1979" s="26">
        <v>51.29032258064516</v>
      </c>
      <c r="H1979" s="26">
        <v>3.3687873129744736</v>
      </c>
      <c r="I1979" s="26">
        <v>75.87859237536658</v>
      </c>
      <c r="J1979" s="2">
        <v>0</v>
      </c>
    </row>
    <row r="1980" spans="1:10" x14ac:dyDescent="0.25">
      <c r="A1980" s="2" t="s">
        <v>26</v>
      </c>
      <c r="B1980" s="18">
        <v>41983.373611111114</v>
      </c>
      <c r="C1980" s="26">
        <v>42.107741935483872</v>
      </c>
      <c r="D1980" s="26">
        <v>41.765161290322574</v>
      </c>
      <c r="E1980" s="26">
        <v>87.903225806451616</v>
      </c>
      <c r="F1980" s="26">
        <v>201.03225806451613</v>
      </c>
      <c r="G1980" s="26">
        <v>51.12903225806452</v>
      </c>
      <c r="H1980" s="26">
        <v>3.3660233889393907</v>
      </c>
      <c r="I1980" s="26">
        <v>75.936656891495616</v>
      </c>
      <c r="J1980" s="2">
        <v>0</v>
      </c>
    </row>
    <row r="1981" spans="1:10" x14ac:dyDescent="0.25">
      <c r="A1981" s="2" t="s">
        <v>26</v>
      </c>
      <c r="B1981" s="18">
        <v>41983.374305555553</v>
      </c>
      <c r="C1981" s="26">
        <v>42.092903225806459</v>
      </c>
      <c r="D1981" s="26">
        <v>41.838387096774184</v>
      </c>
      <c r="E1981" s="26">
        <v>87.774193548387103</v>
      </c>
      <c r="F1981" s="26">
        <v>201.09677419354838</v>
      </c>
      <c r="G1981" s="26">
        <v>51.12903225806452</v>
      </c>
      <c r="H1981" s="26">
        <v>3.3623504409994354</v>
      </c>
      <c r="I1981" s="26">
        <v>76.069794721407632</v>
      </c>
      <c r="J1981" s="2">
        <v>0</v>
      </c>
    </row>
    <row r="1982" spans="1:10" x14ac:dyDescent="0.25">
      <c r="A1982" s="2" t="s">
        <v>26</v>
      </c>
      <c r="B1982" s="18">
        <v>41983.375</v>
      </c>
      <c r="C1982" s="26">
        <v>42.008387096774193</v>
      </c>
      <c r="D1982" s="26">
        <v>41.879354838709681</v>
      </c>
      <c r="E1982" s="26">
        <v>87.967741935483872</v>
      </c>
      <c r="F1982" s="26">
        <v>200.29032258064515</v>
      </c>
      <c r="G1982" s="26">
        <v>51.032258064516128</v>
      </c>
      <c r="H1982" s="26">
        <v>3.3568103088224461</v>
      </c>
      <c r="I1982" s="26">
        <v>76.144281524926697</v>
      </c>
      <c r="J1982" s="2">
        <v>0</v>
      </c>
    </row>
    <row r="1983" spans="1:10" x14ac:dyDescent="0.25">
      <c r="A1983" s="2" t="s">
        <v>26</v>
      </c>
      <c r="B1983" s="18">
        <v>41983.375694444447</v>
      </c>
      <c r="C1983" s="26">
        <v>41.937096774193556</v>
      </c>
      <c r="D1983" s="26">
        <v>41.809999999999995</v>
      </c>
      <c r="E1983" s="26">
        <v>88.258064516129039</v>
      </c>
      <c r="F1983" s="26">
        <v>200.38709677419354</v>
      </c>
      <c r="G1983" s="26">
        <v>51</v>
      </c>
      <c r="H1983" s="26">
        <v>3.3698376041078055</v>
      </c>
      <c r="I1983" s="26">
        <v>76.018181818181816</v>
      </c>
      <c r="J1983" s="2">
        <v>0</v>
      </c>
    </row>
    <row r="1984" spans="1:10" x14ac:dyDescent="0.25">
      <c r="A1984" s="2" t="s">
        <v>26</v>
      </c>
      <c r="B1984" s="18">
        <v>41983.376388888886</v>
      </c>
      <c r="C1984" s="26">
        <v>41.944516129032273</v>
      </c>
      <c r="D1984" s="26">
        <v>41.801612903225802</v>
      </c>
      <c r="E1984" s="26">
        <v>88.41935483870968</v>
      </c>
      <c r="F1984" s="26">
        <v>199.7741935483871</v>
      </c>
      <c r="G1984" s="26">
        <v>50.806451612903224</v>
      </c>
      <c r="H1984" s="26">
        <v>3.3653661892243822</v>
      </c>
      <c r="I1984" s="26">
        <v>76.00293255131966</v>
      </c>
      <c r="J1984" s="2">
        <v>0</v>
      </c>
    </row>
    <row r="1985" spans="1:10" x14ac:dyDescent="0.25">
      <c r="A1985" s="2" t="s">
        <v>26</v>
      </c>
      <c r="B1985" s="18">
        <v>41983.377083333333</v>
      </c>
      <c r="C1985" s="26">
        <v>41.89580645161292</v>
      </c>
      <c r="D1985" s="26">
        <v>41.780322580645162</v>
      </c>
      <c r="E1985" s="26">
        <v>88.451612903225808</v>
      </c>
      <c r="F1985" s="26">
        <v>199.19354838709677</v>
      </c>
      <c r="G1985" s="26">
        <v>50.967741935483872</v>
      </c>
      <c r="H1985" s="26">
        <v>3.3565277743655266</v>
      </c>
      <c r="I1985" s="26">
        <v>75.964222873900297</v>
      </c>
      <c r="J1985" s="2">
        <v>0</v>
      </c>
    </row>
    <row r="1986" spans="1:10" x14ac:dyDescent="0.25">
      <c r="A1986" s="2" t="s">
        <v>26</v>
      </c>
      <c r="B1986" s="18">
        <v>41983.37777777778</v>
      </c>
      <c r="C1986" s="26">
        <v>41.912580645161306</v>
      </c>
      <c r="D1986" s="26">
        <v>41.886129032258061</v>
      </c>
      <c r="E1986" s="26">
        <v>88.064516129032256</v>
      </c>
      <c r="F1986" s="26">
        <v>200.2258064516129</v>
      </c>
      <c r="G1986" s="26">
        <v>50.903225806451616</v>
      </c>
      <c r="H1986" s="26">
        <v>3.360139301771369</v>
      </c>
      <c r="I1986" s="26">
        <v>76.156598240469208</v>
      </c>
      <c r="J1986" s="2">
        <v>0</v>
      </c>
    </row>
    <row r="1987" spans="1:10" x14ac:dyDescent="0.25">
      <c r="A1987" s="2" t="s">
        <v>26</v>
      </c>
      <c r="B1987" s="18">
        <v>41983.378472222219</v>
      </c>
      <c r="C1987" s="26">
        <v>41.992258064516136</v>
      </c>
      <c r="D1987" s="26">
        <v>41.959999999999994</v>
      </c>
      <c r="E1987" s="26">
        <v>88.290322580645167</v>
      </c>
      <c r="F1987" s="26">
        <v>200.06451612903226</v>
      </c>
      <c r="G1987" s="26">
        <v>50.967741935483872</v>
      </c>
      <c r="H1987" s="26">
        <v>3.3651942117288653</v>
      </c>
      <c r="I1987" s="26">
        <v>76.290909090909111</v>
      </c>
      <c r="J1987" s="2">
        <v>0</v>
      </c>
    </row>
    <row r="1988" spans="1:10" x14ac:dyDescent="0.25">
      <c r="A1988" s="2" t="s">
        <v>26</v>
      </c>
      <c r="B1988" s="18">
        <v>41983.379166666666</v>
      </c>
      <c r="C1988" s="26">
        <v>41.988709677419358</v>
      </c>
      <c r="D1988" s="26">
        <v>41.88064516129031</v>
      </c>
      <c r="E1988" s="26">
        <v>88.193548387096769</v>
      </c>
      <c r="F1988" s="26">
        <v>199.74193548387098</v>
      </c>
      <c r="G1988" s="26">
        <v>51.064516129032256</v>
      </c>
      <c r="H1988" s="26">
        <v>3.3556310345674771</v>
      </c>
      <c r="I1988" s="26">
        <v>76.146627565982413</v>
      </c>
      <c r="J1988" s="2">
        <v>0</v>
      </c>
    </row>
    <row r="1989" spans="1:10" x14ac:dyDescent="0.25">
      <c r="A1989" s="2" t="s">
        <v>26</v>
      </c>
      <c r="B1989" s="18">
        <v>41983.379861111112</v>
      </c>
      <c r="C1989" s="26">
        <v>41.917741935483875</v>
      </c>
      <c r="D1989" s="26">
        <v>41.849677419354826</v>
      </c>
      <c r="E1989" s="26">
        <v>88.161290322580641</v>
      </c>
      <c r="F1989" s="26">
        <v>200.70967741935485</v>
      </c>
      <c r="G1989" s="26">
        <v>51</v>
      </c>
      <c r="H1989" s="26">
        <v>3.3716495098641381</v>
      </c>
      <c r="I1989" s="26">
        <v>76.090322580645164</v>
      </c>
      <c r="J1989" s="2">
        <v>0</v>
      </c>
    </row>
    <row r="1990" spans="1:10" x14ac:dyDescent="0.25">
      <c r="A1990" s="2" t="s">
        <v>26</v>
      </c>
      <c r="B1990" s="18">
        <v>41983.380555555559</v>
      </c>
      <c r="C1990" s="26">
        <v>41.903870967741938</v>
      </c>
      <c r="D1990" s="26">
        <v>41.835483870967721</v>
      </c>
      <c r="E1990" s="26">
        <v>88.161290322580641</v>
      </c>
      <c r="F1990" s="26">
        <v>200.70967741935485</v>
      </c>
      <c r="G1990" s="26">
        <v>51.12903225806452</v>
      </c>
      <c r="H1990" s="26">
        <v>3.3716495098641386</v>
      </c>
      <c r="I1990" s="26">
        <v>76.064516129032256</v>
      </c>
      <c r="J1990" s="2">
        <v>0</v>
      </c>
    </row>
    <row r="1991" spans="1:10" x14ac:dyDescent="0.25">
      <c r="A1991" s="2" t="s">
        <v>26</v>
      </c>
      <c r="B1991" s="18">
        <v>41983.381249999999</v>
      </c>
      <c r="C1991" s="26">
        <v>41.907419354838709</v>
      </c>
      <c r="D1991" s="26">
        <v>41.848387096774175</v>
      </c>
      <c r="E1991" s="26">
        <v>88.161290322580641</v>
      </c>
      <c r="F1991" s="26">
        <v>201.29032258064515</v>
      </c>
      <c r="G1991" s="26">
        <v>50.967741935483872</v>
      </c>
      <c r="H1991" s="26">
        <v>3.3808257376606154</v>
      </c>
      <c r="I1991" s="26">
        <v>76.087976539589448</v>
      </c>
      <c r="J1991" s="2">
        <v>0</v>
      </c>
    </row>
    <row r="1992" spans="1:10" x14ac:dyDescent="0.25">
      <c r="A1992" s="2" t="s">
        <v>26</v>
      </c>
      <c r="B1992" s="18">
        <v>41983.381944444445</v>
      </c>
      <c r="C1992" s="26">
        <v>41.807741935483868</v>
      </c>
      <c r="D1992" s="26">
        <v>41.821935483870952</v>
      </c>
      <c r="E1992" s="26">
        <v>88</v>
      </c>
      <c r="F1992" s="26">
        <v>201.80645161290323</v>
      </c>
      <c r="G1992" s="26">
        <v>50.87096774193548</v>
      </c>
      <c r="H1992" s="26">
        <v>3.3837616391912153</v>
      </c>
      <c r="I1992" s="26">
        <v>76.039882697947192</v>
      </c>
      <c r="J1992" s="2">
        <v>0</v>
      </c>
    </row>
    <row r="1993" spans="1:10" x14ac:dyDescent="0.25">
      <c r="A1993" s="2" t="s">
        <v>26</v>
      </c>
      <c r="B1993" s="18">
        <v>41983.382638888892</v>
      </c>
      <c r="C1993" s="26">
        <v>41.817741935483873</v>
      </c>
      <c r="D1993" s="26">
        <v>41.814838709677403</v>
      </c>
      <c r="E1993" s="26">
        <v>88.064516129032256</v>
      </c>
      <c r="F1993" s="26">
        <v>202.74193548387098</v>
      </c>
      <c r="G1993" s="26">
        <v>50.935483870967744</v>
      </c>
      <c r="H1993" s="26">
        <v>3.4007567009802724</v>
      </c>
      <c r="I1993" s="26">
        <v>76.026979472140752</v>
      </c>
      <c r="J1993" s="2">
        <v>0</v>
      </c>
    </row>
    <row r="1994" spans="1:10" x14ac:dyDescent="0.25">
      <c r="A1994" s="2" t="s">
        <v>26</v>
      </c>
      <c r="B1994" s="18">
        <v>41983.383333333331</v>
      </c>
      <c r="C1994" s="26">
        <v>41.856451612903221</v>
      </c>
      <c r="D1994" s="26">
        <v>41.804516129032251</v>
      </c>
      <c r="E1994" s="26">
        <v>88.709677419354833</v>
      </c>
      <c r="F1994" s="26">
        <v>203.2258064516129</v>
      </c>
      <c r="G1994" s="26">
        <v>50.903225806451616</v>
      </c>
      <c r="H1994" s="26">
        <v>3.4336781072648219</v>
      </c>
      <c r="I1994" s="26">
        <v>76.008211143695007</v>
      </c>
      <c r="J1994" s="2">
        <v>0</v>
      </c>
    </row>
    <row r="1995" spans="1:10" x14ac:dyDescent="0.25">
      <c r="A1995" s="2" t="s">
        <v>26</v>
      </c>
      <c r="B1995" s="18">
        <v>41983.384027777778</v>
      </c>
      <c r="C1995" s="26">
        <v>41.840645161290325</v>
      </c>
      <c r="D1995" s="26">
        <v>41.787419354838704</v>
      </c>
      <c r="E1995" s="26">
        <v>89.225806451612897</v>
      </c>
      <c r="F1995" s="26">
        <v>202.2258064516129</v>
      </c>
      <c r="G1995" s="26">
        <v>50.677419354838712</v>
      </c>
      <c r="H1995" s="26">
        <v>3.4360489398815823</v>
      </c>
      <c r="I1995" s="26">
        <v>75.977126099706751</v>
      </c>
      <c r="J1995" s="2">
        <v>0</v>
      </c>
    </row>
    <row r="1996" spans="1:10" x14ac:dyDescent="0.25">
      <c r="A1996" s="2" t="s">
        <v>26</v>
      </c>
      <c r="B1996" s="18">
        <v>41983.384722222225</v>
      </c>
      <c r="C1996" s="26">
        <v>41.838709677419359</v>
      </c>
      <c r="D1996" s="26">
        <v>41.809677419354841</v>
      </c>
      <c r="E1996" s="26">
        <v>89.354838709677423</v>
      </c>
      <c r="F1996" s="26">
        <v>202.35483870967741</v>
      </c>
      <c r="G1996" s="26">
        <v>50.483870967741936</v>
      </c>
      <c r="H1996" s="26">
        <v>3.4427560622067177</v>
      </c>
      <c r="I1996" s="26">
        <v>76.017595307917887</v>
      </c>
      <c r="J1996" s="2">
        <v>0</v>
      </c>
    </row>
    <row r="1997" spans="1:10" x14ac:dyDescent="0.25">
      <c r="A1997" s="2" t="s">
        <v>26</v>
      </c>
      <c r="B1997" s="18">
        <v>41983.385416666664</v>
      </c>
      <c r="C1997" s="26">
        <v>41.885483870967754</v>
      </c>
      <c r="D1997" s="26">
        <v>41.76</v>
      </c>
      <c r="E1997" s="26">
        <v>89.096774193548384</v>
      </c>
      <c r="F1997" s="26">
        <v>201.87096774193549</v>
      </c>
      <c r="G1997" s="26">
        <v>50.741935483870968</v>
      </c>
      <c r="H1997" s="26">
        <v>3.4235621452964162</v>
      </c>
      <c r="I1997" s="26">
        <v>75.927272727272722</v>
      </c>
      <c r="J1997" s="2">
        <v>0</v>
      </c>
    </row>
    <row r="1998" spans="1:10" x14ac:dyDescent="0.25">
      <c r="A1998" s="2" t="s">
        <v>26</v>
      </c>
      <c r="B1998" s="18">
        <v>41983.386111111111</v>
      </c>
      <c r="C1998" s="26">
        <v>41.915806451612916</v>
      </c>
      <c r="D1998" s="26">
        <v>41.763548387096776</v>
      </c>
      <c r="E1998" s="26">
        <v>89.41935483870968</v>
      </c>
      <c r="F1998" s="26">
        <v>201.93548387096774</v>
      </c>
      <c r="G1998" s="26">
        <v>50.774193548387096</v>
      </c>
      <c r="H1998" s="26">
        <v>3.4380573913470758</v>
      </c>
      <c r="I1998" s="26">
        <v>75.933724340175957</v>
      </c>
      <c r="J1998" s="2">
        <v>0</v>
      </c>
    </row>
    <row r="1999" spans="1:10" x14ac:dyDescent="0.25">
      <c r="A1999" s="2" t="s">
        <v>26</v>
      </c>
      <c r="B1999" s="18">
        <v>41983.386805555558</v>
      </c>
      <c r="C1999" s="26">
        <v>41.806451612903231</v>
      </c>
      <c r="D1999" s="26">
        <v>41.678709677419363</v>
      </c>
      <c r="E1999" s="26">
        <v>88.967741935483872</v>
      </c>
      <c r="F1999" s="26">
        <v>202.58064516129033</v>
      </c>
      <c r="G1999" s="26">
        <v>50.548387096774192</v>
      </c>
      <c r="H1999" s="26">
        <v>3.4313625531287628</v>
      </c>
      <c r="I1999" s="26">
        <v>75.779472140762465</v>
      </c>
      <c r="J1999" s="2">
        <v>0</v>
      </c>
    </row>
    <row r="2000" spans="1:10" x14ac:dyDescent="0.25">
      <c r="A2000" s="2" t="s">
        <v>26</v>
      </c>
      <c r="B2000" s="18">
        <v>41983.387499999997</v>
      </c>
      <c r="C2000" s="26">
        <v>41.829032258064515</v>
      </c>
      <c r="D2000" s="26">
        <v>41.682903225806456</v>
      </c>
      <c r="E2000" s="26">
        <v>88.838709677419359</v>
      </c>
      <c r="F2000" s="26">
        <v>202.7741935483871</v>
      </c>
      <c r="G2000" s="26">
        <v>50.645161290322584</v>
      </c>
      <c r="H2000" s="26">
        <v>3.4291268456870507</v>
      </c>
      <c r="I2000" s="26">
        <v>75.787096774193543</v>
      </c>
      <c r="J2000" s="2">
        <v>0</v>
      </c>
    </row>
    <row r="2001" spans="1:10" x14ac:dyDescent="0.25">
      <c r="A2001" s="2" t="s">
        <v>26</v>
      </c>
      <c r="B2001" s="18">
        <v>41983.388194444444</v>
      </c>
      <c r="C2001" s="26">
        <v>41.763870967741937</v>
      </c>
      <c r="D2001" s="26">
        <v>41.605161290322577</v>
      </c>
      <c r="E2001" s="26">
        <v>88.677419354838705</v>
      </c>
      <c r="F2001" s="26">
        <v>202.45161290322579</v>
      </c>
      <c r="G2001" s="26">
        <v>50.677419354838712</v>
      </c>
      <c r="H2001" s="26">
        <v>3.4176719160749824</v>
      </c>
      <c r="I2001" s="26">
        <v>75.64574780058652</v>
      </c>
      <c r="J2001" s="2">
        <v>0</v>
      </c>
    </row>
    <row r="2002" spans="1:10" x14ac:dyDescent="0.25">
      <c r="A2002" s="2" t="s">
        <v>26</v>
      </c>
      <c r="B2002" s="18">
        <v>41983.388888888891</v>
      </c>
      <c r="C2002" s="26">
        <v>41.760322580645166</v>
      </c>
      <c r="D2002" s="26">
        <v>41.565161290322578</v>
      </c>
      <c r="E2002" s="26">
        <v>88.806451612903231</v>
      </c>
      <c r="F2002" s="26">
        <v>202.45161290322579</v>
      </c>
      <c r="G2002" s="26">
        <v>50.677419354838712</v>
      </c>
      <c r="H2002" s="26">
        <v>3.4226592634449551</v>
      </c>
      <c r="I2002" s="26">
        <v>75.573020527859242</v>
      </c>
      <c r="J2002" s="2">
        <v>0</v>
      </c>
    </row>
    <row r="2003" spans="1:10" x14ac:dyDescent="0.25">
      <c r="A2003" s="2" t="s">
        <v>26</v>
      </c>
      <c r="B2003" s="18">
        <v>41983.38958333333</v>
      </c>
      <c r="C2003" s="26">
        <v>41.708387096774189</v>
      </c>
      <c r="D2003" s="26">
        <v>41.57741935483871</v>
      </c>
      <c r="E2003" s="26">
        <v>88.774193548387103</v>
      </c>
      <c r="F2003" s="26">
        <v>202.19354838709677</v>
      </c>
      <c r="G2003" s="26">
        <v>50.741935483870968</v>
      </c>
      <c r="H2003" s="26">
        <v>3.4166277669950613</v>
      </c>
      <c r="I2003" s="26">
        <v>75.595307917888576</v>
      </c>
      <c r="J2003" s="2">
        <v>0</v>
      </c>
    </row>
    <row r="2004" spans="1:10" x14ac:dyDescent="0.25">
      <c r="A2004" s="2" t="s">
        <v>26</v>
      </c>
      <c r="B2004" s="18">
        <v>41983.390277777777</v>
      </c>
      <c r="C2004" s="26">
        <v>41.659032258064514</v>
      </c>
      <c r="D2004" s="26">
        <v>41.587419354838708</v>
      </c>
      <c r="E2004" s="26">
        <v>89.161290322580641</v>
      </c>
      <c r="F2004" s="26">
        <v>202.83870967741936</v>
      </c>
      <c r="G2004" s="26">
        <v>50.70967741935484</v>
      </c>
      <c r="H2004" s="26">
        <v>3.4429157555954104</v>
      </c>
      <c r="I2004" s="26">
        <v>75.613489736070377</v>
      </c>
      <c r="J2004" s="2">
        <v>0</v>
      </c>
    </row>
    <row r="2005" spans="1:10" x14ac:dyDescent="0.25">
      <c r="A2005" s="2" t="s">
        <v>26</v>
      </c>
      <c r="B2005" s="18">
        <v>41983.390972222223</v>
      </c>
      <c r="C2005" s="26">
        <v>41.640967741935484</v>
      </c>
      <c r="D2005" s="26">
        <v>41.686774193548395</v>
      </c>
      <c r="E2005" s="26">
        <v>89.354838709677423</v>
      </c>
      <c r="F2005" s="26">
        <v>202.25806451612902</v>
      </c>
      <c r="G2005" s="26">
        <v>50.87096774193548</v>
      </c>
      <c r="H2005" s="26">
        <v>3.4408520256492148</v>
      </c>
      <c r="I2005" s="26">
        <v>75.794134897360692</v>
      </c>
      <c r="J2005" s="2">
        <v>0</v>
      </c>
    </row>
    <row r="2006" spans="1:10" x14ac:dyDescent="0.25">
      <c r="A2006" s="2" t="s">
        <v>26</v>
      </c>
      <c r="B2006" s="18">
        <v>41983.39166666667</v>
      </c>
      <c r="C2006" s="26">
        <v>41.660645161290319</v>
      </c>
      <c r="D2006" s="26">
        <v>41.703870967741942</v>
      </c>
      <c r="E2006" s="26">
        <v>89.161290322580641</v>
      </c>
      <c r="F2006" s="26">
        <v>202.32258064516128</v>
      </c>
      <c r="G2006" s="26">
        <v>50.548387096774192</v>
      </c>
      <c r="H2006" s="26">
        <v>3.4339606417217401</v>
      </c>
      <c r="I2006" s="26">
        <v>75.825219941348976</v>
      </c>
      <c r="J2006" s="2">
        <v>0</v>
      </c>
    </row>
    <row r="2007" spans="1:10" x14ac:dyDescent="0.25">
      <c r="A2007" s="2" t="s">
        <v>26</v>
      </c>
      <c r="B2007" s="18">
        <v>41983.392361111109</v>
      </c>
      <c r="C2007" s="26">
        <v>41.618387096774185</v>
      </c>
      <c r="D2007" s="26">
        <v>41.721935483870972</v>
      </c>
      <c r="E2007" s="26">
        <v>89.516129032258064</v>
      </c>
      <c r="F2007" s="26">
        <v>201.90322580645162</v>
      </c>
      <c r="G2007" s="26">
        <v>50.258064516129032</v>
      </c>
      <c r="H2007" s="26">
        <v>3.4413311058152956</v>
      </c>
      <c r="I2007" s="26">
        <v>75.858064516129033</v>
      </c>
      <c r="J2007" s="2">
        <v>0</v>
      </c>
    </row>
    <row r="2008" spans="1:10" x14ac:dyDescent="0.25">
      <c r="A2008" s="2" t="s">
        <v>26</v>
      </c>
      <c r="B2008" s="18">
        <v>41983.393055555556</v>
      </c>
      <c r="C2008" s="26">
        <v>41.678709677419356</v>
      </c>
      <c r="D2008" s="26">
        <v>41.746451612903229</v>
      </c>
      <c r="E2008" s="26">
        <v>89.064516129032256</v>
      </c>
      <c r="F2008" s="26">
        <v>201.7741935483871</v>
      </c>
      <c r="G2008" s="26">
        <v>50.258064516129032</v>
      </c>
      <c r="H2008" s="26">
        <v>3.4217993759673724</v>
      </c>
      <c r="I2008" s="26">
        <v>75.902639296187687</v>
      </c>
      <c r="J2008" s="2">
        <v>0</v>
      </c>
    </row>
    <row r="2009" spans="1:10" x14ac:dyDescent="0.25">
      <c r="A2009" s="2" t="s">
        <v>26</v>
      </c>
      <c r="B2009" s="18">
        <v>41983.393750000003</v>
      </c>
      <c r="C2009" s="26">
        <v>41.649032258064516</v>
      </c>
      <c r="D2009" s="26">
        <v>41.732903225806453</v>
      </c>
      <c r="E2009" s="26">
        <v>88.935483870967744</v>
      </c>
      <c r="F2009" s="26">
        <v>201.67741935483872</v>
      </c>
      <c r="G2009" s="26">
        <v>50.516129032258064</v>
      </c>
      <c r="H2009" s="26">
        <v>3.415251947030931</v>
      </c>
      <c r="I2009" s="26">
        <v>75.878005865102651</v>
      </c>
      <c r="J2009" s="2">
        <v>0</v>
      </c>
    </row>
    <row r="2010" spans="1:10" x14ac:dyDescent="0.25">
      <c r="A2010" s="2" t="s">
        <v>26</v>
      </c>
      <c r="B2010" s="18">
        <v>41983.394444444442</v>
      </c>
      <c r="C2010" s="26">
        <v>41.688064516129032</v>
      </c>
      <c r="D2010" s="26">
        <v>41.706129032258069</v>
      </c>
      <c r="E2010" s="26">
        <v>88.935483870967744</v>
      </c>
      <c r="F2010" s="26">
        <v>202.03225806451613</v>
      </c>
      <c r="G2010" s="26">
        <v>50.387096774193552</v>
      </c>
      <c r="H2010" s="26">
        <v>3.4207245166203961</v>
      </c>
      <c r="I2010" s="26">
        <v>75.829325513196494</v>
      </c>
      <c r="J2010" s="2">
        <v>0</v>
      </c>
    </row>
    <row r="2011" spans="1:10" x14ac:dyDescent="0.25">
      <c r="A2011" s="2" t="s">
        <v>26</v>
      </c>
      <c r="B2011" s="18">
        <v>41983.395138888889</v>
      </c>
      <c r="C2011" s="26">
        <v>41.756129032258059</v>
      </c>
      <c r="D2011" s="26">
        <v>41.722258064516133</v>
      </c>
      <c r="E2011" s="26">
        <v>89.032258064516128</v>
      </c>
      <c r="F2011" s="26">
        <v>201.93548387096774</v>
      </c>
      <c r="G2011" s="26">
        <v>50.58064516129032</v>
      </c>
      <c r="H2011" s="26">
        <v>3.4227329680858909</v>
      </c>
      <c r="I2011" s="26">
        <v>75.858651026392977</v>
      </c>
      <c r="J2011" s="2">
        <v>0</v>
      </c>
    </row>
    <row r="2012" spans="1:10" x14ac:dyDescent="0.25">
      <c r="A2012" s="2" t="s">
        <v>26</v>
      </c>
      <c r="B2012" s="18">
        <v>41983.395833333336</v>
      </c>
      <c r="C2012" s="26">
        <v>41.780322580645162</v>
      </c>
      <c r="D2012" s="26">
        <v>41.694516129032266</v>
      </c>
      <c r="E2012" s="26">
        <v>89.096774193548384</v>
      </c>
      <c r="F2012" s="26">
        <v>201.93548387096774</v>
      </c>
      <c r="G2012" s="26">
        <v>50.58064516129032</v>
      </c>
      <c r="H2012" s="26">
        <v>3.425091516595828</v>
      </c>
      <c r="I2012" s="26">
        <v>75.808211143695019</v>
      </c>
      <c r="J2012" s="2">
        <v>0</v>
      </c>
    </row>
    <row r="2013" spans="1:10" x14ac:dyDescent="0.25">
      <c r="A2013" s="2" t="s">
        <v>26</v>
      </c>
      <c r="B2013" s="18">
        <v>41983.396527777775</v>
      </c>
      <c r="C2013" s="26">
        <v>41.889354838709679</v>
      </c>
      <c r="D2013" s="26">
        <v>41.648709677419362</v>
      </c>
      <c r="E2013" s="26">
        <v>88.903225806451616</v>
      </c>
      <c r="F2013" s="26">
        <v>202.70967741935485</v>
      </c>
      <c r="G2013" s="26">
        <v>50.354838709677416</v>
      </c>
      <c r="H2013" s="26">
        <v>3.430140284499914</v>
      </c>
      <c r="I2013" s="26">
        <v>75.724926686216989</v>
      </c>
      <c r="J2013" s="2">
        <v>0</v>
      </c>
    </row>
    <row r="2014" spans="1:10" x14ac:dyDescent="0.25">
      <c r="A2014" s="2" t="s">
        <v>26</v>
      </c>
      <c r="B2014" s="18">
        <v>41983.397222222222</v>
      </c>
      <c r="C2014" s="26">
        <v>41.994838709677417</v>
      </c>
      <c r="D2014" s="26">
        <v>41.644516129032262</v>
      </c>
      <c r="E2014" s="26">
        <v>88.645161290322577</v>
      </c>
      <c r="F2014" s="26">
        <v>202.80645161290323</v>
      </c>
      <c r="G2014" s="26">
        <v>50.483870967741936</v>
      </c>
      <c r="H2014" s="26">
        <v>3.421572119991156</v>
      </c>
      <c r="I2014" s="26">
        <v>75.717302052785911</v>
      </c>
      <c r="J2014" s="2">
        <v>0</v>
      </c>
    </row>
    <row r="2015" spans="1:10" x14ac:dyDescent="0.25">
      <c r="A2015" s="2" t="s">
        <v>26</v>
      </c>
      <c r="B2015" s="18">
        <v>41983.397916666669</v>
      </c>
      <c r="C2015" s="26">
        <v>42.05838709677419</v>
      </c>
      <c r="D2015" s="26">
        <v>41.604193548387094</v>
      </c>
      <c r="E2015" s="26">
        <v>88.354838709677423</v>
      </c>
      <c r="F2015" s="26">
        <v>203</v>
      </c>
      <c r="G2015" s="26">
        <v>50.58064516129032</v>
      </c>
      <c r="H2015" s="26">
        <v>3.4144043436601725</v>
      </c>
      <c r="I2015" s="26">
        <v>75.643988269794718</v>
      </c>
      <c r="J2015" s="2">
        <v>0</v>
      </c>
    </row>
    <row r="2016" spans="1:10" x14ac:dyDescent="0.25">
      <c r="A2016" s="2" t="s">
        <v>26</v>
      </c>
      <c r="B2016" s="18">
        <v>41983.398611111108</v>
      </c>
      <c r="C2016" s="26">
        <v>42.033548387096772</v>
      </c>
      <c r="D2016" s="26">
        <v>41.542580645161294</v>
      </c>
      <c r="E2016" s="26">
        <v>88.129032258064512</v>
      </c>
      <c r="F2016" s="26">
        <v>203.2258064516129</v>
      </c>
      <c r="G2016" s="26">
        <v>50.58064516129032</v>
      </c>
      <c r="H2016" s="26">
        <v>3.4095029850379581</v>
      </c>
      <c r="I2016" s="26">
        <v>75.531964809384164</v>
      </c>
      <c r="J2016" s="2">
        <v>0</v>
      </c>
    </row>
    <row r="2017" spans="1:10" x14ac:dyDescent="0.25">
      <c r="A2017" s="2" t="s">
        <v>26</v>
      </c>
      <c r="B2017" s="18">
        <v>41983.399305555555</v>
      </c>
      <c r="C2017" s="26">
        <v>42.008387096774193</v>
      </c>
      <c r="D2017" s="26">
        <v>41.481612903225802</v>
      </c>
      <c r="E2017" s="26">
        <v>88.193548387096769</v>
      </c>
      <c r="F2017" s="26">
        <v>202.32258064516128</v>
      </c>
      <c r="G2017" s="26">
        <v>50.741935483870968</v>
      </c>
      <c r="H2017" s="26">
        <v>3.3968380709038657</v>
      </c>
      <c r="I2017" s="26">
        <v>75.421114369501481</v>
      </c>
      <c r="J2017" s="2">
        <v>0</v>
      </c>
    </row>
    <row r="2018" spans="1:10" x14ac:dyDescent="0.25">
      <c r="A2018" s="2" t="s">
        <v>26</v>
      </c>
      <c r="B2018" s="18">
        <v>41983.4</v>
      </c>
      <c r="C2018" s="26">
        <v>42.04</v>
      </c>
      <c r="D2018" s="26">
        <v>41.48516129032258</v>
      </c>
      <c r="E2018" s="26">
        <v>88.193548387096769</v>
      </c>
      <c r="F2018" s="26">
        <v>203.16129032258064</v>
      </c>
      <c r="G2018" s="26">
        <v>50.516129032258064</v>
      </c>
      <c r="H2018" s="26">
        <v>3.4128074097732362</v>
      </c>
      <c r="I2018" s="26">
        <v>75.427565982404701</v>
      </c>
      <c r="J2018" s="2">
        <v>0</v>
      </c>
    </row>
    <row r="2019" spans="1:10" x14ac:dyDescent="0.25">
      <c r="A2019" s="2" t="s">
        <v>26</v>
      </c>
      <c r="B2019" s="18">
        <v>41983.400694444441</v>
      </c>
      <c r="C2019" s="26">
        <v>42.069677419354832</v>
      </c>
      <c r="D2019" s="26">
        <v>41.460322580645162</v>
      </c>
      <c r="E2019" s="26">
        <v>88</v>
      </c>
      <c r="F2019" s="26">
        <v>202.80645161290323</v>
      </c>
      <c r="G2019" s="26">
        <v>50.483870967741936</v>
      </c>
      <c r="H2019" s="26">
        <v>3.3994300174434327</v>
      </c>
      <c r="I2019" s="26">
        <v>75.382404692082119</v>
      </c>
      <c r="J2019" s="2">
        <v>0</v>
      </c>
    </row>
    <row r="2020" spans="1:10" x14ac:dyDescent="0.25">
      <c r="A2020" s="2" t="s">
        <v>26</v>
      </c>
      <c r="B2020" s="18">
        <v>41983.401388888888</v>
      </c>
      <c r="C2020" s="26">
        <v>42.10612903225806</v>
      </c>
      <c r="D2020" s="26">
        <v>41.48419354838709</v>
      </c>
      <c r="E2020" s="26">
        <v>87.903225806451616</v>
      </c>
      <c r="F2020" s="26">
        <v>202.35483870967741</v>
      </c>
      <c r="G2020" s="26">
        <v>50.41935483870968</v>
      </c>
      <c r="H2020" s="26">
        <v>3.3877846841756147</v>
      </c>
      <c r="I2020" s="26">
        <v>75.425806451612914</v>
      </c>
      <c r="J2020" s="2">
        <v>0</v>
      </c>
    </row>
    <row r="2021" spans="1:10" x14ac:dyDescent="0.25">
      <c r="A2021" s="2" t="s">
        <v>26</v>
      </c>
      <c r="B2021" s="18">
        <v>41983.402083333334</v>
      </c>
      <c r="C2021" s="26">
        <v>42.038709677419355</v>
      </c>
      <c r="D2021" s="26">
        <v>41.439032258064515</v>
      </c>
      <c r="E2021" s="26">
        <v>88</v>
      </c>
      <c r="F2021" s="26">
        <v>202.06451612903226</v>
      </c>
      <c r="G2021" s="26">
        <v>50.322580645161288</v>
      </c>
      <c r="H2021" s="26">
        <v>3.3862368867159676</v>
      </c>
      <c r="I2021" s="26">
        <v>75.343695014662771</v>
      </c>
      <c r="J2021" s="2">
        <v>0</v>
      </c>
    </row>
    <row r="2022" spans="1:10" x14ac:dyDescent="0.25">
      <c r="A2022" s="2" t="s">
        <v>26</v>
      </c>
      <c r="B2022" s="18">
        <v>41983.402777777781</v>
      </c>
      <c r="C2022" s="26">
        <v>41.976774193548394</v>
      </c>
      <c r="D2022" s="26">
        <v>41.354193548387087</v>
      </c>
      <c r="E2022" s="26">
        <v>88.032258064516128</v>
      </c>
      <c r="F2022" s="26">
        <v>201.61290322580646</v>
      </c>
      <c r="G2022" s="26">
        <v>50.29032258064516</v>
      </c>
      <c r="H2022" s="26">
        <v>3.3802913790138325</v>
      </c>
      <c r="I2022" s="26">
        <v>75.189442815249265</v>
      </c>
      <c r="J2022" s="2">
        <v>0</v>
      </c>
    </row>
    <row r="2023" spans="1:10" x14ac:dyDescent="0.25">
      <c r="A2023" s="2" t="s">
        <v>26</v>
      </c>
      <c r="B2023" s="18">
        <v>41983.40347222222</v>
      </c>
      <c r="C2023" s="26">
        <v>42.02645161290323</v>
      </c>
      <c r="D2023" s="26">
        <v>41.415806451612902</v>
      </c>
      <c r="E2023" s="26">
        <v>88.258064516129039</v>
      </c>
      <c r="F2023" s="26">
        <v>201.29032258064515</v>
      </c>
      <c r="G2023" s="26">
        <v>50.258064516129032</v>
      </c>
      <c r="H2023" s="26">
        <v>3.3831412917966746</v>
      </c>
      <c r="I2023" s="26">
        <v>75.30146627565982</v>
      </c>
      <c r="J2023" s="2">
        <v>0</v>
      </c>
    </row>
    <row r="2024" spans="1:10" x14ac:dyDescent="0.25">
      <c r="A2024" s="2" t="s">
        <v>26</v>
      </c>
      <c r="B2024" s="18">
        <v>41983.404166666667</v>
      </c>
      <c r="C2024" s="26">
        <v>41.972903225806455</v>
      </c>
      <c r="D2024" s="26">
        <v>41.387096774193544</v>
      </c>
      <c r="E2024" s="26">
        <v>88.161290322580641</v>
      </c>
      <c r="F2024" s="26">
        <v>201.54838709677421</v>
      </c>
      <c r="G2024" s="26">
        <v>50.225806451612904</v>
      </c>
      <c r="H2024" s="26">
        <v>3.3832211384910207</v>
      </c>
      <c r="I2024" s="26">
        <v>75.249266862170074</v>
      </c>
      <c r="J2024" s="2">
        <v>0</v>
      </c>
    </row>
    <row r="2025" spans="1:10" x14ac:dyDescent="0.25">
      <c r="A2025" s="2" t="s">
        <v>26</v>
      </c>
      <c r="B2025" s="18">
        <v>41983.404861111114</v>
      </c>
      <c r="C2025" s="26">
        <v>42.049677419354843</v>
      </c>
      <c r="D2025" s="26">
        <v>41.464838709677416</v>
      </c>
      <c r="E2025" s="26">
        <v>87.870967741935488</v>
      </c>
      <c r="F2025" s="26">
        <v>201.83870967741936</v>
      </c>
      <c r="G2025" s="26">
        <v>50.064516129032256</v>
      </c>
      <c r="H2025" s="26">
        <v>3.3767535562489259</v>
      </c>
      <c r="I2025" s="26">
        <v>75.390615835777126</v>
      </c>
      <c r="J2025" s="2">
        <v>0</v>
      </c>
    </row>
    <row r="2026" spans="1:10" x14ac:dyDescent="0.25">
      <c r="A2026" s="2" t="s">
        <v>26</v>
      </c>
      <c r="B2026" s="18">
        <v>41983.405555555553</v>
      </c>
      <c r="C2026" s="26">
        <v>41.988387096774197</v>
      </c>
      <c r="D2026" s="26">
        <v>41.566451612903222</v>
      </c>
      <c r="E2026" s="26">
        <v>87.774193548387103</v>
      </c>
      <c r="F2026" s="26">
        <v>203.03225806451613</v>
      </c>
      <c r="G2026" s="26">
        <v>50.096774193548384</v>
      </c>
      <c r="H2026" s="26">
        <v>3.3949708866668304</v>
      </c>
      <c r="I2026" s="26">
        <v>75.575366568914959</v>
      </c>
      <c r="J2026" s="2">
        <v>0</v>
      </c>
    </row>
    <row r="2027" spans="1:10" x14ac:dyDescent="0.25">
      <c r="A2027" s="2" t="s">
        <v>26</v>
      </c>
      <c r="B2027" s="18">
        <v>41983.40625</v>
      </c>
      <c r="C2027" s="26">
        <v>42.039677419354838</v>
      </c>
      <c r="D2027" s="26">
        <v>41.559677419354834</v>
      </c>
      <c r="E2027" s="26">
        <v>88.032258064516128</v>
      </c>
      <c r="F2027" s="26">
        <v>204.03225806451613</v>
      </c>
      <c r="G2027" s="26">
        <v>50.354838709677416</v>
      </c>
      <c r="H2027" s="26">
        <v>3.4225364223767283</v>
      </c>
      <c r="I2027" s="26">
        <v>75.563049853372419</v>
      </c>
      <c r="J2027" s="2">
        <v>0</v>
      </c>
    </row>
    <row r="2028" spans="1:10" x14ac:dyDescent="0.25">
      <c r="A2028" s="2" t="s">
        <v>26</v>
      </c>
      <c r="B2028" s="18">
        <v>41983.406944444447</v>
      </c>
      <c r="C2028" s="26">
        <v>41.966451612903228</v>
      </c>
      <c r="D2028" s="26">
        <v>41.57322580645161</v>
      </c>
      <c r="E2028" s="26">
        <v>87.903225806451616</v>
      </c>
      <c r="F2028" s="26">
        <v>203.2258064516129</v>
      </c>
      <c r="G2028" s="26">
        <v>50.161290322580648</v>
      </c>
      <c r="H2028" s="26">
        <v>3.4041409724098952</v>
      </c>
      <c r="I2028" s="26">
        <v>75.587683284457469</v>
      </c>
      <c r="J2028" s="2">
        <v>0</v>
      </c>
    </row>
    <row r="2029" spans="1:10" x14ac:dyDescent="0.25">
      <c r="A2029" s="2" t="s">
        <v>26</v>
      </c>
      <c r="B2029" s="18">
        <v>41983.407638888886</v>
      </c>
      <c r="C2029" s="26">
        <v>41.968387096774194</v>
      </c>
      <c r="D2029" s="26">
        <v>41.633548387096774</v>
      </c>
      <c r="E2029" s="26">
        <v>87.903225806451616</v>
      </c>
      <c r="F2029" s="26">
        <v>202.7741935483871</v>
      </c>
      <c r="G2029" s="26">
        <v>50.161290322580648</v>
      </c>
      <c r="H2029" s="26">
        <v>3.3955420976340807</v>
      </c>
      <c r="I2029" s="26">
        <v>75.697360703812308</v>
      </c>
      <c r="J2029" s="2">
        <v>0</v>
      </c>
    </row>
    <row r="2030" spans="1:10" x14ac:dyDescent="0.25">
      <c r="A2030" s="2" t="s">
        <v>26</v>
      </c>
      <c r="B2030" s="18">
        <v>41983.408333333333</v>
      </c>
      <c r="C2030" s="26">
        <v>42.04774193548387</v>
      </c>
      <c r="D2030" s="26">
        <v>41.610645161290321</v>
      </c>
      <c r="E2030" s="26">
        <v>87.903225806451616</v>
      </c>
      <c r="F2030" s="26">
        <v>202.09677419354838</v>
      </c>
      <c r="G2030" s="26">
        <v>50.29032258064516</v>
      </c>
      <c r="H2030" s="26">
        <v>3.3849654816598282</v>
      </c>
      <c r="I2030" s="26">
        <v>75.6557184750733</v>
      </c>
      <c r="J2030" s="2">
        <v>0</v>
      </c>
    </row>
    <row r="2031" spans="1:10" x14ac:dyDescent="0.25">
      <c r="A2031" s="2" t="s">
        <v>26</v>
      </c>
      <c r="B2031" s="18">
        <v>41983.40902777778</v>
      </c>
      <c r="C2031" s="26">
        <v>42.05</v>
      </c>
      <c r="D2031" s="26">
        <v>41.664838709677419</v>
      </c>
      <c r="E2031" s="26">
        <v>87.967741935483872</v>
      </c>
      <c r="F2031" s="26">
        <v>201.19354838709677</v>
      </c>
      <c r="G2031" s="26">
        <v>50.12903225806452</v>
      </c>
      <c r="H2031" s="26">
        <v>3.3732218755374288</v>
      </c>
      <c r="I2031" s="26">
        <v>75.7542521994135</v>
      </c>
      <c r="J2031" s="2">
        <v>0</v>
      </c>
    </row>
    <row r="2032" spans="1:10" x14ac:dyDescent="0.25">
      <c r="A2032" s="2" t="s">
        <v>26</v>
      </c>
      <c r="B2032" s="18">
        <v>41983.409722222219</v>
      </c>
      <c r="C2032" s="26">
        <v>42.114193548387092</v>
      </c>
      <c r="D2032" s="26">
        <v>41.744193548387102</v>
      </c>
      <c r="E2032" s="26">
        <v>88.193548387096769</v>
      </c>
      <c r="F2032" s="26">
        <v>201.45161290322579</v>
      </c>
      <c r="G2032" s="26">
        <v>49.903225806451616</v>
      </c>
      <c r="H2032" s="26">
        <v>3.3859297840454015</v>
      </c>
      <c r="I2032" s="26">
        <v>75.898533724340169</v>
      </c>
      <c r="J2032" s="2">
        <v>0</v>
      </c>
    </row>
    <row r="2033" spans="1:10" x14ac:dyDescent="0.25">
      <c r="A2033" s="2" t="s">
        <v>26</v>
      </c>
      <c r="B2033" s="18">
        <v>41983.410416666666</v>
      </c>
      <c r="C2033" s="26">
        <v>42.105806451612899</v>
      </c>
      <c r="D2033" s="26">
        <v>41.747741935483873</v>
      </c>
      <c r="E2033" s="26">
        <v>87.935483870967744</v>
      </c>
      <c r="F2033" s="26">
        <v>201.61290322580646</v>
      </c>
      <c r="G2033" s="26">
        <v>49.677419354838712</v>
      </c>
      <c r="H2033" s="26">
        <v>3.3784426209370317</v>
      </c>
      <c r="I2033" s="26">
        <v>75.904985337243389</v>
      </c>
      <c r="J2033" s="2">
        <v>0</v>
      </c>
    </row>
    <row r="2034" spans="1:10" x14ac:dyDescent="0.25">
      <c r="A2034" s="2" t="s">
        <v>26</v>
      </c>
      <c r="B2034" s="18">
        <v>41983.411111111112</v>
      </c>
      <c r="C2034" s="26">
        <v>42.160322580645165</v>
      </c>
      <c r="D2034" s="26">
        <v>41.730322580645165</v>
      </c>
      <c r="E2034" s="26">
        <v>87.58064516129032</v>
      </c>
      <c r="F2034" s="26">
        <v>201.74193548387098</v>
      </c>
      <c r="G2034" s="26">
        <v>49.70967741935484</v>
      </c>
      <c r="H2034" s="26">
        <v>3.3666130260668745</v>
      </c>
      <c r="I2034" s="26">
        <v>75.873313782991175</v>
      </c>
      <c r="J2034" s="2">
        <v>0</v>
      </c>
    </row>
    <row r="2035" spans="1:10" x14ac:dyDescent="0.25">
      <c r="A2035" s="2" t="s">
        <v>26</v>
      </c>
      <c r="B2035" s="18">
        <v>41983.411805555559</v>
      </c>
      <c r="C2035" s="26">
        <v>42.187741935483871</v>
      </c>
      <c r="D2035" s="26">
        <v>41.781935483870967</v>
      </c>
      <c r="E2035" s="26">
        <v>87.193548387096769</v>
      </c>
      <c r="F2035" s="26">
        <v>201.70967741935485</v>
      </c>
      <c r="G2035" s="26">
        <v>49.548387096774192</v>
      </c>
      <c r="H2035" s="26">
        <v>3.3498943566813257</v>
      </c>
      <c r="I2035" s="26">
        <v>75.967155425219914</v>
      </c>
      <c r="J2035" s="2">
        <v>0</v>
      </c>
    </row>
    <row r="2036" spans="1:10" x14ac:dyDescent="0.25">
      <c r="A2036" s="2" t="s">
        <v>26</v>
      </c>
      <c r="B2036" s="18">
        <v>41983.412499999999</v>
      </c>
      <c r="C2036" s="26">
        <v>42.18741935483871</v>
      </c>
      <c r="D2036" s="26">
        <v>41.752258064516127</v>
      </c>
      <c r="E2036" s="26">
        <v>87.096774193548384</v>
      </c>
      <c r="F2036" s="26">
        <v>201.58064516129033</v>
      </c>
      <c r="G2036" s="26">
        <v>49.516129032258064</v>
      </c>
      <c r="H2036" s="26">
        <v>3.3439857012996579</v>
      </c>
      <c r="I2036" s="26">
        <v>75.91319648093841</v>
      </c>
      <c r="J2036" s="2">
        <v>0</v>
      </c>
    </row>
    <row r="2037" spans="1:10" x14ac:dyDescent="0.25">
      <c r="A2037" s="2" t="s">
        <v>26</v>
      </c>
      <c r="B2037" s="18">
        <v>41983.413194444445</v>
      </c>
      <c r="C2037" s="26">
        <v>42.170322580645163</v>
      </c>
      <c r="D2037" s="26">
        <v>41.768709677419359</v>
      </c>
      <c r="E2037" s="26">
        <v>87.548387096774192</v>
      </c>
      <c r="F2037" s="26">
        <v>200.93548387096774</v>
      </c>
      <c r="G2037" s="26">
        <v>49.741935483870968</v>
      </c>
      <c r="H2037" s="26">
        <v>3.3508893693339563</v>
      </c>
      <c r="I2037" s="26">
        <v>75.943108504398822</v>
      </c>
      <c r="J2037" s="2">
        <v>0</v>
      </c>
    </row>
    <row r="2038" spans="1:10" x14ac:dyDescent="0.25">
      <c r="A2038" s="2" t="s">
        <v>26</v>
      </c>
      <c r="B2038" s="18">
        <v>41983.413888888892</v>
      </c>
      <c r="C2038" s="26">
        <v>42.20322580645162</v>
      </c>
      <c r="D2038" s="26">
        <v>41.693225806451615</v>
      </c>
      <c r="E2038" s="26">
        <v>87.677419354838705</v>
      </c>
      <c r="F2038" s="26">
        <v>200.09677419354838</v>
      </c>
      <c r="G2038" s="26">
        <v>49.967741935483872</v>
      </c>
      <c r="H2038" s="26">
        <v>3.3404601626415751</v>
      </c>
      <c r="I2038" s="26">
        <v>75.805865102639302</v>
      </c>
      <c r="J2038" s="2">
        <v>0</v>
      </c>
    </row>
    <row r="2039" spans="1:10" x14ac:dyDescent="0.25">
      <c r="A2039" s="2" t="s">
        <v>26</v>
      </c>
      <c r="B2039" s="18">
        <v>41983.414583333331</v>
      </c>
      <c r="C2039" s="26">
        <v>42.224838709677421</v>
      </c>
      <c r="D2039" s="26">
        <v>41.770322580645164</v>
      </c>
      <c r="E2039" s="26">
        <v>88.161290322580641</v>
      </c>
      <c r="F2039" s="26">
        <v>200.70967741935485</v>
      </c>
      <c r="G2039" s="26">
        <v>49.838709677419352</v>
      </c>
      <c r="H2039" s="26">
        <v>3.3700894282976694</v>
      </c>
      <c r="I2039" s="26">
        <v>75.946041055718467</v>
      </c>
      <c r="J2039" s="2">
        <v>0</v>
      </c>
    </row>
    <row r="2040" spans="1:10" x14ac:dyDescent="0.25">
      <c r="A2040" s="2" t="s">
        <v>26</v>
      </c>
      <c r="B2040" s="18">
        <v>41983.415277777778</v>
      </c>
      <c r="C2040" s="26">
        <v>42.291935483870965</v>
      </c>
      <c r="D2040" s="26">
        <v>41.856774193548382</v>
      </c>
      <c r="E2040" s="26">
        <v>88.225806451612897</v>
      </c>
      <c r="F2040" s="26">
        <v>201.06451612903226</v>
      </c>
      <c r="G2040" s="26">
        <v>49.838709677419352</v>
      </c>
      <c r="H2040" s="26">
        <v>3.3782460752278705</v>
      </c>
      <c r="I2040" s="26">
        <v>76.103225806451604</v>
      </c>
      <c r="J2040" s="2">
        <v>0</v>
      </c>
    </row>
    <row r="2041" spans="1:10" x14ac:dyDescent="0.25">
      <c r="A2041" s="2" t="s">
        <v>26</v>
      </c>
      <c r="B2041" s="18">
        <v>41983.415972222225</v>
      </c>
      <c r="C2041" s="26">
        <v>42.242903225806451</v>
      </c>
      <c r="D2041" s="26">
        <v>41.911612903225809</v>
      </c>
      <c r="E2041" s="26">
        <v>88.741935483870961</v>
      </c>
      <c r="F2041" s="26">
        <v>201</v>
      </c>
      <c r="G2041" s="26">
        <v>49.903225806451616</v>
      </c>
      <c r="H2041" s="26">
        <v>3.3961194506547425</v>
      </c>
      <c r="I2041" s="26">
        <v>76.202932551319634</v>
      </c>
      <c r="J2041" s="2">
        <v>0</v>
      </c>
    </row>
    <row r="2042" spans="1:10" x14ac:dyDescent="0.25">
      <c r="A2042" s="2" t="s">
        <v>26</v>
      </c>
      <c r="B2042" s="18">
        <v>41983.416666666664</v>
      </c>
      <c r="C2042" s="26">
        <v>42.143225806451611</v>
      </c>
      <c r="D2042" s="26">
        <v>41.874838709677412</v>
      </c>
      <c r="E2042" s="26">
        <v>89.129032258064512</v>
      </c>
      <c r="F2042" s="26">
        <v>201.61290322580646</v>
      </c>
      <c r="G2042" s="26">
        <v>49.806451612903224</v>
      </c>
      <c r="H2042" s="26">
        <v>3.4211360341989536</v>
      </c>
      <c r="I2042" s="26">
        <v>76.136070381231661</v>
      </c>
      <c r="J2042" s="2">
        <v>0</v>
      </c>
    </row>
    <row r="2043" spans="1:10" x14ac:dyDescent="0.25">
      <c r="A2043" s="2" t="s">
        <v>26</v>
      </c>
      <c r="B2043" s="18">
        <v>41983.417361111111</v>
      </c>
      <c r="C2043" s="26">
        <v>42.226451612903233</v>
      </c>
      <c r="D2043" s="26">
        <v>41.888064516129035</v>
      </c>
      <c r="E2043" s="26">
        <v>89.41935483870968</v>
      </c>
      <c r="F2043" s="26">
        <v>201.67741935483872</v>
      </c>
      <c r="G2043" s="26">
        <v>49.806451612903224</v>
      </c>
      <c r="H2043" s="26">
        <v>3.4328796403213522</v>
      </c>
      <c r="I2043" s="26">
        <v>76.160117302052782</v>
      </c>
      <c r="J2043" s="2">
        <v>0</v>
      </c>
    </row>
    <row r="2044" spans="1:10" x14ac:dyDescent="0.25">
      <c r="A2044" s="2" t="s">
        <v>26</v>
      </c>
      <c r="B2044" s="18">
        <v>41983.418055555558</v>
      </c>
      <c r="C2044" s="26">
        <v>42.234516129032251</v>
      </c>
      <c r="D2044" s="26">
        <v>41.973548387096777</v>
      </c>
      <c r="E2044" s="26">
        <v>89.516129032258064</v>
      </c>
      <c r="F2044" s="26">
        <v>201.74193548387098</v>
      </c>
      <c r="G2044" s="26">
        <v>50</v>
      </c>
      <c r="H2044" s="26">
        <v>3.4377134363560429</v>
      </c>
      <c r="I2044" s="26">
        <v>76.315542521994132</v>
      </c>
      <c r="J2044" s="2">
        <v>0</v>
      </c>
    </row>
    <row r="2045" spans="1:10" x14ac:dyDescent="0.25">
      <c r="A2045" s="2" t="s">
        <v>26</v>
      </c>
      <c r="B2045" s="18">
        <v>41983.418749999997</v>
      </c>
      <c r="C2045" s="26">
        <v>42.189999999999991</v>
      </c>
      <c r="D2045" s="26">
        <v>42.036129032258067</v>
      </c>
      <c r="E2045" s="26">
        <v>89.322580645161295</v>
      </c>
      <c r="F2045" s="26">
        <v>201.25806451612902</v>
      </c>
      <c r="G2045" s="26">
        <v>49.838709677419352</v>
      </c>
      <c r="H2045" s="26">
        <v>3.4225118541630843</v>
      </c>
      <c r="I2045" s="26">
        <v>76.429325513196488</v>
      </c>
      <c r="J2045" s="2">
        <v>0</v>
      </c>
    </row>
    <row r="2046" spans="1:10" x14ac:dyDescent="0.25">
      <c r="A2046" s="2" t="s">
        <v>26</v>
      </c>
      <c r="B2046" s="18">
        <v>41983.419444444444</v>
      </c>
      <c r="C2046" s="26">
        <v>42.104193548387087</v>
      </c>
      <c r="D2046" s="26">
        <v>42.015161290322581</v>
      </c>
      <c r="E2046" s="26">
        <v>89.387096774193552</v>
      </c>
      <c r="F2046" s="26">
        <v>201.38709677419354</v>
      </c>
      <c r="G2046" s="26">
        <v>49.935483870967744</v>
      </c>
      <c r="H2046" s="26">
        <v>3.4269464167260399</v>
      </c>
      <c r="I2046" s="26">
        <v>76.391202346041069</v>
      </c>
      <c r="J2046" s="2">
        <v>0</v>
      </c>
    </row>
    <row r="2047" spans="1:10" x14ac:dyDescent="0.25">
      <c r="A2047" s="2" t="s">
        <v>26</v>
      </c>
      <c r="B2047" s="18">
        <v>41983.420138888891</v>
      </c>
      <c r="C2047" s="26">
        <v>42.066774193548383</v>
      </c>
      <c r="D2047" s="26">
        <v>42.016451612903225</v>
      </c>
      <c r="E2047" s="26">
        <v>89.225806451612897</v>
      </c>
      <c r="F2047" s="26">
        <v>201.83870967741936</v>
      </c>
      <c r="G2047" s="26">
        <v>49.87096774193548</v>
      </c>
      <c r="H2047" s="26">
        <v>3.4274992015330557</v>
      </c>
      <c r="I2047" s="26">
        <v>76.393548387096786</v>
      </c>
      <c r="J2047" s="2">
        <v>0</v>
      </c>
    </row>
    <row r="2048" spans="1:10" x14ac:dyDescent="0.25">
      <c r="A2048" s="2" t="s">
        <v>26</v>
      </c>
      <c r="B2048" s="18">
        <v>41983.42083333333</v>
      </c>
      <c r="C2048" s="26">
        <v>41.994838709677417</v>
      </c>
      <c r="D2048" s="26">
        <v>42.012258064516132</v>
      </c>
      <c r="E2048" s="26">
        <v>88.935483870967744</v>
      </c>
      <c r="F2048" s="26">
        <v>202.16129032258064</v>
      </c>
      <c r="G2048" s="26">
        <v>49.645161290322584</v>
      </c>
      <c r="H2048" s="26">
        <v>3.4220757683708807</v>
      </c>
      <c r="I2048" s="26">
        <v>76.385923753665708</v>
      </c>
      <c r="J2048" s="2">
        <v>0</v>
      </c>
    </row>
    <row r="2049" spans="1:10" x14ac:dyDescent="0.25">
      <c r="A2049" s="2" t="s">
        <v>26</v>
      </c>
      <c r="B2049" s="18">
        <v>41983.421527777777</v>
      </c>
      <c r="C2049" s="26">
        <v>41.98290322580646</v>
      </c>
      <c r="D2049" s="26">
        <v>41.917096774193553</v>
      </c>
      <c r="E2049" s="26">
        <v>88.387096774193552</v>
      </c>
      <c r="F2049" s="26">
        <v>201.61290322580646</v>
      </c>
      <c r="G2049" s="26">
        <v>49.806451612903224</v>
      </c>
      <c r="H2049" s="26">
        <v>3.3914822003292131</v>
      </c>
      <c r="I2049" s="26">
        <v>76.212903225806457</v>
      </c>
      <c r="J2049" s="2">
        <v>0</v>
      </c>
    </row>
    <row r="2050" spans="1:10" x14ac:dyDescent="0.25">
      <c r="A2050" s="2" t="s">
        <v>26</v>
      </c>
      <c r="B2050" s="18">
        <v>41983.422222222223</v>
      </c>
      <c r="C2050" s="26">
        <v>41.984516129032258</v>
      </c>
      <c r="D2050" s="26">
        <v>42.029677419354833</v>
      </c>
      <c r="E2050" s="26">
        <v>88.677419354838705</v>
      </c>
      <c r="F2050" s="26">
        <v>201.90322580645162</v>
      </c>
      <c r="G2050" s="26">
        <v>49.741935483870968</v>
      </c>
      <c r="H2050" s="26">
        <v>3.4075682382133987</v>
      </c>
      <c r="I2050" s="26">
        <v>76.417595307917892</v>
      </c>
      <c r="J2050" s="2">
        <v>0</v>
      </c>
    </row>
    <row r="2051" spans="1:10" x14ac:dyDescent="0.25">
      <c r="A2051" s="2" t="s">
        <v>26</v>
      </c>
      <c r="B2051" s="18">
        <v>41983.42291666667</v>
      </c>
      <c r="C2051" s="26">
        <v>41.917741935483882</v>
      </c>
      <c r="D2051" s="26">
        <v>42.066451612903215</v>
      </c>
      <c r="E2051" s="26">
        <v>88.677419354838705</v>
      </c>
      <c r="F2051" s="26">
        <v>202.35483870967741</v>
      </c>
      <c r="G2051" s="26">
        <v>49.806451612903224</v>
      </c>
      <c r="H2051" s="26">
        <v>3.4153072255116323</v>
      </c>
      <c r="I2051" s="26">
        <v>76.484457478005865</v>
      </c>
      <c r="J2051" s="2">
        <v>0</v>
      </c>
    </row>
    <row r="2052" spans="1:10" x14ac:dyDescent="0.25">
      <c r="A2052" s="2" t="s">
        <v>26</v>
      </c>
      <c r="B2052" s="18">
        <v>41983.423611111109</v>
      </c>
      <c r="C2052" s="26">
        <v>41.938064516129046</v>
      </c>
      <c r="D2052" s="26">
        <v>42.119354838709675</v>
      </c>
      <c r="E2052" s="26">
        <v>88.387096774193552</v>
      </c>
      <c r="F2052" s="26">
        <v>202.45161290322579</v>
      </c>
      <c r="G2052" s="26">
        <v>49.70967741935484</v>
      </c>
      <c r="H2052" s="26">
        <v>3.4067206348426398</v>
      </c>
      <c r="I2052" s="26">
        <v>76.580645161290292</v>
      </c>
      <c r="J2052" s="2">
        <v>0</v>
      </c>
    </row>
    <row r="2053" spans="1:10" x14ac:dyDescent="0.25">
      <c r="A2053" s="2" t="s">
        <v>26</v>
      </c>
      <c r="B2053" s="18">
        <v>41983.424305555556</v>
      </c>
      <c r="C2053" s="26">
        <v>41.995483870967753</v>
      </c>
      <c r="D2053" s="26">
        <v>42.237096774193546</v>
      </c>
      <c r="E2053" s="26">
        <v>88.741935483870961</v>
      </c>
      <c r="F2053" s="26">
        <v>202.51612903225808</v>
      </c>
      <c r="G2053" s="26">
        <v>49.806451612903224</v>
      </c>
      <c r="H2053" s="26">
        <v>3.4209947669704937</v>
      </c>
      <c r="I2053" s="26">
        <v>76.794721407624621</v>
      </c>
      <c r="J2053" s="2">
        <v>0</v>
      </c>
    </row>
    <row r="2054" spans="1:10" x14ac:dyDescent="0.25">
      <c r="A2054" s="2" t="s">
        <v>26</v>
      </c>
      <c r="B2054" s="18">
        <v>41983.425000000003</v>
      </c>
      <c r="C2054" s="26">
        <v>41.952903225806466</v>
      </c>
      <c r="D2054" s="26">
        <v>42.228387096774192</v>
      </c>
      <c r="E2054" s="26">
        <v>88.41935483870968</v>
      </c>
      <c r="F2054" s="26">
        <v>202.58064516129033</v>
      </c>
      <c r="G2054" s="26">
        <v>49.935483870967744</v>
      </c>
      <c r="H2054" s="26">
        <v>3.4102461735007243</v>
      </c>
      <c r="I2054" s="26">
        <v>76.778885630498536</v>
      </c>
      <c r="J2054" s="2">
        <v>0</v>
      </c>
    </row>
    <row r="2055" spans="1:10" x14ac:dyDescent="0.25">
      <c r="A2055" s="2" t="s">
        <v>26</v>
      </c>
      <c r="B2055" s="18">
        <v>41983.425694444442</v>
      </c>
      <c r="C2055" s="26">
        <v>41.999354838709692</v>
      </c>
      <c r="D2055" s="26">
        <v>42.206129032258062</v>
      </c>
      <c r="E2055" s="26">
        <v>88.58064516129032</v>
      </c>
      <c r="F2055" s="26">
        <v>201.51612903225808</v>
      </c>
      <c r="G2055" s="26">
        <v>49.741935483870968</v>
      </c>
      <c r="H2055" s="26">
        <v>3.3996818416332948</v>
      </c>
      <c r="I2055" s="26">
        <v>76.738416422287372</v>
      </c>
      <c r="J2055" s="2">
        <v>0</v>
      </c>
    </row>
    <row r="2056" spans="1:10" x14ac:dyDescent="0.25">
      <c r="A2056" s="2" t="s">
        <v>26</v>
      </c>
      <c r="B2056" s="18">
        <v>41983.426388888889</v>
      </c>
      <c r="C2056" s="26">
        <v>41.949032258064527</v>
      </c>
      <c r="D2056" s="26">
        <v>42.237419354838707</v>
      </c>
      <c r="E2056" s="26">
        <v>88.225806451612897</v>
      </c>
      <c r="F2056" s="26">
        <v>200.48387096774192</v>
      </c>
      <c r="G2056" s="26">
        <v>49.903225806451616</v>
      </c>
      <c r="H2056" s="26">
        <v>3.3692971034076113</v>
      </c>
      <c r="I2056" s="26">
        <v>76.795307917888564</v>
      </c>
      <c r="J2056" s="2">
        <v>0</v>
      </c>
    </row>
    <row r="2057" spans="1:10" x14ac:dyDescent="0.25">
      <c r="A2057" s="2" t="s">
        <v>26</v>
      </c>
      <c r="B2057" s="18">
        <v>41983.427083333336</v>
      </c>
      <c r="C2057" s="26">
        <v>41.951935483870976</v>
      </c>
      <c r="D2057" s="26">
        <v>42.231290322580641</v>
      </c>
      <c r="E2057" s="26">
        <v>87.870967741935488</v>
      </c>
      <c r="F2057" s="26">
        <v>200.03225806451613</v>
      </c>
      <c r="G2057" s="26">
        <v>50</v>
      </c>
      <c r="H2057" s="26">
        <v>3.3472102793405889</v>
      </c>
      <c r="I2057" s="26">
        <v>76.784164222873898</v>
      </c>
      <c r="J2057" s="2">
        <v>0</v>
      </c>
    </row>
    <row r="2058" spans="1:10" x14ac:dyDescent="0.25">
      <c r="A2058" s="2" t="s">
        <v>26</v>
      </c>
      <c r="B2058" s="18">
        <v>41983.427777777775</v>
      </c>
      <c r="C2058" s="26">
        <v>41.967419354838718</v>
      </c>
      <c r="D2058" s="26">
        <v>42.237096774193546</v>
      </c>
      <c r="E2058" s="26">
        <v>87.58064516129032</v>
      </c>
      <c r="F2058" s="26">
        <v>199.03225806451613</v>
      </c>
      <c r="G2058" s="26">
        <v>50</v>
      </c>
      <c r="H2058" s="26">
        <v>3.3184838955359557</v>
      </c>
      <c r="I2058" s="26">
        <v>76.794721407624635</v>
      </c>
      <c r="J2058" s="2">
        <v>0</v>
      </c>
    </row>
    <row r="2059" spans="1:10" x14ac:dyDescent="0.25">
      <c r="A2059" s="2" t="s">
        <v>26</v>
      </c>
      <c r="B2059" s="18">
        <v>41983.428472222222</v>
      </c>
      <c r="C2059" s="26">
        <v>42.009354838709683</v>
      </c>
      <c r="D2059" s="26">
        <v>42.299032258064507</v>
      </c>
      <c r="E2059" s="26">
        <v>87.483870967741936</v>
      </c>
      <c r="F2059" s="26">
        <v>199.09677419354838</v>
      </c>
      <c r="G2059" s="26">
        <v>49.903225806451616</v>
      </c>
      <c r="H2059" s="26">
        <v>3.3161990516669535</v>
      </c>
      <c r="I2059" s="26">
        <v>76.907331378299119</v>
      </c>
      <c r="J2059" s="2">
        <v>0</v>
      </c>
    </row>
    <row r="2060" spans="1:10" x14ac:dyDescent="0.25">
      <c r="A2060" s="2" t="s">
        <v>26</v>
      </c>
      <c r="B2060" s="18">
        <v>41983.429166666669</v>
      </c>
      <c r="C2060" s="26">
        <v>42.009677419354844</v>
      </c>
      <c r="D2060" s="26">
        <v>42.321612903225798</v>
      </c>
      <c r="E2060" s="26">
        <v>87.225806451612897</v>
      </c>
      <c r="F2060" s="26">
        <v>198.90322580645162</v>
      </c>
      <c r="G2060" s="26">
        <v>49.70967741935484</v>
      </c>
      <c r="H2060" s="26">
        <v>3.3027848070166819</v>
      </c>
      <c r="I2060" s="26">
        <v>76.948387096774198</v>
      </c>
      <c r="J2060" s="2">
        <v>0</v>
      </c>
    </row>
    <row r="2061" spans="1:10" x14ac:dyDescent="0.25">
      <c r="A2061" s="2" t="s">
        <v>26</v>
      </c>
      <c r="B2061" s="18">
        <v>41983.429861111108</v>
      </c>
      <c r="C2061" s="26">
        <v>42.028064516129028</v>
      </c>
      <c r="D2061" s="26">
        <v>42.357096774193543</v>
      </c>
      <c r="E2061" s="26">
        <v>87.58064516129032</v>
      </c>
      <c r="F2061" s="26">
        <v>199.64516129032259</v>
      </c>
      <c r="G2061" s="26">
        <v>49.70967741935484</v>
      </c>
      <c r="H2061" s="26">
        <v>3.3290298012431521</v>
      </c>
      <c r="I2061" s="26">
        <v>77.012903225806454</v>
      </c>
      <c r="J2061" s="2">
        <v>0</v>
      </c>
    </row>
    <row r="2062" spans="1:10" x14ac:dyDescent="0.25">
      <c r="A2062" s="2" t="s">
        <v>26</v>
      </c>
      <c r="B2062" s="18">
        <v>41983.430555555555</v>
      </c>
      <c r="C2062" s="26">
        <v>41.956129032258062</v>
      </c>
      <c r="D2062" s="26">
        <v>42.369677419354851</v>
      </c>
      <c r="E2062" s="26">
        <v>87.870967741935488</v>
      </c>
      <c r="F2062" s="26">
        <v>199.90322580645162</v>
      </c>
      <c r="G2062" s="26">
        <v>49.967741935483872</v>
      </c>
      <c r="H2062" s="26">
        <v>3.3442129572758765</v>
      </c>
      <c r="I2062" s="26">
        <v>77.035777126099703</v>
      </c>
      <c r="J2062" s="2">
        <v>0</v>
      </c>
    </row>
    <row r="2063" spans="1:10" x14ac:dyDescent="0.25">
      <c r="A2063" s="2" t="s">
        <v>26</v>
      </c>
      <c r="B2063" s="18">
        <v>41983.431250000001</v>
      </c>
      <c r="C2063" s="26">
        <v>41.923548387096773</v>
      </c>
      <c r="D2063" s="26">
        <v>42.26580645161291</v>
      </c>
      <c r="E2063" s="26">
        <v>87.870967741935488</v>
      </c>
      <c r="F2063" s="26">
        <v>199.7741935483871</v>
      </c>
      <c r="G2063" s="26">
        <v>50.064516129032256</v>
      </c>
      <c r="H2063" s="26">
        <v>3.3418789769795842</v>
      </c>
      <c r="I2063" s="26">
        <v>76.846920821114367</v>
      </c>
      <c r="J2063" s="2">
        <v>0</v>
      </c>
    </row>
    <row r="2064" spans="1:10" x14ac:dyDescent="0.25">
      <c r="A2064" s="2" t="s">
        <v>26</v>
      </c>
      <c r="B2064" s="18">
        <v>41983.431944444441</v>
      </c>
      <c r="C2064" s="26">
        <v>41.947096774193547</v>
      </c>
      <c r="D2064" s="26">
        <v>42.354838709677416</v>
      </c>
      <c r="E2064" s="26">
        <v>88.129032258064512</v>
      </c>
      <c r="F2064" s="26">
        <v>198.87096774193549</v>
      </c>
      <c r="G2064" s="26">
        <v>50.096774193548384</v>
      </c>
      <c r="H2064" s="26">
        <v>3.3367933567550305</v>
      </c>
      <c r="I2064" s="26">
        <v>77.008797653958936</v>
      </c>
      <c r="J2064" s="2">
        <v>0</v>
      </c>
    </row>
    <row r="2065" spans="1:10" x14ac:dyDescent="0.25">
      <c r="A2065" s="2" t="s">
        <v>26</v>
      </c>
      <c r="B2065" s="18">
        <v>41983.432638888888</v>
      </c>
      <c r="C2065" s="26">
        <v>41.959354838709672</v>
      </c>
      <c r="D2065" s="26">
        <v>42.371935483870978</v>
      </c>
      <c r="E2065" s="26">
        <v>88.483870967741936</v>
      </c>
      <c r="F2065" s="26">
        <v>198.32258064516128</v>
      </c>
      <c r="G2065" s="26">
        <v>50.096774193548384</v>
      </c>
      <c r="H2065" s="26">
        <v>3.3409576689678899</v>
      </c>
      <c r="I2065" s="26">
        <v>77.039882697947206</v>
      </c>
      <c r="J2065" s="2">
        <v>0</v>
      </c>
    </row>
    <row r="2066" spans="1:10" x14ac:dyDescent="0.25">
      <c r="A2066" s="2" t="s">
        <v>26</v>
      </c>
      <c r="B2066" s="18">
        <v>41983.433333333334</v>
      </c>
      <c r="C2066" s="26">
        <v>41.90870967741936</v>
      </c>
      <c r="D2066" s="26">
        <v>42.419032258064519</v>
      </c>
      <c r="E2066" s="26">
        <v>88.838709677419359</v>
      </c>
      <c r="F2066" s="26">
        <v>197.90322580645162</v>
      </c>
      <c r="G2066" s="26">
        <v>50.193548387096776</v>
      </c>
      <c r="H2066" s="26">
        <v>3.3483281330614458</v>
      </c>
      <c r="I2066" s="26">
        <v>77.125513196480924</v>
      </c>
      <c r="J2066" s="2">
        <v>0</v>
      </c>
    </row>
    <row r="2067" spans="1:10" x14ac:dyDescent="0.25">
      <c r="A2067" s="2" t="s">
        <v>26</v>
      </c>
      <c r="B2067" s="18">
        <v>41983.434027777781</v>
      </c>
      <c r="C2067" s="26">
        <v>41.941935483870971</v>
      </c>
      <c r="D2067" s="26">
        <v>42.421612903225814</v>
      </c>
      <c r="E2067" s="26">
        <v>88.967741935483872</v>
      </c>
      <c r="F2067" s="26">
        <v>197.64516129032259</v>
      </c>
      <c r="G2067" s="26">
        <v>50.064516129032256</v>
      </c>
      <c r="H2067" s="26">
        <v>3.3486229516251873</v>
      </c>
      <c r="I2067" s="26">
        <v>77.130205278592356</v>
      </c>
      <c r="J2067" s="2">
        <v>0</v>
      </c>
    </row>
    <row r="2068" spans="1:10" x14ac:dyDescent="0.25">
      <c r="A2068" s="2" t="s">
        <v>26</v>
      </c>
      <c r="B2068" s="18">
        <v>41983.43472222222</v>
      </c>
      <c r="C2068" s="26">
        <v>41.973870967741938</v>
      </c>
      <c r="D2068" s="26">
        <v>42.421290322580646</v>
      </c>
      <c r="E2068" s="26">
        <v>88.709677419354833</v>
      </c>
      <c r="F2068" s="26">
        <v>198</v>
      </c>
      <c r="G2068" s="26">
        <v>50</v>
      </c>
      <c r="H2068" s="26">
        <v>3.344870156990885</v>
      </c>
      <c r="I2068" s="26">
        <v>77.129618768328427</v>
      </c>
      <c r="J2068" s="2">
        <v>0</v>
      </c>
    </row>
    <row r="2069" spans="1:10" x14ac:dyDescent="0.25">
      <c r="A2069" s="2" t="s">
        <v>26</v>
      </c>
      <c r="B2069" s="18">
        <v>41983.435416666667</v>
      </c>
      <c r="C2069" s="26">
        <v>41.971935483870972</v>
      </c>
      <c r="D2069" s="26">
        <v>42.512258064516125</v>
      </c>
      <c r="E2069" s="26">
        <v>88.774193548387103</v>
      </c>
      <c r="F2069" s="26">
        <v>198.32258064516128</v>
      </c>
      <c r="G2069" s="26">
        <v>49.87096774193548</v>
      </c>
      <c r="H2069" s="26">
        <v>3.3531619290961352</v>
      </c>
      <c r="I2069" s="26">
        <v>77.2950146627566</v>
      </c>
      <c r="J2069" s="2">
        <v>0</v>
      </c>
    </row>
    <row r="2070" spans="1:10" x14ac:dyDescent="0.25">
      <c r="A2070" s="2" t="s">
        <v>26</v>
      </c>
      <c r="B2070" s="18">
        <v>41983.436111111114</v>
      </c>
      <c r="C2070" s="26">
        <v>41.904516129032267</v>
      </c>
      <c r="D2070" s="26">
        <v>42.431612903225805</v>
      </c>
      <c r="E2070" s="26">
        <v>88.645161290322577</v>
      </c>
      <c r="F2070" s="26">
        <v>197.54838709677421</v>
      </c>
      <c r="G2070" s="26">
        <v>49.87096774193548</v>
      </c>
      <c r="H2070" s="26">
        <v>3.3342198363756967</v>
      </c>
      <c r="I2070" s="26">
        <v>77.148387096774186</v>
      </c>
      <c r="J2070" s="2">
        <v>0</v>
      </c>
    </row>
    <row r="2071" spans="1:10" x14ac:dyDescent="0.25">
      <c r="A2071" s="2" t="s">
        <v>26</v>
      </c>
      <c r="B2071" s="18">
        <v>41983.436805555553</v>
      </c>
      <c r="C2071" s="26">
        <v>41.875483870967756</v>
      </c>
      <c r="D2071" s="26">
        <v>42.452903225806452</v>
      </c>
      <c r="E2071" s="26">
        <v>88.903225806451616</v>
      </c>
      <c r="F2071" s="26">
        <v>197.03225806451613</v>
      </c>
      <c r="G2071" s="26">
        <v>49.70967741935484</v>
      </c>
      <c r="H2071" s="26">
        <v>3.3356447927671176</v>
      </c>
      <c r="I2071" s="26">
        <v>77.187096774193549</v>
      </c>
      <c r="J2071" s="2">
        <v>0</v>
      </c>
    </row>
    <row r="2072" spans="1:10" x14ac:dyDescent="0.25">
      <c r="A2072" s="2" t="s">
        <v>26</v>
      </c>
      <c r="B2072" s="18">
        <v>41983.4375</v>
      </c>
      <c r="C2072" s="26">
        <v>41.936774193548402</v>
      </c>
      <c r="D2072" s="26">
        <v>42.412580645161299</v>
      </c>
      <c r="E2072" s="26">
        <v>88.774193548387103</v>
      </c>
      <c r="F2072" s="26">
        <v>196.96774193548387</v>
      </c>
      <c r="G2072" s="26">
        <v>49.903225806451616</v>
      </c>
      <c r="H2072" s="26">
        <v>3.3297852738127411</v>
      </c>
      <c r="I2072" s="26">
        <v>77.113782991202356</v>
      </c>
      <c r="J2072" s="2">
        <v>0</v>
      </c>
    </row>
    <row r="2073" spans="1:10" x14ac:dyDescent="0.25">
      <c r="A2073" s="2" t="s">
        <v>26</v>
      </c>
      <c r="B2073" s="18">
        <v>41983.438194444447</v>
      </c>
      <c r="C2073" s="26">
        <v>41.977741935483884</v>
      </c>
      <c r="D2073" s="26">
        <v>42.391612903225813</v>
      </c>
      <c r="E2073" s="26">
        <v>88.741935483870961</v>
      </c>
      <c r="F2073" s="26">
        <v>196.12903225806451</v>
      </c>
      <c r="G2073" s="26">
        <v>49.903225806451616</v>
      </c>
      <c r="H2073" s="26">
        <v>3.3134965481659826</v>
      </c>
      <c r="I2073" s="26">
        <v>77.075659824046909</v>
      </c>
      <c r="J2073" s="2">
        <v>0</v>
      </c>
    </row>
    <row r="2074" spans="1:10" x14ac:dyDescent="0.25">
      <c r="A2074" s="2" t="s">
        <v>26</v>
      </c>
      <c r="B2074" s="18">
        <v>41983.438888888886</v>
      </c>
      <c r="C2074" s="26">
        <v>41.972580645161301</v>
      </c>
      <c r="D2074" s="26">
        <v>42.3767741935484</v>
      </c>
      <c r="E2074" s="26">
        <v>88.516129032258064</v>
      </c>
      <c r="F2074" s="26">
        <v>196.06451612903226</v>
      </c>
      <c r="G2074" s="26">
        <v>49.612903225806448</v>
      </c>
      <c r="H2074" s="26">
        <v>3.3041114905535216</v>
      </c>
      <c r="I2074" s="26">
        <v>77.048680351906171</v>
      </c>
      <c r="J2074" s="2">
        <v>0</v>
      </c>
    </row>
    <row r="2075" spans="1:10" x14ac:dyDescent="0.25">
      <c r="A2075" s="2" t="s">
        <v>26</v>
      </c>
      <c r="B2075" s="18">
        <v>41983.439583333333</v>
      </c>
      <c r="C2075" s="26">
        <v>41.910000000000011</v>
      </c>
      <c r="D2075" s="26">
        <v>42.382258064516137</v>
      </c>
      <c r="E2075" s="26">
        <v>88.967741935483872</v>
      </c>
      <c r="F2075" s="26">
        <v>195.64516129032259</v>
      </c>
      <c r="G2075" s="26">
        <v>49.548387096774192</v>
      </c>
      <c r="H2075" s="26">
        <v>3.3143380094833303</v>
      </c>
      <c r="I2075" s="26">
        <v>77.05865102639298</v>
      </c>
      <c r="J2075" s="2">
        <v>0</v>
      </c>
    </row>
    <row r="2076" spans="1:10" x14ac:dyDescent="0.25">
      <c r="A2076" s="2" t="s">
        <v>26</v>
      </c>
      <c r="B2076" s="18">
        <v>41983.44027777778</v>
      </c>
      <c r="C2076" s="26">
        <v>41.910645161290326</v>
      </c>
      <c r="D2076" s="26">
        <v>42.383548387096788</v>
      </c>
      <c r="E2076" s="26">
        <v>89</v>
      </c>
      <c r="F2076" s="26">
        <v>196.38709677419354</v>
      </c>
      <c r="G2076" s="26">
        <v>49.548387096774192</v>
      </c>
      <c r="H2076" s="26">
        <v>3.3271196226322388</v>
      </c>
      <c r="I2076" s="26">
        <v>77.060997067448682</v>
      </c>
      <c r="J2076" s="2">
        <v>0</v>
      </c>
    </row>
    <row r="2077" spans="1:10" x14ac:dyDescent="0.25">
      <c r="A2077" s="2" t="s">
        <v>26</v>
      </c>
      <c r="B2077" s="18">
        <v>41983.440972222219</v>
      </c>
      <c r="C2077" s="26">
        <v>41.955806451612908</v>
      </c>
      <c r="D2077" s="26">
        <v>42.465161290322591</v>
      </c>
      <c r="E2077" s="26">
        <v>89.064516129032256</v>
      </c>
      <c r="F2077" s="26">
        <v>196.70967741935485</v>
      </c>
      <c r="G2077" s="26">
        <v>49.451612903225808</v>
      </c>
      <c r="H2077" s="26">
        <v>3.334858609930472</v>
      </c>
      <c r="I2077" s="26">
        <v>77.209384164222868</v>
      </c>
      <c r="J2077" s="2">
        <v>0</v>
      </c>
    </row>
    <row r="2078" spans="1:10" x14ac:dyDescent="0.25">
      <c r="A2078" s="2" t="s">
        <v>26</v>
      </c>
      <c r="B2078" s="18">
        <v>41983.441666666666</v>
      </c>
      <c r="C2078" s="26">
        <v>42.057096774193553</v>
      </c>
      <c r="D2078" s="26">
        <v>42.524516129032257</v>
      </c>
      <c r="E2078" s="26">
        <v>89.516129032258064</v>
      </c>
      <c r="F2078" s="26">
        <v>195.7741935483871</v>
      </c>
      <c r="G2078" s="26">
        <v>49.29032258064516</v>
      </c>
      <c r="H2078" s="26">
        <v>3.3370328968380716</v>
      </c>
      <c r="I2078" s="26">
        <v>77.317302052785934</v>
      </c>
      <c r="J2078" s="2">
        <v>0</v>
      </c>
    </row>
    <row r="2079" spans="1:10" x14ac:dyDescent="0.25">
      <c r="A2079" s="2" t="s">
        <v>26</v>
      </c>
      <c r="B2079" s="18">
        <v>41983.442361111112</v>
      </c>
      <c r="C2079" s="26">
        <v>42.125161290322588</v>
      </c>
      <c r="D2079" s="26">
        <v>42.500322580645161</v>
      </c>
      <c r="E2079" s="26">
        <v>89.774193548387103</v>
      </c>
      <c r="F2079" s="26">
        <v>195.25806451612902</v>
      </c>
      <c r="G2079" s="26">
        <v>49.548387096774192</v>
      </c>
      <c r="H2079" s="26">
        <v>3.3380647618111694</v>
      </c>
      <c r="I2079" s="26">
        <v>77.273313782991195</v>
      </c>
      <c r="J2079" s="2">
        <v>0</v>
      </c>
    </row>
    <row r="2080" spans="1:10" x14ac:dyDescent="0.25">
      <c r="A2080" s="2" t="s">
        <v>26</v>
      </c>
      <c r="B2080" s="18">
        <v>41983.443055555559</v>
      </c>
      <c r="C2080" s="26">
        <v>42.034838709677423</v>
      </c>
      <c r="D2080" s="26">
        <v>42.618064516129024</v>
      </c>
      <c r="E2080" s="26">
        <v>89.677419354838705</v>
      </c>
      <c r="F2080" s="26">
        <v>195.58064516129033</v>
      </c>
      <c r="G2080" s="26">
        <v>49.41935483870968</v>
      </c>
      <c r="H2080" s="26">
        <v>3.3394221556150661</v>
      </c>
      <c r="I2080" s="26">
        <v>77.48739002932551</v>
      </c>
      <c r="J2080" s="2">
        <v>0</v>
      </c>
    </row>
    <row r="2081" spans="1:10" x14ac:dyDescent="0.25">
      <c r="A2081" s="2" t="s">
        <v>26</v>
      </c>
      <c r="B2081" s="18">
        <v>41983.443749999999</v>
      </c>
      <c r="C2081" s="26">
        <v>42.030322580645162</v>
      </c>
      <c r="D2081" s="26">
        <v>42.605806451612899</v>
      </c>
      <c r="E2081" s="26">
        <v>89.41935483870968</v>
      </c>
      <c r="F2081" s="26">
        <v>195.90322580645162</v>
      </c>
      <c r="G2081" s="26">
        <v>49.483870967741936</v>
      </c>
      <c r="H2081" s="26">
        <v>3.3344716605655611</v>
      </c>
      <c r="I2081" s="26">
        <v>77.465102639296177</v>
      </c>
      <c r="J2081" s="2">
        <v>0</v>
      </c>
    </row>
    <row r="2082" spans="1:10" x14ac:dyDescent="0.25">
      <c r="A2082" s="2" t="s">
        <v>26</v>
      </c>
      <c r="B2082" s="18">
        <v>41983.444444444445</v>
      </c>
      <c r="C2082" s="26">
        <v>42.116774193548387</v>
      </c>
      <c r="D2082" s="26">
        <v>42.634838709677425</v>
      </c>
      <c r="E2082" s="26">
        <v>89.741935483870961</v>
      </c>
      <c r="F2082" s="26">
        <v>194.87096774193549</v>
      </c>
      <c r="G2082" s="26">
        <v>49.387096774193552</v>
      </c>
      <c r="H2082" s="26">
        <v>3.3278382428813602</v>
      </c>
      <c r="I2082" s="26">
        <v>77.517888563049851</v>
      </c>
      <c r="J2082" s="2">
        <v>0</v>
      </c>
    </row>
    <row r="2083" spans="1:10" x14ac:dyDescent="0.25">
      <c r="A2083" s="2" t="s">
        <v>26</v>
      </c>
      <c r="B2083" s="18">
        <v>41983.445138888892</v>
      </c>
      <c r="C2083" s="26">
        <v>42.178709677419356</v>
      </c>
      <c r="D2083" s="26">
        <v>42.632580645161298</v>
      </c>
      <c r="E2083" s="26">
        <v>90.129032258064512</v>
      </c>
      <c r="F2083" s="26">
        <v>195.29032258064515</v>
      </c>
      <c r="G2083" s="26">
        <v>49.41935483870968</v>
      </c>
      <c r="H2083" s="26">
        <v>3.3491327420583259</v>
      </c>
      <c r="I2083" s="26">
        <v>77.513782991202348</v>
      </c>
      <c r="J2083" s="2">
        <v>0</v>
      </c>
    </row>
    <row r="2084" spans="1:10" x14ac:dyDescent="0.25">
      <c r="A2084" s="2" t="s">
        <v>26</v>
      </c>
      <c r="B2084" s="18">
        <v>41983.445833333331</v>
      </c>
      <c r="C2084" s="26">
        <v>42.152580645161287</v>
      </c>
      <c r="D2084" s="26">
        <v>42.531935483870974</v>
      </c>
      <c r="E2084" s="26">
        <v>90.290322580645167</v>
      </c>
      <c r="F2084" s="26">
        <v>195.2258064516129</v>
      </c>
      <c r="G2084" s="26">
        <v>49.387096774193552</v>
      </c>
      <c r="H2084" s="26">
        <v>3.3539235437191373</v>
      </c>
      <c r="I2084" s="26">
        <v>77.330791788856317</v>
      </c>
      <c r="J2084" s="2">
        <v>0</v>
      </c>
    </row>
    <row r="2085" spans="1:10" x14ac:dyDescent="0.25">
      <c r="A2085" s="2" t="s">
        <v>26</v>
      </c>
      <c r="B2085" s="18">
        <v>41983.446527777778</v>
      </c>
      <c r="C2085" s="26">
        <v>42.204838709677418</v>
      </c>
      <c r="D2085" s="26">
        <v>42.447096774193554</v>
      </c>
      <c r="E2085" s="26">
        <v>90.451612903225808</v>
      </c>
      <c r="F2085" s="26">
        <v>195.70967741935485</v>
      </c>
      <c r="G2085" s="26">
        <v>49.322580645161288</v>
      </c>
      <c r="H2085" s="26">
        <v>3.3681731076333445</v>
      </c>
      <c r="I2085" s="26">
        <v>77.176539589442825</v>
      </c>
      <c r="J2085" s="2">
        <v>0</v>
      </c>
    </row>
    <row r="2086" spans="1:10" x14ac:dyDescent="0.25">
      <c r="A2086" s="2" t="s">
        <v>26</v>
      </c>
      <c r="B2086" s="18">
        <v>41983.447222222225</v>
      </c>
      <c r="C2086" s="26">
        <v>42.103225806451611</v>
      </c>
      <c r="D2086" s="26">
        <v>42.482258064516138</v>
      </c>
      <c r="E2086" s="26">
        <v>90.838709677419359</v>
      </c>
      <c r="F2086" s="26">
        <v>196.74193548387098</v>
      </c>
      <c r="G2086" s="26">
        <v>49.322580645161288</v>
      </c>
      <c r="H2086" s="26">
        <v>3.4007996953541517</v>
      </c>
      <c r="I2086" s="26">
        <v>77.240469208211138</v>
      </c>
      <c r="J2086" s="2">
        <v>0</v>
      </c>
    </row>
    <row r="2087" spans="1:10" x14ac:dyDescent="0.25">
      <c r="A2087" s="2" t="s">
        <v>26</v>
      </c>
      <c r="B2087" s="18">
        <v>41983.447916666664</v>
      </c>
      <c r="C2087" s="26">
        <v>42.147741935483879</v>
      </c>
      <c r="D2087" s="26">
        <v>42.38</v>
      </c>
      <c r="E2087" s="26">
        <v>91.290322580645167</v>
      </c>
      <c r="F2087" s="26">
        <v>196.74193548387098</v>
      </c>
      <c r="G2087" s="26">
        <v>49.12903225806452</v>
      </c>
      <c r="H2087" s="26">
        <v>3.4167076136894097</v>
      </c>
      <c r="I2087" s="26">
        <v>77.054545454545448</v>
      </c>
      <c r="J2087" s="2">
        <v>0</v>
      </c>
    </row>
    <row r="2088" spans="1:10" x14ac:dyDescent="0.25">
      <c r="A2088" s="2" t="s">
        <v>26</v>
      </c>
      <c r="B2088" s="18">
        <v>41983.448611111111</v>
      </c>
      <c r="C2088" s="26">
        <v>42.246451612903229</v>
      </c>
      <c r="D2088" s="26">
        <v>42.339354838709667</v>
      </c>
      <c r="E2088" s="26">
        <v>91.677419354838705</v>
      </c>
      <c r="F2088" s="26">
        <v>196.96774193548387</v>
      </c>
      <c r="G2088" s="26">
        <v>49.193548387096776</v>
      </c>
      <c r="H2088" s="26">
        <v>3.436018229614525</v>
      </c>
      <c r="I2088" s="26">
        <v>76.980645161290326</v>
      </c>
      <c r="J2088" s="2">
        <v>0</v>
      </c>
    </row>
    <row r="2089" spans="1:10" x14ac:dyDescent="0.25">
      <c r="A2089" s="2" t="s">
        <v>26</v>
      </c>
      <c r="B2089" s="18">
        <v>41983.449305555558</v>
      </c>
      <c r="C2089" s="26">
        <v>42.216774193548396</v>
      </c>
      <c r="D2089" s="26">
        <v>42.337419354838694</v>
      </c>
      <c r="E2089" s="26">
        <v>92.032258064516128</v>
      </c>
      <c r="F2089" s="26">
        <v>197.80645161290323</v>
      </c>
      <c r="G2089" s="26">
        <v>49.12903225806452</v>
      </c>
      <c r="H2089" s="26">
        <v>3.4644375107485943</v>
      </c>
      <c r="I2089" s="26">
        <v>76.977126099706737</v>
      </c>
      <c r="J2089" s="2">
        <v>0</v>
      </c>
    </row>
    <row r="2090" spans="1:10" x14ac:dyDescent="0.25">
      <c r="A2090" s="2" t="s">
        <v>26</v>
      </c>
      <c r="B2090" s="18">
        <v>41983.45</v>
      </c>
      <c r="C2090" s="26">
        <v>42.226774193548394</v>
      </c>
      <c r="D2090" s="26">
        <v>42.273870967741921</v>
      </c>
      <c r="E2090" s="26">
        <v>91.935483870967744</v>
      </c>
      <c r="F2090" s="26">
        <v>198.16129032258064</v>
      </c>
      <c r="G2090" s="26">
        <v>49.12903225806452</v>
      </c>
      <c r="H2090" s="26">
        <v>3.4665565191754917</v>
      </c>
      <c r="I2090" s="26">
        <v>76.861583577712594</v>
      </c>
      <c r="J2090" s="2">
        <v>0</v>
      </c>
    </row>
    <row r="2091" spans="1:10" x14ac:dyDescent="0.25">
      <c r="A2091" s="2" t="s">
        <v>26</v>
      </c>
      <c r="B2091" s="18">
        <v>41983.450694444444</v>
      </c>
      <c r="C2091" s="26">
        <v>42.27</v>
      </c>
      <c r="D2091" s="26">
        <v>42.293548387096763</v>
      </c>
      <c r="E2091" s="26">
        <v>92</v>
      </c>
      <c r="F2091" s="26">
        <v>198.16129032258064</v>
      </c>
      <c r="G2091" s="26">
        <v>49.193548387096776</v>
      </c>
      <c r="H2091" s="26">
        <v>3.4689887723263655</v>
      </c>
      <c r="I2091" s="26">
        <v>76.897360703812296</v>
      </c>
      <c r="J2091" s="2">
        <v>0</v>
      </c>
    </row>
    <row r="2092" spans="1:10" x14ac:dyDescent="0.25">
      <c r="A2092" s="2" t="s">
        <v>26</v>
      </c>
      <c r="B2092" s="18">
        <v>41983.451388888891</v>
      </c>
      <c r="C2092" s="26">
        <v>42.248387096774195</v>
      </c>
      <c r="D2092" s="26">
        <v>42.382903225806437</v>
      </c>
      <c r="E2092" s="26">
        <v>91.677419354838705</v>
      </c>
      <c r="F2092" s="26">
        <v>198.09677419354838</v>
      </c>
      <c r="G2092" s="26">
        <v>48.967741935483872</v>
      </c>
      <c r="H2092" s="26">
        <v>3.4546409355575762</v>
      </c>
      <c r="I2092" s="26">
        <v>77.059824046920824</v>
      </c>
      <c r="J2092" s="2">
        <v>0</v>
      </c>
    </row>
    <row r="2093" spans="1:10" x14ac:dyDescent="0.25">
      <c r="A2093" s="2" t="s">
        <v>26</v>
      </c>
      <c r="B2093" s="18">
        <v>41983.45208333333</v>
      </c>
      <c r="C2093" s="26">
        <v>42.229354838709682</v>
      </c>
      <c r="D2093" s="26">
        <v>42.332580645161272</v>
      </c>
      <c r="E2093" s="26">
        <v>91.548387096774192</v>
      </c>
      <c r="F2093" s="26">
        <v>198.48387096774192</v>
      </c>
      <c r="G2093" s="26">
        <v>48.806451612903224</v>
      </c>
      <c r="H2093" s="26">
        <v>3.4562870058718036</v>
      </c>
      <c r="I2093" s="26">
        <v>76.968328445747801</v>
      </c>
      <c r="J2093" s="2">
        <v>0</v>
      </c>
    </row>
    <row r="2094" spans="1:10" x14ac:dyDescent="0.25">
      <c r="A2094" s="2" t="s">
        <v>26</v>
      </c>
      <c r="B2094" s="18">
        <v>41983.452777777777</v>
      </c>
      <c r="C2094" s="26">
        <v>42.208387096774196</v>
      </c>
      <c r="D2094" s="26">
        <v>42.364838709677407</v>
      </c>
      <c r="E2094" s="26">
        <v>91.41935483870968</v>
      </c>
      <c r="F2094" s="26">
        <v>198.64516129032259</v>
      </c>
      <c r="G2094" s="26">
        <v>48.70967741935484</v>
      </c>
      <c r="H2094" s="26">
        <v>3.4543891113677128</v>
      </c>
      <c r="I2094" s="26">
        <v>77.026979472140752</v>
      </c>
      <c r="J2094" s="2">
        <v>0</v>
      </c>
    </row>
    <row r="2095" spans="1:10" x14ac:dyDescent="0.25">
      <c r="A2095" s="2" t="s">
        <v>26</v>
      </c>
      <c r="B2095" s="18">
        <v>41983.453472222223</v>
      </c>
      <c r="C2095" s="26">
        <v>42.212258064516135</v>
      </c>
      <c r="D2095" s="26">
        <v>42.318709677419349</v>
      </c>
      <c r="E2095" s="26">
        <v>91.709677419354833</v>
      </c>
      <c r="F2095" s="26">
        <v>199.90322580645162</v>
      </c>
      <c r="G2095" s="26">
        <v>48.87096774193548</v>
      </c>
      <c r="H2095" s="26">
        <v>3.4878141660319879</v>
      </c>
      <c r="I2095" s="26">
        <v>76.943108504398822</v>
      </c>
      <c r="J2095" s="2">
        <v>0</v>
      </c>
    </row>
    <row r="2096" spans="1:10" x14ac:dyDescent="0.25">
      <c r="A2096" s="2" t="s">
        <v>26</v>
      </c>
      <c r="B2096" s="18">
        <v>41983.45416666667</v>
      </c>
      <c r="C2096" s="26">
        <v>42.235483870967741</v>
      </c>
      <c r="D2096" s="26">
        <v>42.296451612903226</v>
      </c>
      <c r="E2096" s="26">
        <v>91.354838709677423</v>
      </c>
      <c r="F2096" s="26">
        <v>200.12903225806451</v>
      </c>
      <c r="G2096" s="26">
        <v>48.903225806451616</v>
      </c>
      <c r="H2096" s="26">
        <v>3.4784291084195273</v>
      </c>
      <c r="I2096" s="26">
        <v>76.902639296187672</v>
      </c>
      <c r="J2096" s="2">
        <v>0</v>
      </c>
    </row>
    <row r="2097" spans="1:10" x14ac:dyDescent="0.25">
      <c r="A2097" s="2" t="s">
        <v>26</v>
      </c>
      <c r="B2097" s="18">
        <v>41983.454861111109</v>
      </c>
      <c r="C2097" s="26">
        <v>42.254193548387093</v>
      </c>
      <c r="D2097" s="26">
        <v>42.237741935483875</v>
      </c>
      <c r="E2097" s="26">
        <v>91.322580645161295</v>
      </c>
      <c r="F2097" s="26">
        <v>199.48387096774192</v>
      </c>
      <c r="G2097" s="26">
        <v>48.677419354838712</v>
      </c>
      <c r="H2097" s="26">
        <v>3.4658624671400147</v>
      </c>
      <c r="I2097" s="26">
        <v>76.795894428152508</v>
      </c>
      <c r="J2097" s="2">
        <v>0</v>
      </c>
    </row>
    <row r="2098" spans="1:10" x14ac:dyDescent="0.25">
      <c r="A2098" s="2" t="s">
        <v>26</v>
      </c>
      <c r="B2098" s="18">
        <v>41983.455555555556</v>
      </c>
      <c r="C2098" s="26">
        <v>42.252903225806449</v>
      </c>
      <c r="D2098" s="26">
        <v>42.260000000000005</v>
      </c>
      <c r="E2098" s="26">
        <v>91.129032258064512</v>
      </c>
      <c r="F2098" s="26">
        <v>199.74193548387098</v>
      </c>
      <c r="G2098" s="26">
        <v>48.838709677419352</v>
      </c>
      <c r="H2098" s="26">
        <v>3.4631353954253985</v>
      </c>
      <c r="I2098" s="26">
        <v>76.836363636363657</v>
      </c>
      <c r="J2098" s="2">
        <v>0</v>
      </c>
    </row>
    <row r="2099" spans="1:10" x14ac:dyDescent="0.25">
      <c r="A2099" s="2" t="s">
        <v>26</v>
      </c>
      <c r="B2099" s="18">
        <v>41983.456250000003</v>
      </c>
      <c r="C2099" s="26">
        <v>42.231612903225795</v>
      </c>
      <c r="D2099" s="26">
        <v>42.272258064516137</v>
      </c>
      <c r="E2099" s="26">
        <v>91.161290322580641</v>
      </c>
      <c r="F2099" s="26">
        <v>198.90322580645162</v>
      </c>
      <c r="G2099" s="26">
        <v>48.741935483870968</v>
      </c>
      <c r="H2099" s="26">
        <v>3.4503537822764909</v>
      </c>
      <c r="I2099" s="26">
        <v>76.858651026392977</v>
      </c>
      <c r="J2099" s="2">
        <v>0</v>
      </c>
    </row>
    <row r="2100" spans="1:10" x14ac:dyDescent="0.25">
      <c r="A2100" s="2" t="s">
        <v>26</v>
      </c>
      <c r="B2100" s="18">
        <v>41983.456944444442</v>
      </c>
      <c r="C2100" s="26">
        <v>42.274193548387089</v>
      </c>
      <c r="D2100" s="26">
        <v>42.181290322580665</v>
      </c>
      <c r="E2100" s="26">
        <v>90.806451612903231</v>
      </c>
      <c r="F2100" s="26">
        <v>199.74193548387098</v>
      </c>
      <c r="G2100" s="26">
        <v>48.774193548387096</v>
      </c>
      <c r="H2100" s="26">
        <v>3.4515699088519276</v>
      </c>
      <c r="I2100" s="26">
        <v>76.693255131964804</v>
      </c>
      <c r="J2100" s="2">
        <v>0</v>
      </c>
    </row>
    <row r="2101" spans="1:10" x14ac:dyDescent="0.25">
      <c r="A2101" s="2" t="s">
        <v>26</v>
      </c>
      <c r="B2101" s="18">
        <v>41983.457638888889</v>
      </c>
      <c r="C2101" s="26">
        <v>42.296451612903212</v>
      </c>
      <c r="D2101" s="26">
        <v>42.23709677419356</v>
      </c>
      <c r="E2101" s="26">
        <v>90.451612903225808</v>
      </c>
      <c r="F2101" s="26">
        <v>199.64516129032259</v>
      </c>
      <c r="G2101" s="26">
        <v>48.935483870967744</v>
      </c>
      <c r="H2101" s="26">
        <v>3.4369026853057516</v>
      </c>
      <c r="I2101" s="26">
        <v>76.794721407624635</v>
      </c>
      <c r="J2101" s="2">
        <v>0</v>
      </c>
    </row>
    <row r="2102" spans="1:10" x14ac:dyDescent="0.25">
      <c r="A2102" s="2" t="s">
        <v>26</v>
      </c>
      <c r="B2102" s="18">
        <v>41983.458333333336</v>
      </c>
      <c r="C2102" s="26">
        <v>42.321935483870966</v>
      </c>
      <c r="D2102" s="26">
        <v>42.178709677419363</v>
      </c>
      <c r="E2102" s="26">
        <v>90.193548387096769</v>
      </c>
      <c r="F2102" s="26">
        <v>199.41935483870967</v>
      </c>
      <c r="G2102" s="26">
        <v>49.032258064516128</v>
      </c>
      <c r="H2102" s="26">
        <v>3.4236112817237059</v>
      </c>
      <c r="I2102" s="26">
        <v>76.688563049853357</v>
      </c>
      <c r="J2102" s="2">
        <v>0</v>
      </c>
    </row>
    <row r="2103" spans="1:10" x14ac:dyDescent="0.25">
      <c r="A2103" s="2" t="s">
        <v>26</v>
      </c>
      <c r="B2103" s="18">
        <v>41983.459027777775</v>
      </c>
      <c r="C2103" s="26">
        <v>42.274193548387096</v>
      </c>
      <c r="D2103" s="26">
        <v>42.222580645161294</v>
      </c>
      <c r="E2103" s="26">
        <v>90</v>
      </c>
      <c r="F2103" s="26">
        <v>199.51612903225808</v>
      </c>
      <c r="G2103" s="26">
        <v>48.741935483870968</v>
      </c>
      <c r="H2103" s="26">
        <v>3.4182124167751762</v>
      </c>
      <c r="I2103" s="26">
        <v>76.76832844574777</v>
      </c>
      <c r="J2103" s="2">
        <v>0</v>
      </c>
    </row>
    <row r="2104" spans="1:10" x14ac:dyDescent="0.25">
      <c r="A2104" s="2" t="s">
        <v>26</v>
      </c>
      <c r="B2104" s="18">
        <v>41983.459722222222</v>
      </c>
      <c r="C2104" s="26">
        <v>42.2458064516129</v>
      </c>
      <c r="D2104" s="26">
        <v>42.254838709677422</v>
      </c>
      <c r="E2104" s="26">
        <v>89.58064516129032</v>
      </c>
      <c r="F2104" s="26">
        <v>199.45161290322579</v>
      </c>
      <c r="G2104" s="26">
        <v>48.935483870967744</v>
      </c>
      <c r="H2104" s="26">
        <v>3.4026853057514188</v>
      </c>
      <c r="I2104" s="26">
        <v>76.826979472140764</v>
      </c>
      <c r="J2104" s="2">
        <v>0</v>
      </c>
    </row>
    <row r="2105" spans="1:10" x14ac:dyDescent="0.25">
      <c r="A2105" s="2" t="s">
        <v>26</v>
      </c>
      <c r="B2105" s="18">
        <v>41983.460416666669</v>
      </c>
      <c r="C2105" s="26">
        <v>42.248709677419356</v>
      </c>
      <c r="D2105" s="26">
        <v>42.243225806451605</v>
      </c>
      <c r="E2105" s="26">
        <v>90.064516129032256</v>
      </c>
      <c r="F2105" s="26">
        <v>199.64516129032259</v>
      </c>
      <c r="G2105" s="26">
        <v>49.096774193548384</v>
      </c>
      <c r="H2105" s="26">
        <v>3.4240596516227306</v>
      </c>
      <c r="I2105" s="26">
        <v>76.805865102639288</v>
      </c>
      <c r="J2105" s="2">
        <v>0</v>
      </c>
    </row>
    <row r="2106" spans="1:10" x14ac:dyDescent="0.25">
      <c r="A2106" s="2" t="s">
        <v>26</v>
      </c>
      <c r="B2106" s="18">
        <v>41983.461111111108</v>
      </c>
      <c r="C2106" s="26">
        <v>42.274193548387096</v>
      </c>
      <c r="D2106" s="26">
        <v>42.213225806451611</v>
      </c>
      <c r="E2106" s="26">
        <v>89.903225806451616</v>
      </c>
      <c r="F2106" s="26">
        <v>199.96774193548387</v>
      </c>
      <c r="G2106" s="26">
        <v>49.29032258064516</v>
      </c>
      <c r="H2106" s="26">
        <v>3.4236911284180533</v>
      </c>
      <c r="I2106" s="26">
        <v>76.751319648093826</v>
      </c>
      <c r="J2106" s="2">
        <v>0</v>
      </c>
    </row>
    <row r="2107" spans="1:10" x14ac:dyDescent="0.25">
      <c r="A2107" s="2" t="s">
        <v>26</v>
      </c>
      <c r="B2107" s="18">
        <v>41983.461805555555</v>
      </c>
      <c r="C2107" s="26">
        <v>42.222580645161301</v>
      </c>
      <c r="D2107" s="26">
        <v>42.131612903225808</v>
      </c>
      <c r="E2107" s="26">
        <v>90.322580645161295</v>
      </c>
      <c r="F2107" s="26">
        <v>199.80645161290323</v>
      </c>
      <c r="G2107" s="26">
        <v>49.516129032258064</v>
      </c>
      <c r="H2107" s="26">
        <v>3.4381802324153021</v>
      </c>
      <c r="I2107" s="26">
        <v>76.602932551319626</v>
      </c>
      <c r="J2107" s="2">
        <v>0</v>
      </c>
    </row>
    <row r="2108" spans="1:10" x14ac:dyDescent="0.25">
      <c r="A2108" s="2" t="s">
        <v>26</v>
      </c>
      <c r="B2108" s="18">
        <v>41983.462500000001</v>
      </c>
      <c r="C2108" s="26">
        <v>42.183225806451624</v>
      </c>
      <c r="D2108" s="26">
        <v>42.135806451612908</v>
      </c>
      <c r="E2108" s="26">
        <v>90.354838709677423</v>
      </c>
      <c r="F2108" s="26">
        <v>200.06451612903226</v>
      </c>
      <c r="G2108" s="26">
        <v>49.70967741935484</v>
      </c>
      <c r="H2108" s="26">
        <v>3.4437633589661698</v>
      </c>
      <c r="I2108" s="26">
        <v>76.610557184750718</v>
      </c>
      <c r="J2108" s="2">
        <v>0</v>
      </c>
    </row>
    <row r="2109" spans="1:10" x14ac:dyDescent="0.25">
      <c r="A2109" s="2" t="s">
        <v>26</v>
      </c>
      <c r="B2109" s="18">
        <v>41983.463194444441</v>
      </c>
      <c r="C2109" s="26">
        <v>42.130322580645171</v>
      </c>
      <c r="D2109" s="26">
        <v>42.08806451612903</v>
      </c>
      <c r="E2109" s="26">
        <v>89.935483870967744</v>
      </c>
      <c r="F2109" s="26">
        <v>199.96774193548387</v>
      </c>
      <c r="G2109" s="26">
        <v>49.741935483870968</v>
      </c>
      <c r="H2109" s="26">
        <v>3.4270201213669758</v>
      </c>
      <c r="I2109" s="26">
        <v>76.523753665689128</v>
      </c>
      <c r="J2109" s="2">
        <v>0</v>
      </c>
    </row>
    <row r="2110" spans="1:10" x14ac:dyDescent="0.25">
      <c r="A2110" s="2" t="s">
        <v>26</v>
      </c>
      <c r="B2110" s="18">
        <v>41983.463888888888</v>
      </c>
      <c r="C2110" s="26">
        <v>42.165161290322587</v>
      </c>
      <c r="D2110" s="26">
        <v>42.112580645161287</v>
      </c>
      <c r="E2110" s="26">
        <v>89.903225806451616</v>
      </c>
      <c r="F2110" s="26">
        <v>200.51612903225808</v>
      </c>
      <c r="G2110" s="26">
        <v>49.548387096774192</v>
      </c>
      <c r="H2110" s="26">
        <v>3.4349925066948384</v>
      </c>
      <c r="I2110" s="26">
        <v>76.568328445747781</v>
      </c>
      <c r="J2110" s="2">
        <v>0</v>
      </c>
    </row>
    <row r="2111" spans="1:10" x14ac:dyDescent="0.25">
      <c r="A2111" s="2" t="s">
        <v>26</v>
      </c>
      <c r="B2111" s="18">
        <v>41983.464583333334</v>
      </c>
      <c r="C2111" s="26">
        <v>42.273870967741942</v>
      </c>
      <c r="D2111" s="26">
        <v>42.090967741935479</v>
      </c>
      <c r="E2111" s="26">
        <v>89.967741935483872</v>
      </c>
      <c r="F2111" s="26">
        <v>200.7741935483871</v>
      </c>
      <c r="G2111" s="26">
        <v>49.741935483870968</v>
      </c>
      <c r="H2111" s="26">
        <v>3.4415153674176358</v>
      </c>
      <c r="I2111" s="26">
        <v>76.52903225806449</v>
      </c>
      <c r="J2111" s="2">
        <v>0</v>
      </c>
    </row>
    <row r="2112" spans="1:10" x14ac:dyDescent="0.25">
      <c r="A2112" s="2" t="s">
        <v>26</v>
      </c>
      <c r="B2112" s="18">
        <v>41983.465277777781</v>
      </c>
      <c r="C2112" s="26">
        <v>42.227096774193555</v>
      </c>
      <c r="D2112" s="26">
        <v>42.043225806451609</v>
      </c>
      <c r="E2112" s="26">
        <v>90.129032258064512</v>
      </c>
      <c r="F2112" s="26">
        <v>200.7741935483871</v>
      </c>
      <c r="G2112" s="26">
        <v>49.806451612903224</v>
      </c>
      <c r="H2112" s="26">
        <v>3.4481794953688922</v>
      </c>
      <c r="I2112" s="26">
        <v>76.442228739002928</v>
      </c>
      <c r="J2112" s="2">
        <v>0</v>
      </c>
    </row>
    <row r="2113" spans="1:10" x14ac:dyDescent="0.25">
      <c r="A2113" s="2" t="s">
        <v>26</v>
      </c>
      <c r="B2113" s="18">
        <v>41983.46597222222</v>
      </c>
      <c r="C2113" s="26">
        <v>42.231290322580648</v>
      </c>
      <c r="D2113" s="26">
        <v>42.04032258064516</v>
      </c>
      <c r="E2113" s="26">
        <v>89.870967741935488</v>
      </c>
      <c r="F2113" s="26">
        <v>201.51612903225808</v>
      </c>
      <c r="G2113" s="26">
        <v>49.806451612903224</v>
      </c>
      <c r="H2113" s="26">
        <v>3.4523315234749283</v>
      </c>
      <c r="I2113" s="26">
        <v>76.436950146627566</v>
      </c>
      <c r="J2113" s="2">
        <v>0</v>
      </c>
    </row>
    <row r="2114" spans="1:10" x14ac:dyDescent="0.25">
      <c r="A2114" s="2" t="s">
        <v>26</v>
      </c>
      <c r="B2114" s="18">
        <v>41983.466666666667</v>
      </c>
      <c r="C2114" s="26">
        <v>42.164516129032265</v>
      </c>
      <c r="D2114" s="26">
        <v>41.992903225806451</v>
      </c>
      <c r="E2114" s="26">
        <v>89.41935483870968</v>
      </c>
      <c r="F2114" s="26">
        <v>201.58064516129033</v>
      </c>
      <c r="G2114" s="26">
        <v>49.87096774193548</v>
      </c>
      <c r="H2114" s="26">
        <v>3.4362147753236862</v>
      </c>
      <c r="I2114" s="26">
        <v>76.35073313782992</v>
      </c>
      <c r="J2114" s="2">
        <v>0</v>
      </c>
    </row>
    <row r="2115" spans="1:10" x14ac:dyDescent="0.25">
      <c r="A2115" s="2" t="s">
        <v>26</v>
      </c>
      <c r="B2115" s="18">
        <v>41983.467361111114</v>
      </c>
      <c r="C2115" s="26">
        <v>42.185806451612905</v>
      </c>
      <c r="D2115" s="26">
        <v>42.085806451612896</v>
      </c>
      <c r="E2115" s="26">
        <v>89</v>
      </c>
      <c r="F2115" s="26">
        <v>201.61290322580646</v>
      </c>
      <c r="G2115" s="26">
        <v>49.87096774193548</v>
      </c>
      <c r="H2115" s="26">
        <v>3.4212588752671795</v>
      </c>
      <c r="I2115" s="26">
        <v>76.519648093841653</v>
      </c>
      <c r="J2115" s="2">
        <v>0</v>
      </c>
    </row>
    <row r="2116" spans="1:10" x14ac:dyDescent="0.25">
      <c r="A2116" s="2" t="s">
        <v>26</v>
      </c>
      <c r="B2116" s="18">
        <v>41983.468055555553</v>
      </c>
      <c r="C2116" s="26">
        <v>42.186451612903241</v>
      </c>
      <c r="D2116" s="26">
        <v>42.181612903225805</v>
      </c>
      <c r="E2116" s="26">
        <v>88.677419354838705</v>
      </c>
      <c r="F2116" s="26">
        <v>201.51612903225808</v>
      </c>
      <c r="G2116" s="26">
        <v>49.87096774193548</v>
      </c>
      <c r="H2116" s="26">
        <v>3.4069478908188584</v>
      </c>
      <c r="I2116" s="26">
        <v>76.693841642228733</v>
      </c>
      <c r="J2116" s="2">
        <v>0</v>
      </c>
    </row>
    <row r="2117" spans="1:10" x14ac:dyDescent="0.25">
      <c r="A2117" s="2" t="s">
        <v>26</v>
      </c>
      <c r="B2117" s="18">
        <v>41983.46875</v>
      </c>
      <c r="C2117" s="26">
        <v>42.25193548387098</v>
      </c>
      <c r="D2117" s="26">
        <v>42.099354838709672</v>
      </c>
      <c r="E2117" s="26">
        <v>88.548387096774192</v>
      </c>
      <c r="F2117" s="26">
        <v>201.41935483870967</v>
      </c>
      <c r="G2117" s="26">
        <v>49.903225806451616</v>
      </c>
      <c r="H2117" s="26">
        <v>3.3999275237697466</v>
      </c>
      <c r="I2117" s="26">
        <v>76.544281524926689</v>
      </c>
      <c r="J2117" s="2">
        <v>0</v>
      </c>
    </row>
    <row r="2118" spans="1:10" x14ac:dyDescent="0.25">
      <c r="A2118" s="2" t="s">
        <v>26</v>
      </c>
      <c r="B2118" s="18">
        <v>41983.469444444447</v>
      </c>
      <c r="C2118" s="26">
        <v>42.254516129032261</v>
      </c>
      <c r="D2118" s="26">
        <v>42.127096774193554</v>
      </c>
      <c r="E2118" s="26">
        <v>88.290322580645167</v>
      </c>
      <c r="F2118" s="26">
        <v>202.06451612903226</v>
      </c>
      <c r="G2118" s="26">
        <v>50.161290322580648</v>
      </c>
      <c r="H2118" s="26">
        <v>3.4014016165884575</v>
      </c>
      <c r="I2118" s="26">
        <v>76.594721407624633</v>
      </c>
      <c r="J2118" s="2">
        <v>0</v>
      </c>
    </row>
    <row r="2119" spans="1:10" x14ac:dyDescent="0.25">
      <c r="A2119" s="2" t="s">
        <v>26</v>
      </c>
      <c r="B2119" s="18">
        <v>41983.470138888886</v>
      </c>
      <c r="C2119" s="26">
        <v>42.228064516129038</v>
      </c>
      <c r="D2119" s="26">
        <v>42.173870967741948</v>
      </c>
      <c r="E2119" s="26">
        <v>88.193548387096769</v>
      </c>
      <c r="F2119" s="26">
        <v>201.80645161290323</v>
      </c>
      <c r="G2119" s="26">
        <v>49.87096774193548</v>
      </c>
      <c r="H2119" s="26">
        <v>3.3929071567206344</v>
      </c>
      <c r="I2119" s="26">
        <v>76.679765395894421</v>
      </c>
      <c r="J2119" s="2">
        <v>0</v>
      </c>
    </row>
    <row r="2120" spans="1:10" x14ac:dyDescent="0.25">
      <c r="A2120" s="2" t="s">
        <v>26</v>
      </c>
      <c r="B2120" s="18">
        <v>41983.470833333333</v>
      </c>
      <c r="C2120" s="26">
        <v>42.185806451612905</v>
      </c>
      <c r="D2120" s="26">
        <v>42.140967741935484</v>
      </c>
      <c r="E2120" s="26">
        <v>88.258064516129039</v>
      </c>
      <c r="F2120" s="26">
        <v>201.70967741935485</v>
      </c>
      <c r="G2120" s="26">
        <v>49.70967741935484</v>
      </c>
      <c r="H2120" s="26">
        <v>3.3937056236641028</v>
      </c>
      <c r="I2120" s="26">
        <v>76.619941348973597</v>
      </c>
      <c r="J2120" s="2">
        <v>0</v>
      </c>
    </row>
    <row r="2121" spans="1:10" x14ac:dyDescent="0.25">
      <c r="A2121" s="2" t="s">
        <v>26</v>
      </c>
      <c r="B2121" s="18">
        <v>41983.47152777778</v>
      </c>
      <c r="C2121" s="26">
        <v>42.193548387096776</v>
      </c>
      <c r="D2121" s="26">
        <v>42.162258064516131</v>
      </c>
      <c r="E2121" s="26">
        <v>88.806451612903231</v>
      </c>
      <c r="F2121" s="26">
        <v>201.93548387096774</v>
      </c>
      <c r="G2121" s="26">
        <v>49.838709677419352</v>
      </c>
      <c r="H2121" s="26">
        <v>3.4180711495467158</v>
      </c>
      <c r="I2121" s="26">
        <v>76.65865102639296</v>
      </c>
      <c r="J2121" s="2">
        <v>0</v>
      </c>
    </row>
    <row r="2122" spans="1:10" x14ac:dyDescent="0.25">
      <c r="A2122" s="2" t="s">
        <v>26</v>
      </c>
      <c r="B2122" s="18">
        <v>41983.472222222219</v>
      </c>
      <c r="C2122" s="26">
        <v>42.143225806451611</v>
      </c>
      <c r="D2122" s="26">
        <v>42.11</v>
      </c>
      <c r="E2122" s="26">
        <v>88.870967741935488</v>
      </c>
      <c r="F2122" s="26">
        <v>201.41935483870967</v>
      </c>
      <c r="G2122" s="26">
        <v>49.87096774193548</v>
      </c>
      <c r="H2122" s="26">
        <v>3.4110692086578376</v>
      </c>
      <c r="I2122" s="26">
        <v>76.563636363636363</v>
      </c>
      <c r="J2122" s="2">
        <v>0</v>
      </c>
    </row>
    <row r="2123" spans="1:10" x14ac:dyDescent="0.25">
      <c r="A2123" s="2" t="s">
        <v>26</v>
      </c>
      <c r="B2123" s="18">
        <v>41983.472916666666</v>
      </c>
      <c r="C2123" s="26">
        <v>42.163870967741929</v>
      </c>
      <c r="D2123" s="26">
        <v>42.051290322580648</v>
      </c>
      <c r="E2123" s="26">
        <v>89.193548387096769</v>
      </c>
      <c r="F2123" s="26">
        <v>200.83870967741936</v>
      </c>
      <c r="G2123" s="26">
        <v>49.87096774193548</v>
      </c>
      <c r="H2123" s="26">
        <v>3.4139928260816146</v>
      </c>
      <c r="I2123" s="26">
        <v>76.45689149560117</v>
      </c>
      <c r="J2123" s="2">
        <v>0</v>
      </c>
    </row>
    <row r="2124" spans="1:10" x14ac:dyDescent="0.25">
      <c r="A2124" s="2" t="s">
        <v>26</v>
      </c>
      <c r="B2124" s="18">
        <v>41983.473611111112</v>
      </c>
      <c r="C2124" s="26">
        <v>42.244516129032256</v>
      </c>
      <c r="D2124" s="26">
        <v>42.081290322580649</v>
      </c>
      <c r="E2124" s="26">
        <v>89.354838709677423</v>
      </c>
      <c r="F2124" s="26">
        <v>199.96774193548387</v>
      </c>
      <c r="G2124" s="26">
        <v>49.935483870967744</v>
      </c>
      <c r="H2124" s="26">
        <v>3.4049148711397188</v>
      </c>
      <c r="I2124" s="26">
        <v>76.511436950146631</v>
      </c>
      <c r="J2124" s="2">
        <v>0</v>
      </c>
    </row>
    <row r="2125" spans="1:10" x14ac:dyDescent="0.25">
      <c r="A2125" s="2" t="s">
        <v>26</v>
      </c>
      <c r="B2125" s="18">
        <v>41983.474305555559</v>
      </c>
      <c r="C2125" s="26">
        <v>42.275161290322579</v>
      </c>
      <c r="D2125" s="26">
        <v>42.150967741935496</v>
      </c>
      <c r="E2125" s="26">
        <v>89.387096774193552</v>
      </c>
      <c r="F2125" s="26">
        <v>200.64516129032259</v>
      </c>
      <c r="G2125" s="26">
        <v>50.064516129032256</v>
      </c>
      <c r="H2125" s="26">
        <v>3.4179851607989575</v>
      </c>
      <c r="I2125" s="26">
        <v>76.638123167155427</v>
      </c>
      <c r="J2125" s="2">
        <v>0</v>
      </c>
    </row>
    <row r="2126" spans="1:10" x14ac:dyDescent="0.25">
      <c r="A2126" s="2" t="s">
        <v>26</v>
      </c>
      <c r="B2126" s="18">
        <v>41983.474999999999</v>
      </c>
      <c r="C2126" s="26">
        <v>42.26</v>
      </c>
      <c r="D2126" s="26">
        <v>42.128387096774205</v>
      </c>
      <c r="E2126" s="26">
        <v>88.967741935483872</v>
      </c>
      <c r="F2126" s="26">
        <v>200.61290322580646</v>
      </c>
      <c r="G2126" s="26">
        <v>50.161290322580648</v>
      </c>
      <c r="H2126" s="26">
        <v>3.3999766601970367</v>
      </c>
      <c r="I2126" s="26">
        <v>76.597067448680363</v>
      </c>
      <c r="J2126" s="2">
        <v>0</v>
      </c>
    </row>
    <row r="2127" spans="1:10" x14ac:dyDescent="0.25">
      <c r="A2127" s="2" t="s">
        <v>26</v>
      </c>
      <c r="B2127" s="18">
        <v>41983.475694444445</v>
      </c>
      <c r="C2127" s="26">
        <v>42.214193548387094</v>
      </c>
      <c r="D2127" s="26">
        <v>42.15000000000002</v>
      </c>
      <c r="E2127" s="26">
        <v>89.129032258064512</v>
      </c>
      <c r="F2127" s="26">
        <v>200.93548387096774</v>
      </c>
      <c r="G2127" s="26">
        <v>49.903225806451616</v>
      </c>
      <c r="H2127" s="26">
        <v>3.4116465616784999</v>
      </c>
      <c r="I2127" s="26">
        <v>76.636363636363654</v>
      </c>
      <c r="J2127" s="2">
        <v>0</v>
      </c>
    </row>
    <row r="2128" spans="1:10" x14ac:dyDescent="0.25">
      <c r="A2128" s="2" t="s">
        <v>26</v>
      </c>
      <c r="B2128" s="18">
        <v>41983.476388888892</v>
      </c>
      <c r="C2128" s="26">
        <v>42.200645161290318</v>
      </c>
      <c r="D2128" s="26">
        <v>42.211935483870981</v>
      </c>
      <c r="E2128" s="26">
        <v>89.064516129032256</v>
      </c>
      <c r="F2128" s="26">
        <v>201</v>
      </c>
      <c r="G2128" s="26">
        <v>50.12903225806452</v>
      </c>
      <c r="H2128" s="26">
        <v>3.4104672874235313</v>
      </c>
      <c r="I2128" s="26">
        <v>76.748973607038153</v>
      </c>
      <c r="J2128" s="2">
        <v>0</v>
      </c>
    </row>
    <row r="2129" spans="1:10" x14ac:dyDescent="0.25">
      <c r="A2129" s="2" t="s">
        <v>26</v>
      </c>
      <c r="B2129" s="18">
        <v>41983.477083333331</v>
      </c>
      <c r="C2129" s="26">
        <v>42.287419354838704</v>
      </c>
      <c r="D2129" s="26">
        <v>42.159032258064528</v>
      </c>
      <c r="E2129" s="26">
        <v>89.322580645161295</v>
      </c>
      <c r="F2129" s="26">
        <v>201.06451612903226</v>
      </c>
      <c r="G2129" s="26">
        <v>50</v>
      </c>
      <c r="H2129" s="26">
        <v>3.4213632901751714</v>
      </c>
      <c r="I2129" s="26">
        <v>76.652785923753683</v>
      </c>
      <c r="J2129" s="2">
        <v>0</v>
      </c>
    </row>
    <row r="2130" spans="1:10" x14ac:dyDescent="0.25">
      <c r="A2130" s="2" t="s">
        <v>26</v>
      </c>
      <c r="B2130" s="18">
        <v>41983.477777777778</v>
      </c>
      <c r="C2130" s="26">
        <v>42.280322580645155</v>
      </c>
      <c r="D2130" s="26">
        <v>42.135161290322593</v>
      </c>
      <c r="E2130" s="26">
        <v>89.58064516129032</v>
      </c>
      <c r="F2130" s="26">
        <v>201.29032258064515</v>
      </c>
      <c r="G2130" s="26">
        <v>50.064516129032256</v>
      </c>
      <c r="H2130" s="26">
        <v>3.4343844434071205</v>
      </c>
      <c r="I2130" s="26">
        <v>76.609384164222902</v>
      </c>
      <c r="J2130" s="2">
        <v>0</v>
      </c>
    </row>
    <row r="2131" spans="1:10" x14ac:dyDescent="0.25">
      <c r="A2131" s="2" t="s">
        <v>26</v>
      </c>
      <c r="B2131" s="18">
        <v>41983.478472222225</v>
      </c>
      <c r="C2131" s="26">
        <v>42.194193548387091</v>
      </c>
      <c r="D2131" s="26">
        <v>42.253548387096778</v>
      </c>
      <c r="E2131" s="26">
        <v>89.870967741935488</v>
      </c>
      <c r="F2131" s="26">
        <v>201.38709677419354</v>
      </c>
      <c r="G2131" s="26">
        <v>50.258064516129032</v>
      </c>
      <c r="H2131" s="26">
        <v>3.4481119327813681</v>
      </c>
      <c r="I2131" s="26">
        <v>76.824633431085076</v>
      </c>
      <c r="J2131" s="2">
        <v>0</v>
      </c>
    </row>
    <row r="2132" spans="1:10" x14ac:dyDescent="0.25">
      <c r="A2132" s="2" t="s">
        <v>26</v>
      </c>
      <c r="B2132" s="18">
        <v>41983.479166666664</v>
      </c>
      <c r="C2132" s="26">
        <v>42.234838709677412</v>
      </c>
      <c r="D2132" s="26">
        <v>42.230645161290326</v>
      </c>
      <c r="E2132" s="26">
        <v>90.193548387096769</v>
      </c>
      <c r="F2132" s="26">
        <v>202.06451612903226</v>
      </c>
      <c r="G2132" s="26">
        <v>50.161290322580648</v>
      </c>
      <c r="H2132" s="26">
        <v>3.471642139400045</v>
      </c>
      <c r="I2132" s="26">
        <v>76.782991202346068</v>
      </c>
      <c r="J2132" s="2">
        <v>0</v>
      </c>
    </row>
    <row r="2133" spans="1:10" x14ac:dyDescent="0.25">
      <c r="A2133" s="2" t="s">
        <v>26</v>
      </c>
      <c r="B2133" s="18">
        <v>41983.479861111111</v>
      </c>
      <c r="C2133" s="26">
        <v>42.205806451612894</v>
      </c>
      <c r="D2133" s="26">
        <v>42.205161290322579</v>
      </c>
      <c r="E2133" s="26">
        <v>90.58064516129032</v>
      </c>
      <c r="F2133" s="26">
        <v>202.61290322580646</v>
      </c>
      <c r="G2133" s="26">
        <v>50.12903225806452</v>
      </c>
      <c r="H2133" s="26">
        <v>3.4956698523450367</v>
      </c>
      <c r="I2133" s="26">
        <v>76.736656891495599</v>
      </c>
      <c r="J2133" s="2">
        <v>0</v>
      </c>
    </row>
    <row r="2134" spans="1:10" x14ac:dyDescent="0.25">
      <c r="A2134" s="2" t="s">
        <v>26</v>
      </c>
      <c r="B2134" s="18">
        <v>41983.480555555558</v>
      </c>
      <c r="C2134" s="26">
        <v>42.287096774193543</v>
      </c>
      <c r="D2134" s="26">
        <v>42.155806451612904</v>
      </c>
      <c r="E2134" s="26">
        <v>90.774193548387103</v>
      </c>
      <c r="F2134" s="26">
        <v>202.51612903225808</v>
      </c>
      <c r="G2134" s="26">
        <v>50.161290322580648</v>
      </c>
      <c r="H2134" s="26">
        <v>3.5010687172935655</v>
      </c>
      <c r="I2134" s="26">
        <v>76.646920821114378</v>
      </c>
      <c r="J2134" s="2">
        <v>0</v>
      </c>
    </row>
    <row r="2135" spans="1:10" x14ac:dyDescent="0.25">
      <c r="A2135" s="2" t="s">
        <v>26</v>
      </c>
      <c r="B2135" s="18">
        <v>41983.481249999997</v>
      </c>
      <c r="C2135" s="26">
        <v>42.32451612903224</v>
      </c>
      <c r="D2135" s="26">
        <v>42.170645161290317</v>
      </c>
      <c r="E2135" s="26">
        <v>91.129032258064512</v>
      </c>
      <c r="F2135" s="26">
        <v>203.70967741935485</v>
      </c>
      <c r="G2135" s="26">
        <v>49.838709677419352</v>
      </c>
      <c r="H2135" s="26">
        <v>3.5341375328599862</v>
      </c>
      <c r="I2135" s="26">
        <v>76.67390029325513</v>
      </c>
      <c r="J2135" s="2">
        <v>0</v>
      </c>
    </row>
    <row r="2136" spans="1:10" x14ac:dyDescent="0.25">
      <c r="A2136" s="2" t="s">
        <v>26</v>
      </c>
      <c r="B2136" s="18">
        <v>41983.481944444444</v>
      </c>
      <c r="C2136" s="26">
        <v>42.313225806451598</v>
      </c>
      <c r="D2136" s="26">
        <v>42.199032258064506</v>
      </c>
      <c r="E2136" s="26">
        <v>90.483870967741936</v>
      </c>
      <c r="F2136" s="26">
        <v>203.90322580645162</v>
      </c>
      <c r="G2136" s="26">
        <v>49.774193548387096</v>
      </c>
      <c r="H2136" s="26">
        <v>3.5127631869886744</v>
      </c>
      <c r="I2136" s="26">
        <v>76.725513196480932</v>
      </c>
      <c r="J2136" s="2">
        <v>0</v>
      </c>
    </row>
    <row r="2137" spans="1:10" x14ac:dyDescent="0.25">
      <c r="A2137" s="2" t="s">
        <v>26</v>
      </c>
      <c r="B2137" s="18">
        <v>41983.482638888891</v>
      </c>
      <c r="C2137" s="26">
        <v>42.254193548387086</v>
      </c>
      <c r="D2137" s="26">
        <v>42.214516129032248</v>
      </c>
      <c r="E2137" s="26">
        <v>90.193548387096769</v>
      </c>
      <c r="F2137" s="26">
        <v>203.2258064516129</v>
      </c>
      <c r="G2137" s="26">
        <v>49.451612903225808</v>
      </c>
      <c r="H2137" s="26">
        <v>3.4906702208682407</v>
      </c>
      <c r="I2137" s="26">
        <v>76.753665689149571</v>
      </c>
      <c r="J2137" s="2">
        <v>0</v>
      </c>
    </row>
    <row r="2138" spans="1:10" x14ac:dyDescent="0.25">
      <c r="A2138" s="2" t="s">
        <v>26</v>
      </c>
      <c r="B2138" s="18">
        <v>41983.48333333333</v>
      </c>
      <c r="C2138" s="26">
        <v>42.256774193548374</v>
      </c>
      <c r="D2138" s="26">
        <v>42.198387096774184</v>
      </c>
      <c r="E2138" s="26">
        <v>90.225806451612897</v>
      </c>
      <c r="F2138" s="26">
        <v>202.2258064516129</v>
      </c>
      <c r="G2138" s="26">
        <v>49.451612903225808</v>
      </c>
      <c r="H2138" s="26">
        <v>3.4736997272928285</v>
      </c>
      <c r="I2138" s="26">
        <v>76.724340175953074</v>
      </c>
      <c r="J2138" s="2">
        <v>0</v>
      </c>
    </row>
    <row r="2139" spans="1:10" x14ac:dyDescent="0.25">
      <c r="A2139" s="2" t="s">
        <v>26</v>
      </c>
      <c r="B2139" s="18">
        <v>41983.484027777777</v>
      </c>
      <c r="C2139" s="26">
        <v>42.355161290322563</v>
      </c>
      <c r="D2139" s="26">
        <v>42.216774193548382</v>
      </c>
      <c r="E2139" s="26">
        <v>90.032258064516128</v>
      </c>
      <c r="F2139" s="26">
        <v>202.25806451612902</v>
      </c>
      <c r="G2139" s="26">
        <v>49.258064516129032</v>
      </c>
      <c r="H2139" s="26">
        <v>3.4663538314129179</v>
      </c>
      <c r="I2139" s="26">
        <v>76.757771260997089</v>
      </c>
      <c r="J2139" s="2">
        <v>0</v>
      </c>
    </row>
    <row r="2140" spans="1:10" x14ac:dyDescent="0.25">
      <c r="A2140" s="2" t="s">
        <v>26</v>
      </c>
      <c r="B2140" s="18">
        <v>41983.484722222223</v>
      </c>
      <c r="C2140" s="26">
        <v>42.378387096774176</v>
      </c>
      <c r="D2140" s="26">
        <v>42.283870967741926</v>
      </c>
      <c r="E2140" s="26">
        <v>90.258064516129039</v>
      </c>
      <c r="F2140" s="26">
        <v>203.12903225806451</v>
      </c>
      <c r="G2140" s="26">
        <v>49.451612903225808</v>
      </c>
      <c r="H2140" s="26">
        <v>3.4890302926074246</v>
      </c>
      <c r="I2140" s="26">
        <v>76.879765395894424</v>
      </c>
      <c r="J2140" s="2">
        <v>0</v>
      </c>
    </row>
    <row r="2141" spans="1:10" x14ac:dyDescent="0.25">
      <c r="A2141" s="2" t="s">
        <v>26</v>
      </c>
      <c r="B2141" s="18">
        <v>41983.48541666667</v>
      </c>
      <c r="C2141" s="26">
        <v>42.284516129032248</v>
      </c>
      <c r="D2141" s="26">
        <v>42.257741935483871</v>
      </c>
      <c r="E2141" s="26">
        <v>90.612903225806448</v>
      </c>
      <c r="F2141" s="26">
        <v>202.54838709677421</v>
      </c>
      <c r="G2141" s="26">
        <v>49.548387096774192</v>
      </c>
      <c r="H2141" s="26">
        <v>3.4915731027197014</v>
      </c>
      <c r="I2141" s="26">
        <v>76.832258064516125</v>
      </c>
      <c r="J2141" s="2">
        <v>0</v>
      </c>
    </row>
    <row r="2142" spans="1:10" x14ac:dyDescent="0.25">
      <c r="A2142" s="2" t="s">
        <v>26</v>
      </c>
      <c r="B2142" s="18">
        <v>41983.486111111109</v>
      </c>
      <c r="C2142" s="26">
        <v>42.286129032258053</v>
      </c>
      <c r="D2142" s="26">
        <v>42.173225806451619</v>
      </c>
      <c r="E2142" s="26">
        <v>90.838709677419359</v>
      </c>
      <c r="F2142" s="26">
        <v>202.41935483870967</v>
      </c>
      <c r="G2142" s="26">
        <v>49.258064516129032</v>
      </c>
      <c r="H2142" s="26">
        <v>3.4984583445937649</v>
      </c>
      <c r="I2142" s="26">
        <v>76.678592375366577</v>
      </c>
      <c r="J2142" s="2">
        <v>0</v>
      </c>
    </row>
    <row r="2143" spans="1:10" x14ac:dyDescent="0.25">
      <c r="A2143" s="2" t="s">
        <v>26</v>
      </c>
      <c r="B2143" s="18">
        <v>41983.486805555556</v>
      </c>
      <c r="C2143" s="26">
        <v>42.332258064516125</v>
      </c>
      <c r="D2143" s="26">
        <v>42.126774193548393</v>
      </c>
      <c r="E2143" s="26">
        <v>91.096774193548384</v>
      </c>
      <c r="F2143" s="26">
        <v>201.38709677419354</v>
      </c>
      <c r="G2143" s="26">
        <v>49.032258064516128</v>
      </c>
      <c r="H2143" s="26">
        <v>3.4898594698179495</v>
      </c>
      <c r="I2143" s="26">
        <v>76.594134897360689</v>
      </c>
      <c r="J2143" s="2">
        <v>0</v>
      </c>
    </row>
    <row r="2144" spans="1:10" x14ac:dyDescent="0.25">
      <c r="A2144" s="2" t="s">
        <v>26</v>
      </c>
      <c r="B2144" s="18">
        <v>41983.487500000003</v>
      </c>
      <c r="C2144" s="26">
        <v>42.315483870967746</v>
      </c>
      <c r="D2144" s="26">
        <v>42.10709677419355</v>
      </c>
      <c r="E2144" s="26">
        <v>91.129032258064512</v>
      </c>
      <c r="F2144" s="26">
        <v>200.64516129032259</v>
      </c>
      <c r="G2144" s="26">
        <v>49.258064516129032</v>
      </c>
      <c r="H2144" s="26">
        <v>3.4779684544136802</v>
      </c>
      <c r="I2144" s="26">
        <v>76.558357771261001</v>
      </c>
      <c r="J2144" s="2">
        <v>0</v>
      </c>
    </row>
    <row r="2145" spans="1:10" x14ac:dyDescent="0.25">
      <c r="A2145" s="2" t="s">
        <v>26</v>
      </c>
      <c r="B2145" s="18">
        <v>41983.488194444442</v>
      </c>
      <c r="C2145" s="26">
        <v>42.399032258064523</v>
      </c>
      <c r="D2145" s="26">
        <v>42.155483870967757</v>
      </c>
      <c r="E2145" s="26">
        <v>91.387096774193552</v>
      </c>
      <c r="F2145" s="26">
        <v>201.19354838709677</v>
      </c>
      <c r="G2145" s="26">
        <v>49.225806451612904</v>
      </c>
      <c r="H2145" s="26">
        <v>3.497137803110336</v>
      </c>
      <c r="I2145" s="26">
        <v>76.646334310850435</v>
      </c>
      <c r="J2145" s="2">
        <v>0</v>
      </c>
    </row>
    <row r="2146" spans="1:10" x14ac:dyDescent="0.25">
      <c r="A2146" s="2" t="s">
        <v>26</v>
      </c>
      <c r="B2146" s="18">
        <v>41983.488888888889</v>
      </c>
      <c r="C2146" s="26">
        <v>42.425161290322592</v>
      </c>
      <c r="D2146" s="26">
        <v>42.131612903225815</v>
      </c>
      <c r="E2146" s="26">
        <v>91.677419354838705</v>
      </c>
      <c r="F2146" s="26">
        <v>200.7741935483871</v>
      </c>
      <c r="G2146" s="26">
        <v>49.451612903225808</v>
      </c>
      <c r="H2146" s="26">
        <v>3.5002518241898635</v>
      </c>
      <c r="I2146" s="26">
        <v>76.60293255131964</v>
      </c>
      <c r="J2146" s="2">
        <v>0</v>
      </c>
    </row>
    <row r="2147" spans="1:10" x14ac:dyDescent="0.25">
      <c r="A2147" s="2" t="s">
        <v>26</v>
      </c>
      <c r="B2147" s="18">
        <v>41983.489583333336</v>
      </c>
      <c r="C2147" s="26">
        <v>42.405161290322589</v>
      </c>
      <c r="D2147" s="26">
        <v>42.078387096774193</v>
      </c>
      <c r="E2147" s="26">
        <v>91.870967741935488</v>
      </c>
      <c r="F2147" s="26">
        <v>200.12903225806451</v>
      </c>
      <c r="G2147" s="26">
        <v>49.612903225806448</v>
      </c>
      <c r="H2147" s="26">
        <v>3.4972790703387964</v>
      </c>
      <c r="I2147" s="26">
        <v>76.506158357771255</v>
      </c>
      <c r="J2147" s="2">
        <v>0</v>
      </c>
    </row>
    <row r="2148" spans="1:10" x14ac:dyDescent="0.25">
      <c r="A2148" s="2" t="s">
        <v>26</v>
      </c>
      <c r="B2148" s="18">
        <v>41983.490277777775</v>
      </c>
      <c r="C2148" s="26">
        <v>42.361935483870965</v>
      </c>
      <c r="D2148" s="26">
        <v>42.191290322580649</v>
      </c>
      <c r="E2148" s="26">
        <v>91.903225806451616</v>
      </c>
      <c r="F2148" s="26">
        <v>199.51612903225808</v>
      </c>
      <c r="G2148" s="26">
        <v>49.548387096774192</v>
      </c>
      <c r="H2148" s="26">
        <v>3.4876176203228271</v>
      </c>
      <c r="I2148" s="26">
        <v>76.711436950146634</v>
      </c>
      <c r="J2148" s="2">
        <v>0</v>
      </c>
    </row>
    <row r="2149" spans="1:10" x14ac:dyDescent="0.25">
      <c r="A2149" s="2" t="s">
        <v>26</v>
      </c>
      <c r="B2149" s="18">
        <v>41983.490972222222</v>
      </c>
      <c r="C2149" s="26">
        <v>42.335161290322581</v>
      </c>
      <c r="D2149" s="26">
        <v>42.16387096774195</v>
      </c>
      <c r="E2149" s="26">
        <v>92.225806451612897</v>
      </c>
      <c r="F2149" s="26">
        <v>199.35483870967741</v>
      </c>
      <c r="G2149" s="26">
        <v>49.322580645161288</v>
      </c>
      <c r="H2149" s="26">
        <v>3.4972606441785627</v>
      </c>
      <c r="I2149" s="26">
        <v>76.661583577712605</v>
      </c>
      <c r="J2149" s="2">
        <v>0</v>
      </c>
    </row>
    <row r="2150" spans="1:10" x14ac:dyDescent="0.25">
      <c r="A2150" s="2" t="s">
        <v>26</v>
      </c>
      <c r="B2150" s="18">
        <v>41983.491666666669</v>
      </c>
      <c r="C2150" s="26">
        <v>42.316774193548383</v>
      </c>
      <c r="D2150" s="26">
        <v>42.108387096774194</v>
      </c>
      <c r="E2150" s="26">
        <v>92.451612903225808</v>
      </c>
      <c r="F2150" s="26">
        <v>199.7741935483871</v>
      </c>
      <c r="G2150" s="26">
        <v>49.548387096774192</v>
      </c>
      <c r="H2150" s="26">
        <v>3.5140591602584581</v>
      </c>
      <c r="I2150" s="26">
        <v>76.560703812316717</v>
      </c>
      <c r="J2150" s="2">
        <v>0</v>
      </c>
    </row>
    <row r="2151" spans="1:10" x14ac:dyDescent="0.25">
      <c r="A2151" s="2" t="s">
        <v>26</v>
      </c>
      <c r="B2151" s="18">
        <v>41983.492361111108</v>
      </c>
      <c r="C2151" s="26">
        <v>42.339354838709674</v>
      </c>
      <c r="D2151" s="26">
        <v>42.193548387096783</v>
      </c>
      <c r="E2151" s="26">
        <v>92.129032258064512</v>
      </c>
      <c r="F2151" s="26">
        <v>199.54838709677421</v>
      </c>
      <c r="G2151" s="26">
        <v>49.645161290322584</v>
      </c>
      <c r="H2151" s="26">
        <v>3.4971685133773929</v>
      </c>
      <c r="I2151" s="26">
        <v>76.715542521994138</v>
      </c>
      <c r="J2151" s="2">
        <v>0</v>
      </c>
    </row>
    <row r="2152" spans="1:10" x14ac:dyDescent="0.25">
      <c r="A2152" s="2" t="s">
        <v>26</v>
      </c>
      <c r="B2152" s="18">
        <v>41983.493055555555</v>
      </c>
      <c r="C2152" s="26">
        <v>42.339999999999996</v>
      </c>
      <c r="D2152" s="26">
        <v>42.185161290322597</v>
      </c>
      <c r="E2152" s="26">
        <v>91.645161290322577</v>
      </c>
      <c r="F2152" s="26">
        <v>199.25806451612902</v>
      </c>
      <c r="G2152" s="26">
        <v>49.70967741935484</v>
      </c>
      <c r="H2152" s="26">
        <v>3.4741542392452649</v>
      </c>
      <c r="I2152" s="26">
        <v>76.700293255131967</v>
      </c>
      <c r="J2152" s="2">
        <v>0</v>
      </c>
    </row>
    <row r="2153" spans="1:10" x14ac:dyDescent="0.25">
      <c r="A2153" s="2" t="s">
        <v>26</v>
      </c>
      <c r="B2153" s="18">
        <v>41983.493750000001</v>
      </c>
      <c r="C2153" s="26">
        <v>42.341612903225801</v>
      </c>
      <c r="D2153" s="26">
        <v>42.200322580645171</v>
      </c>
      <c r="E2153" s="26">
        <v>91.741935483870961</v>
      </c>
      <c r="F2153" s="26">
        <v>199.48387096774192</v>
      </c>
      <c r="G2153" s="26">
        <v>49.58064516129032</v>
      </c>
      <c r="H2153" s="26">
        <v>3.481764243421861</v>
      </c>
      <c r="I2153" s="26">
        <v>76.727859237536649</v>
      </c>
      <c r="J2153" s="2">
        <v>0</v>
      </c>
    </row>
    <row r="2154" spans="1:10" x14ac:dyDescent="0.25">
      <c r="A2154" s="2" t="s">
        <v>26</v>
      </c>
      <c r="B2154" s="18">
        <v>41983.494444444441</v>
      </c>
      <c r="C2154" s="26">
        <v>42.355806451612892</v>
      </c>
      <c r="D2154" s="26">
        <v>42.16290322580646</v>
      </c>
      <c r="E2154" s="26">
        <v>91.612903225806448</v>
      </c>
      <c r="F2154" s="26">
        <v>199.41935483870967</v>
      </c>
      <c r="G2154" s="26">
        <v>49.903225806451616</v>
      </c>
      <c r="H2154" s="26">
        <v>3.4758310198265483</v>
      </c>
      <c r="I2154" s="26">
        <v>76.659824046920818</v>
      </c>
      <c r="J2154" s="2">
        <v>0</v>
      </c>
    </row>
    <row r="2155" spans="1:10" x14ac:dyDescent="0.25">
      <c r="A2155" s="2" t="s">
        <v>26</v>
      </c>
      <c r="B2155" s="18">
        <v>41983.495138888888</v>
      </c>
      <c r="C2155" s="26">
        <v>42.279354838709665</v>
      </c>
      <c r="D2155" s="26">
        <v>42.217741935483872</v>
      </c>
      <c r="E2155" s="26">
        <v>91.161290322580641</v>
      </c>
      <c r="F2155" s="26">
        <v>200.41935483870967</v>
      </c>
      <c r="G2155" s="26">
        <v>49.70967741935484</v>
      </c>
      <c r="H2155" s="26">
        <v>3.4751553939513058</v>
      </c>
      <c r="I2155" s="26">
        <v>76.759530791788862</v>
      </c>
      <c r="J2155" s="2">
        <v>0</v>
      </c>
    </row>
    <row r="2156" spans="1:10" x14ac:dyDescent="0.25">
      <c r="A2156" s="2" t="s">
        <v>26</v>
      </c>
      <c r="B2156" s="18">
        <v>41983.495833333334</v>
      </c>
      <c r="C2156" s="26">
        <v>42.215483870967731</v>
      </c>
      <c r="D2156" s="26">
        <v>42.208709677419357</v>
      </c>
      <c r="E2156" s="26">
        <v>91.322580645161295</v>
      </c>
      <c r="F2156" s="26">
        <v>200.48387096774192</v>
      </c>
      <c r="G2156" s="26">
        <v>49.70967741935484</v>
      </c>
      <c r="H2156" s="26">
        <v>3.4830110802643537</v>
      </c>
      <c r="I2156" s="26">
        <v>76.743108504398819</v>
      </c>
      <c r="J2156" s="2">
        <v>0</v>
      </c>
    </row>
    <row r="2157" spans="1:10" x14ac:dyDescent="0.25">
      <c r="A2157" s="2" t="s">
        <v>26</v>
      </c>
      <c r="B2157" s="18">
        <v>41983.496527777781</v>
      </c>
      <c r="C2157" s="26">
        <v>42.227419354838702</v>
      </c>
      <c r="D2157" s="26">
        <v>42.287741935483879</v>
      </c>
      <c r="E2157" s="26">
        <v>91.677419354838705</v>
      </c>
      <c r="F2157" s="26">
        <v>200.29032258064515</v>
      </c>
      <c r="G2157" s="26">
        <v>49.645161290322584</v>
      </c>
      <c r="H2157" s="26">
        <v>3.4942019015797352</v>
      </c>
      <c r="I2157" s="26">
        <v>76.886803519061601</v>
      </c>
      <c r="J2157" s="2">
        <v>0</v>
      </c>
    </row>
    <row r="2158" spans="1:10" x14ac:dyDescent="0.25">
      <c r="A2158" s="2" t="s">
        <v>26</v>
      </c>
      <c r="B2158" s="18">
        <v>41983.49722222222</v>
      </c>
      <c r="C2158" s="26">
        <v>42.277419354838706</v>
      </c>
      <c r="D2158" s="26">
        <v>42.260645161290327</v>
      </c>
      <c r="E2158" s="26">
        <v>91.58064516129032</v>
      </c>
      <c r="F2158" s="26">
        <v>200.35483870967741</v>
      </c>
      <c r="G2158" s="26">
        <v>49.903225806451616</v>
      </c>
      <c r="H2158" s="26">
        <v>3.4914011252241846</v>
      </c>
      <c r="I2158" s="26">
        <v>76.837536656891515</v>
      </c>
      <c r="J2158" s="2">
        <v>0</v>
      </c>
    </row>
    <row r="2159" spans="1:10" x14ac:dyDescent="0.25">
      <c r="A2159" s="2" t="s">
        <v>26</v>
      </c>
      <c r="B2159" s="18">
        <v>41983.497916666667</v>
      </c>
      <c r="C2159" s="26">
        <v>42.282258064516121</v>
      </c>
      <c r="D2159" s="26">
        <v>42.203870967741942</v>
      </c>
      <c r="E2159" s="26">
        <v>91.806451612903231</v>
      </c>
      <c r="F2159" s="26">
        <v>200.32258064516128</v>
      </c>
      <c r="G2159" s="26">
        <v>49.903225806451616</v>
      </c>
      <c r="H2159" s="26">
        <v>3.4988882883325552</v>
      </c>
      <c r="I2159" s="26">
        <v>76.734310850439883</v>
      </c>
      <c r="J2159" s="2">
        <v>0</v>
      </c>
    </row>
    <row r="2160" spans="1:10" x14ac:dyDescent="0.25">
      <c r="A2160" s="2" t="s">
        <v>26</v>
      </c>
      <c r="B2160" s="18">
        <v>41983.498611111114</v>
      </c>
      <c r="C2160" s="26">
        <v>42.179032258064517</v>
      </c>
      <c r="D2160" s="26">
        <v>42.190322580645166</v>
      </c>
      <c r="E2160" s="26">
        <v>91.451612903225808</v>
      </c>
      <c r="F2160" s="26">
        <v>199.80645161290323</v>
      </c>
      <c r="G2160" s="26">
        <v>50.096774193548384</v>
      </c>
      <c r="H2160" s="26">
        <v>3.4771208510429208</v>
      </c>
      <c r="I2160" s="26">
        <v>76.709677419354819</v>
      </c>
      <c r="J2160" s="2">
        <v>0</v>
      </c>
    </row>
    <row r="2161" spans="1:10" x14ac:dyDescent="0.25">
      <c r="A2161" s="2" t="s">
        <v>26</v>
      </c>
      <c r="B2161" s="18">
        <v>41983.499305555553</v>
      </c>
      <c r="C2161" s="26">
        <v>42.171290322580646</v>
      </c>
      <c r="D2161" s="26">
        <v>42.274838709677418</v>
      </c>
      <c r="E2161" s="26">
        <v>90.967741935483872</v>
      </c>
      <c r="F2161" s="26">
        <v>200</v>
      </c>
      <c r="G2161" s="26">
        <v>50.258064516129032</v>
      </c>
      <c r="H2161" s="26">
        <v>3.4627852983809544</v>
      </c>
      <c r="I2161" s="26">
        <v>76.863343108504395</v>
      </c>
      <c r="J2161" s="2">
        <v>0</v>
      </c>
    </row>
    <row r="2162" spans="1:10" x14ac:dyDescent="0.25">
      <c r="A2162" s="2" t="s">
        <v>26</v>
      </c>
      <c r="B2162" s="18">
        <v>41983.5</v>
      </c>
      <c r="C2162" s="26">
        <v>42.17677419354839</v>
      </c>
      <c r="D2162" s="26">
        <v>42.244838709677417</v>
      </c>
      <c r="E2162" s="26">
        <v>90.935483870967744</v>
      </c>
      <c r="F2162" s="26">
        <v>199.45161290322579</v>
      </c>
      <c r="G2162" s="26">
        <v>50.096774193548384</v>
      </c>
      <c r="H2162" s="26">
        <v>3.4514163575166452</v>
      </c>
      <c r="I2162" s="26">
        <v>76.808797653958933</v>
      </c>
      <c r="J2162" s="2">
        <v>0</v>
      </c>
    </row>
    <row r="2163" spans="1:10" x14ac:dyDescent="0.25">
      <c r="A2163" s="2" t="s">
        <v>26</v>
      </c>
      <c r="B2163" s="18">
        <v>41983.500694444447</v>
      </c>
      <c r="C2163" s="26">
        <v>42.128064516129022</v>
      </c>
      <c r="D2163" s="26">
        <v>42.203870967741928</v>
      </c>
      <c r="E2163" s="26">
        <v>90.935483870967744</v>
      </c>
      <c r="F2163" s="26">
        <v>199.45161290322579</v>
      </c>
      <c r="G2163" s="26">
        <v>50.193548387096776</v>
      </c>
      <c r="H2163" s="26">
        <v>3.4514163575166457</v>
      </c>
      <c r="I2163" s="26">
        <v>76.734310850439854</v>
      </c>
      <c r="J2163" s="2">
        <v>0</v>
      </c>
    </row>
    <row r="2164" spans="1:10" x14ac:dyDescent="0.25">
      <c r="A2164" s="2" t="s">
        <v>26</v>
      </c>
      <c r="B2164" s="18">
        <v>41983.501388888886</v>
      </c>
      <c r="C2164" s="26">
        <v>42.092580645161284</v>
      </c>
      <c r="D2164" s="26">
        <v>42.183870967741932</v>
      </c>
      <c r="E2164" s="26">
        <v>90.967741935483872</v>
      </c>
      <c r="F2164" s="26">
        <v>199.35483870967741</v>
      </c>
      <c r="G2164" s="26">
        <v>50.064516129032256</v>
      </c>
      <c r="H2164" s="26">
        <v>3.4509004250300968</v>
      </c>
      <c r="I2164" s="26">
        <v>76.697947214076223</v>
      </c>
      <c r="J2164" s="2">
        <v>0</v>
      </c>
    </row>
    <row r="2165" spans="1:10" x14ac:dyDescent="0.25">
      <c r="A2165" s="2" t="s">
        <v>26</v>
      </c>
      <c r="B2165" s="18">
        <v>41983.502083333333</v>
      </c>
      <c r="C2165" s="26">
        <v>42.04774193548387</v>
      </c>
      <c r="D2165" s="26">
        <v>42.273548387096767</v>
      </c>
      <c r="E2165" s="26">
        <v>91.161290322580641</v>
      </c>
      <c r="F2165" s="26">
        <v>199.67741935483872</v>
      </c>
      <c r="G2165" s="26">
        <v>50.322580645161288</v>
      </c>
      <c r="H2165" s="26">
        <v>3.4639829987961583</v>
      </c>
      <c r="I2165" s="26">
        <v>76.860997067448665</v>
      </c>
      <c r="J2165" s="2">
        <v>0</v>
      </c>
    </row>
    <row r="2166" spans="1:10" x14ac:dyDescent="0.25">
      <c r="A2166" s="2" t="s">
        <v>26</v>
      </c>
      <c r="B2166" s="18">
        <v>41983.50277777778</v>
      </c>
      <c r="C2166" s="26">
        <v>42.100967741935484</v>
      </c>
      <c r="D2166" s="26">
        <v>42.285806451612899</v>
      </c>
      <c r="E2166" s="26">
        <v>91.064516129032256</v>
      </c>
      <c r="F2166" s="26">
        <v>198.67741935483872</v>
      </c>
      <c r="G2166" s="26">
        <v>50.548387096774192</v>
      </c>
      <c r="H2166" s="26">
        <v>3.4430385966636377</v>
      </c>
      <c r="I2166" s="26">
        <v>76.883284457478013</v>
      </c>
      <c r="J2166" s="2">
        <v>0</v>
      </c>
    </row>
    <row r="2167" spans="1:10" x14ac:dyDescent="0.25">
      <c r="A2167" s="2" t="s">
        <v>26</v>
      </c>
      <c r="B2167" s="18">
        <v>41983.503472222219</v>
      </c>
      <c r="C2167" s="26">
        <v>42.097741935483874</v>
      </c>
      <c r="D2167" s="26">
        <v>42.258064516129025</v>
      </c>
      <c r="E2167" s="26">
        <v>91.387096774193552</v>
      </c>
      <c r="F2167" s="26">
        <v>199</v>
      </c>
      <c r="G2167" s="26">
        <v>50.548387096774192</v>
      </c>
      <c r="H2167" s="26">
        <v>3.4610962336928499</v>
      </c>
      <c r="I2167" s="26">
        <v>76.832844574780054</v>
      </c>
      <c r="J2167" s="2">
        <v>0</v>
      </c>
    </row>
    <row r="2168" spans="1:10" x14ac:dyDescent="0.25">
      <c r="A2168" s="2" t="s">
        <v>26</v>
      </c>
      <c r="B2168" s="18">
        <v>41983.504166666666</v>
      </c>
      <c r="C2168" s="26">
        <v>42.170322580645163</v>
      </c>
      <c r="D2168" s="26">
        <v>42.201935483870962</v>
      </c>
      <c r="E2168" s="26">
        <v>91.935483870967744</v>
      </c>
      <c r="F2168" s="26">
        <v>199.48387096774192</v>
      </c>
      <c r="G2168" s="26">
        <v>50.806451612903224</v>
      </c>
      <c r="H2168" s="26">
        <v>3.4896260717883214</v>
      </c>
      <c r="I2168" s="26">
        <v>76.730791788856294</v>
      </c>
      <c r="J2168" s="2">
        <v>0</v>
      </c>
    </row>
    <row r="2169" spans="1:10" x14ac:dyDescent="0.25">
      <c r="A2169" s="2" t="s">
        <v>26</v>
      </c>
      <c r="B2169" s="18">
        <v>41983.504861111112</v>
      </c>
      <c r="C2169" s="26">
        <v>42.214193548387108</v>
      </c>
      <c r="D2169" s="26">
        <v>42.206129032258062</v>
      </c>
      <c r="E2169" s="26">
        <v>91.516129032258064</v>
      </c>
      <c r="F2169" s="26">
        <v>199.67741935483872</v>
      </c>
      <c r="G2169" s="26">
        <v>50.645161290322584</v>
      </c>
      <c r="H2169" s="26">
        <v>3.4781527160160191</v>
      </c>
      <c r="I2169" s="26">
        <v>76.738416422287386</v>
      </c>
      <c r="J2169" s="2">
        <v>0</v>
      </c>
    </row>
    <row r="2170" spans="1:10" x14ac:dyDescent="0.25">
      <c r="A2170" s="2" t="s">
        <v>26</v>
      </c>
      <c r="B2170" s="18">
        <v>41983.505555555559</v>
      </c>
      <c r="C2170" s="26">
        <v>42.148387096774208</v>
      </c>
      <c r="D2170" s="26">
        <v>42.174516129032256</v>
      </c>
      <c r="E2170" s="26">
        <v>91.58064516129032</v>
      </c>
      <c r="F2170" s="26">
        <v>198.93548387096774</v>
      </c>
      <c r="G2170" s="26">
        <v>50.774193548387096</v>
      </c>
      <c r="H2170" s="26">
        <v>3.4689150676854288</v>
      </c>
      <c r="I2170" s="26">
        <v>76.680938416422293</v>
      </c>
      <c r="J2170" s="2">
        <v>0</v>
      </c>
    </row>
    <row r="2171" spans="1:10" x14ac:dyDescent="0.25">
      <c r="A2171" s="2" t="s">
        <v>26</v>
      </c>
      <c r="B2171" s="18">
        <v>41983.506249999999</v>
      </c>
      <c r="C2171" s="26">
        <v>42.164516129032265</v>
      </c>
      <c r="D2171" s="26">
        <v>42.164838709677412</v>
      </c>
      <c r="E2171" s="26">
        <v>91.322580645161295</v>
      </c>
      <c r="F2171" s="26">
        <v>198.16129032258064</v>
      </c>
      <c r="G2171" s="26">
        <v>50.677419354838712</v>
      </c>
      <c r="H2171" s="26">
        <v>3.4465579932683097</v>
      </c>
      <c r="I2171" s="26">
        <v>76.663343108504392</v>
      </c>
      <c r="J2171" s="2">
        <v>0</v>
      </c>
    </row>
    <row r="2172" spans="1:10" x14ac:dyDescent="0.25">
      <c r="A2172" s="2" t="s">
        <v>26</v>
      </c>
      <c r="B2172" s="18">
        <v>41983.506944444445</v>
      </c>
      <c r="C2172" s="26">
        <v>42.162903225806453</v>
      </c>
      <c r="D2172" s="26">
        <v>42.258064516129025</v>
      </c>
      <c r="E2172" s="26">
        <v>90.774193548387103</v>
      </c>
      <c r="F2172" s="26">
        <v>199</v>
      </c>
      <c r="G2172" s="26">
        <v>50.516129032258064</v>
      </c>
      <c r="H2172" s="26">
        <v>3.4406984743139324</v>
      </c>
      <c r="I2172" s="26">
        <v>76.832844574780069</v>
      </c>
      <c r="J2172" s="2">
        <v>0</v>
      </c>
    </row>
    <row r="2173" spans="1:10" x14ac:dyDescent="0.25">
      <c r="A2173" s="2" t="s">
        <v>26</v>
      </c>
      <c r="B2173" s="18">
        <v>41983.507638888892</v>
      </c>
      <c r="C2173" s="26">
        <v>42.047419354838702</v>
      </c>
      <c r="D2173" s="26">
        <v>42.350645161290309</v>
      </c>
      <c r="E2173" s="26">
        <v>90.903225806451616</v>
      </c>
      <c r="F2173" s="26">
        <v>198.93548387096774</v>
      </c>
      <c r="G2173" s="26">
        <v>50.645161290322584</v>
      </c>
      <c r="H2173" s="26">
        <v>3.4446416726039844</v>
      </c>
      <c r="I2173" s="26">
        <v>77.001173020527858</v>
      </c>
      <c r="J2173" s="2">
        <v>0</v>
      </c>
    </row>
    <row r="2174" spans="1:10" x14ac:dyDescent="0.25">
      <c r="A2174" s="2" t="s">
        <v>26</v>
      </c>
      <c r="B2174" s="18">
        <v>41983.508333333331</v>
      </c>
      <c r="C2174" s="26">
        <v>41.939677419354844</v>
      </c>
      <c r="D2174" s="26">
        <v>42.429677419354832</v>
      </c>
      <c r="E2174" s="26">
        <v>90.41935483870968</v>
      </c>
      <c r="F2174" s="26">
        <v>198.93548387096774</v>
      </c>
      <c r="G2174" s="26">
        <v>50.774193548387096</v>
      </c>
      <c r="H2174" s="26">
        <v>3.4275974743876367</v>
      </c>
      <c r="I2174" s="26">
        <v>77.144868035190584</v>
      </c>
      <c r="J2174" s="2">
        <v>0</v>
      </c>
    </row>
    <row r="2175" spans="1:10" x14ac:dyDescent="0.25">
      <c r="A2175" s="2" t="s">
        <v>26</v>
      </c>
      <c r="B2175" s="18">
        <v>41983.509027777778</v>
      </c>
      <c r="C2175" s="26">
        <v>41.86774193548387</v>
      </c>
      <c r="D2175" s="26">
        <v>42.373870967741922</v>
      </c>
      <c r="E2175" s="26">
        <v>90.290322580645167</v>
      </c>
      <c r="F2175" s="26">
        <v>199.09677419354838</v>
      </c>
      <c r="G2175" s="26">
        <v>50.612903225806448</v>
      </c>
      <c r="H2175" s="26">
        <v>3.4259084096995305</v>
      </c>
      <c r="I2175" s="26">
        <v>77.043401759530767</v>
      </c>
      <c r="J2175" s="2">
        <v>0</v>
      </c>
    </row>
    <row r="2176" spans="1:10" x14ac:dyDescent="0.25">
      <c r="A2176" s="2" t="s">
        <v>26</v>
      </c>
      <c r="B2176" s="18">
        <v>41983.509722222225</v>
      </c>
      <c r="C2176" s="26">
        <v>41.782258064516128</v>
      </c>
      <c r="D2176" s="26">
        <v>42.290967741935482</v>
      </c>
      <c r="E2176" s="26">
        <v>90.032258064516128</v>
      </c>
      <c r="F2176" s="26">
        <v>198.64516129032259</v>
      </c>
      <c r="G2176" s="26">
        <v>50.806451612903224</v>
      </c>
      <c r="H2176" s="26">
        <v>3.4082315799818192</v>
      </c>
      <c r="I2176" s="26">
        <v>76.892668621700878</v>
      </c>
      <c r="J2176" s="2">
        <v>0</v>
      </c>
    </row>
    <row r="2177" spans="1:10" x14ac:dyDescent="0.25">
      <c r="A2177" s="2" t="s">
        <v>26</v>
      </c>
      <c r="B2177" s="18">
        <v>41983.510416666664</v>
      </c>
      <c r="C2177" s="26">
        <v>41.77548387096774</v>
      </c>
      <c r="D2177" s="26">
        <v>42.319354838709678</v>
      </c>
      <c r="E2177" s="26">
        <v>89.677419354838705</v>
      </c>
      <c r="F2177" s="26">
        <v>198.93548387096774</v>
      </c>
      <c r="G2177" s="26">
        <v>50.838709677419352</v>
      </c>
      <c r="H2177" s="26">
        <v>3.4006338599120456</v>
      </c>
      <c r="I2177" s="26">
        <v>76.944281524926694</v>
      </c>
      <c r="J2177" s="2">
        <v>0</v>
      </c>
    </row>
    <row r="2178" spans="1:10" x14ac:dyDescent="0.25">
      <c r="A2178" s="2" t="s">
        <v>26</v>
      </c>
      <c r="B2178" s="18">
        <v>41983.511111111111</v>
      </c>
      <c r="C2178" s="26">
        <v>41.822580645161288</v>
      </c>
      <c r="D2178" s="26">
        <v>42.379354838709688</v>
      </c>
      <c r="E2178" s="26">
        <v>90.096774193548384</v>
      </c>
      <c r="F2178" s="26">
        <v>198.80645161290323</v>
      </c>
      <c r="G2178" s="26">
        <v>50.58064516129032</v>
      </c>
      <c r="H2178" s="26">
        <v>3.4130530919096866</v>
      </c>
      <c r="I2178" s="26">
        <v>77.053372434017589</v>
      </c>
      <c r="J2178" s="2">
        <v>0</v>
      </c>
    </row>
    <row r="2179" spans="1:10" x14ac:dyDescent="0.25">
      <c r="A2179" s="2" t="s">
        <v>26</v>
      </c>
      <c r="B2179" s="18">
        <v>41983.511805555558</v>
      </c>
      <c r="C2179" s="26">
        <v>41.803225806451607</v>
      </c>
      <c r="D2179" s="26">
        <v>42.386129032258069</v>
      </c>
      <c r="E2179" s="26">
        <v>90.161290322580641</v>
      </c>
      <c r="F2179" s="26">
        <v>199.51612903225808</v>
      </c>
      <c r="G2179" s="26">
        <v>50.70967741935484</v>
      </c>
      <c r="H2179" s="26">
        <v>3.4284082254379276</v>
      </c>
      <c r="I2179" s="26">
        <v>77.0656891495601</v>
      </c>
      <c r="J2179" s="2">
        <v>0</v>
      </c>
    </row>
    <row r="2180" spans="1:10" x14ac:dyDescent="0.25">
      <c r="A2180" s="2" t="s">
        <v>26</v>
      </c>
      <c r="B2180" s="18">
        <v>41983.512499999997</v>
      </c>
      <c r="C2180" s="26">
        <v>41.762903225806447</v>
      </c>
      <c r="D2180" s="26">
        <v>42.442903225806454</v>
      </c>
      <c r="E2180" s="26">
        <v>89.870967741935488</v>
      </c>
      <c r="F2180" s="26">
        <v>199.38709677419354</v>
      </c>
      <c r="G2180" s="26">
        <v>50.741935483870968</v>
      </c>
      <c r="H2180" s="26">
        <v>3.4152150947104629</v>
      </c>
      <c r="I2180" s="26">
        <v>77.168914956011719</v>
      </c>
      <c r="J2180" s="2">
        <v>0</v>
      </c>
    </row>
    <row r="2181" spans="1:10" x14ac:dyDescent="0.25">
      <c r="A2181" s="2" t="s">
        <v>26</v>
      </c>
      <c r="B2181" s="18">
        <v>41983.513194444444</v>
      </c>
      <c r="C2181" s="26">
        <v>41.756129032258059</v>
      </c>
      <c r="D2181" s="26">
        <v>42.46</v>
      </c>
      <c r="E2181" s="26">
        <v>89.612903225806448</v>
      </c>
      <c r="F2181" s="26">
        <v>198.45161290322579</v>
      </c>
      <c r="G2181" s="26">
        <v>50.548387096774192</v>
      </c>
      <c r="H2181" s="26">
        <v>3.388116355059823</v>
      </c>
      <c r="I2181" s="26">
        <v>77.199999999999989</v>
      </c>
      <c r="J2181" s="2">
        <v>0</v>
      </c>
    </row>
    <row r="2182" spans="1:10" x14ac:dyDescent="0.25">
      <c r="A2182" s="2" t="s">
        <v>26</v>
      </c>
      <c r="B2182" s="18">
        <v>41983.513888888891</v>
      </c>
      <c r="C2182" s="26">
        <v>41.728387096774192</v>
      </c>
      <c r="D2182" s="26">
        <v>42.384516129032264</v>
      </c>
      <c r="E2182" s="26">
        <v>89.354838709677423</v>
      </c>
      <c r="F2182" s="26">
        <v>197.74193548387098</v>
      </c>
      <c r="G2182" s="26">
        <v>50.645161290322584</v>
      </c>
      <c r="H2182" s="26">
        <v>3.3669631231113177</v>
      </c>
      <c r="I2182" s="26">
        <v>77.062756598240455</v>
      </c>
      <c r="J2182" s="2">
        <v>0</v>
      </c>
    </row>
    <row r="2183" spans="1:10" x14ac:dyDescent="0.25">
      <c r="A2183" s="2" t="s">
        <v>26</v>
      </c>
      <c r="B2183" s="18">
        <v>41983.51458333333</v>
      </c>
      <c r="C2183" s="26">
        <v>41.752258064516134</v>
      </c>
      <c r="D2183" s="26">
        <v>42.345161290322579</v>
      </c>
      <c r="E2183" s="26">
        <v>89.322580645161295</v>
      </c>
      <c r="F2183" s="26">
        <v>197.64516129032259</v>
      </c>
      <c r="G2183" s="26">
        <v>50.548387096774192</v>
      </c>
      <c r="H2183" s="26">
        <v>3.3642790457705818</v>
      </c>
      <c r="I2183" s="26">
        <v>76.991202346041035</v>
      </c>
      <c r="J2183" s="2">
        <v>0</v>
      </c>
    </row>
    <row r="2184" spans="1:10" x14ac:dyDescent="0.25">
      <c r="A2184" s="2" t="s">
        <v>26</v>
      </c>
      <c r="B2184" s="18">
        <v>41983.515277777777</v>
      </c>
      <c r="C2184" s="26">
        <v>41.705483870967747</v>
      </c>
      <c r="D2184" s="26">
        <v>42.284516129032255</v>
      </c>
      <c r="E2184" s="26">
        <v>89.225806451612897</v>
      </c>
      <c r="F2184" s="26">
        <v>197.67741935483872</v>
      </c>
      <c r="G2184" s="26">
        <v>50.548387096774192</v>
      </c>
      <c r="H2184" s="26">
        <v>3.3613861386138608</v>
      </c>
      <c r="I2184" s="26">
        <v>76.880938416422254</v>
      </c>
      <c r="J2184" s="2">
        <v>0</v>
      </c>
    </row>
    <row r="2185" spans="1:10" x14ac:dyDescent="0.25">
      <c r="A2185" s="2" t="s">
        <v>26</v>
      </c>
      <c r="B2185" s="18">
        <v>41983.515972222223</v>
      </c>
      <c r="C2185" s="26">
        <v>41.591612903225808</v>
      </c>
      <c r="D2185" s="26">
        <v>42.368064516129024</v>
      </c>
      <c r="E2185" s="26">
        <v>89.129032258064512</v>
      </c>
      <c r="F2185" s="26">
        <v>197.48387096774192</v>
      </c>
      <c r="G2185" s="26">
        <v>50.548387096774192</v>
      </c>
      <c r="H2185" s="26">
        <v>3.3546237378080237</v>
      </c>
      <c r="I2185" s="26">
        <v>77.032844574780029</v>
      </c>
      <c r="J2185" s="2">
        <v>0</v>
      </c>
    </row>
    <row r="2186" spans="1:10" x14ac:dyDescent="0.25">
      <c r="A2186" s="2" t="s">
        <v>26</v>
      </c>
      <c r="B2186" s="18">
        <v>41983.51666666667</v>
      </c>
      <c r="C2186" s="26">
        <v>41.643225806451625</v>
      </c>
      <c r="D2186" s="26">
        <v>42.283870967741933</v>
      </c>
      <c r="E2186" s="26">
        <v>89.709677419354833</v>
      </c>
      <c r="F2186" s="26">
        <v>197.41935483870967</v>
      </c>
      <c r="G2186" s="26">
        <v>50.838709677419352</v>
      </c>
      <c r="H2186" s="26">
        <v>3.3773001990025309</v>
      </c>
      <c r="I2186" s="26">
        <v>76.879765395894424</v>
      </c>
      <c r="J2186" s="2">
        <v>0</v>
      </c>
    </row>
    <row r="2187" spans="1:10" x14ac:dyDescent="0.25">
      <c r="A2187" s="2" t="s">
        <v>26</v>
      </c>
      <c r="B2187" s="18">
        <v>41983.517361111109</v>
      </c>
      <c r="C2187" s="26">
        <v>41.67032258064517</v>
      </c>
      <c r="D2187" s="26">
        <v>42.192580645161293</v>
      </c>
      <c r="E2187" s="26">
        <v>89.548387096774192</v>
      </c>
      <c r="F2187" s="26">
        <v>197.09677419354838</v>
      </c>
      <c r="G2187" s="26">
        <v>51.032258064516128</v>
      </c>
      <c r="H2187" s="26">
        <v>3.3649239613787678</v>
      </c>
      <c r="I2187" s="26">
        <v>76.713782991202322</v>
      </c>
      <c r="J2187" s="2">
        <v>0</v>
      </c>
    </row>
    <row r="2188" spans="1:10" x14ac:dyDescent="0.25">
      <c r="A2188" s="2" t="s">
        <v>26</v>
      </c>
      <c r="B2188" s="18">
        <v>41983.518055555556</v>
      </c>
      <c r="C2188" s="26">
        <v>41.671612903225807</v>
      </c>
      <c r="D2188" s="26">
        <v>42.146451612903228</v>
      </c>
      <c r="E2188" s="26">
        <v>89.58064516129032</v>
      </c>
      <c r="F2188" s="26">
        <v>196.70967741935485</v>
      </c>
      <c r="G2188" s="26">
        <v>50.838709677419352</v>
      </c>
      <c r="H2188" s="26">
        <v>3.3590767265312143</v>
      </c>
      <c r="I2188" s="26">
        <v>76.629912023460406</v>
      </c>
      <c r="J2188" s="2">
        <v>0</v>
      </c>
    </row>
    <row r="2189" spans="1:10" x14ac:dyDescent="0.25">
      <c r="A2189" s="2" t="s">
        <v>26</v>
      </c>
      <c r="B2189" s="18">
        <v>41983.518750000003</v>
      </c>
      <c r="C2189" s="26">
        <v>41.686774193548395</v>
      </c>
      <c r="D2189" s="26">
        <v>42.153548387096777</v>
      </c>
      <c r="E2189" s="26">
        <v>89.645161290322577</v>
      </c>
      <c r="F2189" s="26">
        <v>195.93548387096774</v>
      </c>
      <c r="G2189" s="26">
        <v>50.774193548387096</v>
      </c>
      <c r="H2189" s="26">
        <v>3.3485615310910752</v>
      </c>
      <c r="I2189" s="26">
        <v>76.642815249266846</v>
      </c>
      <c r="J2189" s="2">
        <v>0</v>
      </c>
    </row>
    <row r="2190" spans="1:10" x14ac:dyDescent="0.25">
      <c r="A2190" s="2" t="s">
        <v>26</v>
      </c>
      <c r="B2190" s="18">
        <v>41983.519444444442</v>
      </c>
      <c r="C2190" s="26">
        <v>41.70000000000001</v>
      </c>
      <c r="D2190" s="26">
        <v>42.109999999999992</v>
      </c>
      <c r="E2190" s="26">
        <v>89.709677419354833</v>
      </c>
      <c r="F2190" s="26">
        <v>196</v>
      </c>
      <c r="G2190" s="26">
        <v>50.58064516129032</v>
      </c>
      <c r="H2190" s="26">
        <v>3.3520747856423365</v>
      </c>
      <c r="I2190" s="26">
        <v>76.563636363636348</v>
      </c>
      <c r="J2190" s="2">
        <v>0</v>
      </c>
    </row>
    <row r="2191" spans="1:10" x14ac:dyDescent="0.25">
      <c r="A2191" s="2" t="s">
        <v>26</v>
      </c>
      <c r="B2191" s="18">
        <v>41983.520138888889</v>
      </c>
      <c r="C2191" s="26">
        <v>41.685483870967744</v>
      </c>
      <c r="D2191" s="26">
        <v>42.059354838709673</v>
      </c>
      <c r="E2191" s="26">
        <v>89.967741935483872</v>
      </c>
      <c r="F2191" s="26">
        <v>196.80645161290323</v>
      </c>
      <c r="G2191" s="26">
        <v>50.41935483870968</v>
      </c>
      <c r="H2191" s="26">
        <v>3.3752426111097469</v>
      </c>
      <c r="I2191" s="26">
        <v>76.471554252199411</v>
      </c>
      <c r="J2191" s="2">
        <v>0</v>
      </c>
    </row>
    <row r="2192" spans="1:10" x14ac:dyDescent="0.25">
      <c r="A2192" s="2" t="s">
        <v>26</v>
      </c>
      <c r="B2192" s="18">
        <v>41983.520833333336</v>
      </c>
      <c r="C2192" s="26">
        <v>41.626774193548378</v>
      </c>
      <c r="D2192" s="26">
        <v>42.058064516129029</v>
      </c>
      <c r="E2192" s="26">
        <v>89.967741935483872</v>
      </c>
      <c r="F2192" s="26">
        <v>197.41935483870967</v>
      </c>
      <c r="G2192" s="26">
        <v>50.225806451612904</v>
      </c>
      <c r="H2192" s="26">
        <v>3.3846952313097325</v>
      </c>
      <c r="I2192" s="26">
        <v>76.469208211143695</v>
      </c>
      <c r="J2192" s="2">
        <v>0</v>
      </c>
    </row>
    <row r="2193" spans="1:10" x14ac:dyDescent="0.25">
      <c r="A2193" s="2" t="s">
        <v>26</v>
      </c>
      <c r="B2193" s="18">
        <v>41983.521527777775</v>
      </c>
      <c r="C2193" s="26">
        <v>41.654516129032267</v>
      </c>
      <c r="D2193" s="26">
        <v>42.041290322580643</v>
      </c>
      <c r="E2193" s="26">
        <v>89.935483870967744</v>
      </c>
      <c r="F2193" s="26">
        <v>197.19354838709677</v>
      </c>
      <c r="G2193" s="26">
        <v>50.387096774193552</v>
      </c>
      <c r="H2193" s="26">
        <v>3.3793700710021386</v>
      </c>
      <c r="I2193" s="26">
        <v>76.43870967741934</v>
      </c>
      <c r="J2193" s="2">
        <v>0</v>
      </c>
    </row>
    <row r="2194" spans="1:10" x14ac:dyDescent="0.25">
      <c r="A2194" s="2" t="s">
        <v>26</v>
      </c>
      <c r="B2194" s="18">
        <v>41983.522222222222</v>
      </c>
      <c r="C2194" s="26">
        <v>41.722580645161294</v>
      </c>
      <c r="D2194" s="26">
        <v>42.117419354838702</v>
      </c>
      <c r="E2194" s="26">
        <v>90.032258064516128</v>
      </c>
      <c r="F2194" s="26">
        <v>196.61290322580646</v>
      </c>
      <c r="G2194" s="26">
        <v>50.41935483870968</v>
      </c>
      <c r="H2194" s="26">
        <v>3.3729024887600429</v>
      </c>
      <c r="I2194" s="26">
        <v>76.577126099706746</v>
      </c>
      <c r="J2194" s="2">
        <v>0</v>
      </c>
    </row>
    <row r="2195" spans="1:10" x14ac:dyDescent="0.25">
      <c r="A2195" s="2" t="s">
        <v>26</v>
      </c>
      <c r="B2195" s="18">
        <v>41983.522916666669</v>
      </c>
      <c r="C2195" s="26">
        <v>41.752903225806449</v>
      </c>
      <c r="D2195" s="26">
        <v>42.212903225806457</v>
      </c>
      <c r="E2195" s="26">
        <v>89.612903225806448</v>
      </c>
      <c r="F2195" s="26">
        <v>197.12903225806451</v>
      </c>
      <c r="G2195" s="26">
        <v>50.516129032258064</v>
      </c>
      <c r="H2195" s="26">
        <v>3.3648686828980674</v>
      </c>
      <c r="I2195" s="26">
        <v>76.750733137829926</v>
      </c>
      <c r="J2195" s="2">
        <v>0</v>
      </c>
    </row>
    <row r="2196" spans="1:10" x14ac:dyDescent="0.25">
      <c r="A2196" s="2" t="s">
        <v>26</v>
      </c>
      <c r="B2196" s="18">
        <v>41983.523611111108</v>
      </c>
      <c r="C2196" s="26">
        <v>41.727096774193541</v>
      </c>
      <c r="D2196" s="26">
        <v>42.200645161290325</v>
      </c>
      <c r="E2196" s="26">
        <v>89.322580645161295</v>
      </c>
      <c r="F2196" s="26">
        <v>196.54838709677421</v>
      </c>
      <c r="G2196" s="26">
        <v>50.354838709677416</v>
      </c>
      <c r="H2196" s="26">
        <v>3.3438628602314338</v>
      </c>
      <c r="I2196" s="26">
        <v>76.728445747800592</v>
      </c>
      <c r="J2196" s="2">
        <v>0</v>
      </c>
    </row>
    <row r="2197" spans="1:10" x14ac:dyDescent="0.25">
      <c r="A2197" s="2" t="s">
        <v>26</v>
      </c>
      <c r="B2197" s="18">
        <v>41983.524305555555</v>
      </c>
      <c r="C2197" s="26">
        <v>41.617741935483863</v>
      </c>
      <c r="D2197" s="26">
        <v>42.174516129032263</v>
      </c>
      <c r="E2197" s="26">
        <v>89.129032258064512</v>
      </c>
      <c r="F2197" s="26">
        <v>196.61290322580646</v>
      </c>
      <c r="G2197" s="26">
        <v>50.322580645161288</v>
      </c>
      <c r="H2197" s="26">
        <v>3.3380279094907013</v>
      </c>
      <c r="I2197" s="26">
        <v>76.680938416422308</v>
      </c>
      <c r="J2197" s="2">
        <v>0</v>
      </c>
    </row>
    <row r="2198" spans="1:10" x14ac:dyDescent="0.25">
      <c r="A2198" s="2" t="s">
        <v>26</v>
      </c>
      <c r="B2198" s="18">
        <v>41983.525000000001</v>
      </c>
      <c r="C2198" s="26">
        <v>41.598387096774182</v>
      </c>
      <c r="D2198" s="26">
        <v>42.194193548387098</v>
      </c>
      <c r="E2198" s="26">
        <v>89.354838709677423</v>
      </c>
      <c r="F2198" s="26">
        <v>196.06451612903226</v>
      </c>
      <c r="G2198" s="26">
        <v>50.193548387096776</v>
      </c>
      <c r="H2198" s="26">
        <v>3.3371004594255953</v>
      </c>
      <c r="I2198" s="26">
        <v>76.71671554252201</v>
      </c>
      <c r="J2198" s="2">
        <v>0</v>
      </c>
    </row>
    <row r="2199" spans="1:10" x14ac:dyDescent="0.25">
      <c r="A2199" s="2" t="s">
        <v>26</v>
      </c>
      <c r="B2199" s="18">
        <v>41983.525694444441</v>
      </c>
      <c r="C2199" s="26">
        <v>41.570322580645154</v>
      </c>
      <c r="D2199" s="26">
        <v>42.270967741935479</v>
      </c>
      <c r="E2199" s="26">
        <v>89.354838709677423</v>
      </c>
      <c r="F2199" s="26">
        <v>196.41935483870967</v>
      </c>
      <c r="G2199" s="26">
        <v>50.193548387096776</v>
      </c>
      <c r="H2199" s="26">
        <v>3.3438567181780212</v>
      </c>
      <c r="I2199" s="26">
        <v>76.85630498533726</v>
      </c>
      <c r="J2199" s="2">
        <v>0</v>
      </c>
    </row>
    <row r="2200" spans="1:10" x14ac:dyDescent="0.25">
      <c r="A2200" s="2" t="s">
        <v>26</v>
      </c>
      <c r="B2200" s="18">
        <v>41983.526388888888</v>
      </c>
      <c r="C2200" s="26">
        <v>41.544193548387092</v>
      </c>
      <c r="D2200" s="26">
        <v>42.328387096774193</v>
      </c>
      <c r="E2200" s="26">
        <v>89.58064516129032</v>
      </c>
      <c r="F2200" s="26">
        <v>196.64516129032259</v>
      </c>
      <c r="G2200" s="26">
        <v>50.032258064516128</v>
      </c>
      <c r="H2200" s="26">
        <v>3.3558091541164039</v>
      </c>
      <c r="I2200" s="26">
        <v>76.960703812316723</v>
      </c>
      <c r="J2200" s="2">
        <v>0</v>
      </c>
    </row>
    <row r="2201" spans="1:10" x14ac:dyDescent="0.25">
      <c r="A2201" s="2" t="s">
        <v>26</v>
      </c>
      <c r="B2201" s="18">
        <v>41983.527083333334</v>
      </c>
      <c r="C2201" s="26">
        <v>41.551935483870963</v>
      </c>
      <c r="D2201" s="26">
        <v>42.315806451612907</v>
      </c>
      <c r="E2201" s="26">
        <v>89.516129032258064</v>
      </c>
      <c r="F2201" s="26">
        <v>196.38709677419354</v>
      </c>
      <c r="G2201" s="26">
        <v>49.935483870967744</v>
      </c>
      <c r="H2201" s="26">
        <v>3.3494337026754786</v>
      </c>
      <c r="I2201" s="26">
        <v>76.93782991202346</v>
      </c>
      <c r="J2201" s="2">
        <v>0</v>
      </c>
    </row>
    <row r="2202" spans="1:10" x14ac:dyDescent="0.25">
      <c r="A2202" s="2" t="s">
        <v>26</v>
      </c>
      <c r="B2202" s="18">
        <v>41983.527777777781</v>
      </c>
      <c r="C2202" s="26">
        <v>41.516129032258071</v>
      </c>
      <c r="D2202" s="26">
        <v>42.264516129032259</v>
      </c>
      <c r="E2202" s="26">
        <v>89.806451612903231</v>
      </c>
      <c r="F2202" s="26">
        <v>196.90322580645162</v>
      </c>
      <c r="G2202" s="26">
        <v>50.12903225806452</v>
      </c>
      <c r="H2202" s="26">
        <v>3.3687381765471831</v>
      </c>
      <c r="I2202" s="26">
        <v>76.844574780058636</v>
      </c>
      <c r="J2202" s="2">
        <v>0</v>
      </c>
    </row>
    <row r="2203" spans="1:10" x14ac:dyDescent="0.25">
      <c r="A2203" s="2" t="s">
        <v>26</v>
      </c>
      <c r="B2203" s="18">
        <v>41983.52847222222</v>
      </c>
      <c r="C2203" s="26">
        <v>41.558064516129043</v>
      </c>
      <c r="D2203" s="26">
        <v>42.270322580645164</v>
      </c>
      <c r="E2203" s="26">
        <v>90.387096774193552</v>
      </c>
      <c r="F2203" s="26">
        <v>196.64516129032259</v>
      </c>
      <c r="G2203" s="26">
        <v>50.096774193548384</v>
      </c>
      <c r="H2203" s="26">
        <v>3.3866484042945233</v>
      </c>
      <c r="I2203" s="26">
        <v>76.855131964809388</v>
      </c>
      <c r="J2203" s="2">
        <v>0</v>
      </c>
    </row>
    <row r="2204" spans="1:10" x14ac:dyDescent="0.25">
      <c r="A2204" s="2" t="s">
        <v>26</v>
      </c>
      <c r="B2204" s="18">
        <v>41983.529166666667</v>
      </c>
      <c r="C2204" s="26">
        <v>41.558709677419365</v>
      </c>
      <c r="D2204" s="26">
        <v>42.270645161290318</v>
      </c>
      <c r="E2204" s="26">
        <v>90.41935483870968</v>
      </c>
      <c r="F2204" s="26">
        <v>197</v>
      </c>
      <c r="G2204" s="26">
        <v>50.258064516129032</v>
      </c>
      <c r="H2204" s="26">
        <v>3.3942584084711198</v>
      </c>
      <c r="I2204" s="26">
        <v>76.855718475073317</v>
      </c>
      <c r="J2204" s="2">
        <v>0</v>
      </c>
    </row>
    <row r="2205" spans="1:10" x14ac:dyDescent="0.25">
      <c r="A2205" s="2" t="s">
        <v>26</v>
      </c>
      <c r="B2205" s="18">
        <v>41983.529861111114</v>
      </c>
      <c r="C2205" s="26">
        <v>41.6</v>
      </c>
      <c r="D2205" s="26">
        <v>42.282258064516128</v>
      </c>
      <c r="E2205" s="26">
        <v>90.741935483870961</v>
      </c>
      <c r="F2205" s="26">
        <v>196.93548387096774</v>
      </c>
      <c r="G2205" s="26">
        <v>50.064516129032256</v>
      </c>
      <c r="H2205" s="26">
        <v>3.4044787853475169</v>
      </c>
      <c r="I2205" s="26">
        <v>76.876832844574793</v>
      </c>
      <c r="J2205" s="2">
        <v>0</v>
      </c>
    </row>
    <row r="2206" spans="1:10" x14ac:dyDescent="0.25">
      <c r="A2206" s="2" t="s">
        <v>26</v>
      </c>
      <c r="B2206" s="18">
        <v>41983.530555555553</v>
      </c>
      <c r="C2206" s="26">
        <v>41.641290322580659</v>
      </c>
      <c r="D2206" s="26">
        <v>42.234838709677412</v>
      </c>
      <c r="E2206" s="26">
        <v>90.58064516129032</v>
      </c>
      <c r="F2206" s="26">
        <v>197.67741935483872</v>
      </c>
      <c r="G2206" s="26">
        <v>50</v>
      </c>
      <c r="H2206" s="26">
        <v>3.4106638331326922</v>
      </c>
      <c r="I2206" s="26">
        <v>76.790615835777132</v>
      </c>
      <c r="J2206" s="2">
        <v>0</v>
      </c>
    </row>
    <row r="2207" spans="1:10" x14ac:dyDescent="0.25">
      <c r="A2207" s="2" t="s">
        <v>26</v>
      </c>
      <c r="B2207" s="18">
        <v>41983.53125</v>
      </c>
      <c r="C2207" s="26">
        <v>41.635161290322593</v>
      </c>
      <c r="D2207" s="26">
        <v>42.307096774193546</v>
      </c>
      <c r="E2207" s="26">
        <v>90.645161290322577</v>
      </c>
      <c r="F2207" s="26">
        <v>197.35483870967741</v>
      </c>
      <c r="G2207" s="26">
        <v>50</v>
      </c>
      <c r="H2207" s="26">
        <v>3.4080718865931252</v>
      </c>
      <c r="I2207" s="26">
        <v>76.921994134897346</v>
      </c>
      <c r="J2207" s="2">
        <v>0</v>
      </c>
    </row>
    <row r="2208" spans="1:10" x14ac:dyDescent="0.25">
      <c r="A2208" s="2" t="s">
        <v>26</v>
      </c>
      <c r="B2208" s="18">
        <v>41983.531944444447</v>
      </c>
      <c r="C2208" s="26">
        <v>41.628064516129044</v>
      </c>
      <c r="D2208" s="26">
        <v>42.214193548387101</v>
      </c>
      <c r="E2208" s="26">
        <v>91.064516129032256</v>
      </c>
      <c r="F2208" s="26">
        <v>198.25806451612902</v>
      </c>
      <c r="G2208" s="26">
        <v>49.70967741935484</v>
      </c>
      <c r="H2208" s="26">
        <v>3.4401763997739723</v>
      </c>
      <c r="I2208" s="26">
        <v>76.753079178885613</v>
      </c>
      <c r="J2208" s="2">
        <v>0</v>
      </c>
    </row>
    <row r="2209" spans="1:10" x14ac:dyDescent="0.25">
      <c r="A2209" s="2" t="s">
        <v>26</v>
      </c>
      <c r="B2209" s="18">
        <v>41983.532638888886</v>
      </c>
      <c r="C2209" s="26">
        <v>41.619032258064529</v>
      </c>
      <c r="D2209" s="26">
        <v>42.133225806451613</v>
      </c>
      <c r="E2209" s="26">
        <v>90.58064516129032</v>
      </c>
      <c r="F2209" s="26">
        <v>199.45161290322579</v>
      </c>
      <c r="G2209" s="26">
        <v>49.967741935483872</v>
      </c>
      <c r="H2209" s="26">
        <v>3.4424980959634421</v>
      </c>
      <c r="I2209" s="26">
        <v>76.605865102639271</v>
      </c>
      <c r="J2209" s="2">
        <v>0</v>
      </c>
    </row>
    <row r="2210" spans="1:10" x14ac:dyDescent="0.25">
      <c r="A2210" s="2" t="s">
        <v>26</v>
      </c>
      <c r="B2210" s="18">
        <v>41983.533333333333</v>
      </c>
      <c r="C2210" s="26">
        <v>41.71806451612904</v>
      </c>
      <c r="D2210" s="26">
        <v>42.094838709677418</v>
      </c>
      <c r="E2210" s="26">
        <v>90.516129032258064</v>
      </c>
      <c r="F2210" s="26">
        <v>198.7741935483871</v>
      </c>
      <c r="G2210" s="26">
        <v>50.096774193548384</v>
      </c>
      <c r="H2210" s="26">
        <v>3.4277203154558631</v>
      </c>
      <c r="I2210" s="26">
        <v>76.536070381231653</v>
      </c>
      <c r="J2210" s="2">
        <v>0</v>
      </c>
    </row>
    <row r="2211" spans="1:10" x14ac:dyDescent="0.25">
      <c r="A2211" s="2" t="s">
        <v>26</v>
      </c>
      <c r="B2211" s="18">
        <v>41983.53402777778</v>
      </c>
      <c r="C2211" s="26">
        <v>41.759032258064522</v>
      </c>
      <c r="D2211" s="26">
        <v>42.063870967741934</v>
      </c>
      <c r="E2211" s="26">
        <v>90.612903225806448</v>
      </c>
      <c r="F2211" s="26">
        <v>198.45161290322579</v>
      </c>
      <c r="G2211" s="26">
        <v>50.032258064516128</v>
      </c>
      <c r="H2211" s="26">
        <v>3.4258039947915391</v>
      </c>
      <c r="I2211" s="26">
        <v>76.479765395894418</v>
      </c>
      <c r="J2211" s="2">
        <v>0</v>
      </c>
    </row>
    <row r="2212" spans="1:10" x14ac:dyDescent="0.25">
      <c r="A2212" s="2" t="s">
        <v>26</v>
      </c>
      <c r="B2212" s="18">
        <v>41983.534722222219</v>
      </c>
      <c r="C2212" s="26">
        <v>41.743225806451619</v>
      </c>
      <c r="D2212" s="26">
        <v>42.014516129032266</v>
      </c>
      <c r="E2212" s="26">
        <v>90.451612903225808</v>
      </c>
      <c r="F2212" s="26">
        <v>199.32258064516128</v>
      </c>
      <c r="G2212" s="26">
        <v>50.032258064516128</v>
      </c>
      <c r="H2212" s="26">
        <v>3.4344274377809993</v>
      </c>
      <c r="I2212" s="26">
        <v>76.390029325513197</v>
      </c>
      <c r="J2212" s="2">
        <v>0</v>
      </c>
    </row>
    <row r="2213" spans="1:10" x14ac:dyDescent="0.25">
      <c r="A2213" s="2" t="s">
        <v>26</v>
      </c>
      <c r="B2213" s="18">
        <v>41983.535416666666</v>
      </c>
      <c r="C2213" s="26">
        <v>41.724838709677421</v>
      </c>
      <c r="D2213" s="26">
        <v>42.063225806451612</v>
      </c>
      <c r="E2213" s="26">
        <v>90.741935483870961</v>
      </c>
      <c r="F2213" s="26">
        <v>200.25806451612902</v>
      </c>
      <c r="G2213" s="26">
        <v>49.903225806451616</v>
      </c>
      <c r="H2213" s="26">
        <v>3.4607522787018161</v>
      </c>
      <c r="I2213" s="26">
        <v>76.47859237536656</v>
      </c>
      <c r="J2213" s="2">
        <v>0</v>
      </c>
    </row>
    <row r="2214" spans="1:10" x14ac:dyDescent="0.25">
      <c r="A2214" s="2" t="s">
        <v>26</v>
      </c>
      <c r="B2214" s="18">
        <v>41983.536111111112</v>
      </c>
      <c r="C2214" s="26">
        <v>41.723225806451616</v>
      </c>
      <c r="D2214" s="26">
        <v>42.105483870967738</v>
      </c>
      <c r="E2214" s="26">
        <v>90.741935483870961</v>
      </c>
      <c r="F2214" s="26">
        <v>200.41935483870967</v>
      </c>
      <c r="G2214" s="26">
        <v>49.967741935483872</v>
      </c>
      <c r="H2214" s="26">
        <v>3.4632705206004473</v>
      </c>
      <c r="I2214" s="26">
        <v>76.555425219941341</v>
      </c>
      <c r="J2214" s="2">
        <v>0</v>
      </c>
    </row>
    <row r="2215" spans="1:10" x14ac:dyDescent="0.25">
      <c r="A2215" s="2" t="s">
        <v>26</v>
      </c>
      <c r="B2215" s="18">
        <v>41983.536805555559</v>
      </c>
      <c r="C2215" s="26">
        <v>41.795483870967743</v>
      </c>
      <c r="D2215" s="26">
        <v>42.123225806451607</v>
      </c>
      <c r="E2215" s="26">
        <v>90.516129032258064</v>
      </c>
      <c r="F2215" s="26">
        <v>200.41935483870967</v>
      </c>
      <c r="G2215" s="26">
        <v>50.258064516129032</v>
      </c>
      <c r="H2215" s="26">
        <v>3.4551015895634234</v>
      </c>
      <c r="I2215" s="26">
        <v>76.587683284457455</v>
      </c>
      <c r="J2215" s="2">
        <v>0</v>
      </c>
    </row>
    <row r="2216" spans="1:10" x14ac:dyDescent="0.25">
      <c r="A2216" s="2" t="s">
        <v>26</v>
      </c>
      <c r="B2216" s="18">
        <v>41983.537499999999</v>
      </c>
      <c r="C2216" s="26">
        <v>41.839677419354835</v>
      </c>
      <c r="D2216" s="26">
        <v>42.058709677419351</v>
      </c>
      <c r="E2216" s="26">
        <v>90.41935483870968</v>
      </c>
      <c r="F2216" s="26">
        <v>201.03225806451613</v>
      </c>
      <c r="G2216" s="26">
        <v>50</v>
      </c>
      <c r="H2216" s="26">
        <v>3.4613050635088332</v>
      </c>
      <c r="I2216" s="26">
        <v>76.470381231671539</v>
      </c>
      <c r="J2216" s="2">
        <v>0</v>
      </c>
    </row>
    <row r="2217" spans="1:10" x14ac:dyDescent="0.25">
      <c r="A2217" s="2" t="s">
        <v>26</v>
      </c>
      <c r="B2217" s="18">
        <v>41983.538194444445</v>
      </c>
      <c r="C2217" s="26">
        <v>41.864838709677414</v>
      </c>
      <c r="D2217" s="26">
        <v>42.143870967741925</v>
      </c>
      <c r="E2217" s="26">
        <v>89.838709677419359</v>
      </c>
      <c r="F2217" s="26">
        <v>200.87096774193549</v>
      </c>
      <c r="G2217" s="26">
        <v>49.903225806451616</v>
      </c>
      <c r="H2217" s="26">
        <v>3.4351890524040005</v>
      </c>
      <c r="I2217" s="26">
        <v>76.625219941348945</v>
      </c>
      <c r="J2217" s="2">
        <v>0</v>
      </c>
    </row>
    <row r="2218" spans="1:10" x14ac:dyDescent="0.25">
      <c r="A2218" s="2" t="s">
        <v>26</v>
      </c>
      <c r="B2218" s="18">
        <v>41983.538888888892</v>
      </c>
      <c r="C2218" s="26">
        <v>41.857419354838711</v>
      </c>
      <c r="D2218" s="26">
        <v>42.193548387096762</v>
      </c>
      <c r="E2218" s="26">
        <v>89.903225806451616</v>
      </c>
      <c r="F2218" s="26">
        <v>200.93548387096774</v>
      </c>
      <c r="G2218" s="26">
        <v>49.806451612903224</v>
      </c>
      <c r="H2218" s="26">
        <v>3.4389111367712455</v>
      </c>
      <c r="I2218" s="26">
        <v>76.715542521994109</v>
      </c>
      <c r="J2218" s="2">
        <v>0</v>
      </c>
    </row>
    <row r="2219" spans="1:10" x14ac:dyDescent="0.25">
      <c r="A2219" s="2" t="s">
        <v>26</v>
      </c>
      <c r="B2219" s="18">
        <v>41983.539583333331</v>
      </c>
      <c r="C2219" s="26">
        <v>41.84645161290323</v>
      </c>
      <c r="D2219" s="26">
        <v>42.115483870967722</v>
      </c>
      <c r="E2219" s="26">
        <v>89.967741935483872</v>
      </c>
      <c r="F2219" s="26">
        <v>201.45161290322579</v>
      </c>
      <c r="G2219" s="26">
        <v>49.935483870967744</v>
      </c>
      <c r="H2219" s="26">
        <v>3.451096970739258</v>
      </c>
      <c r="I2219" s="26">
        <v>76.573607038123157</v>
      </c>
      <c r="J2219" s="2">
        <v>0</v>
      </c>
    </row>
    <row r="2220" spans="1:10" x14ac:dyDescent="0.25">
      <c r="A2220" s="2" t="s">
        <v>26</v>
      </c>
      <c r="B2220" s="18">
        <v>41983.540277777778</v>
      </c>
      <c r="C2220" s="26">
        <v>41.744838709677424</v>
      </c>
      <c r="D2220" s="26">
        <v>42.156774193548372</v>
      </c>
      <c r="E2220" s="26">
        <v>90.193548387096769</v>
      </c>
      <c r="F2220" s="26">
        <v>202.38709677419354</v>
      </c>
      <c r="G2220" s="26">
        <v>49.838709677419352</v>
      </c>
      <c r="H2220" s="26">
        <v>3.4762793897255735</v>
      </c>
      <c r="I2220" s="26">
        <v>76.648680351906151</v>
      </c>
      <c r="J2220" s="2">
        <v>0</v>
      </c>
    </row>
    <row r="2221" spans="1:10" x14ac:dyDescent="0.25">
      <c r="A2221" s="2" t="s">
        <v>26</v>
      </c>
      <c r="B2221" s="18">
        <v>41983.540972222225</v>
      </c>
      <c r="C2221" s="26">
        <v>41.720000000000006</v>
      </c>
      <c r="D2221" s="26">
        <v>42.207741935483853</v>
      </c>
      <c r="E2221" s="26">
        <v>90.096774193548384</v>
      </c>
      <c r="F2221" s="26">
        <v>203.32258064516128</v>
      </c>
      <c r="G2221" s="26">
        <v>50</v>
      </c>
      <c r="H2221" s="26">
        <v>3.4898963221384176</v>
      </c>
      <c r="I2221" s="26">
        <v>76.741348973607032</v>
      </c>
      <c r="J2221" s="2">
        <v>0</v>
      </c>
    </row>
    <row r="2222" spans="1:10" x14ac:dyDescent="0.25">
      <c r="A2222" s="2" t="s">
        <v>26</v>
      </c>
      <c r="B2222" s="18">
        <v>41983.541666666664</v>
      </c>
      <c r="C2222" s="26">
        <v>41.755806451612912</v>
      </c>
      <c r="D2222" s="26">
        <v>42.237741935483854</v>
      </c>
      <c r="E2222" s="26">
        <v>90.129032258064512</v>
      </c>
      <c r="F2222" s="26">
        <v>203.16129032258064</v>
      </c>
      <c r="G2222" s="26">
        <v>49.967741935483872</v>
      </c>
      <c r="H2222" s="26">
        <v>3.4883239564651256</v>
      </c>
      <c r="I2222" s="26">
        <v>76.795894428152508</v>
      </c>
      <c r="J2222" s="2">
        <v>0</v>
      </c>
    </row>
    <row r="2223" spans="1:10" x14ac:dyDescent="0.25">
      <c r="A2223" s="2" t="s">
        <v>26</v>
      </c>
      <c r="B2223" s="18">
        <v>41983.542361111111</v>
      </c>
      <c r="C2223" s="26">
        <v>41.737419354838721</v>
      </c>
      <c r="D2223" s="26">
        <v>42.201935483870962</v>
      </c>
      <c r="E2223" s="26">
        <v>90.612903225806448</v>
      </c>
      <c r="F2223" s="26">
        <v>203.06451612903226</v>
      </c>
      <c r="G2223" s="26">
        <v>50.193548387096776</v>
      </c>
      <c r="H2223" s="26">
        <v>3.5061789057317641</v>
      </c>
      <c r="I2223" s="26">
        <v>76.730791788856294</v>
      </c>
      <c r="J2223" s="2">
        <v>0</v>
      </c>
    </row>
    <row r="2224" spans="1:10" x14ac:dyDescent="0.25">
      <c r="A2224" s="2" t="s">
        <v>26</v>
      </c>
      <c r="B2224" s="18">
        <v>41983.543055555558</v>
      </c>
      <c r="C2224" s="26">
        <v>41.799354838709682</v>
      </c>
      <c r="D2224" s="26">
        <v>42.180322580645154</v>
      </c>
      <c r="E2224" s="26">
        <v>90.451612903225808</v>
      </c>
      <c r="F2224" s="26">
        <v>203.32258064516128</v>
      </c>
      <c r="G2224" s="26">
        <v>50.064516129032256</v>
      </c>
      <c r="H2224" s="26">
        <v>3.5046126821118837</v>
      </c>
      <c r="I2224" s="26">
        <v>76.691495601173003</v>
      </c>
      <c r="J2224" s="2">
        <v>0</v>
      </c>
    </row>
    <row r="2225" spans="1:10" x14ac:dyDescent="0.25">
      <c r="A2225" s="2" t="s">
        <v>26</v>
      </c>
      <c r="B2225" s="18">
        <v>41983.543749999997</v>
      </c>
      <c r="C2225" s="26">
        <v>41.553225806451614</v>
      </c>
      <c r="D2225" s="26">
        <v>41.9258064516129</v>
      </c>
      <c r="E2225" s="26">
        <v>90.903225806451616</v>
      </c>
      <c r="F2225" s="26">
        <v>204.58064516129033</v>
      </c>
      <c r="G2225" s="26">
        <v>50.12903225806452</v>
      </c>
      <c r="H2225" s="26">
        <v>3.5472508168931038</v>
      </c>
      <c r="I2225" s="26">
        <v>76.273900293255124</v>
      </c>
      <c r="J2225" s="2">
        <v>0</v>
      </c>
    </row>
    <row r="2226" spans="1:10" x14ac:dyDescent="0.25">
      <c r="A2226" s="2" t="s">
        <v>26</v>
      </c>
      <c r="B2226" s="18">
        <v>41983.544444444444</v>
      </c>
      <c r="C2226" s="26">
        <v>41.618064516129031</v>
      </c>
      <c r="D2226" s="26">
        <v>41.730967741935473</v>
      </c>
      <c r="E2226" s="26">
        <v>91.838709677419359</v>
      </c>
      <c r="F2226" s="26">
        <v>204.61290322580646</v>
      </c>
      <c r="G2226" s="26">
        <v>50.225806451612904</v>
      </c>
      <c r="H2226" s="26">
        <v>3.5871311696926518</v>
      </c>
      <c r="I2226" s="26">
        <v>76.299120234604089</v>
      </c>
      <c r="J2226" s="2">
        <v>0</v>
      </c>
    </row>
    <row r="2227" spans="1:10" x14ac:dyDescent="0.25">
      <c r="A2227" s="2" t="s">
        <v>26</v>
      </c>
      <c r="B2227" s="18">
        <v>41983.545138888891</v>
      </c>
      <c r="C2227" s="26">
        <v>41.553548387096768</v>
      </c>
      <c r="D2227" s="26">
        <v>41.511290322580635</v>
      </c>
      <c r="E2227" s="26">
        <v>92.548387096774192</v>
      </c>
      <c r="F2227" s="26">
        <v>206.51612903225808</v>
      </c>
      <c r="G2227" s="26">
        <v>50.548387096774192</v>
      </c>
      <c r="H2227" s="26">
        <v>3.6523106404933294</v>
      </c>
      <c r="I2227" s="26">
        <v>76.018768328445731</v>
      </c>
      <c r="J2227" s="2">
        <v>0</v>
      </c>
    </row>
    <row r="2228" spans="1:10" x14ac:dyDescent="0.25">
      <c r="A2228" s="2" t="s">
        <v>26</v>
      </c>
      <c r="B2228" s="18">
        <v>41983.54583333333</v>
      </c>
      <c r="C2228" s="26">
        <v>41.723225806451616</v>
      </c>
      <c r="D2228" s="26">
        <v>41.65354838709677</v>
      </c>
      <c r="E2228" s="26">
        <v>93.096774193548384</v>
      </c>
      <c r="F2228" s="26">
        <v>208.48387096774192</v>
      </c>
      <c r="G2228" s="26">
        <v>50.70967741935484</v>
      </c>
      <c r="H2228" s="26">
        <v>3.709407169004741</v>
      </c>
      <c r="I2228" s="26">
        <v>76.260410557184727</v>
      </c>
      <c r="J2228" s="2">
        <v>0</v>
      </c>
    </row>
    <row r="2229" spans="1:10" x14ac:dyDescent="0.25">
      <c r="A2229" s="2" t="s">
        <v>26</v>
      </c>
      <c r="B2229" s="18">
        <v>41983.546527777777</v>
      </c>
      <c r="C2229" s="26">
        <v>41.633225806451598</v>
      </c>
      <c r="D2229" s="26">
        <v>41.605483870967731</v>
      </c>
      <c r="E2229" s="26">
        <v>93.451612903225808</v>
      </c>
      <c r="F2229" s="26">
        <v>209.74193548387098</v>
      </c>
      <c r="G2229" s="26">
        <v>51.064516129032256</v>
      </c>
      <c r="H2229" s="26">
        <v>3.7485873277154012</v>
      </c>
      <c r="I2229" s="26">
        <v>76.148973607038116</v>
      </c>
      <c r="J2229" s="2">
        <v>0</v>
      </c>
    </row>
    <row r="2230" spans="1:10" x14ac:dyDescent="0.25">
      <c r="A2230" s="2" t="s">
        <v>26</v>
      </c>
      <c r="B2230" s="18">
        <v>41983.547222222223</v>
      </c>
      <c r="C2230" s="26">
        <v>41.614516129032253</v>
      </c>
      <c r="D2230" s="26">
        <v>41.451612903225801</v>
      </c>
      <c r="E2230" s="26">
        <v>93.806451612903231</v>
      </c>
      <c r="F2230" s="26">
        <v>210.45161290322579</v>
      </c>
      <c r="G2230" s="26">
        <v>51.258064516129032</v>
      </c>
      <c r="H2230" s="26">
        <v>3.7778419281134066</v>
      </c>
      <c r="I2230" s="26">
        <v>76.053958944281504</v>
      </c>
      <c r="J2230" s="2">
        <v>0</v>
      </c>
    </row>
    <row r="2231" spans="1:10" x14ac:dyDescent="0.25">
      <c r="A2231" s="2" t="s">
        <v>26</v>
      </c>
      <c r="B2231" s="18">
        <v>41983.54791666667</v>
      </c>
      <c r="C2231" s="26">
        <v>41.72032258064516</v>
      </c>
      <c r="D2231" s="26">
        <v>41.430645161290322</v>
      </c>
      <c r="E2231" s="26">
        <v>94.41935483870968</v>
      </c>
      <c r="F2231" s="26">
        <v>212.2258064516129</v>
      </c>
      <c r="G2231" s="26">
        <v>51.677419354838712</v>
      </c>
      <c r="H2231" s="26">
        <v>3.8374198462029825</v>
      </c>
      <c r="I2231" s="26">
        <v>76.188856304985322</v>
      </c>
      <c r="J2231" s="2">
        <v>0</v>
      </c>
    </row>
    <row r="2232" spans="1:10" x14ac:dyDescent="0.25">
      <c r="A2232" s="2" t="s">
        <v>26</v>
      </c>
      <c r="B2232" s="18">
        <v>41983.548611111109</v>
      </c>
      <c r="C2232" s="26">
        <v>41.82741935483871</v>
      </c>
      <c r="D2232" s="26">
        <v>41.345161290322572</v>
      </c>
      <c r="E2232" s="26">
        <v>95.032258064516128</v>
      </c>
      <c r="F2232" s="26">
        <v>214.2258064516129</v>
      </c>
      <c r="G2232" s="26">
        <v>51.903225806451616</v>
      </c>
      <c r="H2232" s="26">
        <v>3.897237304375599</v>
      </c>
      <c r="I2232" s="26">
        <v>76.368914956011736</v>
      </c>
      <c r="J2232" s="2">
        <v>0</v>
      </c>
    </row>
    <row r="2233" spans="1:10" x14ac:dyDescent="0.25">
      <c r="A2233" s="2" t="s">
        <v>26</v>
      </c>
      <c r="B2233" s="18">
        <v>41983.549305555556</v>
      </c>
      <c r="C2233" s="26">
        <v>41.779354838709686</v>
      </c>
      <c r="D2233" s="26">
        <v>41.368064516129031</v>
      </c>
      <c r="E2233" s="26">
        <v>95.612903225806448</v>
      </c>
      <c r="F2233" s="26">
        <v>214.70967741935485</v>
      </c>
      <c r="G2233" s="26">
        <v>51.87096774193548</v>
      </c>
      <c r="H2233" s="26">
        <v>3.9299805911112204</v>
      </c>
      <c r="I2233" s="26">
        <v>76.336070381231664</v>
      </c>
      <c r="J2233" s="2">
        <v>0</v>
      </c>
    </row>
    <row r="2234" spans="1:10" x14ac:dyDescent="0.25">
      <c r="A2234" s="2" t="s">
        <v>26</v>
      </c>
      <c r="B2234" s="18">
        <v>41983.55</v>
      </c>
      <c r="C2234" s="26">
        <v>41.658709677419367</v>
      </c>
      <c r="D2234" s="26">
        <v>41.398387096774194</v>
      </c>
      <c r="E2234" s="26">
        <v>95.903225806451616</v>
      </c>
      <c r="F2234" s="26">
        <v>216.06451612903226</v>
      </c>
      <c r="G2234" s="26">
        <v>52.225806451612904</v>
      </c>
      <c r="H2234" s="26">
        <v>3.9687860845637917</v>
      </c>
      <c r="I2234" s="26">
        <v>76.009970674486794</v>
      </c>
      <c r="J2234" s="2">
        <v>0</v>
      </c>
    </row>
    <row r="2235" spans="1:10" x14ac:dyDescent="0.25">
      <c r="A2235" s="2" t="s">
        <v>26</v>
      </c>
      <c r="B2235" s="18">
        <v>41983.550694444442</v>
      </c>
      <c r="C2235" s="26">
        <v>41.508064516129039</v>
      </c>
      <c r="D2235" s="26">
        <v>41.4258064516129</v>
      </c>
      <c r="E2235" s="26">
        <v>96.193548387096769</v>
      </c>
      <c r="F2235" s="26">
        <v>216.70967741935485</v>
      </c>
      <c r="G2235" s="26">
        <v>52.225806451612904</v>
      </c>
      <c r="H2235" s="26">
        <v>3.9933788664226224</v>
      </c>
      <c r="I2235" s="26">
        <v>75.556011730205284</v>
      </c>
      <c r="J2235" s="2">
        <v>0</v>
      </c>
    </row>
    <row r="2236" spans="1:10" x14ac:dyDescent="0.25">
      <c r="A2236" s="2" t="s">
        <v>26</v>
      </c>
      <c r="B2236" s="18">
        <v>41983.551388888889</v>
      </c>
      <c r="C2236" s="26">
        <v>41.359677419354846</v>
      </c>
      <c r="D2236" s="26">
        <v>41.506129032258066</v>
      </c>
      <c r="E2236" s="26">
        <v>96.516129032258064</v>
      </c>
      <c r="F2236" s="26">
        <v>218.16129032258064</v>
      </c>
      <c r="G2236" s="26">
        <v>52.483870967741936</v>
      </c>
      <c r="H2236" s="26">
        <v>4.0330872417266548</v>
      </c>
      <c r="I2236" s="26">
        <v>75.170087976539591</v>
      </c>
      <c r="J2236" s="2">
        <v>0</v>
      </c>
    </row>
    <row r="2237" spans="1:10" x14ac:dyDescent="0.25">
      <c r="A2237" s="2" t="s">
        <v>26</v>
      </c>
      <c r="B2237" s="18">
        <v>41983.552083333336</v>
      </c>
      <c r="C2237" s="26">
        <v>41.485161290322587</v>
      </c>
      <c r="D2237" s="26">
        <v>41.426129032258061</v>
      </c>
      <c r="E2237" s="26">
        <v>97.161290322580641</v>
      </c>
      <c r="F2237" s="26">
        <v>219.32258064516128</v>
      </c>
      <c r="G2237" s="26">
        <v>52.70967741935484</v>
      </c>
      <c r="H2237" s="26">
        <v>4.0816340318895419</v>
      </c>
      <c r="I2237" s="26">
        <v>75.484457478005865</v>
      </c>
      <c r="J2237" s="2">
        <v>0</v>
      </c>
    </row>
    <row r="2238" spans="1:10" x14ac:dyDescent="0.25">
      <c r="A2238" s="2" t="s">
        <v>26</v>
      </c>
      <c r="B2238" s="18">
        <v>41983.552777777775</v>
      </c>
      <c r="C2238" s="26">
        <v>41.516774193548393</v>
      </c>
      <c r="D2238" s="26">
        <v>41.46</v>
      </c>
      <c r="E2238" s="26">
        <v>98</v>
      </c>
      <c r="F2238" s="26">
        <v>220.2258064516129</v>
      </c>
      <c r="G2238" s="26">
        <v>52.838709677419352</v>
      </c>
      <c r="H2238" s="26">
        <v>4.1313600963073975</v>
      </c>
      <c r="I2238" s="26">
        <v>75.366568914956019</v>
      </c>
      <c r="J2238" s="2">
        <v>0</v>
      </c>
    </row>
    <row r="2239" spans="1:10" x14ac:dyDescent="0.25">
      <c r="A2239" s="2" t="s">
        <v>26</v>
      </c>
      <c r="B2239" s="18">
        <v>41983.553472222222</v>
      </c>
      <c r="C2239" s="26">
        <v>41.576129032258066</v>
      </c>
      <c r="D2239" s="26">
        <v>41.330967741935474</v>
      </c>
      <c r="E2239" s="26">
        <v>98.516129032258064</v>
      </c>
      <c r="F2239" s="26">
        <v>221.09677419354838</v>
      </c>
      <c r="G2239" s="26">
        <v>53.096774193548384</v>
      </c>
      <c r="H2239" s="26">
        <v>4.1717870918605513</v>
      </c>
      <c r="I2239" s="26">
        <v>75.5407624633431</v>
      </c>
      <c r="J2239" s="2">
        <v>0</v>
      </c>
    </row>
    <row r="2240" spans="1:10" x14ac:dyDescent="0.25">
      <c r="A2240" s="2" t="s">
        <v>26</v>
      </c>
      <c r="B2240" s="18">
        <v>41983.554166666669</v>
      </c>
      <c r="C2240" s="26">
        <v>41.502258064516134</v>
      </c>
      <c r="D2240" s="26">
        <v>41.34451612903225</v>
      </c>
      <c r="E2240" s="26">
        <v>99.258064516129039</v>
      </c>
      <c r="F2240" s="26">
        <v>222</v>
      </c>
      <c r="G2240" s="26">
        <v>53.29032258064516</v>
      </c>
      <c r="H2240" s="26">
        <v>4.2211262069134952</v>
      </c>
      <c r="I2240" s="26">
        <v>75.50674486803517</v>
      </c>
      <c r="J2240" s="2">
        <v>0</v>
      </c>
    </row>
    <row r="2241" spans="1:10" x14ac:dyDescent="0.25">
      <c r="A2241" s="2" t="s">
        <v>26</v>
      </c>
      <c r="B2241" s="18">
        <v>41983.554861111108</v>
      </c>
      <c r="C2241" s="26">
        <v>41.306129032258063</v>
      </c>
      <c r="D2241" s="26">
        <v>41.169999999999995</v>
      </c>
      <c r="E2241" s="26">
        <v>99.645161290322577</v>
      </c>
      <c r="F2241" s="26">
        <v>223.54838709677421</v>
      </c>
      <c r="G2241" s="26">
        <v>53.41935483870968</v>
      </c>
      <c r="H2241" s="26">
        <v>4.2667493796526053</v>
      </c>
      <c r="I2241" s="26">
        <v>75.195307917888542</v>
      </c>
      <c r="J2241" s="2">
        <v>0</v>
      </c>
    </row>
    <row r="2242" spans="1:10" x14ac:dyDescent="0.25">
      <c r="A2242" s="2" t="s">
        <v>26</v>
      </c>
      <c r="B2242" s="18">
        <v>41983.555555555555</v>
      </c>
      <c r="C2242" s="26">
        <v>41.093225806451606</v>
      </c>
      <c r="D2242" s="26">
        <v>40.981290322580641</v>
      </c>
      <c r="E2242" s="26">
        <v>100</v>
      </c>
      <c r="F2242" s="26">
        <v>225.09677419354838</v>
      </c>
      <c r="G2242" s="26">
        <v>53.677419354838712</v>
      </c>
      <c r="H2242" s="26">
        <v>4.309092695870083</v>
      </c>
      <c r="I2242" s="26">
        <v>74.898533724340169</v>
      </c>
      <c r="J2242" s="2">
        <v>0</v>
      </c>
    </row>
    <row r="2243" spans="1:10" x14ac:dyDescent="0.25">
      <c r="A2243" s="2" t="s">
        <v>26</v>
      </c>
      <c r="B2243" s="18">
        <v>41983.556250000001</v>
      </c>
      <c r="C2243" s="26">
        <v>41.083548387096762</v>
      </c>
      <c r="D2243" s="26">
        <v>40.970645161290328</v>
      </c>
      <c r="E2243" s="26">
        <v>100.74193548387096</v>
      </c>
      <c r="F2243" s="26">
        <v>225.48387096774192</v>
      </c>
      <c r="G2243" s="26">
        <v>54.096774193548384</v>
      </c>
      <c r="H2243" s="26">
        <v>4.3477139277203154</v>
      </c>
      <c r="I2243" s="26">
        <v>74.931378299120212</v>
      </c>
      <c r="J2243" s="2">
        <v>0</v>
      </c>
    </row>
    <row r="2244" spans="1:10" x14ac:dyDescent="0.25">
      <c r="A2244" s="2" t="s">
        <v>26</v>
      </c>
      <c r="B2244" s="18">
        <v>41983.556944444441</v>
      </c>
      <c r="C2244" s="26">
        <v>40.978709677419346</v>
      </c>
      <c r="D2244" s="26">
        <v>40.824838709677422</v>
      </c>
      <c r="E2244" s="26">
        <v>101</v>
      </c>
      <c r="F2244" s="26">
        <v>226.45161290322579</v>
      </c>
      <c r="G2244" s="26">
        <v>54.354838709677416</v>
      </c>
      <c r="H2244" s="26">
        <v>4.376372748937424</v>
      </c>
      <c r="I2244" s="26">
        <v>74.591788856304973</v>
      </c>
      <c r="J2244" s="2">
        <v>0</v>
      </c>
    </row>
    <row r="2245" spans="1:10" x14ac:dyDescent="0.25">
      <c r="A2245" s="2" t="s">
        <v>26</v>
      </c>
      <c r="B2245" s="18">
        <v>41983.557638888888</v>
      </c>
      <c r="C2245" s="26">
        <v>41.049354838709661</v>
      </c>
      <c r="D2245" s="26">
        <v>40.782903225806457</v>
      </c>
      <c r="E2245" s="26">
        <v>101.58064516129032</v>
      </c>
      <c r="F2245" s="26">
        <v>227.38709677419354</v>
      </c>
      <c r="G2245" s="26">
        <v>54.58064516129032</v>
      </c>
      <c r="H2245" s="26">
        <v>4.4155221973810272</v>
      </c>
      <c r="I2245" s="26">
        <v>74.828739002932551</v>
      </c>
      <c r="J2245" s="2">
        <v>0</v>
      </c>
    </row>
    <row r="2246" spans="1:10" x14ac:dyDescent="0.25">
      <c r="A2246" s="2" t="s">
        <v>26</v>
      </c>
      <c r="B2246" s="18">
        <v>41983.558333333334</v>
      </c>
      <c r="C2246" s="26">
        <v>40.919354838709666</v>
      </c>
      <c r="D2246" s="26">
        <v>40.65129032258065</v>
      </c>
      <c r="E2246" s="26">
        <v>102.03225806451613</v>
      </c>
      <c r="F2246" s="26">
        <v>229.03225806451613</v>
      </c>
      <c r="G2246" s="26">
        <v>54.645161290322584</v>
      </c>
      <c r="H2246" s="26">
        <v>4.4641242660246165</v>
      </c>
      <c r="I2246" s="26">
        <v>74.699120234604095</v>
      </c>
      <c r="J2246" s="2">
        <v>0</v>
      </c>
    </row>
    <row r="2247" spans="1:10" x14ac:dyDescent="0.25">
      <c r="A2247" s="2" t="s">
        <v>26</v>
      </c>
      <c r="B2247" s="18">
        <v>41983.559027777781</v>
      </c>
      <c r="C2247" s="26">
        <v>41.03322580645159</v>
      </c>
      <c r="D2247" s="26">
        <v>40.731612903225809</v>
      </c>
      <c r="E2247" s="26">
        <v>103.06451612903226</v>
      </c>
      <c r="F2247" s="26">
        <v>229.70967741935485</v>
      </c>
      <c r="G2247" s="26">
        <v>55</v>
      </c>
      <c r="H2247" s="26">
        <v>4.5198388325184862</v>
      </c>
      <c r="I2247" s="26">
        <v>74.920821114369488</v>
      </c>
      <c r="J2247" s="2">
        <v>0</v>
      </c>
    </row>
    <row r="2248" spans="1:10" x14ac:dyDescent="0.25">
      <c r="A2248" s="2" t="s">
        <v>26</v>
      </c>
      <c r="B2248" s="18">
        <v>41983.55972222222</v>
      </c>
      <c r="C2248" s="26">
        <v>40.77677419354837</v>
      </c>
      <c r="D2248" s="26">
        <v>40.473225806451609</v>
      </c>
      <c r="E2248" s="26">
        <v>103.70967741935483</v>
      </c>
      <c r="F2248" s="26">
        <v>230.58064516129033</v>
      </c>
      <c r="G2248" s="26">
        <v>55.096774193548384</v>
      </c>
      <c r="H2248" s="26">
        <v>4.5620961599882071</v>
      </c>
      <c r="I2248" s="26">
        <v>74.408211143694999</v>
      </c>
      <c r="J2248" s="2">
        <v>0</v>
      </c>
    </row>
    <row r="2249" spans="1:10" x14ac:dyDescent="0.25">
      <c r="A2249" s="2" t="s">
        <v>26</v>
      </c>
      <c r="B2249" s="18">
        <v>41983.560416666667</v>
      </c>
      <c r="C2249" s="26">
        <v>40.595161290322572</v>
      </c>
      <c r="D2249" s="26">
        <v>40.319354838709671</v>
      </c>
      <c r="E2249" s="26">
        <v>104.35483870967742</v>
      </c>
      <c r="F2249" s="26">
        <v>231.74193548387098</v>
      </c>
      <c r="G2249" s="26">
        <v>55.322580645161288</v>
      </c>
      <c r="H2249" s="26">
        <v>4.6132226125838383</v>
      </c>
      <c r="I2249" s="26">
        <v>73.992961876832837</v>
      </c>
      <c r="J2249" s="2">
        <v>0</v>
      </c>
    </row>
    <row r="2250" spans="1:10" x14ac:dyDescent="0.25">
      <c r="A2250" s="2" t="s">
        <v>26</v>
      </c>
      <c r="B2250" s="18">
        <v>41983.561111111114</v>
      </c>
      <c r="C2250" s="26">
        <v>40.476129032258058</v>
      </c>
      <c r="D2250" s="26">
        <v>40.48096774193548</v>
      </c>
      <c r="E2250" s="26">
        <v>104.41935483870968</v>
      </c>
      <c r="F2250" s="26">
        <v>232.45161290322579</v>
      </c>
      <c r="G2250" s="26">
        <v>55.58064516129032</v>
      </c>
      <c r="H2250" s="26">
        <v>4.6295236223374188</v>
      </c>
      <c r="I2250" s="26">
        <v>73.845161290322565</v>
      </c>
      <c r="J2250" s="2">
        <v>0</v>
      </c>
    </row>
    <row r="2251" spans="1:10" x14ac:dyDescent="0.25">
      <c r="A2251" s="2" t="s">
        <v>26</v>
      </c>
      <c r="B2251" s="18">
        <v>41983.561805555553</v>
      </c>
      <c r="C2251" s="26">
        <v>40.324516129032247</v>
      </c>
      <c r="D2251" s="26">
        <v>40.439032258064515</v>
      </c>
      <c r="E2251" s="26">
        <v>104.6774193548387</v>
      </c>
      <c r="F2251" s="26">
        <v>232.87096774193549</v>
      </c>
      <c r="G2251" s="26">
        <v>55.935483870967744</v>
      </c>
      <c r="H2251" s="26">
        <v>4.6484902832715029</v>
      </c>
      <c r="I2251" s="26">
        <v>73.388269794721396</v>
      </c>
      <c r="J2251" s="2">
        <v>0</v>
      </c>
    </row>
    <row r="2252" spans="1:10" x14ac:dyDescent="0.25">
      <c r="A2252" s="2" t="s">
        <v>26</v>
      </c>
      <c r="B2252" s="18">
        <v>41983.5625</v>
      </c>
      <c r="C2252" s="26">
        <v>40.327096774193535</v>
      </c>
      <c r="D2252" s="26">
        <v>40.469354838709677</v>
      </c>
      <c r="E2252" s="26">
        <v>104.87096774193549</v>
      </c>
      <c r="F2252" s="26">
        <v>232.96774193548387</v>
      </c>
      <c r="G2252" s="26">
        <v>56.096774193548384</v>
      </c>
      <c r="H2252" s="26">
        <v>4.6584035574773353</v>
      </c>
      <c r="I2252" s="26">
        <v>73.309677419354841</v>
      </c>
      <c r="J2252" s="2">
        <v>0</v>
      </c>
    </row>
    <row r="2253" spans="1:10" x14ac:dyDescent="0.25">
      <c r="A2253" s="2" t="s">
        <v>26</v>
      </c>
      <c r="B2253" s="18">
        <v>41983.563194444447</v>
      </c>
      <c r="C2253" s="26">
        <v>40.167741935483868</v>
      </c>
      <c r="D2253" s="26">
        <v>40.473225806451616</v>
      </c>
      <c r="E2253" s="26">
        <v>105.16129032258064</v>
      </c>
      <c r="F2253" s="26">
        <v>233.87096774193549</v>
      </c>
      <c r="G2253" s="26">
        <v>56.322580645161288</v>
      </c>
      <c r="H2253" s="26">
        <v>4.6872220720831388</v>
      </c>
      <c r="I2253" s="26">
        <v>73.045161290322568</v>
      </c>
      <c r="J2253" s="2">
        <v>0</v>
      </c>
    </row>
    <row r="2254" spans="1:10" x14ac:dyDescent="0.25">
      <c r="A2254" s="2" t="s">
        <v>26</v>
      </c>
      <c r="B2254" s="18">
        <v>41983.563888888886</v>
      </c>
      <c r="C2254" s="26">
        <v>39.994838709677417</v>
      </c>
      <c r="D2254" s="26">
        <v>40.511935483870964</v>
      </c>
      <c r="E2254" s="26">
        <v>105.25806451612904</v>
      </c>
      <c r="F2254" s="26">
        <v>234.25806451612902</v>
      </c>
      <c r="G2254" s="26">
        <v>56.322580645161288</v>
      </c>
      <c r="H2254" s="26">
        <v>4.6983883251848759</v>
      </c>
      <c r="I2254" s="26">
        <v>72.618768328445768</v>
      </c>
      <c r="J2254" s="2">
        <v>0</v>
      </c>
    </row>
    <row r="2255" spans="1:10" x14ac:dyDescent="0.25">
      <c r="A2255" s="2" t="s">
        <v>26</v>
      </c>
      <c r="B2255" s="18">
        <v>41983.564583333333</v>
      </c>
      <c r="C2255" s="26">
        <v>39.913870967741936</v>
      </c>
      <c r="D2255" s="26">
        <v>40.378064516129037</v>
      </c>
      <c r="E2255" s="26">
        <v>105.87096774193549</v>
      </c>
      <c r="F2255" s="26">
        <v>235.19354838709677</v>
      </c>
      <c r="G2255" s="26">
        <v>56.451612903225808</v>
      </c>
      <c r="H2255" s="26">
        <v>4.7414932560253549</v>
      </c>
      <c r="I2255" s="26">
        <v>72.570674486803526</v>
      </c>
      <c r="J2255" s="2">
        <v>1</v>
      </c>
    </row>
    <row r="2256" spans="1:10" x14ac:dyDescent="0.25">
      <c r="A2256" s="2" t="s">
        <v>26</v>
      </c>
      <c r="B2256" s="18">
        <v>41983.56527777778</v>
      </c>
      <c r="C2256" s="26">
        <v>40.062258064516129</v>
      </c>
      <c r="D2256" s="26">
        <v>40.417096774193546</v>
      </c>
      <c r="E2256" s="26">
        <v>105.61290322580645</v>
      </c>
      <c r="F2256" s="26">
        <v>235.54838709677421</v>
      </c>
      <c r="G2256" s="26">
        <v>56.483870967741936</v>
      </c>
      <c r="H2256" s="26">
        <v>4.7367515907918341</v>
      </c>
      <c r="I2256" s="26">
        <v>72.840469208211161</v>
      </c>
      <c r="J2256" s="2">
        <v>1</v>
      </c>
    </row>
    <row r="2257" spans="1:10" x14ac:dyDescent="0.25">
      <c r="A2257" s="2" t="s">
        <v>26</v>
      </c>
      <c r="B2257" s="18">
        <v>41983.565972222219</v>
      </c>
      <c r="C2257" s="26">
        <v>40.114838709677414</v>
      </c>
      <c r="D2257" s="26">
        <v>40.458387096774196</v>
      </c>
      <c r="E2257" s="26">
        <v>105.61290322580645</v>
      </c>
      <c r="F2257" s="26">
        <v>235.93548387096774</v>
      </c>
      <c r="G2257" s="26">
        <v>56.58064516129032</v>
      </c>
      <c r="H2257" s="26">
        <v>4.7450802152175511</v>
      </c>
      <c r="I2257" s="26">
        <v>72.936070381231687</v>
      </c>
      <c r="J2257" s="2">
        <v>1</v>
      </c>
    </row>
    <row r="2258" spans="1:10" x14ac:dyDescent="0.25">
      <c r="A2258" s="2" t="s">
        <v>26</v>
      </c>
      <c r="B2258" s="18">
        <v>41983.566666666666</v>
      </c>
      <c r="C2258" s="26">
        <v>40.329354838709669</v>
      </c>
      <c r="D2258" s="26">
        <v>40.631290322580654</v>
      </c>
      <c r="E2258" s="26">
        <v>105.45161290322581</v>
      </c>
      <c r="F2258" s="26">
        <v>236.19354838709677</v>
      </c>
      <c r="G2258" s="26">
        <v>56.58064516129032</v>
      </c>
      <c r="H2258" s="26">
        <v>4.7429366385770093</v>
      </c>
      <c r="I2258" s="26">
        <v>73.32609970674487</v>
      </c>
      <c r="J2258" s="2">
        <v>1</v>
      </c>
    </row>
    <row r="2259" spans="1:10" x14ac:dyDescent="0.25">
      <c r="A2259" s="2" t="s">
        <v>26</v>
      </c>
      <c r="B2259" s="18">
        <v>41983.567361111112</v>
      </c>
      <c r="C2259" s="26">
        <v>40.317419354838705</v>
      </c>
      <c r="D2259" s="26">
        <v>40.317419354838712</v>
      </c>
      <c r="E2259" s="26">
        <v>105.45161290322581</v>
      </c>
      <c r="F2259" s="26">
        <v>236.19354838709677</v>
      </c>
      <c r="G2259" s="26">
        <v>56.677419354838712</v>
      </c>
      <c r="H2259" s="26">
        <v>4.7429366385770102</v>
      </c>
      <c r="I2259" s="26">
        <v>73.304398826979465</v>
      </c>
      <c r="J2259" s="2">
        <v>1</v>
      </c>
    </row>
    <row r="2260" spans="1:10" x14ac:dyDescent="0.25">
      <c r="A2260" s="2" t="s">
        <v>26</v>
      </c>
      <c r="B2260" s="18">
        <v>41983.568055555559</v>
      </c>
      <c r="C2260" s="26">
        <v>40.364193548387092</v>
      </c>
      <c r="D2260" s="26">
        <v>40.222258064516133</v>
      </c>
      <c r="E2260" s="26">
        <v>105.41935483870968</v>
      </c>
      <c r="F2260" s="26">
        <v>236.25806451612902</v>
      </c>
      <c r="G2260" s="26">
        <v>56.774193548387096</v>
      </c>
      <c r="H2260" s="26">
        <v>4.742801513401961</v>
      </c>
      <c r="I2260" s="26">
        <v>73.389442815249254</v>
      </c>
      <c r="J2260" s="2">
        <v>1</v>
      </c>
    </row>
    <row r="2261" spans="1:10" x14ac:dyDescent="0.25">
      <c r="A2261" s="2" t="s">
        <v>26</v>
      </c>
      <c r="B2261" s="18">
        <v>41983.568749999999</v>
      </c>
      <c r="C2261" s="26">
        <v>40.22</v>
      </c>
      <c r="D2261" s="26">
        <v>40.155161290322589</v>
      </c>
      <c r="E2261" s="26">
        <v>105.19354838709677</v>
      </c>
      <c r="F2261" s="26">
        <v>236.48387096774192</v>
      </c>
      <c r="G2261" s="26">
        <v>56.741935483870968</v>
      </c>
      <c r="H2261" s="26">
        <v>4.7372552391715601</v>
      </c>
      <c r="I2261" s="26">
        <v>73.127272727272725</v>
      </c>
      <c r="J2261" s="2">
        <v>1</v>
      </c>
    </row>
    <row r="2262" spans="1:10" x14ac:dyDescent="0.25">
      <c r="A2262" s="2" t="s">
        <v>26</v>
      </c>
      <c r="B2262" s="18">
        <v>41983.569444444445</v>
      </c>
      <c r="C2262" s="26">
        <v>39.964193548387101</v>
      </c>
      <c r="D2262" s="26">
        <v>40.021612903225801</v>
      </c>
      <c r="E2262" s="26">
        <v>105.3225806451613</v>
      </c>
      <c r="F2262" s="26">
        <v>236.06451612903226</v>
      </c>
      <c r="G2262" s="26">
        <v>56.741935483870968</v>
      </c>
      <c r="H2262" s="26">
        <v>4.734374616121662</v>
      </c>
      <c r="I2262" s="26">
        <v>72.662170087976534</v>
      </c>
      <c r="J2262" s="2">
        <v>1</v>
      </c>
    </row>
    <row r="2263" spans="1:10" x14ac:dyDescent="0.25">
      <c r="A2263" s="2" t="s">
        <v>26</v>
      </c>
      <c r="B2263" s="18">
        <v>41983.570138888892</v>
      </c>
      <c r="C2263" s="26">
        <v>39.702258064516137</v>
      </c>
      <c r="D2263" s="26">
        <v>39.927096774193544</v>
      </c>
      <c r="E2263" s="26">
        <v>105.61290322580645</v>
      </c>
      <c r="F2263" s="26">
        <v>235.67741935483872</v>
      </c>
      <c r="G2263" s="26">
        <v>56.70967741935484</v>
      </c>
      <c r="H2263" s="26">
        <v>4.7398103333906594</v>
      </c>
      <c r="I2263" s="26">
        <v>72.185923753665691</v>
      </c>
      <c r="J2263" s="2">
        <v>1</v>
      </c>
    </row>
    <row r="2264" spans="1:10" x14ac:dyDescent="0.25">
      <c r="A2264" s="2" t="s">
        <v>26</v>
      </c>
      <c r="B2264" s="18">
        <v>41983.570833333331</v>
      </c>
      <c r="C2264" s="26">
        <v>39.594838709677425</v>
      </c>
      <c r="D2264" s="26">
        <v>39.772580645161284</v>
      </c>
      <c r="E2264" s="26">
        <v>105.80645161290323</v>
      </c>
      <c r="F2264" s="26">
        <v>236.09677419354838</v>
      </c>
      <c r="G2264" s="26">
        <v>56.741935483870968</v>
      </c>
      <c r="H2264" s="26">
        <v>4.7570142249956993</v>
      </c>
      <c r="I2264" s="26">
        <v>71.99061583577712</v>
      </c>
      <c r="J2264" s="2">
        <v>1</v>
      </c>
    </row>
    <row r="2265" spans="1:10" x14ac:dyDescent="0.25">
      <c r="A2265" s="2" t="s">
        <v>26</v>
      </c>
      <c r="B2265" s="18">
        <v>41983.571527777778</v>
      </c>
      <c r="C2265" s="26">
        <v>39.562258064516136</v>
      </c>
      <c r="D2265" s="26">
        <v>39.548387096774185</v>
      </c>
      <c r="E2265" s="26">
        <v>105.80645161290323</v>
      </c>
      <c r="F2265" s="26">
        <v>236.06451612903226</v>
      </c>
      <c r="G2265" s="26">
        <v>56.677419354838712</v>
      </c>
      <c r="H2265" s="26">
        <v>4.7563508832272801</v>
      </c>
      <c r="I2265" s="26">
        <v>71.93137829912024</v>
      </c>
      <c r="J2265" s="2">
        <v>1</v>
      </c>
    </row>
    <row r="2266" spans="1:10" x14ac:dyDescent="0.25">
      <c r="A2266" s="2" t="s">
        <v>26</v>
      </c>
      <c r="B2266" s="18">
        <v>41983.572222222225</v>
      </c>
      <c r="C2266" s="26">
        <v>39.54</v>
      </c>
      <c r="D2266" s="26">
        <v>39.289677419354831</v>
      </c>
      <c r="E2266" s="26">
        <v>106.16129032258064</v>
      </c>
      <c r="F2266" s="26">
        <v>236.06451612903226</v>
      </c>
      <c r="G2266" s="26">
        <v>56.774193548387096</v>
      </c>
      <c r="H2266" s="26">
        <v>4.772295653883007</v>
      </c>
      <c r="I2266" s="26">
        <v>71.890909090909091</v>
      </c>
      <c r="J2266" s="2">
        <v>1</v>
      </c>
    </row>
    <row r="2267" spans="1:10" x14ac:dyDescent="0.25">
      <c r="A2267" s="2" t="s">
        <v>26</v>
      </c>
      <c r="B2267" s="18">
        <v>41983.572916666664</v>
      </c>
      <c r="C2267" s="26">
        <v>39.509032258064515</v>
      </c>
      <c r="D2267" s="26">
        <v>38.940967741935481</v>
      </c>
      <c r="E2267" s="26">
        <v>106.51612903225806</v>
      </c>
      <c r="F2267" s="26">
        <v>236.29032258064515</v>
      </c>
      <c r="G2267" s="26">
        <v>56.935483870967744</v>
      </c>
      <c r="H2267" s="26">
        <v>4.792601282460752</v>
      </c>
      <c r="I2267" s="26">
        <v>71.834604105571856</v>
      </c>
      <c r="J2267" s="2">
        <v>1</v>
      </c>
    </row>
    <row r="2268" spans="1:10" x14ac:dyDescent="0.25">
      <c r="A2268" s="2" t="s">
        <v>26</v>
      </c>
      <c r="B2268" s="18">
        <v>41983.573611111111</v>
      </c>
      <c r="C2268" s="26">
        <v>39.207096774193552</v>
      </c>
      <c r="D2268" s="26">
        <v>38.942580645161286</v>
      </c>
      <c r="E2268" s="26">
        <v>106.90322580645162</v>
      </c>
      <c r="F2268" s="26">
        <v>236.29032258064515</v>
      </c>
      <c r="G2268" s="26">
        <v>57.225806451612904</v>
      </c>
      <c r="H2268" s="26">
        <v>4.8540463847873614</v>
      </c>
      <c r="I2268" s="26">
        <v>71.28563049853372</v>
      </c>
      <c r="J2268" s="2">
        <v>1</v>
      </c>
    </row>
    <row r="2269" spans="1:10" x14ac:dyDescent="0.25">
      <c r="A2269" s="2" t="s">
        <v>26</v>
      </c>
      <c r="B2269" s="18">
        <v>41983.574305555558</v>
      </c>
      <c r="C2269" s="26">
        <v>39.008387096774186</v>
      </c>
      <c r="D2269" s="26">
        <v>38.714516129032255</v>
      </c>
      <c r="E2269" s="26">
        <v>107.2258064516129</v>
      </c>
      <c r="F2269" s="26">
        <v>236.80645161290323</v>
      </c>
      <c r="G2269" s="26">
        <v>57.41935483870968</v>
      </c>
      <c r="H2269" s="26">
        <v>4.9228650222342321</v>
      </c>
      <c r="I2269" s="26">
        <v>70.924340175953077</v>
      </c>
      <c r="J2269" s="2">
        <v>1</v>
      </c>
    </row>
    <row r="2270" spans="1:10" x14ac:dyDescent="0.25">
      <c r="A2270" s="2" t="s">
        <v>26</v>
      </c>
      <c r="B2270" s="18">
        <v>41983.574999999997</v>
      </c>
      <c r="C2270" s="26">
        <v>38.766129032258057</v>
      </c>
      <c r="D2270" s="26">
        <v>38.662580645161292</v>
      </c>
      <c r="E2270" s="26">
        <v>107.54838709677419</v>
      </c>
      <c r="F2270" s="26">
        <v>237.12903225806451</v>
      </c>
      <c r="G2270" s="26">
        <v>57.70967741935484</v>
      </c>
      <c r="H2270" s="26">
        <v>4.994333955728079</v>
      </c>
      <c r="I2270" s="26">
        <v>70.483870967741936</v>
      </c>
      <c r="J2270" s="2">
        <v>1</v>
      </c>
    </row>
    <row r="2271" spans="1:10" x14ac:dyDescent="0.25">
      <c r="A2271" s="2" t="s">
        <v>26</v>
      </c>
      <c r="B2271" s="18">
        <v>41983.575694444444</v>
      </c>
      <c r="C2271" s="26">
        <v>38.671935483870968</v>
      </c>
      <c r="D2271" s="26">
        <v>38.505483870967744</v>
      </c>
      <c r="E2271" s="26">
        <v>107.87096774193549</v>
      </c>
      <c r="F2271" s="26">
        <v>237.41935483870967</v>
      </c>
      <c r="G2271" s="26">
        <v>57.774193548387096</v>
      </c>
      <c r="H2271" s="26">
        <v>5.0619641058398637</v>
      </c>
      <c r="I2271" s="26">
        <v>70.312609970674487</v>
      </c>
      <c r="J2271" s="2">
        <v>1</v>
      </c>
    </row>
    <row r="2272" spans="1:10" x14ac:dyDescent="0.25">
      <c r="A2272" s="2" t="s">
        <v>26</v>
      </c>
      <c r="B2272" s="18">
        <v>41983.576388888891</v>
      </c>
      <c r="C2272" s="26">
        <v>38.686129032258059</v>
      </c>
      <c r="D2272" s="26">
        <v>38.504838709677422</v>
      </c>
      <c r="E2272" s="26">
        <v>108.25806451612904</v>
      </c>
      <c r="F2272" s="26">
        <v>237.7741935483871</v>
      </c>
      <c r="G2272" s="26">
        <v>57.87096774193548</v>
      </c>
      <c r="H2272" s="26">
        <v>5.1338691251259103</v>
      </c>
      <c r="I2272" s="26">
        <v>70.338416422287381</v>
      </c>
      <c r="J2272" s="2">
        <v>1</v>
      </c>
    </row>
    <row r="2273" spans="1:10" x14ac:dyDescent="0.25">
      <c r="A2273" s="2" t="s">
        <v>26</v>
      </c>
      <c r="B2273" s="18">
        <v>41983.57708333333</v>
      </c>
      <c r="C2273" s="26">
        <v>38.656774193548387</v>
      </c>
      <c r="D2273" s="26">
        <v>38.539032258064523</v>
      </c>
      <c r="E2273" s="26">
        <v>108.90322580645162</v>
      </c>
      <c r="F2273" s="26">
        <v>238.19354838709677</v>
      </c>
      <c r="G2273" s="26">
        <v>58.161290322580648</v>
      </c>
      <c r="H2273" s="26">
        <v>5.2181672726826021</v>
      </c>
      <c r="I2273" s="26">
        <v>70.285043988269791</v>
      </c>
      <c r="J2273" s="2">
        <v>1</v>
      </c>
    </row>
    <row r="2274" spans="1:10" x14ac:dyDescent="0.25">
      <c r="A2274" s="2" t="s">
        <v>26</v>
      </c>
      <c r="B2274" s="18">
        <v>41983.577777777777</v>
      </c>
      <c r="C2274" s="26">
        <v>38.531612903225806</v>
      </c>
      <c r="D2274" s="26">
        <v>38.372580645161285</v>
      </c>
      <c r="E2274" s="26">
        <v>109.2258064516129</v>
      </c>
      <c r="F2274" s="26">
        <v>238.48387096774192</v>
      </c>
      <c r="G2274" s="26">
        <v>58.193548387096776</v>
      </c>
      <c r="H2274" s="26">
        <v>5.2824745718988773</v>
      </c>
      <c r="I2274" s="26">
        <v>70.057478005865079</v>
      </c>
      <c r="J2274" s="2">
        <v>1</v>
      </c>
    </row>
    <row r="2275" spans="1:10" x14ac:dyDescent="0.25">
      <c r="A2275" s="2" t="s">
        <v>26</v>
      </c>
      <c r="B2275" s="18">
        <v>41983.578472222223</v>
      </c>
      <c r="C2275" s="26">
        <v>38.483225806451607</v>
      </c>
      <c r="D2275" s="26">
        <v>38.285161290322577</v>
      </c>
      <c r="E2275" s="26">
        <v>109.93548387096774</v>
      </c>
      <c r="F2275" s="26">
        <v>239.09677419354838</v>
      </c>
      <c r="G2275" s="26">
        <v>58.41935483870968</v>
      </c>
      <c r="H2275" s="26">
        <v>5.3777884922487278</v>
      </c>
      <c r="I2275" s="26">
        <v>69.969501466275645</v>
      </c>
      <c r="J2275" s="2">
        <v>1</v>
      </c>
    </row>
    <row r="2276" spans="1:10" x14ac:dyDescent="0.25">
      <c r="A2276" s="2" t="s">
        <v>26</v>
      </c>
      <c r="B2276" s="18">
        <v>41983.57916666667</v>
      </c>
      <c r="C2276" s="26">
        <v>38.206451612903216</v>
      </c>
      <c r="D2276" s="26">
        <v>38.171290322580646</v>
      </c>
      <c r="E2276" s="26">
        <v>110.54838709677419</v>
      </c>
      <c r="F2276" s="26">
        <v>240.45161290322579</v>
      </c>
      <c r="G2276" s="26">
        <v>58.58064516129032</v>
      </c>
      <c r="H2276" s="26">
        <v>5.4826333439795585</v>
      </c>
      <c r="I2276" s="26">
        <v>69.466275659824035</v>
      </c>
      <c r="J2276" s="2">
        <v>1</v>
      </c>
    </row>
    <row r="2277" spans="1:10" x14ac:dyDescent="0.25">
      <c r="A2277" s="2" t="s">
        <v>26</v>
      </c>
      <c r="B2277" s="18">
        <v>41983.579861111109</v>
      </c>
      <c r="C2277" s="26">
        <v>36.960645161290316</v>
      </c>
      <c r="D2277" s="26">
        <v>36.985806451612902</v>
      </c>
      <c r="E2277" s="26">
        <v>107.2258064516129</v>
      </c>
      <c r="F2277" s="26">
        <v>232.67741935483872</v>
      </c>
      <c r="G2277" s="26">
        <v>56.774193548387096</v>
      </c>
      <c r="H2277" s="26">
        <v>5.3301691521509458</v>
      </c>
      <c r="I2277" s="26">
        <v>67.201173020527847</v>
      </c>
      <c r="J2277" s="2">
        <v>1</v>
      </c>
    </row>
    <row r="2278" spans="1:10" x14ac:dyDescent="0.25">
      <c r="A2278" s="2" t="s">
        <v>26</v>
      </c>
      <c r="B2278" s="18">
        <v>41983.580555555556</v>
      </c>
      <c r="C2278" s="26">
        <v>35.497096774193544</v>
      </c>
      <c r="D2278" s="26">
        <v>35.563870967741934</v>
      </c>
      <c r="E2278" s="26">
        <v>103.51612903225806</v>
      </c>
      <c r="F2278" s="26">
        <v>225.29032258064515</v>
      </c>
      <c r="G2278" s="26">
        <v>54.903225806451616</v>
      </c>
      <c r="H2278" s="26">
        <v>5.1684181755644536</v>
      </c>
      <c r="I2278" s="26">
        <v>64.540175953079171</v>
      </c>
      <c r="J2278" s="2">
        <v>1</v>
      </c>
    </row>
    <row r="2279" spans="1:10" x14ac:dyDescent="0.25">
      <c r="A2279" s="2" t="s">
        <v>26</v>
      </c>
      <c r="B2279" s="18">
        <v>41983.581250000003</v>
      </c>
      <c r="C2279" s="26">
        <v>34.36677419354838</v>
      </c>
      <c r="D2279" s="26">
        <v>34.410000000000004</v>
      </c>
      <c r="E2279" s="26">
        <v>100.29032258064517</v>
      </c>
      <c r="F2279" s="26">
        <v>217.67741935483872</v>
      </c>
      <c r="G2279" s="26">
        <v>53.161290322580648</v>
      </c>
      <c r="H2279" s="26">
        <v>5.0234657150578572</v>
      </c>
      <c r="I2279" s="26">
        <v>62.485043988269794</v>
      </c>
      <c r="J2279" s="2">
        <v>1</v>
      </c>
    </row>
    <row r="2280" spans="1:10" x14ac:dyDescent="0.25">
      <c r="A2280" s="2" t="s">
        <v>26</v>
      </c>
      <c r="B2280" s="18">
        <v>41983.581944444442</v>
      </c>
      <c r="C2280" s="26">
        <v>33.237419354838707</v>
      </c>
      <c r="D2280" s="26">
        <v>33.206129032258069</v>
      </c>
      <c r="E2280" s="26">
        <v>96.612903225806448</v>
      </c>
      <c r="F2280" s="26">
        <v>209.70967741935485</v>
      </c>
      <c r="G2280" s="26">
        <v>51.258064516129032</v>
      </c>
      <c r="H2280" s="26">
        <v>4.8505177751025705</v>
      </c>
      <c r="I2280" s="26">
        <v>60.431671554252205</v>
      </c>
      <c r="J2280" s="2">
        <v>1</v>
      </c>
    </row>
    <row r="2281" spans="1:10" x14ac:dyDescent="0.25">
      <c r="A2281" s="2" t="s">
        <v>26</v>
      </c>
      <c r="B2281" s="18">
        <v>41983.582638888889</v>
      </c>
      <c r="C2281" s="26">
        <v>32.027419354838713</v>
      </c>
      <c r="D2281" s="26">
        <v>31.753225806451614</v>
      </c>
      <c r="E2281" s="26">
        <v>93.354838709677423</v>
      </c>
      <c r="F2281" s="26">
        <v>202.03225806451613</v>
      </c>
      <c r="G2281" s="26">
        <v>49.354838709677416</v>
      </c>
      <c r="H2281" s="26">
        <v>4.7028750952018266</v>
      </c>
      <c r="I2281" s="26">
        <v>58.231671554252209</v>
      </c>
      <c r="J2281" s="2">
        <v>1</v>
      </c>
    </row>
    <row r="2282" spans="1:10" x14ac:dyDescent="0.25">
      <c r="A2282" s="2" t="s">
        <v>26</v>
      </c>
      <c r="B2282" s="18">
        <v>41983.583333333336</v>
      </c>
      <c r="C2282" s="26">
        <v>30.880967741935489</v>
      </c>
      <c r="D2282" s="26">
        <v>30.397419354838711</v>
      </c>
      <c r="E2282" s="26">
        <v>90</v>
      </c>
      <c r="F2282" s="26">
        <v>194.61290322580646</v>
      </c>
      <c r="G2282" s="26">
        <v>47.451612903225808</v>
      </c>
      <c r="H2282" s="26">
        <v>4.5559571776036147</v>
      </c>
      <c r="I2282" s="26">
        <v>56.14721407624635</v>
      </c>
      <c r="J2282" s="2">
        <v>1</v>
      </c>
    </row>
    <row r="2283" spans="1:10" x14ac:dyDescent="0.25">
      <c r="A2283" s="2" t="s">
        <v>26</v>
      </c>
      <c r="B2283" s="18">
        <v>41983.584027777775</v>
      </c>
      <c r="C2283" s="26">
        <v>29.557419354838718</v>
      </c>
      <c r="D2283" s="26">
        <v>29.000322580645165</v>
      </c>
      <c r="E2283" s="26">
        <v>86.709677419354833</v>
      </c>
      <c r="F2283" s="26">
        <v>187.48387096774192</v>
      </c>
      <c r="G2283" s="26">
        <v>45.645161290322584</v>
      </c>
      <c r="H2283" s="26">
        <v>4.4175030096061709</v>
      </c>
      <c r="I2283" s="26">
        <v>53.74076246334311</v>
      </c>
      <c r="J2283" s="2">
        <v>1</v>
      </c>
    </row>
    <row r="2284" spans="1:10" x14ac:dyDescent="0.25">
      <c r="A2284" s="2" t="s">
        <v>26</v>
      </c>
      <c r="B2284" s="18">
        <v>41983.584722222222</v>
      </c>
      <c r="C2284" s="26">
        <v>28.381935483870972</v>
      </c>
      <c r="D2284" s="26">
        <v>27.675483870967739</v>
      </c>
      <c r="E2284" s="26">
        <v>83.41935483870968</v>
      </c>
      <c r="F2284" s="26">
        <v>180</v>
      </c>
      <c r="G2284" s="26">
        <v>43.903225806451616</v>
      </c>
      <c r="H2284" s="26">
        <v>4.272157457681252</v>
      </c>
      <c r="I2284" s="26">
        <v>51.603519061583576</v>
      </c>
      <c r="J2284" s="2">
        <v>1</v>
      </c>
    </row>
    <row r="2285" spans="1:10" x14ac:dyDescent="0.25">
      <c r="A2285" s="2" t="s">
        <v>26</v>
      </c>
      <c r="B2285" s="18">
        <v>41983.585416666669</v>
      </c>
      <c r="C2285" s="26">
        <v>27.249032258064521</v>
      </c>
      <c r="D2285" s="26">
        <v>26.269354838709678</v>
      </c>
      <c r="E2285" s="26">
        <v>80.225806451612897</v>
      </c>
      <c r="F2285" s="26">
        <v>172.83870967741936</v>
      </c>
      <c r="G2285" s="26">
        <v>42.12903225806452</v>
      </c>
      <c r="H2285" s="26">
        <v>4.1371674078077776</v>
      </c>
      <c r="I2285" s="26">
        <v>49.543695014662759</v>
      </c>
      <c r="J2285" s="2">
        <v>1</v>
      </c>
    </row>
    <row r="2286" spans="1:10" x14ac:dyDescent="0.25">
      <c r="A2286" s="2" t="s">
        <v>26</v>
      </c>
      <c r="B2286" s="18">
        <v>41983.586111111108</v>
      </c>
      <c r="C2286" s="26">
        <v>25.935161290322579</v>
      </c>
      <c r="D2286" s="26">
        <v>25.062903225806448</v>
      </c>
      <c r="E2286" s="26">
        <v>76.709677419354833</v>
      </c>
      <c r="F2286" s="26">
        <v>165.35483870967741</v>
      </c>
      <c r="G2286" s="26">
        <v>40.354838709677416</v>
      </c>
      <c r="H2286" s="26">
        <v>3.9818471611429138</v>
      </c>
      <c r="I2286" s="26">
        <v>47.154838709677428</v>
      </c>
      <c r="J2286" s="2">
        <v>1</v>
      </c>
    </row>
    <row r="2287" spans="1:10" x14ac:dyDescent="0.25">
      <c r="A2287" s="2" t="s">
        <v>26</v>
      </c>
      <c r="B2287" s="18">
        <v>41983.586805555555</v>
      </c>
      <c r="C2287" s="26">
        <v>24.615161290322582</v>
      </c>
      <c r="D2287" s="26">
        <v>23.877096774193546</v>
      </c>
      <c r="E2287" s="26">
        <v>73.483870967741936</v>
      </c>
      <c r="F2287" s="26">
        <v>157.45161290322579</v>
      </c>
      <c r="G2287" s="26">
        <v>38.483870967741936</v>
      </c>
      <c r="H2287" s="26">
        <v>3.8313668525661506</v>
      </c>
      <c r="I2287" s="26">
        <v>44.754838709677422</v>
      </c>
      <c r="J2287" s="2">
        <v>1</v>
      </c>
    </row>
    <row r="2288" spans="1:10" x14ac:dyDescent="0.25">
      <c r="A2288" s="2" t="s">
        <v>26</v>
      </c>
      <c r="B2288" s="18">
        <v>41983.587500000001</v>
      </c>
      <c r="C2288" s="26">
        <v>23.140645161290323</v>
      </c>
      <c r="D2288" s="26">
        <v>22.622580645161285</v>
      </c>
      <c r="E2288" s="26">
        <v>69.838709677419359</v>
      </c>
      <c r="F2288" s="26">
        <v>149.93548387096774</v>
      </c>
      <c r="G2288" s="26">
        <v>36.645161290322584</v>
      </c>
      <c r="H2288" s="26">
        <v>3.6696527283001252</v>
      </c>
      <c r="I2288" s="26">
        <v>42.073900293255129</v>
      </c>
      <c r="J2288" s="2">
        <v>1</v>
      </c>
    </row>
    <row r="2289" spans="1:10" x14ac:dyDescent="0.25">
      <c r="A2289" s="2" t="s">
        <v>26</v>
      </c>
      <c r="B2289" s="18">
        <v>41983.588194444441</v>
      </c>
      <c r="C2289" s="26">
        <v>21.673225806451615</v>
      </c>
      <c r="D2289" s="26">
        <v>21.262258064516129</v>
      </c>
      <c r="E2289" s="26">
        <v>66.387096774193552</v>
      </c>
      <c r="F2289" s="26">
        <v>141.90322580645162</v>
      </c>
      <c r="G2289" s="26">
        <v>34.741935483870968</v>
      </c>
      <c r="H2289" s="26">
        <v>3.5060099992629543</v>
      </c>
      <c r="I2289" s="26">
        <v>39.405865102639297</v>
      </c>
      <c r="J2289" s="2">
        <v>1</v>
      </c>
    </row>
    <row r="2290" spans="1:10" x14ac:dyDescent="0.25">
      <c r="A2290" s="2" t="s">
        <v>26</v>
      </c>
      <c r="B2290" s="18">
        <v>41983.588888888888</v>
      </c>
      <c r="C2290" s="26">
        <v>20.223870967741938</v>
      </c>
      <c r="D2290" s="26">
        <v>20.105483870967738</v>
      </c>
      <c r="E2290" s="26">
        <v>63.161290322580648</v>
      </c>
      <c r="F2290" s="26">
        <v>133.87096774193549</v>
      </c>
      <c r="G2290" s="26">
        <v>32.838709677419352</v>
      </c>
      <c r="H2290" s="26">
        <v>3.353072869321672</v>
      </c>
      <c r="I2290" s="26">
        <v>36.770674486803514</v>
      </c>
      <c r="J2290" s="2">
        <v>1</v>
      </c>
    </row>
    <row r="2291" spans="1:10" x14ac:dyDescent="0.25">
      <c r="A2291" s="2" t="s">
        <v>26</v>
      </c>
      <c r="B2291" s="18">
        <v>41983.589583333334</v>
      </c>
      <c r="C2291" s="26">
        <v>18.884193548387099</v>
      </c>
      <c r="D2291" s="26">
        <v>18.894516129032255</v>
      </c>
      <c r="E2291" s="26">
        <v>59.70967741935484</v>
      </c>
      <c r="F2291" s="26">
        <v>126.19354838709677</v>
      </c>
      <c r="G2291" s="26">
        <v>30.93548387096774</v>
      </c>
      <c r="H2291" s="26">
        <v>3.1966593371495962</v>
      </c>
      <c r="I2291" s="26">
        <v>34.334897360703806</v>
      </c>
      <c r="J2291" s="2">
        <v>1</v>
      </c>
    </row>
    <row r="2292" spans="1:10" x14ac:dyDescent="0.25">
      <c r="A2292" s="2" t="s">
        <v>26</v>
      </c>
      <c r="B2292" s="18">
        <v>41983.590277777781</v>
      </c>
      <c r="C2292" s="26">
        <v>17.684838709677418</v>
      </c>
      <c r="D2292" s="26">
        <v>17.719677419354838</v>
      </c>
      <c r="E2292" s="26">
        <v>56.354838709677416</v>
      </c>
      <c r="F2292" s="26">
        <v>118.45161290322581</v>
      </c>
      <c r="G2292" s="26">
        <v>29.06451612903226</v>
      </c>
      <c r="H2292" s="26">
        <v>3.0433536840036362</v>
      </c>
      <c r="I2292" s="26">
        <v>32.154252199413492</v>
      </c>
      <c r="J2292" s="2">
        <v>1</v>
      </c>
    </row>
    <row r="2293" spans="1:10" x14ac:dyDescent="0.25">
      <c r="A2293" s="2" t="s">
        <v>26</v>
      </c>
      <c r="B2293" s="18">
        <v>41983.59097222222</v>
      </c>
      <c r="C2293" s="26">
        <v>17.801935483870967</v>
      </c>
      <c r="D2293" s="26">
        <v>17.88967741935484</v>
      </c>
      <c r="E2293" s="26">
        <v>55.87096774193548</v>
      </c>
      <c r="F2293" s="26">
        <v>116.83870967741936</v>
      </c>
      <c r="G2293" s="26">
        <v>28.70967741935484</v>
      </c>
      <c r="H2293" s="26">
        <v>2.9914226224111244</v>
      </c>
      <c r="I2293" s="26">
        <v>32.512609970674482</v>
      </c>
      <c r="J2293" s="2">
        <v>1</v>
      </c>
    </row>
    <row r="2294" spans="1:10" x14ac:dyDescent="0.25">
      <c r="A2294" s="2" t="s">
        <v>26</v>
      </c>
      <c r="B2294" s="18">
        <v>41983.591666666667</v>
      </c>
      <c r="C2294" s="26">
        <v>17.957096774193552</v>
      </c>
      <c r="D2294" s="26">
        <v>18.09225806451613</v>
      </c>
      <c r="E2294" s="26">
        <v>55.193548387096776</v>
      </c>
      <c r="F2294" s="26">
        <v>115.12903225806451</v>
      </c>
      <c r="G2294" s="26">
        <v>28.387096774193548</v>
      </c>
      <c r="H2294" s="26">
        <v>2.9323974891285656</v>
      </c>
      <c r="I2294" s="26">
        <v>32.849853372434012</v>
      </c>
      <c r="J2294" s="2">
        <v>1</v>
      </c>
    </row>
    <row r="2295" spans="1:10" x14ac:dyDescent="0.25">
      <c r="A2295" s="2" t="s">
        <v>26</v>
      </c>
      <c r="B2295" s="18">
        <v>41983.592361111114</v>
      </c>
      <c r="C2295" s="26">
        <v>18.107741935483872</v>
      </c>
      <c r="D2295" s="26">
        <v>18.239032258064519</v>
      </c>
      <c r="E2295" s="26">
        <v>54.774193548387096</v>
      </c>
      <c r="F2295" s="26">
        <v>114.12903225806451</v>
      </c>
      <c r="G2295" s="26">
        <v>28.225806451612904</v>
      </c>
      <c r="H2295" s="26">
        <v>2.8945931503820361</v>
      </c>
      <c r="I2295" s="26">
        <v>33.105571847507328</v>
      </c>
      <c r="J2295" s="2">
        <v>1</v>
      </c>
    </row>
    <row r="2296" spans="1:10" x14ac:dyDescent="0.25">
      <c r="A2296" s="2" t="s">
        <v>26</v>
      </c>
      <c r="B2296" s="18">
        <v>41983.593055555553</v>
      </c>
      <c r="C2296" s="26">
        <v>18.297741935483867</v>
      </c>
      <c r="D2296" s="26">
        <v>18.373870967741937</v>
      </c>
      <c r="E2296" s="26">
        <v>54.451612903225808</v>
      </c>
      <c r="F2296" s="26">
        <v>112.96774193548387</v>
      </c>
      <c r="G2296" s="26">
        <v>27.967741935483872</v>
      </c>
      <c r="H2296" s="26">
        <v>2.8582444782939835</v>
      </c>
      <c r="I2296" s="26">
        <v>33.383577712609977</v>
      </c>
      <c r="J2296" s="2">
        <v>1</v>
      </c>
    </row>
    <row r="2297" spans="1:10" x14ac:dyDescent="0.25">
      <c r="A2297" s="2" t="s">
        <v>26</v>
      </c>
      <c r="B2297" s="18">
        <v>41983.59375</v>
      </c>
      <c r="C2297" s="26">
        <v>18.507096774193549</v>
      </c>
      <c r="D2297" s="26">
        <v>18.58258064516129</v>
      </c>
      <c r="E2297" s="26">
        <v>53.645161290322584</v>
      </c>
      <c r="F2297" s="26">
        <v>112.45161290322581</v>
      </c>
      <c r="G2297" s="26">
        <v>27.870967741935484</v>
      </c>
      <c r="H2297" s="26">
        <v>2.8132600791096478</v>
      </c>
      <c r="I2297" s="26">
        <v>33.836950146627565</v>
      </c>
      <c r="J2297" s="2">
        <v>1</v>
      </c>
    </row>
    <row r="2298" spans="1:10" x14ac:dyDescent="0.25">
      <c r="A2298" s="2" t="s">
        <v>26</v>
      </c>
      <c r="B2298" s="18">
        <v>41983.594444444447</v>
      </c>
      <c r="C2298" s="26">
        <v>18.764193548387098</v>
      </c>
      <c r="D2298" s="26">
        <v>18.758709677419354</v>
      </c>
      <c r="E2298" s="26">
        <v>52.87096774193548</v>
      </c>
      <c r="F2298" s="26">
        <v>110.70967741935483</v>
      </c>
      <c r="G2298" s="26">
        <v>27.70967741935484</v>
      </c>
      <c r="H2298" s="26">
        <v>2.7487685182910346</v>
      </c>
      <c r="I2298" s="26">
        <v>34.111436950146626</v>
      </c>
      <c r="J2298" s="2">
        <v>1</v>
      </c>
    </row>
    <row r="2299" spans="1:10" x14ac:dyDescent="0.25">
      <c r="A2299" s="2" t="s">
        <v>26</v>
      </c>
      <c r="B2299" s="18">
        <v>41983.595138888886</v>
      </c>
      <c r="C2299" s="26">
        <v>18.919032258064515</v>
      </c>
      <c r="D2299" s="26">
        <v>18.963225806451611</v>
      </c>
      <c r="E2299" s="26">
        <v>52.258064516129032</v>
      </c>
      <c r="F2299" s="26">
        <v>109</v>
      </c>
      <c r="G2299" s="26">
        <v>27.258064516129032</v>
      </c>
      <c r="H2299" s="26">
        <v>2.6452564921504558</v>
      </c>
      <c r="I2299" s="26">
        <v>34.575366568914951</v>
      </c>
      <c r="J2299" s="2">
        <v>1</v>
      </c>
    </row>
    <row r="2300" spans="1:10" x14ac:dyDescent="0.25">
      <c r="A2300" s="2" t="s">
        <v>26</v>
      </c>
      <c r="B2300" s="18">
        <v>41983.595833333333</v>
      </c>
      <c r="C2300" s="26">
        <v>19.112580645161291</v>
      </c>
      <c r="D2300" s="26">
        <v>19.083548387096776</v>
      </c>
      <c r="E2300" s="26">
        <v>51.064516129032256</v>
      </c>
      <c r="F2300" s="26">
        <v>107.61290322580645</v>
      </c>
      <c r="G2300" s="26">
        <v>26.64516129032258</v>
      </c>
      <c r="H2300" s="26">
        <v>2.5260238803036641</v>
      </c>
      <c r="I2300" s="26">
        <v>34.920234604105573</v>
      </c>
      <c r="J2300" s="2">
        <v>1</v>
      </c>
    </row>
    <row r="2301" spans="1:10" x14ac:dyDescent="0.25">
      <c r="A2301" s="2" t="s">
        <v>26</v>
      </c>
      <c r="B2301" s="18">
        <v>41983.59652777778</v>
      </c>
      <c r="C2301" s="26">
        <v>19.274193548387096</v>
      </c>
      <c r="D2301" s="26">
        <v>19.273548387096771</v>
      </c>
      <c r="E2301" s="26">
        <v>49.935483870967744</v>
      </c>
      <c r="F2301" s="26">
        <v>105.51612903225806</v>
      </c>
      <c r="G2301" s="26">
        <v>26.06451612903226</v>
      </c>
      <c r="H2301" s="26">
        <v>2.3867159668820488</v>
      </c>
      <c r="I2301" s="26">
        <v>35.202932551319648</v>
      </c>
      <c r="J2301" s="2">
        <v>1</v>
      </c>
    </row>
    <row r="2302" spans="1:10" x14ac:dyDescent="0.25">
      <c r="A2302" s="2" t="s">
        <v>26</v>
      </c>
      <c r="B2302" s="18">
        <v>41983.597222222219</v>
      </c>
      <c r="C2302" s="26">
        <v>19.47258064516129</v>
      </c>
      <c r="D2302" s="26">
        <v>19.472258064516129</v>
      </c>
      <c r="E2302" s="26">
        <v>49.032258064516128</v>
      </c>
      <c r="F2302" s="26">
        <v>104.3225806451613</v>
      </c>
      <c r="G2302" s="26">
        <v>25.806451612903224</v>
      </c>
      <c r="H2302" s="26">
        <v>2.276472250202688</v>
      </c>
      <c r="I2302" s="26">
        <v>35.508504398826979</v>
      </c>
      <c r="J2302" s="2">
        <v>1</v>
      </c>
    </row>
    <row r="2303" spans="1:10" x14ac:dyDescent="0.25">
      <c r="A2303" s="2" t="s">
        <v>26</v>
      </c>
      <c r="B2303" s="18">
        <v>41983.597916666666</v>
      </c>
      <c r="C2303" s="26">
        <v>19.545483870967736</v>
      </c>
      <c r="D2303" s="26">
        <v>19.59225806451613</v>
      </c>
      <c r="E2303" s="26">
        <v>47.87096774193548</v>
      </c>
      <c r="F2303" s="26">
        <v>102.96774193548387</v>
      </c>
      <c r="G2303" s="26">
        <v>25.387096774193548</v>
      </c>
      <c r="H2303" s="26">
        <v>2.1531336756504431</v>
      </c>
      <c r="I2303" s="26">
        <v>35.693841642228747</v>
      </c>
      <c r="J2303" s="2">
        <v>1</v>
      </c>
    </row>
    <row r="2304" spans="1:10" x14ac:dyDescent="0.25">
      <c r="A2304" s="2" t="s">
        <v>26</v>
      </c>
      <c r="B2304" s="18">
        <v>41983.598611111112</v>
      </c>
      <c r="C2304" s="26">
        <v>19.804516129032258</v>
      </c>
      <c r="D2304" s="26">
        <v>19.80290322580645</v>
      </c>
      <c r="E2304" s="26">
        <v>46.87096774193548</v>
      </c>
      <c r="F2304" s="26">
        <v>102.03225806451613</v>
      </c>
      <c r="G2304" s="26">
        <v>24.967741935483872</v>
      </c>
      <c r="H2304" s="26">
        <v>2.0441813257008081</v>
      </c>
      <c r="I2304" s="26">
        <v>36.146041055718477</v>
      </c>
      <c r="J2304" s="2">
        <v>1</v>
      </c>
    </row>
    <row r="2305" spans="1:10" x14ac:dyDescent="0.25">
      <c r="A2305" s="2" t="s">
        <v>26</v>
      </c>
      <c r="B2305" s="18">
        <v>41983.599305555559</v>
      </c>
      <c r="C2305" s="26">
        <v>19.907419354838709</v>
      </c>
      <c r="D2305" s="26">
        <v>20.085161290322585</v>
      </c>
      <c r="E2305" s="26">
        <v>45.58064516129032</v>
      </c>
      <c r="F2305" s="26">
        <v>100.90322580645162</v>
      </c>
      <c r="G2305" s="26">
        <v>24.677419354838708</v>
      </c>
      <c r="H2305" s="26">
        <v>1.9250869100557697</v>
      </c>
      <c r="I2305" s="26">
        <v>36.531964809384164</v>
      </c>
      <c r="J2305" s="2">
        <v>1</v>
      </c>
    </row>
    <row r="2306" spans="1:10" x14ac:dyDescent="0.25">
      <c r="A2306" s="2" t="s">
        <v>26</v>
      </c>
      <c r="B2306" s="18">
        <v>41983.6</v>
      </c>
      <c r="C2306" s="26">
        <v>20.160322580645161</v>
      </c>
      <c r="D2306" s="26">
        <v>20.3441935483871</v>
      </c>
      <c r="E2306" s="26">
        <v>44.548387096774192</v>
      </c>
      <c r="F2306" s="26">
        <v>98.322580645161295</v>
      </c>
      <c r="G2306" s="26">
        <v>24.129032258064516</v>
      </c>
      <c r="H2306" s="26">
        <v>1.7815640124806524</v>
      </c>
      <c r="I2306" s="26">
        <v>37.006451612903227</v>
      </c>
      <c r="J2306" s="2">
        <v>1</v>
      </c>
    </row>
    <row r="2307" spans="1:10" x14ac:dyDescent="0.25">
      <c r="A2307" s="2" t="s">
        <v>26</v>
      </c>
      <c r="B2307" s="18">
        <v>41983.600694444445</v>
      </c>
      <c r="C2307" s="26">
        <v>20.336129032258068</v>
      </c>
      <c r="D2307" s="26">
        <v>20.468709677419358</v>
      </c>
      <c r="E2307" s="26">
        <v>43.677419354838712</v>
      </c>
      <c r="F2307" s="26">
        <v>96.451612903225808</v>
      </c>
      <c r="G2307" s="26">
        <v>23.870967741935484</v>
      </c>
      <c r="H2307" s="26">
        <v>1.656769771269931</v>
      </c>
      <c r="I2307" s="26">
        <v>37.215835777126102</v>
      </c>
      <c r="J2307" s="2">
        <v>0</v>
      </c>
    </row>
    <row r="2308" spans="1:10" x14ac:dyDescent="0.25">
      <c r="A2308" s="2" t="s">
        <v>26</v>
      </c>
      <c r="B2308" s="18">
        <v>41983.601388888892</v>
      </c>
      <c r="C2308" s="26">
        <v>21.72129032258065</v>
      </c>
      <c r="D2308" s="26">
        <v>21.79451612903226</v>
      </c>
      <c r="E2308" s="26">
        <v>46.903225806451616</v>
      </c>
      <c r="F2308" s="26">
        <v>103.45161290322581</v>
      </c>
      <c r="G2308" s="26">
        <v>25.580645161290324</v>
      </c>
      <c r="H2308" s="26">
        <v>1.7900523302950642</v>
      </c>
      <c r="I2308" s="26">
        <v>39.626392961876839</v>
      </c>
      <c r="J2308" s="2">
        <v>0</v>
      </c>
    </row>
    <row r="2309" spans="1:10" x14ac:dyDescent="0.25">
      <c r="A2309" s="2" t="s">
        <v>26</v>
      </c>
      <c r="B2309" s="18">
        <v>41983.602083333331</v>
      </c>
      <c r="C2309" s="26">
        <v>23.081935483870971</v>
      </c>
      <c r="D2309" s="26">
        <v>23.162903225806453</v>
      </c>
      <c r="E2309" s="26">
        <v>49.903225806451616</v>
      </c>
      <c r="F2309" s="26">
        <v>109.61290322580645</v>
      </c>
      <c r="G2309" s="26">
        <v>27.35483870967742</v>
      </c>
      <c r="H2309" s="26">
        <v>1.8991536250399232</v>
      </c>
      <c r="I2309" s="26">
        <v>42.114369501466278</v>
      </c>
      <c r="J2309" s="2">
        <v>0</v>
      </c>
    </row>
    <row r="2310" spans="1:10" x14ac:dyDescent="0.25">
      <c r="A2310" s="2" t="s">
        <v>26</v>
      </c>
      <c r="B2310" s="18">
        <v>41983.602777777778</v>
      </c>
      <c r="C2310" s="26">
        <v>24.372580645161293</v>
      </c>
      <c r="D2310" s="26">
        <v>24.495161290322581</v>
      </c>
      <c r="E2310" s="26">
        <v>52.774193548387096</v>
      </c>
      <c r="F2310" s="26">
        <v>116.54838709677419</v>
      </c>
      <c r="G2310" s="26">
        <v>29</v>
      </c>
      <c r="H2310" s="26">
        <v>2.0166818170650811</v>
      </c>
      <c r="I2310" s="26">
        <v>44.536656891495603</v>
      </c>
      <c r="J2310" s="2">
        <v>0</v>
      </c>
    </row>
    <row r="2311" spans="1:10" x14ac:dyDescent="0.25">
      <c r="A2311" s="2" t="s">
        <v>26</v>
      </c>
      <c r="B2311" s="18">
        <v>41983.603472222225</v>
      </c>
      <c r="C2311" s="26">
        <v>25.719677419354841</v>
      </c>
      <c r="D2311" s="26">
        <v>25.825483870967744</v>
      </c>
      <c r="E2311" s="26">
        <v>55.645161290322584</v>
      </c>
      <c r="F2311" s="26">
        <v>123.41935483870968</v>
      </c>
      <c r="G2311" s="26">
        <v>30.741935483870968</v>
      </c>
      <c r="H2311" s="26">
        <v>2.1331167235830284</v>
      </c>
      <c r="I2311" s="26">
        <v>46.955425219941354</v>
      </c>
      <c r="J2311" s="2">
        <v>0</v>
      </c>
    </row>
    <row r="2312" spans="1:10" x14ac:dyDescent="0.25">
      <c r="A2312" s="2" t="s">
        <v>26</v>
      </c>
      <c r="B2312" s="18">
        <v>41983.604166666664</v>
      </c>
      <c r="C2312" s="26">
        <v>27.02741935483871</v>
      </c>
      <c r="D2312" s="26">
        <v>27.183548387096774</v>
      </c>
      <c r="E2312" s="26">
        <v>58.645161290322584</v>
      </c>
      <c r="F2312" s="26">
        <v>129.87096774193549</v>
      </c>
      <c r="G2312" s="26">
        <v>32.225806451612904</v>
      </c>
      <c r="H2312" s="26">
        <v>2.2473589170331425</v>
      </c>
      <c r="I2312" s="26">
        <v>49.424633431085049</v>
      </c>
      <c r="J2312" s="2">
        <v>0</v>
      </c>
    </row>
    <row r="2313" spans="1:10" x14ac:dyDescent="0.25">
      <c r="A2313" s="2" t="s">
        <v>26</v>
      </c>
      <c r="B2313" s="18">
        <v>41983.604861111111</v>
      </c>
      <c r="C2313" s="26">
        <v>28.379354838709677</v>
      </c>
      <c r="D2313" s="26">
        <v>28.497419354838712</v>
      </c>
      <c r="E2313" s="26">
        <v>61.741935483870968</v>
      </c>
      <c r="F2313" s="26">
        <v>136.2258064516129</v>
      </c>
      <c r="G2313" s="26">
        <v>33.87096774193548</v>
      </c>
      <c r="H2313" s="26">
        <v>2.3635174311475815</v>
      </c>
      <c r="I2313" s="26">
        <v>51.81348973607038</v>
      </c>
      <c r="J2313" s="2">
        <v>0</v>
      </c>
    </row>
    <row r="2314" spans="1:10" x14ac:dyDescent="0.25">
      <c r="A2314" s="2" t="s">
        <v>26</v>
      </c>
      <c r="B2314" s="18">
        <v>41983.605555555558</v>
      </c>
      <c r="C2314" s="26">
        <v>29.698709677419355</v>
      </c>
      <c r="D2314" s="26">
        <v>29.837741935483873</v>
      </c>
      <c r="E2314" s="26">
        <v>64.645161290322577</v>
      </c>
      <c r="F2314" s="26">
        <v>142.67741935483872</v>
      </c>
      <c r="G2314" s="26">
        <v>35.483870967741936</v>
      </c>
      <c r="H2314" s="26">
        <v>2.4740743925509179</v>
      </c>
      <c r="I2314" s="26">
        <v>54.250439882697947</v>
      </c>
      <c r="J2314" s="2">
        <v>0</v>
      </c>
    </row>
    <row r="2315" spans="1:10" x14ac:dyDescent="0.25">
      <c r="A2315" s="2" t="s">
        <v>26</v>
      </c>
      <c r="B2315" s="18">
        <v>41983.606249999997</v>
      </c>
      <c r="C2315" s="26">
        <v>31.054838709677416</v>
      </c>
      <c r="D2315" s="26">
        <v>31.203225806451616</v>
      </c>
      <c r="E2315" s="26">
        <v>67.451612903225808</v>
      </c>
      <c r="F2315" s="26">
        <v>148.61290322580646</v>
      </c>
      <c r="G2315" s="26">
        <v>37.064516129032256</v>
      </c>
      <c r="H2315" s="26">
        <v>2.5723963835589516</v>
      </c>
      <c r="I2315" s="26">
        <v>56.733137829912025</v>
      </c>
      <c r="J2315" s="2">
        <v>0</v>
      </c>
    </row>
    <row r="2316" spans="1:10" x14ac:dyDescent="0.25">
      <c r="A2316" s="2" t="s">
        <v>26</v>
      </c>
      <c r="B2316" s="18">
        <v>41983.606944444444</v>
      </c>
      <c r="C2316" s="26">
        <v>32.361290322580643</v>
      </c>
      <c r="D2316" s="26">
        <v>32.588387096774191</v>
      </c>
      <c r="E2316" s="26">
        <v>70.612903225806448</v>
      </c>
      <c r="F2316" s="26">
        <v>154.54838709677421</v>
      </c>
      <c r="G2316" s="26">
        <v>38.677419354838712</v>
      </c>
      <c r="H2316" s="26">
        <v>2.6831498906714493</v>
      </c>
      <c r="I2316" s="26">
        <v>59.251612903225805</v>
      </c>
      <c r="J2316" s="2">
        <v>0</v>
      </c>
    </row>
    <row r="2317" spans="1:10" x14ac:dyDescent="0.25">
      <c r="A2317" s="2" t="s">
        <v>26</v>
      </c>
      <c r="B2317" s="18">
        <v>41983.607638888891</v>
      </c>
      <c r="C2317" s="26">
        <v>33.670645161290324</v>
      </c>
      <c r="D2317" s="26">
        <v>33.889032258064518</v>
      </c>
      <c r="E2317" s="26">
        <v>73.741935483870961</v>
      </c>
      <c r="F2317" s="26">
        <v>160.80645161290323</v>
      </c>
      <c r="G2317" s="26">
        <v>40.29032258064516</v>
      </c>
      <c r="H2317" s="26">
        <v>2.7987310517652264</v>
      </c>
      <c r="I2317" s="26">
        <v>61.616422287390023</v>
      </c>
      <c r="J2317" s="2">
        <v>0</v>
      </c>
    </row>
    <row r="2318" spans="1:10" x14ac:dyDescent="0.25">
      <c r="A2318" s="2" t="s">
        <v>26</v>
      </c>
      <c r="B2318" s="18">
        <v>41983.60833333333</v>
      </c>
      <c r="C2318" s="26">
        <v>35.034516129032255</v>
      </c>
      <c r="D2318" s="26">
        <v>35.196774193548386</v>
      </c>
      <c r="E2318" s="26">
        <v>76.903225806451616</v>
      </c>
      <c r="F2318" s="26">
        <v>166.96774193548387</v>
      </c>
      <c r="G2318" s="26">
        <v>41.935483870967744</v>
      </c>
      <c r="H2318" s="26">
        <v>2.9136980075178736</v>
      </c>
      <c r="I2318" s="26">
        <v>63.994134897360702</v>
      </c>
      <c r="J2318" s="2">
        <v>0</v>
      </c>
    </row>
    <row r="2319" spans="1:10" x14ac:dyDescent="0.25">
      <c r="A2319" s="2" t="s">
        <v>26</v>
      </c>
      <c r="B2319" s="18">
        <v>41983.609027777777</v>
      </c>
      <c r="C2319" s="26">
        <v>36.404193548387099</v>
      </c>
      <c r="D2319" s="26">
        <v>36.489999999999995</v>
      </c>
      <c r="E2319" s="26">
        <v>80.129032258064512</v>
      </c>
      <c r="F2319" s="26">
        <v>174.06451612903226</v>
      </c>
      <c r="G2319" s="26">
        <v>43.677419354838712</v>
      </c>
      <c r="H2319" s="26">
        <v>3.0488231825663954</v>
      </c>
      <c r="I2319" s="26">
        <v>66.345454545454544</v>
      </c>
      <c r="J2319" s="2">
        <v>0</v>
      </c>
    </row>
    <row r="2320" spans="1:10" x14ac:dyDescent="0.25">
      <c r="A2320" s="2" t="s">
        <v>26</v>
      </c>
      <c r="B2320" s="18">
        <v>41983.609722222223</v>
      </c>
      <c r="C2320" s="26">
        <v>37.707096774193552</v>
      </c>
      <c r="D2320" s="26">
        <v>37.823225806451603</v>
      </c>
      <c r="E2320" s="26">
        <v>82.774193548387103</v>
      </c>
      <c r="F2320" s="26">
        <v>180.74193548387098</v>
      </c>
      <c r="G2320" s="26">
        <v>45.258064516129032</v>
      </c>
      <c r="H2320" s="26">
        <v>3.1530783971697414</v>
      </c>
      <c r="I2320" s="26">
        <v>68.769501466275656</v>
      </c>
      <c r="J2320" s="2">
        <v>0</v>
      </c>
    </row>
    <row r="2321" spans="1:10" x14ac:dyDescent="0.25">
      <c r="A2321" s="2" t="s">
        <v>26</v>
      </c>
      <c r="B2321" s="18">
        <v>41983.61041666667</v>
      </c>
      <c r="C2321" s="26">
        <v>39.032580645161289</v>
      </c>
      <c r="D2321" s="26">
        <v>39.203548387096767</v>
      </c>
      <c r="E2321" s="26">
        <v>85.870967741935488</v>
      </c>
      <c r="F2321" s="26">
        <v>187.64516129032259</v>
      </c>
      <c r="G2321" s="26">
        <v>46.903225806451616</v>
      </c>
      <c r="H2321" s="26">
        <v>3.2792607424514162</v>
      </c>
      <c r="I2321" s="26">
        <v>71.2791788856305</v>
      </c>
      <c r="J2321" s="2">
        <v>0</v>
      </c>
    </row>
    <row r="2322" spans="1:10" x14ac:dyDescent="0.25">
      <c r="A2322" s="2" t="s">
        <v>26</v>
      </c>
      <c r="B2322" s="18">
        <v>41983.611111111109</v>
      </c>
      <c r="C2322" s="26">
        <v>40.373548387096768</v>
      </c>
      <c r="D2322" s="26">
        <v>40.581935483870957</v>
      </c>
      <c r="E2322" s="26">
        <v>88.483870967741936</v>
      </c>
      <c r="F2322" s="26">
        <v>194.38709677419354</v>
      </c>
      <c r="G2322" s="26">
        <v>48.483870967741936</v>
      </c>
      <c r="H2322" s="26">
        <v>3.3832395646512539</v>
      </c>
      <c r="I2322" s="26">
        <v>73.785337243401756</v>
      </c>
      <c r="J2322" s="2">
        <v>0</v>
      </c>
    </row>
    <row r="2323" spans="1:10" x14ac:dyDescent="0.25">
      <c r="A2323" s="2" t="s">
        <v>26</v>
      </c>
      <c r="B2323" s="18">
        <v>41983.611805555556</v>
      </c>
      <c r="C2323" s="26">
        <v>41.692580645161293</v>
      </c>
      <c r="D2323" s="26">
        <v>41.951935483870962</v>
      </c>
      <c r="E2323" s="26">
        <v>91.58064516129032</v>
      </c>
      <c r="F2323" s="26">
        <v>200.48387096774192</v>
      </c>
      <c r="G2323" s="26">
        <v>50.064516129032256</v>
      </c>
      <c r="H2323" s="26">
        <v>3.4946809817458169</v>
      </c>
      <c r="I2323" s="26">
        <v>76.276246334310841</v>
      </c>
      <c r="J2323" s="2">
        <v>0</v>
      </c>
    </row>
    <row r="2324" spans="1:10" x14ac:dyDescent="0.25">
      <c r="A2324" s="2" t="s">
        <v>26</v>
      </c>
      <c r="B2324" s="18">
        <v>41983.612500000003</v>
      </c>
      <c r="C2324" s="26">
        <v>41.715483870967738</v>
      </c>
      <c r="D2324" s="26">
        <v>41.951612903225808</v>
      </c>
      <c r="E2324" s="26">
        <v>91.322580645161295</v>
      </c>
      <c r="F2324" s="26">
        <v>201.32258064516128</v>
      </c>
      <c r="G2324" s="26">
        <v>50.12903225806452</v>
      </c>
      <c r="H2324" s="26">
        <v>3.4998648748249512</v>
      </c>
      <c r="I2324" s="26">
        <v>76.275659824046926</v>
      </c>
      <c r="J2324" s="2">
        <v>0</v>
      </c>
    </row>
    <row r="2325" spans="1:10" x14ac:dyDescent="0.25">
      <c r="A2325" s="2" t="s">
        <v>26</v>
      </c>
      <c r="B2325" s="18">
        <v>41983.613194444442</v>
      </c>
      <c r="C2325" s="26">
        <v>41.707419354838706</v>
      </c>
      <c r="D2325" s="26">
        <v>41.89290322580645</v>
      </c>
      <c r="E2325" s="26">
        <v>91.258064516129039</v>
      </c>
      <c r="F2325" s="26">
        <v>202.25806451612902</v>
      </c>
      <c r="G2325" s="26">
        <v>50.41935483870968</v>
      </c>
      <c r="H2325" s="26">
        <v>3.5131501363535858</v>
      </c>
      <c r="I2325" s="26">
        <v>76.168914956011704</v>
      </c>
      <c r="J2325" s="2">
        <v>0</v>
      </c>
    </row>
    <row r="2326" spans="1:10" x14ac:dyDescent="0.25">
      <c r="A2326" s="2" t="s">
        <v>26</v>
      </c>
      <c r="B2326" s="18">
        <v>41983.613888888889</v>
      </c>
      <c r="C2326" s="26">
        <v>41.664193548387097</v>
      </c>
      <c r="D2326" s="26">
        <v>41.876129032258056</v>
      </c>
      <c r="E2326" s="26">
        <v>90.612903225806448</v>
      </c>
      <c r="F2326" s="26">
        <v>202.35483870967741</v>
      </c>
      <c r="G2326" s="26">
        <v>50.258064516129032</v>
      </c>
      <c r="H2326" s="26">
        <v>3.4895646512542076</v>
      </c>
      <c r="I2326" s="26">
        <v>76.138416422287378</v>
      </c>
      <c r="J2326" s="2">
        <v>0</v>
      </c>
    </row>
    <row r="2327" spans="1:10" x14ac:dyDescent="0.25">
      <c r="A2327" s="2" t="s">
        <v>26</v>
      </c>
      <c r="B2327" s="18">
        <v>41983.614583333336</v>
      </c>
      <c r="C2327" s="26">
        <v>41.673225806451605</v>
      </c>
      <c r="D2327" s="26">
        <v>41.894516129032262</v>
      </c>
      <c r="E2327" s="26">
        <v>90.677419354838705</v>
      </c>
      <c r="F2327" s="26">
        <v>201.7741935483871</v>
      </c>
      <c r="G2327" s="26">
        <v>50.548387096774192</v>
      </c>
      <c r="H2327" s="26">
        <v>3.4810026287988598</v>
      </c>
      <c r="I2327" s="26">
        <v>76.171847507331364</v>
      </c>
      <c r="J2327" s="2">
        <v>0</v>
      </c>
    </row>
    <row r="2328" spans="1:10" x14ac:dyDescent="0.25">
      <c r="A2328" s="2" t="s">
        <v>26</v>
      </c>
      <c r="B2328" s="18">
        <v>41983.615277777775</v>
      </c>
      <c r="C2328" s="26">
        <v>41.670967741935485</v>
      </c>
      <c r="D2328" s="26">
        <v>41.908709677419353</v>
      </c>
      <c r="E2328" s="26">
        <v>90.838709677419359</v>
      </c>
      <c r="F2328" s="26">
        <v>200.61290322580646</v>
      </c>
      <c r="G2328" s="26">
        <v>50.322580645161288</v>
      </c>
      <c r="H2328" s="26">
        <v>3.4669741788074586</v>
      </c>
      <c r="I2328" s="26">
        <v>76.197653958944258</v>
      </c>
      <c r="J2328" s="2">
        <v>0</v>
      </c>
    </row>
    <row r="2329" spans="1:10" x14ac:dyDescent="0.25">
      <c r="A2329" s="2" t="s">
        <v>26</v>
      </c>
      <c r="B2329" s="18">
        <v>41983.615972222222</v>
      </c>
      <c r="C2329" s="26">
        <v>41.647419354838711</v>
      </c>
      <c r="D2329" s="26">
        <v>42.003870967741932</v>
      </c>
      <c r="E2329" s="26">
        <v>90.967741935483872</v>
      </c>
      <c r="F2329" s="26">
        <v>200.74193548387098</v>
      </c>
      <c r="G2329" s="26">
        <v>50.12903225806452</v>
      </c>
      <c r="H2329" s="26">
        <v>3.473730437559885</v>
      </c>
      <c r="I2329" s="26">
        <v>76.370674486803523</v>
      </c>
      <c r="J2329" s="2">
        <v>0</v>
      </c>
    </row>
    <row r="2330" spans="1:10" x14ac:dyDescent="0.25">
      <c r="A2330" s="2" t="s">
        <v>26</v>
      </c>
      <c r="B2330" s="18">
        <v>41983.616666666669</v>
      </c>
      <c r="C2330" s="26">
        <v>41.722258064516126</v>
      </c>
      <c r="D2330" s="26">
        <v>41.967419354838718</v>
      </c>
      <c r="E2330" s="26">
        <v>90.548387096774192</v>
      </c>
      <c r="F2330" s="26">
        <v>201.35483870967741</v>
      </c>
      <c r="G2330" s="26">
        <v>50.322580645161288</v>
      </c>
      <c r="H2330" s="26">
        <v>3.4682824361840652</v>
      </c>
      <c r="I2330" s="26">
        <v>76.30439882697948</v>
      </c>
      <c r="J2330" s="2">
        <v>0</v>
      </c>
    </row>
    <row r="2331" spans="1:10" x14ac:dyDescent="0.25">
      <c r="A2331" s="2" t="s">
        <v>26</v>
      </c>
      <c r="B2331" s="18">
        <v>41983.617361111108</v>
      </c>
      <c r="C2331" s="26">
        <v>41.697741935483869</v>
      </c>
      <c r="D2331" s="26">
        <v>42.052580645161292</v>
      </c>
      <c r="E2331" s="26">
        <v>91.129032258064512</v>
      </c>
      <c r="F2331" s="26">
        <v>201.32258064516128</v>
      </c>
      <c r="G2331" s="26">
        <v>50.451612903225808</v>
      </c>
      <c r="H2331" s="26">
        <v>3.4892268383165868</v>
      </c>
      <c r="I2331" s="26">
        <v>76.4592375366569</v>
      </c>
      <c r="J2331" s="2">
        <v>0</v>
      </c>
    </row>
    <row r="2332" spans="1:10" x14ac:dyDescent="0.25">
      <c r="A2332" s="2" t="s">
        <v>26</v>
      </c>
      <c r="B2332" s="18">
        <v>41983.618055555555</v>
      </c>
      <c r="C2332" s="26">
        <v>41.651935483870965</v>
      </c>
      <c r="D2332" s="26">
        <v>42.129354838709695</v>
      </c>
      <c r="E2332" s="26">
        <v>91.032258064516128</v>
      </c>
      <c r="F2332" s="26">
        <v>202</v>
      </c>
      <c r="G2332" s="26">
        <v>50.58064516129032</v>
      </c>
      <c r="H2332" s="26">
        <v>3.4967999901727151</v>
      </c>
      <c r="I2332" s="26">
        <v>76.59882697947215</v>
      </c>
      <c r="J2332" s="2">
        <v>0</v>
      </c>
    </row>
    <row r="2333" spans="1:10" x14ac:dyDescent="0.25">
      <c r="A2333" s="2" t="s">
        <v>26</v>
      </c>
      <c r="B2333" s="18">
        <v>41983.618750000001</v>
      </c>
      <c r="C2333" s="26">
        <v>41.653548387096777</v>
      </c>
      <c r="D2333" s="26">
        <v>42.15548387096775</v>
      </c>
      <c r="E2333" s="26">
        <v>91.193548387096769</v>
      </c>
      <c r="F2333" s="26">
        <v>201.12903225806451</v>
      </c>
      <c r="G2333" s="26">
        <v>50.516129032258064</v>
      </c>
      <c r="H2333" s="26">
        <v>3.4879370071002143</v>
      </c>
      <c r="I2333" s="26">
        <v>76.646334310850449</v>
      </c>
      <c r="J2333" s="2">
        <v>0</v>
      </c>
    </row>
    <row r="2334" spans="1:10" x14ac:dyDescent="0.25">
      <c r="A2334" s="2" t="s">
        <v>26</v>
      </c>
      <c r="B2334" s="18">
        <v>41983.619444444441</v>
      </c>
      <c r="C2334" s="26">
        <v>41.687419354838717</v>
      </c>
      <c r="D2334" s="26">
        <v>42.189354838709683</v>
      </c>
      <c r="E2334" s="26">
        <v>91.225806451612897</v>
      </c>
      <c r="F2334" s="26">
        <v>200.25806451612902</v>
      </c>
      <c r="G2334" s="26">
        <v>50.677419354838712</v>
      </c>
      <c r="H2334" s="26">
        <v>3.4754747807286934</v>
      </c>
      <c r="I2334" s="26">
        <v>76.70791788856306</v>
      </c>
      <c r="J2334" s="2">
        <v>0</v>
      </c>
    </row>
    <row r="2335" spans="1:10" x14ac:dyDescent="0.25">
      <c r="A2335" s="2" t="s">
        <v>26</v>
      </c>
      <c r="B2335" s="18">
        <v>41983.620138888888</v>
      </c>
      <c r="C2335" s="26">
        <v>41.592903225806445</v>
      </c>
      <c r="D2335" s="26">
        <v>42.170000000000009</v>
      </c>
      <c r="E2335" s="26">
        <v>91.129032258064512</v>
      </c>
      <c r="F2335" s="26">
        <v>199.87096774193549</v>
      </c>
      <c r="G2335" s="26">
        <v>50.483870967741936</v>
      </c>
      <c r="H2335" s="26">
        <v>3.4650455740363126</v>
      </c>
      <c r="I2335" s="26">
        <v>76.672727272727286</v>
      </c>
      <c r="J2335" s="2">
        <v>0</v>
      </c>
    </row>
    <row r="2336" spans="1:10" x14ac:dyDescent="0.25">
      <c r="A2336" s="2" t="s">
        <v>26</v>
      </c>
      <c r="B2336" s="18">
        <v>41983.620833333334</v>
      </c>
      <c r="C2336" s="26">
        <v>41.647419354838711</v>
      </c>
      <c r="D2336" s="26">
        <v>42.100645161290331</v>
      </c>
      <c r="E2336" s="26">
        <v>91.258064516129039</v>
      </c>
      <c r="F2336" s="26">
        <v>199.38709677419354</v>
      </c>
      <c r="G2336" s="26">
        <v>50.354838709677416</v>
      </c>
      <c r="H2336" s="26">
        <v>3.4622693658944059</v>
      </c>
      <c r="I2336" s="26">
        <v>76.546627565982419</v>
      </c>
      <c r="J2336" s="2">
        <v>0</v>
      </c>
    </row>
    <row r="2337" spans="1:10" x14ac:dyDescent="0.25">
      <c r="A2337" s="2" t="s">
        <v>26</v>
      </c>
      <c r="B2337" s="18">
        <v>41983.621527777781</v>
      </c>
      <c r="C2337" s="26">
        <v>41.537419354838704</v>
      </c>
      <c r="D2337" s="26">
        <v>42.013870967741944</v>
      </c>
      <c r="E2337" s="26">
        <v>91.032258064516128</v>
      </c>
      <c r="F2337" s="26">
        <v>199.54838709677421</v>
      </c>
      <c r="G2337" s="26">
        <v>50.548387096774192</v>
      </c>
      <c r="H2337" s="26">
        <v>3.457005626120925</v>
      </c>
      <c r="I2337" s="26">
        <v>76.388856304985353</v>
      </c>
      <c r="J2337" s="2">
        <v>0</v>
      </c>
    </row>
    <row r="2338" spans="1:10" x14ac:dyDescent="0.25">
      <c r="A2338" s="2" t="s">
        <v>26</v>
      </c>
      <c r="B2338" s="18">
        <v>41983.62222222222</v>
      </c>
      <c r="C2338" s="26">
        <v>41.459354838709672</v>
      </c>
      <c r="D2338" s="26">
        <v>41.98612903225807</v>
      </c>
      <c r="E2338" s="26">
        <v>90.645161290322577</v>
      </c>
      <c r="F2338" s="26">
        <v>199.12903225806451</v>
      </c>
      <c r="G2338" s="26">
        <v>50.354838709677416</v>
      </c>
      <c r="H2338" s="26">
        <v>3.4354347345404519</v>
      </c>
      <c r="I2338" s="26">
        <v>76.338416422287409</v>
      </c>
      <c r="J2338" s="2">
        <v>0</v>
      </c>
    </row>
    <row r="2339" spans="1:10" x14ac:dyDescent="0.25">
      <c r="A2339" s="2" t="s">
        <v>26</v>
      </c>
      <c r="B2339" s="18">
        <v>41983.622916666667</v>
      </c>
      <c r="C2339" s="26">
        <v>41.446129032258057</v>
      </c>
      <c r="D2339" s="26">
        <v>41.981290322580648</v>
      </c>
      <c r="E2339" s="26">
        <v>90.032258064516128</v>
      </c>
      <c r="F2339" s="26">
        <v>198.09677419354838</v>
      </c>
      <c r="G2339" s="26">
        <v>50.096774193548384</v>
      </c>
      <c r="H2339" s="26">
        <v>3.3941908458835957</v>
      </c>
      <c r="I2339" s="26">
        <v>76.329618768328473</v>
      </c>
      <c r="J2339" s="2">
        <v>0</v>
      </c>
    </row>
    <row r="2340" spans="1:10" x14ac:dyDescent="0.25">
      <c r="A2340" s="2" t="s">
        <v>26</v>
      </c>
      <c r="B2340" s="18">
        <v>41983.623611111114</v>
      </c>
      <c r="C2340" s="26">
        <v>41.501612903225798</v>
      </c>
      <c r="D2340" s="26">
        <v>42.026129032258069</v>
      </c>
      <c r="E2340" s="26">
        <v>89.709677419354833</v>
      </c>
      <c r="F2340" s="26">
        <v>198.83870967741936</v>
      </c>
      <c r="G2340" s="26">
        <v>50.064516129032256</v>
      </c>
      <c r="H2340" s="26">
        <v>3.394184703830184</v>
      </c>
      <c r="I2340" s="26">
        <v>76.411143695014673</v>
      </c>
      <c r="J2340" s="2">
        <v>0</v>
      </c>
    </row>
    <row r="2341" spans="1:10" x14ac:dyDescent="0.25">
      <c r="A2341" s="2" t="s">
        <v>26</v>
      </c>
      <c r="B2341" s="18">
        <v>41983.624305555553</v>
      </c>
      <c r="C2341" s="26">
        <v>41.517096774193547</v>
      </c>
      <c r="D2341" s="26">
        <v>41.989354838709687</v>
      </c>
      <c r="E2341" s="26">
        <v>89.741935483870961</v>
      </c>
      <c r="F2341" s="26">
        <v>198.87096774193549</v>
      </c>
      <c r="G2341" s="26">
        <v>50.032258064516128</v>
      </c>
      <c r="H2341" s="26">
        <v>3.39605803012063</v>
      </c>
      <c r="I2341" s="26">
        <v>76.344281524926714</v>
      </c>
      <c r="J2341" s="2">
        <v>0</v>
      </c>
    </row>
    <row r="2342" spans="1:10" x14ac:dyDescent="0.25">
      <c r="A2342" s="2" t="s">
        <v>26</v>
      </c>
      <c r="B2342" s="18">
        <v>41983.625</v>
      </c>
      <c r="C2342" s="26">
        <v>41.490967741935485</v>
      </c>
      <c r="D2342" s="26">
        <v>41.956129032258076</v>
      </c>
      <c r="E2342" s="26">
        <v>89.58064516129032</v>
      </c>
      <c r="F2342" s="26">
        <v>197.93548387096774</v>
      </c>
      <c r="G2342" s="26">
        <v>49.774193548387096</v>
      </c>
      <c r="H2342" s="26">
        <v>3.3745547011276806</v>
      </c>
      <c r="I2342" s="26">
        <v>76.283870967741933</v>
      </c>
      <c r="J2342" s="2">
        <v>0</v>
      </c>
    </row>
    <row r="2343" spans="1:10" x14ac:dyDescent="0.25">
      <c r="A2343" s="2" t="s">
        <v>26</v>
      </c>
      <c r="B2343" s="18">
        <v>41983.625694444447</v>
      </c>
      <c r="C2343" s="26">
        <v>41.520322580645171</v>
      </c>
      <c r="D2343" s="26">
        <v>41.952903225806459</v>
      </c>
      <c r="E2343" s="26">
        <v>89.193548387096769</v>
      </c>
      <c r="F2343" s="26">
        <v>197.29032258064515</v>
      </c>
      <c r="G2343" s="26">
        <v>50.032258064516128</v>
      </c>
      <c r="H2343" s="26">
        <v>3.3498636464142693</v>
      </c>
      <c r="I2343" s="26">
        <v>76.278005865102642</v>
      </c>
      <c r="J2343" s="2">
        <v>0</v>
      </c>
    </row>
    <row r="2344" spans="1:10" x14ac:dyDescent="0.25">
      <c r="A2344" s="2" t="s">
        <v>26</v>
      </c>
      <c r="B2344" s="18">
        <v>41983.626388888886</v>
      </c>
      <c r="C2344" s="26">
        <v>41.549354838709682</v>
      </c>
      <c r="D2344" s="26">
        <v>41.937741935483878</v>
      </c>
      <c r="E2344" s="26">
        <v>88.741935483870961</v>
      </c>
      <c r="F2344" s="26">
        <v>197.93548387096774</v>
      </c>
      <c r="G2344" s="26">
        <v>50.12903225806452</v>
      </c>
      <c r="H2344" s="26">
        <v>3.3429968307004398</v>
      </c>
      <c r="I2344" s="26">
        <v>76.250439882697933</v>
      </c>
      <c r="J2344" s="2">
        <v>0</v>
      </c>
    </row>
    <row r="2345" spans="1:10" x14ac:dyDescent="0.25">
      <c r="A2345" s="2" t="s">
        <v>26</v>
      </c>
      <c r="B2345" s="18">
        <v>41983.627083333333</v>
      </c>
      <c r="C2345" s="26">
        <v>41.64806451612904</v>
      </c>
      <c r="D2345" s="26">
        <v>41.981612903225809</v>
      </c>
      <c r="E2345" s="26">
        <v>88.677419354838705</v>
      </c>
      <c r="F2345" s="26">
        <v>197.64516129032259</v>
      </c>
      <c r="G2345" s="26">
        <v>50.258064516129032</v>
      </c>
      <c r="H2345" s="26">
        <v>3.3356755030341736</v>
      </c>
      <c r="I2345" s="26">
        <v>76.330205278592388</v>
      </c>
      <c r="J2345" s="2">
        <v>0</v>
      </c>
    </row>
    <row r="2346" spans="1:10" x14ac:dyDescent="0.25">
      <c r="A2346" s="2" t="s">
        <v>26</v>
      </c>
      <c r="B2346" s="18">
        <v>41983.62777777778</v>
      </c>
      <c r="C2346" s="26">
        <v>41.644193548387108</v>
      </c>
      <c r="D2346" s="26">
        <v>41.917741935483875</v>
      </c>
      <c r="E2346" s="26">
        <v>88.483870967741936</v>
      </c>
      <c r="F2346" s="26">
        <v>198.32258064516128</v>
      </c>
      <c r="G2346" s="26">
        <v>50.387096774193552</v>
      </c>
      <c r="H2346" s="26">
        <v>3.3393423089207181</v>
      </c>
      <c r="I2346" s="26">
        <v>76.214076246334315</v>
      </c>
      <c r="J2346" s="2">
        <v>0</v>
      </c>
    </row>
    <row r="2347" spans="1:10" x14ac:dyDescent="0.25">
      <c r="A2347" s="2" t="s">
        <v>26</v>
      </c>
      <c r="B2347" s="18">
        <v>41983.628472222219</v>
      </c>
      <c r="C2347" s="26">
        <v>41.69161290322581</v>
      </c>
      <c r="D2347" s="26">
        <v>41.862580645161287</v>
      </c>
      <c r="E2347" s="26">
        <v>88.193548387096769</v>
      </c>
      <c r="F2347" s="26">
        <v>199.29032258064515</v>
      </c>
      <c r="G2347" s="26">
        <v>50.451612903225808</v>
      </c>
      <c r="H2347" s="26">
        <v>3.3455703510797727</v>
      </c>
      <c r="I2347" s="26">
        <v>76.113782991202342</v>
      </c>
      <c r="J2347" s="2">
        <v>0</v>
      </c>
    </row>
    <row r="2348" spans="1:10" x14ac:dyDescent="0.25">
      <c r="A2348" s="2" t="s">
        <v>26</v>
      </c>
      <c r="B2348" s="18">
        <v>41983.629166666666</v>
      </c>
      <c r="C2348" s="26">
        <v>41.758064516129039</v>
      </c>
      <c r="D2348" s="26">
        <v>41.95870967741935</v>
      </c>
      <c r="E2348" s="26">
        <v>87.741935483870961</v>
      </c>
      <c r="F2348" s="26">
        <v>200.06451612903226</v>
      </c>
      <c r="G2348" s="26">
        <v>50.451612903225808</v>
      </c>
      <c r="H2348" s="26">
        <v>3.3411235044099952</v>
      </c>
      <c r="I2348" s="26">
        <v>76.28856304985338</v>
      </c>
      <c r="J2348" s="2">
        <v>0</v>
      </c>
    </row>
    <row r="2349" spans="1:10" x14ac:dyDescent="0.25">
      <c r="A2349" s="2" t="s">
        <v>26</v>
      </c>
      <c r="B2349" s="18">
        <v>41983.629861111112</v>
      </c>
      <c r="C2349" s="26">
        <v>41.811290322580653</v>
      </c>
      <c r="D2349" s="26">
        <v>41.994516129032263</v>
      </c>
      <c r="E2349" s="26">
        <v>87.483870967741936</v>
      </c>
      <c r="F2349" s="26">
        <v>199.90322580645162</v>
      </c>
      <c r="G2349" s="26">
        <v>50.354838709677416</v>
      </c>
      <c r="H2349" s="26">
        <v>3.3289745227624503</v>
      </c>
      <c r="I2349" s="26">
        <v>76.353665689149551</v>
      </c>
      <c r="J2349" s="2">
        <v>0</v>
      </c>
    </row>
    <row r="2350" spans="1:10" x14ac:dyDescent="0.25">
      <c r="A2350" s="2" t="s">
        <v>26</v>
      </c>
      <c r="B2350" s="18">
        <v>41983.630555555559</v>
      </c>
      <c r="C2350" s="26">
        <v>41.78161290322582</v>
      </c>
      <c r="D2350" s="26">
        <v>41.997419354838712</v>
      </c>
      <c r="E2350" s="26">
        <v>87.354838709677423</v>
      </c>
      <c r="F2350" s="26">
        <v>199.67741935483872</v>
      </c>
      <c r="G2350" s="26">
        <v>50.354838709677416</v>
      </c>
      <c r="H2350" s="26">
        <v>3.3194420558681186</v>
      </c>
      <c r="I2350" s="26">
        <v>76.358944281524913</v>
      </c>
      <c r="J2350" s="2">
        <v>0</v>
      </c>
    </row>
    <row r="2351" spans="1:10" x14ac:dyDescent="0.25">
      <c r="A2351" s="2" t="s">
        <v>26</v>
      </c>
      <c r="B2351" s="18">
        <v>41983.631249999999</v>
      </c>
      <c r="C2351" s="26">
        <v>41.882258064516144</v>
      </c>
      <c r="D2351" s="26">
        <v>42.006129032258059</v>
      </c>
      <c r="E2351" s="26">
        <v>87.58064516129032</v>
      </c>
      <c r="F2351" s="26">
        <v>199.16129032258064</v>
      </c>
      <c r="G2351" s="26">
        <v>50.41935483870968</v>
      </c>
      <c r="H2351" s="26">
        <v>3.319595607203401</v>
      </c>
      <c r="I2351" s="26">
        <v>76.374780058651012</v>
      </c>
      <c r="J2351" s="2">
        <v>0</v>
      </c>
    </row>
    <row r="2352" spans="1:10" x14ac:dyDescent="0.25">
      <c r="A2352" s="2" t="s">
        <v>26</v>
      </c>
      <c r="B2352" s="18">
        <v>41983.631944444445</v>
      </c>
      <c r="C2352" s="26">
        <v>41.95419354838711</v>
      </c>
      <c r="D2352" s="26">
        <v>41.998387096774188</v>
      </c>
      <c r="E2352" s="26">
        <v>87.612903225806448</v>
      </c>
      <c r="F2352" s="26">
        <v>199.09677419354838</v>
      </c>
      <c r="G2352" s="26">
        <v>50.225806451612904</v>
      </c>
      <c r="H2352" s="26">
        <v>3.3197184482716264</v>
      </c>
      <c r="I2352" s="26">
        <v>76.3607038123167</v>
      </c>
      <c r="J2352" s="2">
        <v>0</v>
      </c>
    </row>
    <row r="2353" spans="1:10" x14ac:dyDescent="0.25">
      <c r="A2353" s="2" t="s">
        <v>26</v>
      </c>
      <c r="B2353" s="18">
        <v>41983.632638888892</v>
      </c>
      <c r="C2353" s="26">
        <v>42.01903225806452</v>
      </c>
      <c r="D2353" s="26">
        <v>42.006129032258059</v>
      </c>
      <c r="E2353" s="26">
        <v>88.032258064516128</v>
      </c>
      <c r="F2353" s="26">
        <v>198.87096774193549</v>
      </c>
      <c r="G2353" s="26">
        <v>50.322580645161288</v>
      </c>
      <c r="H2353" s="26">
        <v>3.3323649362454857</v>
      </c>
      <c r="I2353" s="26">
        <v>76.374780058651027</v>
      </c>
      <c r="J2353" s="2">
        <v>0</v>
      </c>
    </row>
    <row r="2354" spans="1:10" x14ac:dyDescent="0.25">
      <c r="A2354" s="2" t="s">
        <v>26</v>
      </c>
      <c r="B2354" s="18">
        <v>41983.633333333331</v>
      </c>
      <c r="C2354" s="26">
        <v>42.095161290322572</v>
      </c>
      <c r="D2354" s="26">
        <v>42.022903225806459</v>
      </c>
      <c r="E2354" s="26">
        <v>87.903225806451616</v>
      </c>
      <c r="F2354" s="26">
        <v>199.61290322580646</v>
      </c>
      <c r="G2354" s="26">
        <v>50.258064516129032</v>
      </c>
      <c r="H2354" s="26">
        <v>3.3407181288848489</v>
      </c>
      <c r="I2354" s="26">
        <v>76.405278592375353</v>
      </c>
      <c r="J2354" s="2">
        <v>0</v>
      </c>
    </row>
    <row r="2355" spans="1:10" x14ac:dyDescent="0.25">
      <c r="A2355" s="2" t="s">
        <v>26</v>
      </c>
      <c r="B2355" s="18">
        <v>41983.634027777778</v>
      </c>
      <c r="C2355" s="26">
        <v>42.077096774193549</v>
      </c>
      <c r="D2355" s="26">
        <v>42.030322580645155</v>
      </c>
      <c r="E2355" s="26">
        <v>87.806451612903231</v>
      </c>
      <c r="F2355" s="26">
        <v>198.54838709677421</v>
      </c>
      <c r="G2355" s="26">
        <v>50.225806451612904</v>
      </c>
      <c r="H2355" s="26">
        <v>3.3191595214111986</v>
      </c>
      <c r="I2355" s="26">
        <v>76.418768328445736</v>
      </c>
      <c r="J2355" s="2">
        <v>0</v>
      </c>
    </row>
    <row r="2356" spans="1:10" x14ac:dyDescent="0.25">
      <c r="A2356" s="2" t="s">
        <v>26</v>
      </c>
      <c r="B2356" s="18">
        <v>41983.634722222225</v>
      </c>
      <c r="C2356" s="26">
        <v>42.039032258064516</v>
      </c>
      <c r="D2356" s="26">
        <v>42.096129032258055</v>
      </c>
      <c r="E2356" s="26">
        <v>87.870967741935488</v>
      </c>
      <c r="F2356" s="26">
        <v>198.70967741935485</v>
      </c>
      <c r="G2356" s="26">
        <v>50.225806451612904</v>
      </c>
      <c r="H2356" s="26">
        <v>3.3244601135051477</v>
      </c>
      <c r="I2356" s="26">
        <v>76.538416422287384</v>
      </c>
      <c r="J2356" s="2">
        <v>0</v>
      </c>
    </row>
    <row r="2357" spans="1:10" x14ac:dyDescent="0.25">
      <c r="A2357" s="2" t="s">
        <v>26</v>
      </c>
      <c r="B2357" s="18">
        <v>41983.635416666664</v>
      </c>
      <c r="C2357" s="26">
        <v>42.13645161290323</v>
      </c>
      <c r="D2357" s="26">
        <v>42.15</v>
      </c>
      <c r="E2357" s="26">
        <v>88.387096774193552</v>
      </c>
      <c r="F2357" s="26">
        <v>198.06451612903226</v>
      </c>
      <c r="G2357" s="26">
        <v>50.354838709677416</v>
      </c>
      <c r="H2357" s="26">
        <v>3.3330098518536726</v>
      </c>
      <c r="I2357" s="26">
        <v>76.636363636363626</v>
      </c>
      <c r="J2357" s="2">
        <v>0</v>
      </c>
    </row>
    <row r="2358" spans="1:10" x14ac:dyDescent="0.25">
      <c r="A2358" s="2" t="s">
        <v>26</v>
      </c>
      <c r="B2358" s="18">
        <v>41983.636111111111</v>
      </c>
      <c r="C2358" s="26">
        <v>42.023870967741928</v>
      </c>
      <c r="D2358" s="26">
        <v>42.148064516129033</v>
      </c>
      <c r="E2358" s="26">
        <v>88.193548387096769</v>
      </c>
      <c r="F2358" s="26">
        <v>199.06451612903226</v>
      </c>
      <c r="G2358" s="26">
        <v>50.29032258064516</v>
      </c>
      <c r="H2358" s="26">
        <v>3.3440901162076511</v>
      </c>
      <c r="I2358" s="26">
        <v>76.632844574780052</v>
      </c>
      <c r="J2358" s="2">
        <v>0</v>
      </c>
    </row>
    <row r="2359" spans="1:10" x14ac:dyDescent="0.25">
      <c r="A2359" s="2" t="s">
        <v>26</v>
      </c>
      <c r="B2359" s="18">
        <v>41983.636805555558</v>
      </c>
      <c r="C2359" s="26">
        <v>42.028064516129028</v>
      </c>
      <c r="D2359" s="26">
        <v>42.07870967741934</v>
      </c>
      <c r="E2359" s="26">
        <v>88.193548387096769</v>
      </c>
      <c r="F2359" s="26">
        <v>200.03225806451613</v>
      </c>
      <c r="G2359" s="26">
        <v>50.258064516129032</v>
      </c>
      <c r="H2359" s="26">
        <v>3.361410706827507</v>
      </c>
      <c r="I2359" s="26">
        <v>76.50674486803517</v>
      </c>
      <c r="J2359" s="2">
        <v>0</v>
      </c>
    </row>
    <row r="2360" spans="1:10" x14ac:dyDescent="0.25">
      <c r="A2360" s="2" t="s">
        <v>26</v>
      </c>
      <c r="B2360" s="18">
        <v>41983.637499999997</v>
      </c>
      <c r="C2360" s="26">
        <v>41.955161290322586</v>
      </c>
      <c r="D2360" s="26">
        <v>42.094838709677411</v>
      </c>
      <c r="E2360" s="26">
        <v>87.935483870967744</v>
      </c>
      <c r="F2360" s="26">
        <v>200.03225806451613</v>
      </c>
      <c r="G2360" s="26">
        <v>50.451612903225808</v>
      </c>
      <c r="H2360" s="26">
        <v>3.3523204677787874</v>
      </c>
      <c r="I2360" s="26">
        <v>76.536070381231667</v>
      </c>
      <c r="J2360" s="2">
        <v>0</v>
      </c>
    </row>
    <row r="2361" spans="1:10" x14ac:dyDescent="0.25">
      <c r="A2361" s="2" t="s">
        <v>26</v>
      </c>
      <c r="B2361" s="18">
        <v>41983.638194444444</v>
      </c>
      <c r="C2361" s="26">
        <v>41.943225806451615</v>
      </c>
      <c r="D2361" s="26">
        <v>42.062258064516122</v>
      </c>
      <c r="E2361" s="26">
        <v>88.290322580645167</v>
      </c>
      <c r="F2361" s="26">
        <v>200.03225806451613</v>
      </c>
      <c r="G2361" s="26">
        <v>50.193548387096776</v>
      </c>
      <c r="H2361" s="26">
        <v>3.3665086111588822</v>
      </c>
      <c r="I2361" s="26">
        <v>76.476832844574773</v>
      </c>
      <c r="J2361" s="2">
        <v>0</v>
      </c>
    </row>
    <row r="2362" spans="1:10" x14ac:dyDescent="0.25">
      <c r="A2362" s="2" t="s">
        <v>26</v>
      </c>
      <c r="B2362" s="18">
        <v>41983.638888888891</v>
      </c>
      <c r="C2362" s="26">
        <v>42.015806451612903</v>
      </c>
      <c r="D2362" s="26">
        <v>42.021612903225808</v>
      </c>
      <c r="E2362" s="26">
        <v>87.677419354838705</v>
      </c>
      <c r="F2362" s="26">
        <v>199.58064516129033</v>
      </c>
      <c r="G2362" s="26">
        <v>50.032258064516128</v>
      </c>
      <c r="H2362" s="26">
        <v>3.3369039137164331</v>
      </c>
      <c r="I2362" s="26">
        <v>76.402932551319651</v>
      </c>
      <c r="J2362" s="2">
        <v>0</v>
      </c>
    </row>
    <row r="2363" spans="1:10" x14ac:dyDescent="0.25">
      <c r="A2363" s="2" t="s">
        <v>26</v>
      </c>
      <c r="B2363" s="18">
        <v>41983.63958333333</v>
      </c>
      <c r="C2363" s="26">
        <v>42.025161290322572</v>
      </c>
      <c r="D2363" s="26">
        <v>41.910000000000004</v>
      </c>
      <c r="E2363" s="26">
        <v>88</v>
      </c>
      <c r="F2363" s="26">
        <v>199.64516129032259</v>
      </c>
      <c r="G2363" s="26">
        <v>49.903225806451616</v>
      </c>
      <c r="H2363" s="26">
        <v>3.3511043412033508</v>
      </c>
      <c r="I2363" s="26">
        <v>76.2</v>
      </c>
      <c r="J2363" s="2">
        <v>0</v>
      </c>
    </row>
    <row r="2364" spans="1:10" x14ac:dyDescent="0.25">
      <c r="A2364" s="2" t="s">
        <v>26</v>
      </c>
      <c r="B2364" s="18">
        <v>41983.640277777777</v>
      </c>
      <c r="C2364" s="26">
        <v>41.922258064516129</v>
      </c>
      <c r="D2364" s="26">
        <v>41.808064516129036</v>
      </c>
      <c r="E2364" s="26">
        <v>87.58064516129032</v>
      </c>
      <c r="F2364" s="26">
        <v>199.90322580645162</v>
      </c>
      <c r="G2364" s="26">
        <v>49.741935483870968</v>
      </c>
      <c r="H2364" s="26">
        <v>3.3397538264992748</v>
      </c>
      <c r="I2364" s="26">
        <v>76.014662756598241</v>
      </c>
      <c r="J2364" s="2">
        <v>0</v>
      </c>
    </row>
    <row r="2365" spans="1:10" x14ac:dyDescent="0.25">
      <c r="A2365" s="2" t="s">
        <v>26</v>
      </c>
      <c r="B2365" s="18">
        <v>41983.640972222223</v>
      </c>
      <c r="C2365" s="26">
        <v>41.976451612903219</v>
      </c>
      <c r="D2365" s="26">
        <v>41.784838709677423</v>
      </c>
      <c r="E2365" s="26">
        <v>87.483870967741936</v>
      </c>
      <c r="F2365" s="26">
        <v>199.83870967741936</v>
      </c>
      <c r="G2365" s="26">
        <v>49.516129032258064</v>
      </c>
      <c r="H2365" s="26">
        <v>3.3353622583101981</v>
      </c>
      <c r="I2365" s="26">
        <v>75.972434017595319</v>
      </c>
      <c r="J2365" s="2">
        <v>0</v>
      </c>
    </row>
    <row r="2366" spans="1:10" x14ac:dyDescent="0.25">
      <c r="A2366" s="2" t="s">
        <v>26</v>
      </c>
      <c r="B2366" s="18">
        <v>41983.64166666667</v>
      </c>
      <c r="C2366" s="26">
        <v>41.990645161290317</v>
      </c>
      <c r="D2366" s="26">
        <v>41.771290322580647</v>
      </c>
      <c r="E2366" s="26">
        <v>87.354838709677423</v>
      </c>
      <c r="F2366" s="26">
        <v>199.67741935483872</v>
      </c>
      <c r="G2366" s="26">
        <v>49.516129032258064</v>
      </c>
      <c r="H2366" s="26">
        <v>3.327752254133602</v>
      </c>
      <c r="I2366" s="26">
        <v>75.947800586510269</v>
      </c>
      <c r="J2366" s="2">
        <v>0</v>
      </c>
    </row>
    <row r="2367" spans="1:10" x14ac:dyDescent="0.25">
      <c r="A2367" s="2" t="s">
        <v>26</v>
      </c>
      <c r="B2367" s="18">
        <v>41983.642361111109</v>
      </c>
      <c r="C2367" s="26">
        <v>42.025806451612894</v>
      </c>
      <c r="D2367" s="26">
        <v>41.729354838709682</v>
      </c>
      <c r="E2367" s="26">
        <v>87.41935483870968</v>
      </c>
      <c r="F2367" s="26">
        <v>200.64516129032259</v>
      </c>
      <c r="G2367" s="26">
        <v>49.483870967741936</v>
      </c>
      <c r="H2367" s="26">
        <v>3.3458958799105716</v>
      </c>
      <c r="I2367" s="26">
        <v>75.871554252199431</v>
      </c>
      <c r="J2367" s="2">
        <v>0</v>
      </c>
    </row>
    <row r="2368" spans="1:10" x14ac:dyDescent="0.25">
      <c r="A2368" s="2" t="s">
        <v>26</v>
      </c>
      <c r="B2368" s="18">
        <v>41983.643055555556</v>
      </c>
      <c r="C2368" s="26">
        <v>42.108709677419348</v>
      </c>
      <c r="D2368" s="26">
        <v>41.74</v>
      </c>
      <c r="E2368" s="26">
        <v>87.967741935483872</v>
      </c>
      <c r="F2368" s="26">
        <v>200.70967741935485</v>
      </c>
      <c r="G2368" s="26">
        <v>49.41935483870968</v>
      </c>
      <c r="H2368" s="26">
        <v>3.3665331793725275</v>
      </c>
      <c r="I2368" s="26">
        <v>75.890909090909091</v>
      </c>
      <c r="J2368" s="2">
        <v>0</v>
      </c>
    </row>
    <row r="2369" spans="1:10" x14ac:dyDescent="0.25">
      <c r="A2369" s="2" t="s">
        <v>26</v>
      </c>
      <c r="B2369" s="18">
        <v>41983.643750000003</v>
      </c>
      <c r="C2369" s="26">
        <v>42.144838709677423</v>
      </c>
      <c r="D2369" s="26">
        <v>41.762258064516132</v>
      </c>
      <c r="E2369" s="26">
        <v>88.096774193548384</v>
      </c>
      <c r="F2369" s="26">
        <v>200.70967741935485</v>
      </c>
      <c r="G2369" s="26">
        <v>49.58064516129032</v>
      </c>
      <c r="H2369" s="26">
        <v>3.3712748446060492</v>
      </c>
      <c r="I2369" s="26">
        <v>75.931378299120226</v>
      </c>
      <c r="J2369" s="2">
        <v>0</v>
      </c>
    </row>
    <row r="2370" spans="1:10" x14ac:dyDescent="0.25">
      <c r="A2370" s="2" t="s">
        <v>26</v>
      </c>
      <c r="B2370" s="18">
        <v>41983.644444444442</v>
      </c>
      <c r="C2370" s="26">
        <v>42.167096774193553</v>
      </c>
      <c r="D2370" s="26">
        <v>41.758709677419354</v>
      </c>
      <c r="E2370" s="26">
        <v>88.612903225806448</v>
      </c>
      <c r="F2370" s="26">
        <v>201.67741935483872</v>
      </c>
      <c r="G2370" s="26">
        <v>49.741935483870968</v>
      </c>
      <c r="H2370" s="26">
        <v>3.4073286981303594</v>
      </c>
      <c r="I2370" s="26">
        <v>75.92492668621702</v>
      </c>
      <c r="J2370" s="2">
        <v>0</v>
      </c>
    </row>
    <row r="2371" spans="1:10" x14ac:dyDescent="0.25">
      <c r="A2371" s="2" t="s">
        <v>26</v>
      </c>
      <c r="B2371" s="18">
        <v>41983.645138888889</v>
      </c>
      <c r="C2371" s="26">
        <v>42.097096774193545</v>
      </c>
      <c r="D2371" s="26">
        <v>41.756451612903227</v>
      </c>
      <c r="E2371" s="26">
        <v>88.677419354838705</v>
      </c>
      <c r="F2371" s="26">
        <v>201.35483870967741</v>
      </c>
      <c r="G2371" s="26">
        <v>49.70967741935484</v>
      </c>
      <c r="H2371" s="26">
        <v>3.4047367515907925</v>
      </c>
      <c r="I2371" s="26">
        <v>75.920821114369502</v>
      </c>
      <c r="J2371" s="2">
        <v>0</v>
      </c>
    </row>
    <row r="2372" spans="1:10" x14ac:dyDescent="0.25">
      <c r="A2372" s="2" t="s">
        <v>26</v>
      </c>
      <c r="B2372" s="18">
        <v>41983.645833333336</v>
      </c>
      <c r="C2372" s="26">
        <v>42.084193548387091</v>
      </c>
      <c r="D2372" s="26">
        <v>41.755806451612898</v>
      </c>
      <c r="E2372" s="26">
        <v>88.677419354838705</v>
      </c>
      <c r="F2372" s="26">
        <v>201.45161290322579</v>
      </c>
      <c r="G2372" s="26">
        <v>49.741935483870968</v>
      </c>
      <c r="H2372" s="26">
        <v>3.4063951060118427</v>
      </c>
      <c r="I2372" s="26">
        <v>75.919648093841644</v>
      </c>
      <c r="J2372" s="2">
        <v>0</v>
      </c>
    </row>
    <row r="2373" spans="1:10" x14ac:dyDescent="0.25">
      <c r="A2373" s="2" t="s">
        <v>26</v>
      </c>
      <c r="B2373" s="18">
        <v>41983.646527777775</v>
      </c>
      <c r="C2373" s="26">
        <v>42.120645161290312</v>
      </c>
      <c r="D2373" s="26">
        <v>41.848387096774182</v>
      </c>
      <c r="E2373" s="26">
        <v>89</v>
      </c>
      <c r="F2373" s="26">
        <v>201.67741935483872</v>
      </c>
      <c r="G2373" s="26">
        <v>49.806451612903224</v>
      </c>
      <c r="H2373" s="26">
        <v>3.4217379554332616</v>
      </c>
      <c r="I2373" s="26">
        <v>76.087976539589462</v>
      </c>
      <c r="J2373" s="2">
        <v>0</v>
      </c>
    </row>
    <row r="2374" spans="1:10" x14ac:dyDescent="0.25">
      <c r="A2374" s="2" t="s">
        <v>26</v>
      </c>
      <c r="B2374" s="18">
        <v>41983.647222222222</v>
      </c>
      <c r="C2374" s="26">
        <v>42.086451612903225</v>
      </c>
      <c r="D2374" s="26">
        <v>41.801612903225802</v>
      </c>
      <c r="E2374" s="26">
        <v>89.032258064516128</v>
      </c>
      <c r="F2374" s="26">
        <v>202.67741935483872</v>
      </c>
      <c r="G2374" s="26">
        <v>49.58064516129032</v>
      </c>
      <c r="H2374" s="26">
        <v>3.4384566248188113</v>
      </c>
      <c r="I2374" s="26">
        <v>76.002932551319645</v>
      </c>
      <c r="J2374" s="2">
        <v>0</v>
      </c>
    </row>
    <row r="2375" spans="1:10" x14ac:dyDescent="0.25">
      <c r="A2375" s="2" t="s">
        <v>26</v>
      </c>
      <c r="B2375" s="18">
        <v>41983.647916666669</v>
      </c>
      <c r="C2375" s="26">
        <v>42.077419354838703</v>
      </c>
      <c r="D2375" s="26">
        <v>41.814193548387095</v>
      </c>
      <c r="E2375" s="26">
        <v>89.58064516129032</v>
      </c>
      <c r="F2375" s="26">
        <v>201.64516129032259</v>
      </c>
      <c r="G2375" s="26">
        <v>49.322580645161288</v>
      </c>
      <c r="H2375" s="26">
        <v>3.4416566346460966</v>
      </c>
      <c r="I2375" s="26">
        <v>76.025806451612908</v>
      </c>
      <c r="J2375" s="2">
        <v>0</v>
      </c>
    </row>
    <row r="2376" spans="1:10" x14ac:dyDescent="0.25">
      <c r="A2376" s="2" t="s">
        <v>26</v>
      </c>
      <c r="B2376" s="18">
        <v>41983.648611111108</v>
      </c>
      <c r="C2376" s="26">
        <v>42.072580645161281</v>
      </c>
      <c r="D2376" s="26">
        <v>41.7541935483871</v>
      </c>
      <c r="E2376" s="26">
        <v>89.741935483870961</v>
      </c>
      <c r="F2376" s="26">
        <v>201.87096774193549</v>
      </c>
      <c r="G2376" s="26">
        <v>49.161290322580648</v>
      </c>
      <c r="H2376" s="26">
        <v>3.4515207724246388</v>
      </c>
      <c r="I2376" s="26">
        <v>75.916715542521985</v>
      </c>
      <c r="J2376" s="2">
        <v>0</v>
      </c>
    </row>
    <row r="2377" spans="1:10" x14ac:dyDescent="0.25">
      <c r="A2377" s="2" t="s">
        <v>26</v>
      </c>
      <c r="B2377" s="18">
        <v>41983.649305555555</v>
      </c>
      <c r="C2377" s="26">
        <v>42.100645161290316</v>
      </c>
      <c r="D2377" s="26">
        <v>41.846129032258062</v>
      </c>
      <c r="E2377" s="26">
        <v>90.322580645161295</v>
      </c>
      <c r="F2377" s="26">
        <v>201.96774193548387</v>
      </c>
      <c r="G2377" s="26">
        <v>49.096774193548384</v>
      </c>
      <c r="H2377" s="26">
        <v>3.4760091393754773</v>
      </c>
      <c r="I2377" s="26">
        <v>76.08387096774193</v>
      </c>
      <c r="J2377" s="2">
        <v>0</v>
      </c>
    </row>
    <row r="2378" spans="1:10" x14ac:dyDescent="0.25">
      <c r="A2378" s="2" t="s">
        <v>26</v>
      </c>
      <c r="B2378" s="18">
        <v>41983.65</v>
      </c>
      <c r="C2378" s="26">
        <v>42.058064516129029</v>
      </c>
      <c r="D2378" s="26">
        <v>41.927096774193551</v>
      </c>
      <c r="E2378" s="26">
        <v>90.032258064516128</v>
      </c>
      <c r="F2378" s="26">
        <v>201.19354838709677</v>
      </c>
      <c r="G2378" s="26">
        <v>49.064516129032256</v>
      </c>
      <c r="H2378" s="26">
        <v>3.4523868019556314</v>
      </c>
      <c r="I2378" s="26">
        <v>76.231085043988244</v>
      </c>
      <c r="J2378" s="2">
        <v>0</v>
      </c>
    </row>
    <row r="2379" spans="1:10" x14ac:dyDescent="0.25">
      <c r="A2379" s="2" t="s">
        <v>26</v>
      </c>
      <c r="B2379" s="18">
        <v>41983.650694444441</v>
      </c>
      <c r="C2379" s="26">
        <v>42.013870967741944</v>
      </c>
      <c r="D2379" s="26">
        <v>41.90225806451614</v>
      </c>
      <c r="E2379" s="26">
        <v>89.967741935483872</v>
      </c>
      <c r="F2379" s="26">
        <v>201.03225806451613</v>
      </c>
      <c r="G2379" s="26">
        <v>49.193548387096776</v>
      </c>
      <c r="H2379" s="26">
        <v>3.4472213350367307</v>
      </c>
      <c r="I2379" s="26">
        <v>76.185923753665676</v>
      </c>
      <c r="J2379" s="2">
        <v>0</v>
      </c>
    </row>
    <row r="2380" spans="1:10" x14ac:dyDescent="0.25">
      <c r="A2380" s="2" t="s">
        <v>26</v>
      </c>
      <c r="B2380" s="18">
        <v>41983.651388888888</v>
      </c>
      <c r="C2380" s="26">
        <v>41.948387096774205</v>
      </c>
      <c r="D2380" s="26">
        <v>41.858387096774194</v>
      </c>
      <c r="E2380" s="26">
        <v>89.677419354838705</v>
      </c>
      <c r="F2380" s="26">
        <v>201.35483870967741</v>
      </c>
      <c r="G2380" s="26">
        <v>49.12903225806452</v>
      </c>
      <c r="H2380" s="26">
        <v>3.4419146008893704</v>
      </c>
      <c r="I2380" s="26">
        <v>76.10615835777125</v>
      </c>
      <c r="J2380" s="2">
        <v>0</v>
      </c>
    </row>
    <row r="2381" spans="1:10" x14ac:dyDescent="0.25">
      <c r="A2381" s="2" t="s">
        <v>26</v>
      </c>
      <c r="B2381" s="18">
        <v>41983.652083333334</v>
      </c>
      <c r="C2381" s="26">
        <v>41.96806451612904</v>
      </c>
      <c r="D2381" s="26">
        <v>41.857741935483872</v>
      </c>
      <c r="E2381" s="26">
        <v>89.322580645161295</v>
      </c>
      <c r="F2381" s="26">
        <v>200.41935483870967</v>
      </c>
      <c r="G2381" s="26">
        <v>49.032258064516128</v>
      </c>
      <c r="H2381" s="26">
        <v>3.4123836080878571</v>
      </c>
      <c r="I2381" s="26">
        <v>76.10498533724342</v>
      </c>
      <c r="J2381" s="2">
        <v>0</v>
      </c>
    </row>
    <row r="2382" spans="1:10" x14ac:dyDescent="0.25">
      <c r="A2382" s="2" t="s">
        <v>26</v>
      </c>
      <c r="B2382" s="18">
        <v>41983.652777777781</v>
      </c>
      <c r="C2382" s="26">
        <v>41.934838709677436</v>
      </c>
      <c r="D2382" s="26">
        <v>41.822903225806449</v>
      </c>
      <c r="E2382" s="26">
        <v>89.161290322580641</v>
      </c>
      <c r="F2382" s="26">
        <v>200.61290322580646</v>
      </c>
      <c r="G2382" s="26">
        <v>48.903225806451616</v>
      </c>
      <c r="H2382" s="26">
        <v>3.4096135419993625</v>
      </c>
      <c r="I2382" s="26">
        <v>76.041642228739008</v>
      </c>
      <c r="J2382" s="2">
        <v>0</v>
      </c>
    </row>
    <row r="2383" spans="1:10" x14ac:dyDescent="0.25">
      <c r="A2383" s="2" t="s">
        <v>26</v>
      </c>
      <c r="B2383" s="18">
        <v>41983.65347222222</v>
      </c>
      <c r="C2383" s="26">
        <v>41.906129032258079</v>
      </c>
      <c r="D2383" s="26">
        <v>41.789354838709677</v>
      </c>
      <c r="E2383" s="26">
        <v>89.032258064516128</v>
      </c>
      <c r="F2383" s="26">
        <v>200.61290322580646</v>
      </c>
      <c r="G2383" s="26">
        <v>49.193548387096776</v>
      </c>
      <c r="H2383" s="26">
        <v>3.4044050807065833</v>
      </c>
      <c r="I2383" s="26">
        <v>75.980645161290312</v>
      </c>
      <c r="J2383" s="2">
        <v>0</v>
      </c>
    </row>
    <row r="2384" spans="1:10" x14ac:dyDescent="0.25">
      <c r="A2384" s="2" t="s">
        <v>26</v>
      </c>
      <c r="B2384" s="18">
        <v>41983.654166666667</v>
      </c>
      <c r="C2384" s="26">
        <v>41.8325806451613</v>
      </c>
      <c r="D2384" s="26">
        <v>41.783870967741933</v>
      </c>
      <c r="E2384" s="26">
        <v>88.935483870967744</v>
      </c>
      <c r="F2384" s="26">
        <v>200.45161290322579</v>
      </c>
      <c r="G2384" s="26">
        <v>49.258064516129032</v>
      </c>
      <c r="H2384" s="26">
        <v>3.3978883620371967</v>
      </c>
      <c r="I2384" s="26">
        <v>75.970674486803517</v>
      </c>
      <c r="J2384" s="2">
        <v>0</v>
      </c>
    </row>
    <row r="2385" spans="1:10" x14ac:dyDescent="0.25">
      <c r="A2385" s="2" t="s">
        <v>26</v>
      </c>
      <c r="B2385" s="18">
        <v>41983.654861111114</v>
      </c>
      <c r="C2385" s="26">
        <v>41.759677419354851</v>
      </c>
      <c r="D2385" s="26">
        <v>41.7</v>
      </c>
      <c r="E2385" s="26">
        <v>88.645161290322577</v>
      </c>
      <c r="F2385" s="26">
        <v>200.06451612903226</v>
      </c>
      <c r="G2385" s="26">
        <v>49.451612903225808</v>
      </c>
      <c r="H2385" s="26">
        <v>3.3800518389307923</v>
      </c>
      <c r="I2385" s="26">
        <v>75.818181818181827</v>
      </c>
      <c r="J2385" s="2">
        <v>0</v>
      </c>
    </row>
    <row r="2386" spans="1:10" x14ac:dyDescent="0.25">
      <c r="A2386" s="2" t="s">
        <v>26</v>
      </c>
      <c r="B2386" s="18">
        <v>41983.655555555553</v>
      </c>
      <c r="C2386" s="26">
        <v>41.772258064516137</v>
      </c>
      <c r="D2386" s="26">
        <v>41.671612903225814</v>
      </c>
      <c r="E2386" s="26">
        <v>88.774193548387103</v>
      </c>
      <c r="F2386" s="26">
        <v>200.12903225806451</v>
      </c>
      <c r="G2386" s="26">
        <v>49.645161290322584</v>
      </c>
      <c r="H2386" s="26">
        <v>3.3855919711077811</v>
      </c>
      <c r="I2386" s="26">
        <v>75.766568914956025</v>
      </c>
      <c r="J2386" s="2">
        <v>0</v>
      </c>
    </row>
    <row r="2387" spans="1:10" x14ac:dyDescent="0.25">
      <c r="A2387" s="2" t="s">
        <v>26</v>
      </c>
      <c r="B2387" s="18">
        <v>41983.65625</v>
      </c>
      <c r="C2387" s="26">
        <v>41.843548387096781</v>
      </c>
      <c r="D2387" s="26">
        <v>41.643548387096779</v>
      </c>
      <c r="E2387" s="26">
        <v>89.032258064516128</v>
      </c>
      <c r="F2387" s="26">
        <v>199.70967741935485</v>
      </c>
      <c r="G2387" s="26">
        <v>49.58064516129032</v>
      </c>
      <c r="H2387" s="26">
        <v>3.3883620371962762</v>
      </c>
      <c r="I2387" s="26">
        <v>75.715542521994138</v>
      </c>
      <c r="J2387" s="2">
        <v>0</v>
      </c>
    </row>
    <row r="2388" spans="1:10" x14ac:dyDescent="0.25">
      <c r="A2388" s="2" t="s">
        <v>26</v>
      </c>
      <c r="B2388" s="18">
        <v>41983.656944444447</v>
      </c>
      <c r="C2388" s="26">
        <v>41.822903225806449</v>
      </c>
      <c r="D2388" s="26">
        <v>41.67032258064517</v>
      </c>
      <c r="E2388" s="26">
        <v>89.064516129032256</v>
      </c>
      <c r="F2388" s="26">
        <v>200.41935483870967</v>
      </c>
      <c r="G2388" s="26">
        <v>49.516129032258064</v>
      </c>
      <c r="H2388" s="26">
        <v>3.4026177431638955</v>
      </c>
      <c r="I2388" s="26">
        <v>75.764222873900295</v>
      </c>
      <c r="J2388" s="2">
        <v>0</v>
      </c>
    </row>
    <row r="2389" spans="1:10" x14ac:dyDescent="0.25">
      <c r="A2389" s="2" t="s">
        <v>26</v>
      </c>
      <c r="B2389" s="18">
        <v>41983.657638888886</v>
      </c>
      <c r="C2389" s="26">
        <v>41.938387096774193</v>
      </c>
      <c r="D2389" s="26">
        <v>41.623870967741944</v>
      </c>
      <c r="E2389" s="26">
        <v>89.225806451612897</v>
      </c>
      <c r="F2389" s="26">
        <v>200.2258064516129</v>
      </c>
      <c r="G2389" s="26">
        <v>49.451612903225808</v>
      </c>
      <c r="H2389" s="26">
        <v>3.4056027811217855</v>
      </c>
      <c r="I2389" s="26">
        <v>75.679765395894421</v>
      </c>
      <c r="J2389" s="2">
        <v>0</v>
      </c>
    </row>
    <row r="2390" spans="1:10" x14ac:dyDescent="0.25">
      <c r="A2390" s="2" t="s">
        <v>26</v>
      </c>
      <c r="B2390" s="18">
        <v>41983.658333333333</v>
      </c>
      <c r="C2390" s="26">
        <v>42.013225806451608</v>
      </c>
      <c r="D2390" s="26">
        <v>41.604193548387101</v>
      </c>
      <c r="E2390" s="26">
        <v>89.322580645161295</v>
      </c>
      <c r="F2390" s="26">
        <v>199.87096774193549</v>
      </c>
      <c r="G2390" s="26">
        <v>49.41935483870968</v>
      </c>
      <c r="H2390" s="26">
        <v>3.4029924084219845</v>
      </c>
      <c r="I2390" s="26">
        <v>75.643988269794718</v>
      </c>
      <c r="J2390" s="2">
        <v>0</v>
      </c>
    </row>
    <row r="2391" spans="1:10" x14ac:dyDescent="0.25">
      <c r="A2391" s="2" t="s">
        <v>26</v>
      </c>
      <c r="B2391" s="18">
        <v>41983.65902777778</v>
      </c>
      <c r="C2391" s="26">
        <v>42.108709677419348</v>
      </c>
      <c r="D2391" s="26">
        <v>41.564838709677417</v>
      </c>
      <c r="E2391" s="26">
        <v>89.129032258064512</v>
      </c>
      <c r="F2391" s="26">
        <v>199.83870967741936</v>
      </c>
      <c r="G2391" s="26">
        <v>49.451612903225808</v>
      </c>
      <c r="H2391" s="26">
        <v>3.3956833648625415</v>
      </c>
      <c r="I2391" s="26">
        <v>75.572434017595299</v>
      </c>
      <c r="J2391" s="2">
        <v>0</v>
      </c>
    </row>
    <row r="2392" spans="1:10" x14ac:dyDescent="0.25">
      <c r="A2392" s="2" t="s">
        <v>26</v>
      </c>
      <c r="B2392" s="18">
        <v>41983.659722222219</v>
      </c>
      <c r="C2392" s="26">
        <v>42.09225806451613</v>
      </c>
      <c r="D2392" s="26">
        <v>41.537419354838711</v>
      </c>
      <c r="E2392" s="26">
        <v>88.935483870967744</v>
      </c>
      <c r="F2392" s="26">
        <v>200</v>
      </c>
      <c r="G2392" s="26">
        <v>49.387096774193552</v>
      </c>
      <c r="H2392" s="26">
        <v>3.3906775913323353</v>
      </c>
      <c r="I2392" s="26">
        <v>75.522580645161284</v>
      </c>
      <c r="J2392" s="2">
        <v>0</v>
      </c>
    </row>
    <row r="2393" spans="1:10" x14ac:dyDescent="0.25">
      <c r="A2393" s="2" t="s">
        <v>26</v>
      </c>
      <c r="B2393" s="18">
        <v>41983.660416666666</v>
      </c>
      <c r="C2393" s="26">
        <v>42.103225806451604</v>
      </c>
      <c r="D2393" s="26">
        <v>41.557096774193539</v>
      </c>
      <c r="E2393" s="26">
        <v>89.129032258064512</v>
      </c>
      <c r="F2393" s="26">
        <v>200.03225806451613</v>
      </c>
      <c r="G2393" s="26">
        <v>49.516129032258064</v>
      </c>
      <c r="H2393" s="26">
        <v>3.3978453676633178</v>
      </c>
      <c r="I2393" s="26">
        <v>75.558357771261001</v>
      </c>
      <c r="J2393" s="2">
        <v>0</v>
      </c>
    </row>
    <row r="2394" spans="1:10" x14ac:dyDescent="0.25">
      <c r="A2394" s="2" t="s">
        <v>26</v>
      </c>
      <c r="B2394" s="18">
        <v>41983.661111111112</v>
      </c>
      <c r="C2394" s="26">
        <v>42.201612903225808</v>
      </c>
      <c r="D2394" s="26">
        <v>41.598387096774189</v>
      </c>
      <c r="E2394" s="26">
        <v>88.870967741935488</v>
      </c>
      <c r="F2394" s="26">
        <v>199.90322580645162</v>
      </c>
      <c r="G2394" s="26">
        <v>49.70967741935484</v>
      </c>
      <c r="H2394" s="26">
        <v>3.3851681694224021</v>
      </c>
      <c r="I2394" s="26">
        <v>75.633431085043981</v>
      </c>
      <c r="J2394" s="2">
        <v>0</v>
      </c>
    </row>
    <row r="2395" spans="1:10" x14ac:dyDescent="0.25">
      <c r="A2395" s="2" t="s">
        <v>26</v>
      </c>
      <c r="B2395" s="18">
        <v>41983.661805555559</v>
      </c>
      <c r="C2395" s="26">
        <v>42.205161290322586</v>
      </c>
      <c r="D2395" s="26">
        <v>41.629354838709666</v>
      </c>
      <c r="E2395" s="26">
        <v>88.935483870967744</v>
      </c>
      <c r="F2395" s="26">
        <v>199.87096774193549</v>
      </c>
      <c r="G2395" s="26">
        <v>49.935483870967744</v>
      </c>
      <c r="H2395" s="26">
        <v>3.3871152003537834</v>
      </c>
      <c r="I2395" s="26">
        <v>75.68973607038123</v>
      </c>
      <c r="J2395" s="2">
        <v>0</v>
      </c>
    </row>
    <row r="2396" spans="1:10" x14ac:dyDescent="0.25">
      <c r="A2396" s="2" t="s">
        <v>26</v>
      </c>
      <c r="B2396" s="18">
        <v>41983.662499999999</v>
      </c>
      <c r="C2396" s="26">
        <v>42.168709677419358</v>
      </c>
      <c r="D2396" s="26">
        <v>41.629999999999988</v>
      </c>
      <c r="E2396" s="26">
        <v>89.451612903225808</v>
      </c>
      <c r="F2396" s="26">
        <v>200.16129032258064</v>
      </c>
      <c r="G2396" s="26">
        <v>50.064516129032256</v>
      </c>
      <c r="H2396" s="26">
        <v>3.4104058668894197</v>
      </c>
      <c r="I2396" s="26">
        <v>75.690909090909074</v>
      </c>
      <c r="J2396" s="2">
        <v>0</v>
      </c>
    </row>
    <row r="2397" spans="1:10" x14ac:dyDescent="0.25">
      <c r="A2397" s="2" t="s">
        <v>26</v>
      </c>
      <c r="B2397" s="18">
        <v>41983.663194444445</v>
      </c>
      <c r="C2397" s="26">
        <v>42.16935483870968</v>
      </c>
      <c r="D2397" s="26">
        <v>41.621290322580641</v>
      </c>
      <c r="E2397" s="26">
        <v>89.387096774193552</v>
      </c>
      <c r="F2397" s="26">
        <v>200.58064516129033</v>
      </c>
      <c r="G2397" s="26">
        <v>50.064516129032256</v>
      </c>
      <c r="H2397" s="26">
        <v>3.4144043436601739</v>
      </c>
      <c r="I2397" s="26">
        <v>75.675073313782974</v>
      </c>
      <c r="J2397" s="2">
        <v>0</v>
      </c>
    </row>
    <row r="2398" spans="1:10" x14ac:dyDescent="0.25">
      <c r="A2398" s="2" t="s">
        <v>26</v>
      </c>
      <c r="B2398" s="18">
        <v>41983.663888888892</v>
      </c>
      <c r="C2398" s="26">
        <v>42.142903225806457</v>
      </c>
      <c r="D2398" s="26">
        <v>41.73</v>
      </c>
      <c r="E2398" s="26">
        <v>89.612903225806448</v>
      </c>
      <c r="F2398" s="26">
        <v>200.38709677419354</v>
      </c>
      <c r="G2398" s="26">
        <v>50.064516129032256</v>
      </c>
      <c r="H2398" s="26">
        <v>3.4203068569884296</v>
      </c>
      <c r="I2398" s="26">
        <v>75.872727272727289</v>
      </c>
      <c r="J2398" s="2">
        <v>0</v>
      </c>
    </row>
    <row r="2399" spans="1:10" x14ac:dyDescent="0.25">
      <c r="A2399" s="2" t="s">
        <v>26</v>
      </c>
      <c r="B2399" s="18">
        <v>41983.664583333331</v>
      </c>
      <c r="C2399" s="26">
        <v>42.063870967741941</v>
      </c>
      <c r="D2399" s="26">
        <v>41.733548387096775</v>
      </c>
      <c r="E2399" s="26">
        <v>89.58064516129032</v>
      </c>
      <c r="F2399" s="26">
        <v>200.96774193548387</v>
      </c>
      <c r="G2399" s="26">
        <v>50.064516129032256</v>
      </c>
      <c r="H2399" s="26">
        <v>3.4299867331646321</v>
      </c>
      <c r="I2399" s="26">
        <v>75.879178885630509</v>
      </c>
      <c r="J2399" s="2">
        <v>0</v>
      </c>
    </row>
    <row r="2400" spans="1:10" x14ac:dyDescent="0.25">
      <c r="A2400" s="2" t="s">
        <v>26</v>
      </c>
      <c r="B2400" s="18">
        <v>41983.665277777778</v>
      </c>
      <c r="C2400" s="26">
        <v>42.112580645161309</v>
      </c>
      <c r="D2400" s="26">
        <v>41.781935483870967</v>
      </c>
      <c r="E2400" s="26">
        <v>89.58064516129032</v>
      </c>
      <c r="F2400" s="26">
        <v>201.45161290322579</v>
      </c>
      <c r="G2400" s="26">
        <v>50.032258064516128</v>
      </c>
      <c r="H2400" s="26">
        <v>3.4377257204628662</v>
      </c>
      <c r="I2400" s="26">
        <v>75.967155425219943</v>
      </c>
      <c r="J2400" s="2">
        <v>0</v>
      </c>
    </row>
    <row r="2401" spans="1:10" x14ac:dyDescent="0.25">
      <c r="A2401" s="2" t="s">
        <v>26</v>
      </c>
      <c r="B2401" s="18">
        <v>41983.665972222225</v>
      </c>
      <c r="C2401" s="26">
        <v>42.045806451612911</v>
      </c>
      <c r="D2401" s="26">
        <v>41.851935483870967</v>
      </c>
      <c r="E2401" s="26">
        <v>89.41935483870968</v>
      </c>
      <c r="F2401" s="26">
        <v>201.35483870967741</v>
      </c>
      <c r="G2401" s="26">
        <v>49.935483870967744</v>
      </c>
      <c r="H2401" s="26">
        <v>3.4294278063042043</v>
      </c>
      <c r="I2401" s="26">
        <v>76.094428152492668</v>
      </c>
      <c r="J2401" s="2">
        <v>0</v>
      </c>
    </row>
    <row r="2402" spans="1:10" x14ac:dyDescent="0.25">
      <c r="A2402" s="2" t="s">
        <v>26</v>
      </c>
      <c r="B2402" s="18">
        <v>41983.666666666664</v>
      </c>
      <c r="C2402" s="26">
        <v>42.0741935483871</v>
      </c>
      <c r="D2402" s="26">
        <v>41.852258064516136</v>
      </c>
      <c r="E2402" s="26">
        <v>89.258064516129039</v>
      </c>
      <c r="F2402" s="26">
        <v>200.64516129032259</v>
      </c>
      <c r="G2402" s="26">
        <v>49.935483870967744</v>
      </c>
      <c r="H2402" s="26">
        <v>3.4123528978208002</v>
      </c>
      <c r="I2402" s="26">
        <v>76.095014662756611</v>
      </c>
      <c r="J2402" s="2">
        <v>0</v>
      </c>
    </row>
    <row r="2403" spans="1:10" x14ac:dyDescent="0.25">
      <c r="A2403" s="2" t="s">
        <v>26</v>
      </c>
      <c r="B2403" s="18">
        <v>41983.667361111111</v>
      </c>
      <c r="C2403" s="26">
        <v>42.115161290322582</v>
      </c>
      <c r="D2403" s="26">
        <v>41.906774193548401</v>
      </c>
      <c r="E2403" s="26">
        <v>89.58064516129032</v>
      </c>
      <c r="F2403" s="26">
        <v>199.90322580645162</v>
      </c>
      <c r="G2403" s="26">
        <v>50</v>
      </c>
      <c r="H2403" s="26">
        <v>3.4116772719455573</v>
      </c>
      <c r="I2403" s="26">
        <v>76.194134897360712</v>
      </c>
      <c r="J2403" s="2">
        <v>0</v>
      </c>
    </row>
    <row r="2404" spans="1:10" x14ac:dyDescent="0.25">
      <c r="A2404" s="2" t="s">
        <v>26</v>
      </c>
      <c r="B2404" s="18">
        <v>41983.668055555558</v>
      </c>
      <c r="C2404" s="26">
        <v>42.128064516129037</v>
      </c>
      <c r="D2404" s="26">
        <v>41.920967741935485</v>
      </c>
      <c r="E2404" s="26">
        <v>89.58064516129032</v>
      </c>
      <c r="F2404" s="26">
        <v>200.25806451612902</v>
      </c>
      <c r="G2404" s="26">
        <v>50.193548387096776</v>
      </c>
      <c r="H2404" s="26">
        <v>3.4180281551728373</v>
      </c>
      <c r="I2404" s="26">
        <v>76.219941348973592</v>
      </c>
      <c r="J2404" s="2">
        <v>0</v>
      </c>
    </row>
    <row r="2405" spans="1:10" x14ac:dyDescent="0.25">
      <c r="A2405" s="2" t="s">
        <v>26</v>
      </c>
      <c r="B2405" s="18">
        <v>41983.668749999997</v>
      </c>
      <c r="C2405" s="26">
        <v>42.18</v>
      </c>
      <c r="D2405" s="26">
        <v>41.967741935483872</v>
      </c>
      <c r="E2405" s="26">
        <v>89.838709677419359</v>
      </c>
      <c r="F2405" s="26">
        <v>200.12903225806451</v>
      </c>
      <c r="G2405" s="26">
        <v>50.451612903225808</v>
      </c>
      <c r="H2405" s="26">
        <v>3.4261848021030392</v>
      </c>
      <c r="I2405" s="26">
        <v>76.304985337243423</v>
      </c>
      <c r="J2405" s="2">
        <v>0</v>
      </c>
    </row>
    <row r="2406" spans="1:10" x14ac:dyDescent="0.25">
      <c r="A2406" s="2" t="s">
        <v>26</v>
      </c>
      <c r="B2406" s="18">
        <v>41983.669444444444</v>
      </c>
      <c r="C2406" s="26">
        <v>42.225483870967743</v>
      </c>
      <c r="D2406" s="26">
        <v>42.000322580645161</v>
      </c>
      <c r="E2406" s="26">
        <v>89.612903225806448</v>
      </c>
      <c r="F2406" s="26">
        <v>201.06451612903226</v>
      </c>
      <c r="G2406" s="26">
        <v>50.548387096774192</v>
      </c>
      <c r="H2406" s="26">
        <v>3.434617841436749</v>
      </c>
      <c r="I2406" s="26">
        <v>76.364222873900303</v>
      </c>
      <c r="J2406" s="2">
        <v>0</v>
      </c>
    </row>
    <row r="2407" spans="1:10" x14ac:dyDescent="0.25">
      <c r="A2407" s="2" t="s">
        <v>26</v>
      </c>
      <c r="B2407" s="18">
        <v>41983.670138888891</v>
      </c>
      <c r="C2407" s="26">
        <v>42.199999999999996</v>
      </c>
      <c r="D2407" s="26">
        <v>42.028387096774203</v>
      </c>
      <c r="E2407" s="26">
        <v>89.225806451612897</v>
      </c>
      <c r="F2407" s="26">
        <v>201.19354838709677</v>
      </c>
      <c r="G2407" s="26">
        <v>50.451612903225808</v>
      </c>
      <c r="H2407" s="26">
        <v>3.4220143478367686</v>
      </c>
      <c r="I2407" s="26">
        <v>76.415249266862162</v>
      </c>
      <c r="J2407" s="2">
        <v>0</v>
      </c>
    </row>
    <row r="2408" spans="1:10" x14ac:dyDescent="0.25">
      <c r="A2408" s="2" t="s">
        <v>26</v>
      </c>
      <c r="B2408" s="18">
        <v>41983.67083333333</v>
      </c>
      <c r="C2408" s="26">
        <v>42.157096774193548</v>
      </c>
      <c r="D2408" s="26">
        <v>41.958709677419357</v>
      </c>
      <c r="E2408" s="26">
        <v>88.967741935483872</v>
      </c>
      <c r="F2408" s="26">
        <v>200.32258064516128</v>
      </c>
      <c r="G2408" s="26">
        <v>50.29032258064516</v>
      </c>
      <c r="H2408" s="26">
        <v>3.3967029457288156</v>
      </c>
      <c r="I2408" s="26">
        <v>76.288563049853366</v>
      </c>
      <c r="J2408" s="2">
        <v>0</v>
      </c>
    </row>
    <row r="2409" spans="1:10" x14ac:dyDescent="0.25">
      <c r="A2409" s="2" t="s">
        <v>26</v>
      </c>
      <c r="B2409" s="18">
        <v>41983.671527777777</v>
      </c>
      <c r="C2409" s="26">
        <v>42.237419354838714</v>
      </c>
      <c r="D2409" s="26">
        <v>41.862903225806456</v>
      </c>
      <c r="E2409" s="26">
        <v>89.451612903225808</v>
      </c>
      <c r="F2409" s="26">
        <v>201.29032258064515</v>
      </c>
      <c r="G2409" s="26">
        <v>50.161290322580648</v>
      </c>
      <c r="H2409" s="26">
        <v>3.4317126501732051</v>
      </c>
      <c r="I2409" s="26">
        <v>76.114369501466257</v>
      </c>
      <c r="J2409" s="2">
        <v>0</v>
      </c>
    </row>
    <row r="2410" spans="1:10" x14ac:dyDescent="0.25">
      <c r="A2410" s="2" t="s">
        <v>26</v>
      </c>
      <c r="B2410" s="18">
        <v>41983.672222222223</v>
      </c>
      <c r="C2410" s="26">
        <v>42.22870967741936</v>
      </c>
      <c r="D2410" s="26">
        <v>41.832903225806454</v>
      </c>
      <c r="E2410" s="26">
        <v>90.064516129032256</v>
      </c>
      <c r="F2410" s="26">
        <v>201.09677419354838</v>
      </c>
      <c r="G2410" s="26">
        <v>49.87096774193548</v>
      </c>
      <c r="H2410" s="26">
        <v>3.4528843082819436</v>
      </c>
      <c r="I2410" s="26">
        <v>76.059824046920795</v>
      </c>
      <c r="J2410" s="2">
        <v>0</v>
      </c>
    </row>
    <row r="2411" spans="1:10" x14ac:dyDescent="0.25">
      <c r="A2411" s="2" t="s">
        <v>26</v>
      </c>
      <c r="B2411" s="18">
        <v>41983.67291666667</v>
      </c>
      <c r="C2411" s="26">
        <v>42.22774193548387</v>
      </c>
      <c r="D2411" s="26">
        <v>41.855806451612906</v>
      </c>
      <c r="E2411" s="26">
        <v>90.483870967741936</v>
      </c>
      <c r="F2411" s="26">
        <v>201.19354838709677</v>
      </c>
      <c r="G2411" s="26">
        <v>50</v>
      </c>
      <c r="H2411" s="26">
        <v>3.4702663194359129</v>
      </c>
      <c r="I2411" s="26">
        <v>76.101466275659803</v>
      </c>
      <c r="J2411" s="2">
        <v>0</v>
      </c>
    </row>
    <row r="2412" spans="1:10" x14ac:dyDescent="0.25">
      <c r="A2412" s="2" t="s">
        <v>26</v>
      </c>
      <c r="B2412" s="18">
        <v>41983.673611111109</v>
      </c>
      <c r="C2412" s="26">
        <v>42.206451612903223</v>
      </c>
      <c r="D2412" s="26">
        <v>41.918064516129036</v>
      </c>
      <c r="E2412" s="26">
        <v>90.806451612903231</v>
      </c>
      <c r="F2412" s="26">
        <v>201.45161290322579</v>
      </c>
      <c r="G2412" s="26">
        <v>49.87096774193548</v>
      </c>
      <c r="H2412" s="26">
        <v>3.4862356583052843</v>
      </c>
      <c r="I2412" s="26">
        <v>76.214662756598216</v>
      </c>
      <c r="J2412" s="2">
        <v>0</v>
      </c>
    </row>
    <row r="2413" spans="1:10" x14ac:dyDescent="0.25">
      <c r="A2413" s="2" t="s">
        <v>26</v>
      </c>
      <c r="B2413" s="18">
        <v>41983.674305555556</v>
      </c>
      <c r="C2413" s="26">
        <v>42.22774193548387</v>
      </c>
      <c r="D2413" s="26">
        <v>42.004838709677415</v>
      </c>
      <c r="E2413" s="26">
        <v>90.741935483870961</v>
      </c>
      <c r="F2413" s="26">
        <v>201.45161290322579</v>
      </c>
      <c r="G2413" s="26">
        <v>50</v>
      </c>
      <c r="H2413" s="26">
        <v>3.4838156892612333</v>
      </c>
      <c r="I2413" s="26">
        <v>76.372434017595296</v>
      </c>
      <c r="J2413" s="2">
        <v>0</v>
      </c>
    </row>
    <row r="2414" spans="1:10" x14ac:dyDescent="0.25">
      <c r="A2414" s="2" t="s">
        <v>26</v>
      </c>
      <c r="B2414" s="18">
        <v>41983.675000000003</v>
      </c>
      <c r="C2414" s="26">
        <v>42.215806451612906</v>
      </c>
      <c r="D2414" s="26">
        <v>41.983870967741929</v>
      </c>
      <c r="E2414" s="26">
        <v>90.58064516129032</v>
      </c>
      <c r="F2414" s="26">
        <v>200.45161290322579</v>
      </c>
      <c r="G2414" s="26">
        <v>49.70967741935484</v>
      </c>
      <c r="H2414" s="26">
        <v>3.4605495909392423</v>
      </c>
      <c r="I2414" s="26">
        <v>76.334310850439877</v>
      </c>
      <c r="J2414" s="2">
        <v>0</v>
      </c>
    </row>
    <row r="2415" spans="1:10" x14ac:dyDescent="0.25">
      <c r="A2415" s="2" t="s">
        <v>26</v>
      </c>
      <c r="B2415" s="18">
        <v>41983.675694444442</v>
      </c>
      <c r="C2415" s="26">
        <v>42.279677419354833</v>
      </c>
      <c r="D2415" s="26">
        <v>41.965806451612899</v>
      </c>
      <c r="E2415" s="26">
        <v>90.387096774193552</v>
      </c>
      <c r="F2415" s="26">
        <v>200.03225806451613</v>
      </c>
      <c r="G2415" s="26">
        <v>49.41935483870968</v>
      </c>
      <c r="H2415" s="26">
        <v>3.4465027147876079</v>
      </c>
      <c r="I2415" s="26">
        <v>76.301466275659848</v>
      </c>
      <c r="J2415" s="2">
        <v>0</v>
      </c>
    </row>
    <row r="2416" spans="1:10" x14ac:dyDescent="0.25">
      <c r="A2416" s="2" t="s">
        <v>26</v>
      </c>
      <c r="B2416" s="18">
        <v>41983.676388888889</v>
      </c>
      <c r="C2416" s="26">
        <v>42.329677419354837</v>
      </c>
      <c r="D2416" s="26">
        <v>42.033225806451604</v>
      </c>
      <c r="E2416" s="26">
        <v>90.483870967741936</v>
      </c>
      <c r="F2416" s="26">
        <v>200.45161290322579</v>
      </c>
      <c r="G2416" s="26">
        <v>49.354838709677416</v>
      </c>
      <c r="H2416" s="26">
        <v>3.4570547625482146</v>
      </c>
      <c r="I2416" s="26">
        <v>76.424046920821127</v>
      </c>
      <c r="J2416" s="2">
        <v>0</v>
      </c>
    </row>
    <row r="2417" spans="1:10" x14ac:dyDescent="0.25">
      <c r="A2417" s="2" t="s">
        <v>26</v>
      </c>
      <c r="B2417" s="18">
        <v>41983.677083333336</v>
      </c>
      <c r="C2417" s="26">
        <v>42.325806451612898</v>
      </c>
      <c r="D2417" s="26">
        <v>42.035483870967731</v>
      </c>
      <c r="E2417" s="26">
        <v>90.741935483870961</v>
      </c>
      <c r="F2417" s="26">
        <v>201.51612903225808</v>
      </c>
      <c r="G2417" s="26">
        <v>49.12903225806452</v>
      </c>
      <c r="H2417" s="26">
        <v>3.4860636808097683</v>
      </c>
      <c r="I2417" s="26">
        <v>76.42815249266863</v>
      </c>
      <c r="J2417" s="2">
        <v>0</v>
      </c>
    </row>
    <row r="2418" spans="1:10" x14ac:dyDescent="0.25">
      <c r="A2418" s="2" t="s">
        <v>26</v>
      </c>
      <c r="B2418" s="18">
        <v>41983.677777777775</v>
      </c>
      <c r="C2418" s="26">
        <v>42.272903225806445</v>
      </c>
      <c r="D2418" s="26">
        <v>42.046129032258058</v>
      </c>
      <c r="E2418" s="26">
        <v>90.645161290322577</v>
      </c>
      <c r="F2418" s="26">
        <v>200.96774193548387</v>
      </c>
      <c r="G2418" s="26">
        <v>49.032258064516128</v>
      </c>
      <c r="H2418" s="26">
        <v>3.4725450212515052</v>
      </c>
      <c r="I2418" s="26">
        <v>76.447507331378304</v>
      </c>
      <c r="J2418" s="2">
        <v>0</v>
      </c>
    </row>
    <row r="2419" spans="1:10" x14ac:dyDescent="0.25">
      <c r="A2419" s="2" t="s">
        <v>26</v>
      </c>
      <c r="B2419" s="18">
        <v>41983.678472222222</v>
      </c>
      <c r="C2419" s="26">
        <v>42.254516129032254</v>
      </c>
      <c r="D2419" s="26">
        <v>42.035806451612899</v>
      </c>
      <c r="E2419" s="26">
        <v>90.516129032258064</v>
      </c>
      <c r="F2419" s="26">
        <v>200.93548387096774</v>
      </c>
      <c r="G2419" s="26">
        <v>49</v>
      </c>
      <c r="H2419" s="26">
        <v>3.4668390536324107</v>
      </c>
      <c r="I2419" s="26">
        <v>76.428739002932545</v>
      </c>
      <c r="J2419" s="2">
        <v>0</v>
      </c>
    </row>
    <row r="2420" spans="1:10" x14ac:dyDescent="0.25">
      <c r="A2420" s="2" t="s">
        <v>26</v>
      </c>
      <c r="B2420" s="18">
        <v>41983.679166666669</v>
      </c>
      <c r="C2420" s="26">
        <v>42.160322580645158</v>
      </c>
      <c r="D2420" s="26">
        <v>42.048387096774185</v>
      </c>
      <c r="E2420" s="26">
        <v>90.129032258064512</v>
      </c>
      <c r="F2420" s="26">
        <v>200.06451612903226</v>
      </c>
      <c r="G2420" s="26">
        <v>48.903225806451616</v>
      </c>
      <c r="H2420" s="26">
        <v>3.4369333955728076</v>
      </c>
      <c r="I2420" s="26">
        <v>76.451612903225808</v>
      </c>
      <c r="J2420" s="2">
        <v>0</v>
      </c>
    </row>
    <row r="2421" spans="1:10" x14ac:dyDescent="0.25">
      <c r="A2421" s="2" t="s">
        <v>26</v>
      </c>
      <c r="B2421" s="18">
        <v>41983.679861111108</v>
      </c>
      <c r="C2421" s="26">
        <v>42.075483870967737</v>
      </c>
      <c r="D2421" s="26">
        <v>42.108064516129026</v>
      </c>
      <c r="E2421" s="26">
        <v>90.225806451612897</v>
      </c>
      <c r="F2421" s="26">
        <v>200.38709677419354</v>
      </c>
      <c r="G2421" s="26">
        <v>48.967741935483872</v>
      </c>
      <c r="H2421" s="26">
        <v>3.4468159595115835</v>
      </c>
      <c r="I2421" s="26">
        <v>76.560117302052774</v>
      </c>
      <c r="J2421" s="2">
        <v>0</v>
      </c>
    </row>
    <row r="2422" spans="1:10" x14ac:dyDescent="0.25">
      <c r="A2422" s="2" t="s">
        <v>26</v>
      </c>
      <c r="B2422" s="18">
        <v>41983.680555555555</v>
      </c>
      <c r="C2422" s="26">
        <v>41.971612903225804</v>
      </c>
      <c r="D2422" s="26">
        <v>42.042258064516126</v>
      </c>
      <c r="E2422" s="26">
        <v>90.516129032258064</v>
      </c>
      <c r="F2422" s="26">
        <v>200.32258064516128</v>
      </c>
      <c r="G2422" s="26">
        <v>48.838709677419352</v>
      </c>
      <c r="H2422" s="26">
        <v>3.4558939144534802</v>
      </c>
      <c r="I2422" s="26">
        <v>76.440469208211127</v>
      </c>
      <c r="J2422" s="2">
        <v>0</v>
      </c>
    </row>
    <row r="2423" spans="1:10" x14ac:dyDescent="0.25">
      <c r="A2423" s="2" t="s">
        <v>26</v>
      </c>
      <c r="B2423" s="6">
        <v>41983.681250000001</v>
      </c>
      <c r="C2423" s="26">
        <v>42.022580645161284</v>
      </c>
      <c r="D2423" s="26">
        <v>42.10516129032257</v>
      </c>
      <c r="E2423" s="26">
        <v>90.516129032258064</v>
      </c>
      <c r="F2423" s="26">
        <v>199.2258064516129</v>
      </c>
      <c r="G2423" s="26">
        <v>48.967741935483872</v>
      </c>
      <c r="H2423" s="26">
        <v>3.437308060830897</v>
      </c>
      <c r="I2423" s="26">
        <v>76.554838709677398</v>
      </c>
      <c r="J2423" s="2">
        <v>0</v>
      </c>
    </row>
    <row r="2424" spans="1:10" x14ac:dyDescent="0.25">
      <c r="A2424" s="2" t="s">
        <v>26</v>
      </c>
      <c r="B2424" s="6">
        <v>41983.681944444441</v>
      </c>
      <c r="C2424" s="26">
        <v>42.029354838709665</v>
      </c>
      <c r="D2424" s="26">
        <v>42.068064516129027</v>
      </c>
      <c r="E2424" s="26">
        <v>90.612903225806448</v>
      </c>
      <c r="F2424" s="26">
        <v>199.54838709677421</v>
      </c>
      <c r="G2424" s="26">
        <v>49.12903225806452</v>
      </c>
      <c r="H2424" s="26">
        <v>3.4461710439033975</v>
      </c>
      <c r="I2424" s="26">
        <v>76.487390029325525</v>
      </c>
      <c r="J2424" s="2">
        <v>0</v>
      </c>
    </row>
    <row r="2425" spans="1:10" x14ac:dyDescent="0.25">
      <c r="A2425" s="2" t="s">
        <v>26</v>
      </c>
      <c r="B2425" s="6">
        <v>41983.682638888888</v>
      </c>
      <c r="C2425" s="26">
        <v>41.983666666666664</v>
      </c>
      <c r="D2425" s="26">
        <v>42.087333333333326</v>
      </c>
      <c r="E2425" s="26">
        <v>90.7</v>
      </c>
      <c r="F2425" s="26">
        <v>199.2</v>
      </c>
      <c r="G2425" s="26">
        <v>49.06666666666667</v>
      </c>
      <c r="H2425" s="26">
        <v>3.4437547600913936</v>
      </c>
      <c r="I2425" s="26">
        <v>76.52242424242425</v>
      </c>
      <c r="J2425" s="2">
        <v>0</v>
      </c>
    </row>
    <row r="2426" spans="1:10" x14ac:dyDescent="0.25">
      <c r="A2426" s="2" t="s">
        <v>26</v>
      </c>
      <c r="B2426" s="6">
        <v>41983.683333333334</v>
      </c>
      <c r="C2426" s="26">
        <v>42.021379310344827</v>
      </c>
      <c r="D2426" s="26">
        <v>42.104482758620691</v>
      </c>
      <c r="E2426" s="26">
        <v>90.965517241379317</v>
      </c>
      <c r="F2426" s="26">
        <v>199.20689655172413</v>
      </c>
      <c r="G2426" s="26">
        <v>48.931034482758619</v>
      </c>
      <c r="H2426" s="26">
        <v>3.4540601938177899</v>
      </c>
      <c r="I2426" s="26">
        <v>76.55360501567398</v>
      </c>
      <c r="J2426" s="2">
        <v>0</v>
      </c>
    </row>
    <row r="2427" spans="1:10" x14ac:dyDescent="0.25">
      <c r="A2427" s="2" t="s">
        <v>26</v>
      </c>
      <c r="B2427" s="6">
        <v>41983.684027777781</v>
      </c>
      <c r="C2427" s="26">
        <v>42.034285714285708</v>
      </c>
      <c r="D2427" s="26">
        <v>42.132857142857141</v>
      </c>
      <c r="E2427" s="26">
        <v>90.785714285714292</v>
      </c>
      <c r="F2427" s="26">
        <v>199.46428571428572</v>
      </c>
      <c r="G2427" s="26">
        <v>48.892857142857146</v>
      </c>
      <c r="H2427" s="26">
        <v>3.4520794799260139</v>
      </c>
      <c r="I2427" s="26">
        <v>76.605194805194813</v>
      </c>
      <c r="J2427" s="2">
        <v>0</v>
      </c>
    </row>
    <row r="2428" spans="1:10" x14ac:dyDescent="0.25">
      <c r="A2428" s="2" t="s">
        <v>26</v>
      </c>
      <c r="B2428" s="6">
        <v>41983.68472222222</v>
      </c>
      <c r="C2428" s="26">
        <v>42.071851851851847</v>
      </c>
      <c r="D2428" s="26">
        <v>42.14222222222223</v>
      </c>
      <c r="E2428" s="26">
        <v>91.148148148148152</v>
      </c>
      <c r="F2428" s="26">
        <v>198.92592592592592</v>
      </c>
      <c r="G2428" s="26">
        <v>49.037037037037038</v>
      </c>
      <c r="H2428" s="26">
        <v>3.4576951284872073</v>
      </c>
      <c r="I2428" s="26">
        <v>76.622222222222234</v>
      </c>
      <c r="J2428" s="2">
        <v>0</v>
      </c>
    </row>
    <row r="2429" spans="1:10" x14ac:dyDescent="0.25">
      <c r="A2429" s="2" t="s">
        <v>26</v>
      </c>
      <c r="B2429" s="6">
        <v>41983.685416666667</v>
      </c>
      <c r="C2429" s="26">
        <v>42.059999999999988</v>
      </c>
      <c r="D2429" s="26">
        <v>42.081153846153853</v>
      </c>
      <c r="E2429" s="26">
        <v>91.07692307692308</v>
      </c>
      <c r="F2429" s="26">
        <v>198.46153846153845</v>
      </c>
      <c r="G2429" s="26">
        <v>49.153846153846153</v>
      </c>
      <c r="H2429" s="26">
        <v>3.4469799050911005</v>
      </c>
      <c r="I2429" s="26">
        <v>76.511188811188816</v>
      </c>
      <c r="J2429" s="2">
        <v>0</v>
      </c>
    </row>
    <row r="2430" spans="1:10" x14ac:dyDescent="0.25">
      <c r="A2430" s="2" t="s">
        <v>26</v>
      </c>
      <c r="B2430" s="6">
        <v>41983.686111111114</v>
      </c>
      <c r="C2430" s="26">
        <v>42.125599999999991</v>
      </c>
      <c r="D2430" s="26">
        <v>42.096000000000004</v>
      </c>
      <c r="E2430" s="26">
        <v>90.8</v>
      </c>
      <c r="F2430" s="26">
        <v>198.16</v>
      </c>
      <c r="G2430" s="26">
        <v>49.12</v>
      </c>
      <c r="H2430" s="26">
        <v>3.43110434120335</v>
      </c>
      <c r="I2430" s="26">
        <v>76.538181818181826</v>
      </c>
      <c r="J2430" s="2">
        <v>0</v>
      </c>
    </row>
    <row r="2431" spans="1:10" x14ac:dyDescent="0.25">
      <c r="A2431" s="2" t="s">
        <v>26</v>
      </c>
      <c r="B2431" s="6">
        <v>41983.686805555553</v>
      </c>
      <c r="C2431" s="26">
        <v>42.089999999999996</v>
      </c>
      <c r="D2431" s="26">
        <v>42.090833333333343</v>
      </c>
      <c r="E2431" s="26">
        <v>91.083333333333329</v>
      </c>
      <c r="F2431" s="26">
        <v>197.75</v>
      </c>
      <c r="G2431" s="26">
        <v>49</v>
      </c>
      <c r="H2431" s="26">
        <v>3.4354531607006855</v>
      </c>
      <c r="I2431" s="26">
        <v>76.528787878787881</v>
      </c>
      <c r="J2431" s="2">
        <v>0</v>
      </c>
    </row>
    <row r="2432" spans="1:10" x14ac:dyDescent="0.25">
      <c r="A2432" s="2" t="s">
        <v>26</v>
      </c>
      <c r="B2432" s="6">
        <v>41983.6875</v>
      </c>
      <c r="C2432" s="26">
        <v>42.130869565217388</v>
      </c>
      <c r="D2432" s="26">
        <v>42.050869565217397</v>
      </c>
      <c r="E2432" s="26">
        <v>91.043478260869563</v>
      </c>
      <c r="F2432" s="26">
        <v>197.13043478260869</v>
      </c>
      <c r="G2432" s="26">
        <v>49.086956521739133</v>
      </c>
      <c r="H2432" s="26">
        <v>3.423358389350641</v>
      </c>
      <c r="I2432" s="26">
        <v>76.456126482213435</v>
      </c>
      <c r="J2432" s="2">
        <v>0</v>
      </c>
    </row>
    <row r="2433" spans="1:10" x14ac:dyDescent="0.25">
      <c r="A2433" s="2" t="s">
        <v>26</v>
      </c>
      <c r="B2433" s="6">
        <v>41983.688194444447</v>
      </c>
      <c r="C2433" s="26">
        <v>42.109090909090909</v>
      </c>
      <c r="D2433" s="26">
        <v>41.973636363636366</v>
      </c>
      <c r="E2433" s="26">
        <v>91.545454545454547</v>
      </c>
      <c r="F2433" s="26">
        <v>197.81818181818181</v>
      </c>
      <c r="G2433" s="26">
        <v>48.909090909090907</v>
      </c>
      <c r="H2433" s="26">
        <v>3.4529529876064529</v>
      </c>
      <c r="I2433" s="26">
        <v>76.315702479338839</v>
      </c>
      <c r="J2433" s="2">
        <v>0</v>
      </c>
    </row>
    <row r="2434" spans="1:10" x14ac:dyDescent="0.25">
      <c r="A2434" s="2" t="s">
        <v>26</v>
      </c>
      <c r="B2434" s="6">
        <v>41983.688888888886</v>
      </c>
      <c r="C2434" s="26">
        <v>42.1447619047619</v>
      </c>
      <c r="D2434" s="26">
        <v>41.980476190476189</v>
      </c>
      <c r="E2434" s="26">
        <v>91.142857142857139</v>
      </c>
      <c r="F2434" s="26">
        <v>197.9047619047619</v>
      </c>
      <c r="G2434" s="26">
        <v>48.714285714285715</v>
      </c>
      <c r="H2434" s="26">
        <v>3.4396692416494394</v>
      </c>
      <c r="I2434" s="26">
        <v>76.328138528138538</v>
      </c>
      <c r="J2434" s="2">
        <v>0</v>
      </c>
    </row>
    <row r="2435" spans="1:10" x14ac:dyDescent="0.25">
      <c r="A2435" s="2" t="s">
        <v>26</v>
      </c>
      <c r="B2435" s="6">
        <v>41983.689583333333</v>
      </c>
      <c r="C2435" s="26">
        <v>42.128</v>
      </c>
      <c r="D2435" s="26">
        <v>41.903500000000008</v>
      </c>
      <c r="E2435" s="26">
        <v>91</v>
      </c>
      <c r="F2435" s="26">
        <v>197.7</v>
      </c>
      <c r="G2435" s="26">
        <v>48.45</v>
      </c>
      <c r="H2435" s="26">
        <v>3.4308834729626803</v>
      </c>
      <c r="I2435" s="26">
        <v>76.188181818181818</v>
      </c>
      <c r="J2435" s="2">
        <v>0</v>
      </c>
    </row>
    <row r="2436" spans="1:10" x14ac:dyDescent="0.25">
      <c r="A2436" s="2" t="s">
        <v>26</v>
      </c>
      <c r="B2436" s="6">
        <v>41983.69027777778</v>
      </c>
      <c r="C2436" s="26">
        <v>42.134736842105269</v>
      </c>
      <c r="D2436" s="26">
        <v>41.898421052631583</v>
      </c>
      <c r="E2436" s="26">
        <v>91.05263157894737</v>
      </c>
      <c r="F2436" s="26">
        <v>197.21052631578948</v>
      </c>
      <c r="G2436" s="26">
        <v>48.10526315789474</v>
      </c>
      <c r="H2436" s="26">
        <v>3.4247604922435566</v>
      </c>
      <c r="I2436" s="26">
        <v>76.178947368421063</v>
      </c>
      <c r="J2436" s="2">
        <v>0</v>
      </c>
    </row>
    <row r="2437" spans="1:10" x14ac:dyDescent="0.25">
      <c r="A2437" s="2" t="s">
        <v>26</v>
      </c>
      <c r="B2437" s="6">
        <v>41983.690972222219</v>
      </c>
      <c r="C2437" s="26">
        <v>42.034444444444453</v>
      </c>
      <c r="D2437" s="26">
        <v>41.911666666666669</v>
      </c>
      <c r="E2437" s="26">
        <v>91</v>
      </c>
      <c r="F2437" s="26">
        <v>196.27777777777777</v>
      </c>
      <c r="G2437" s="26">
        <v>48.055555555555557</v>
      </c>
      <c r="H2437" s="26">
        <v>3.4067656765676566</v>
      </c>
      <c r="I2437" s="26">
        <v>76.203030303030303</v>
      </c>
      <c r="J2437" s="2">
        <v>0</v>
      </c>
    </row>
    <row r="2438" spans="1:10" x14ac:dyDescent="0.25">
      <c r="A2438" s="2" t="s">
        <v>26</v>
      </c>
      <c r="B2438" s="6">
        <v>41983.691666666666</v>
      </c>
      <c r="C2438" s="26">
        <v>41.976470588235301</v>
      </c>
      <c r="D2438" s="26">
        <v>41.911176470588238</v>
      </c>
      <c r="E2438" s="26">
        <v>91.588235294117652</v>
      </c>
      <c r="F2438" s="26">
        <v>195.94117647058823</v>
      </c>
      <c r="G2438" s="26">
        <v>48.176470588235297</v>
      </c>
      <c r="H2438" s="26">
        <v>3.4239057389901895</v>
      </c>
      <c r="I2438" s="26">
        <v>76.202139037433156</v>
      </c>
      <c r="J2438" s="2">
        <v>0</v>
      </c>
    </row>
    <row r="2439" spans="1:10" x14ac:dyDescent="0.25">
      <c r="A2439" s="2" t="s">
        <v>26</v>
      </c>
      <c r="B2439" s="6">
        <v>41983.692361111112</v>
      </c>
      <c r="C2439" s="26">
        <v>42.008750000000006</v>
      </c>
      <c r="D2439" s="26">
        <v>41.965625000000003</v>
      </c>
      <c r="E2439" s="26">
        <v>91.625</v>
      </c>
      <c r="F2439" s="26">
        <v>196.875</v>
      </c>
      <c r="G2439" s="26">
        <v>48.3125</v>
      </c>
      <c r="H2439" s="26">
        <v>3.4418911843107391</v>
      </c>
      <c r="I2439" s="26">
        <v>76.301136363636374</v>
      </c>
      <c r="J2439" s="2">
        <v>0</v>
      </c>
    </row>
    <row r="2440" spans="1:10" x14ac:dyDescent="0.25">
      <c r="A2440" s="2" t="s">
        <v>26</v>
      </c>
      <c r="B2440" s="6">
        <v>41983.693055555559</v>
      </c>
      <c r="C2440" s="26">
        <v>41.93333333333333</v>
      </c>
      <c r="D2440" s="26">
        <v>42.045333333333332</v>
      </c>
      <c r="E2440" s="26">
        <v>91.4</v>
      </c>
      <c r="F2440" s="26">
        <v>195.33333333333334</v>
      </c>
      <c r="G2440" s="26">
        <v>48.4</v>
      </c>
      <c r="H2440" s="26">
        <v>3.406054836252856</v>
      </c>
      <c r="I2440" s="26">
        <v>76.446060606060612</v>
      </c>
      <c r="J2440" s="2">
        <v>0</v>
      </c>
    </row>
    <row r="2441" spans="1:10" x14ac:dyDescent="0.25">
      <c r="A2441" s="2" t="s">
        <v>26</v>
      </c>
      <c r="B2441" s="6">
        <v>41983.693749999999</v>
      </c>
      <c r="C2441" s="26">
        <v>41.999285714285712</v>
      </c>
      <c r="D2441" s="26">
        <v>42.07714285714286</v>
      </c>
      <c r="E2441" s="26">
        <v>90.785714285714292</v>
      </c>
      <c r="F2441" s="26">
        <v>194.5</v>
      </c>
      <c r="G2441" s="26">
        <v>48.642857142857146</v>
      </c>
      <c r="H2441" s="26">
        <v>3.3678190621259927</v>
      </c>
      <c r="I2441" s="26">
        <v>76.503896103896096</v>
      </c>
      <c r="J2441" s="2">
        <v>0</v>
      </c>
    </row>
    <row r="2442" spans="1:10" x14ac:dyDescent="0.25">
      <c r="A2442" s="2" t="s">
        <v>26</v>
      </c>
      <c r="B2442" s="6">
        <v>41983.694444444445</v>
      </c>
      <c r="C2442" s="26">
        <v>42.009230769230768</v>
      </c>
      <c r="D2442" s="26">
        <v>42.160000000000004</v>
      </c>
      <c r="E2442" s="26">
        <v>90.538461538461533</v>
      </c>
      <c r="F2442" s="26">
        <v>194.15384615384616</v>
      </c>
      <c r="G2442" s="26">
        <v>48.53846153846154</v>
      </c>
      <c r="H2442" s="26">
        <v>3.3529058527154496</v>
      </c>
      <c r="I2442" s="26">
        <v>76.654545454545456</v>
      </c>
      <c r="J2442" s="2">
        <v>0</v>
      </c>
    </row>
    <row r="2443" spans="1:10" x14ac:dyDescent="0.25">
      <c r="A2443" s="2" t="s">
        <v>26</v>
      </c>
      <c r="B2443" s="6">
        <v>41983.695138888892</v>
      </c>
      <c r="C2443" s="26">
        <v>42.052500000000002</v>
      </c>
      <c r="D2443" s="26">
        <v>42.165833333333332</v>
      </c>
      <c r="E2443" s="26">
        <v>90.166666666666671</v>
      </c>
      <c r="F2443" s="26">
        <v>194.33333333333334</v>
      </c>
      <c r="G2443" s="26">
        <v>48.666666666666664</v>
      </c>
      <c r="H2443" s="26">
        <v>3.34290111703478</v>
      </c>
      <c r="I2443" s="26">
        <v>76.665151515151521</v>
      </c>
      <c r="J2443" s="2">
        <v>0</v>
      </c>
    </row>
    <row r="2444" spans="1:10" x14ac:dyDescent="0.25">
      <c r="A2444" s="2" t="s">
        <v>26</v>
      </c>
      <c r="B2444" s="6">
        <v>41983.695833333331</v>
      </c>
      <c r="C2444" s="26">
        <v>41.953636363636363</v>
      </c>
      <c r="D2444" s="26">
        <v>42.07090909090909</v>
      </c>
      <c r="E2444" s="26">
        <v>90.909090909090907</v>
      </c>
      <c r="F2444" s="26">
        <v>194.09090909090909</v>
      </c>
      <c r="G2444" s="26">
        <v>48.454545454545453</v>
      </c>
      <c r="H2444" s="26">
        <v>3.3671847954026166</v>
      </c>
      <c r="I2444" s="26">
        <v>76.492561983471063</v>
      </c>
      <c r="J2444" s="2">
        <v>0</v>
      </c>
    </row>
    <row r="2445" spans="1:10" x14ac:dyDescent="0.25">
      <c r="A2445" s="2" t="s">
        <v>26</v>
      </c>
      <c r="B2445" s="6">
        <v>41983.696527777778</v>
      </c>
      <c r="C2445" s="26">
        <v>41.943000000000005</v>
      </c>
      <c r="D2445" s="26">
        <v>42.191999999999993</v>
      </c>
      <c r="E2445" s="26">
        <v>91.2</v>
      </c>
      <c r="F2445" s="26">
        <v>195.4</v>
      </c>
      <c r="G2445" s="26">
        <v>48.8</v>
      </c>
      <c r="H2445" s="26">
        <v>3.4006283320639752</v>
      </c>
      <c r="I2445" s="26">
        <v>76.712727272727264</v>
      </c>
      <c r="J2445" s="2">
        <v>0</v>
      </c>
    </row>
    <row r="2446" spans="1:10" x14ac:dyDescent="0.25">
      <c r="A2446" s="2" t="s">
        <v>26</v>
      </c>
      <c r="B2446" s="6">
        <v>41983.697222222225</v>
      </c>
      <c r="C2446" s="26">
        <v>41.794444444444444</v>
      </c>
      <c r="D2446" s="26">
        <v>42.18666666666666</v>
      </c>
      <c r="E2446" s="26">
        <v>91.888888888888886</v>
      </c>
      <c r="F2446" s="26">
        <v>196.66666666666666</v>
      </c>
      <c r="G2446" s="26">
        <v>49.222222222222221</v>
      </c>
      <c r="H2446" s="26">
        <v>3.447596682745198</v>
      </c>
      <c r="I2446" s="26">
        <v>76.703030303030289</v>
      </c>
      <c r="J2446" s="2">
        <v>0</v>
      </c>
    </row>
    <row r="2447" spans="1:10" x14ac:dyDescent="0.25">
      <c r="A2447" s="2" t="s">
        <v>26</v>
      </c>
      <c r="B2447" s="6">
        <v>41983.697916666664</v>
      </c>
      <c r="C2447" s="26">
        <v>41.701250000000002</v>
      </c>
      <c r="D2447" s="26">
        <v>42.15</v>
      </c>
      <c r="E2447" s="26">
        <v>92.625</v>
      </c>
      <c r="F2447" s="26">
        <v>194.625</v>
      </c>
      <c r="G2447" s="26">
        <v>49</v>
      </c>
      <c r="H2447" s="26">
        <v>3.442569497334349</v>
      </c>
      <c r="I2447" s="26">
        <v>76.636363636363626</v>
      </c>
      <c r="J2447" s="2">
        <v>0</v>
      </c>
    </row>
    <row r="2448" spans="1:10" x14ac:dyDescent="0.25">
      <c r="A2448" s="2" t="s">
        <v>26</v>
      </c>
      <c r="B2448" s="6">
        <v>41983.698611111111</v>
      </c>
      <c r="C2448" s="26">
        <v>41.83</v>
      </c>
      <c r="D2448" s="26">
        <v>42.132857142857141</v>
      </c>
      <c r="E2448" s="26">
        <v>91.714285714285708</v>
      </c>
      <c r="F2448" s="26">
        <v>191.71428571428572</v>
      </c>
      <c r="G2448" s="26">
        <v>49.285714285714285</v>
      </c>
      <c r="H2448" s="26">
        <v>3.355402023718856</v>
      </c>
      <c r="I2448" s="26">
        <v>76.605194805194813</v>
      </c>
      <c r="J2448" s="2">
        <v>0</v>
      </c>
    </row>
    <row r="2449" spans="1:10" x14ac:dyDescent="0.25">
      <c r="A2449" s="2" t="s">
        <v>26</v>
      </c>
      <c r="B2449" s="6">
        <v>41983.699305555558</v>
      </c>
      <c r="C2449" s="26">
        <v>41.994999999999997</v>
      </c>
      <c r="D2449" s="26">
        <v>42.101666666666667</v>
      </c>
      <c r="E2449" s="26">
        <v>91.333333333333329</v>
      </c>
      <c r="F2449" s="26">
        <v>193</v>
      </c>
      <c r="G2449" s="26">
        <v>49.333333333333336</v>
      </c>
      <c r="H2449" s="26">
        <v>3.3657654226961156</v>
      </c>
      <c r="I2449" s="26">
        <v>76.548484848484861</v>
      </c>
      <c r="J2449" s="2">
        <v>0</v>
      </c>
    </row>
    <row r="2450" spans="1:10" x14ac:dyDescent="0.25">
      <c r="A2450" s="2" t="s">
        <v>26</v>
      </c>
      <c r="B2450" s="6">
        <v>41983.7</v>
      </c>
      <c r="C2450" s="26">
        <v>41.94</v>
      </c>
      <c r="D2450" s="26">
        <v>41.892000000000003</v>
      </c>
      <c r="E2450" s="26">
        <v>91</v>
      </c>
      <c r="F2450" s="26">
        <v>190</v>
      </c>
      <c r="G2450" s="26">
        <v>50</v>
      </c>
      <c r="H2450" s="26">
        <v>3.302284843869002</v>
      </c>
      <c r="I2450" s="26">
        <v>76.167272727272717</v>
      </c>
      <c r="J2450" s="2">
        <v>0</v>
      </c>
    </row>
    <row r="2451" spans="1:10" x14ac:dyDescent="0.25">
      <c r="A2451" s="2" t="s">
        <v>26</v>
      </c>
      <c r="B2451" s="6">
        <v>41983.700694444444</v>
      </c>
      <c r="C2451" s="26">
        <v>42.237499999999997</v>
      </c>
      <c r="D2451" s="26">
        <v>41.962500000000006</v>
      </c>
      <c r="E2451" s="26">
        <v>92</v>
      </c>
      <c r="F2451" s="26">
        <v>191.75</v>
      </c>
      <c r="G2451" s="26">
        <v>50.5</v>
      </c>
      <c r="H2451" s="26">
        <v>3.3700019040365579</v>
      </c>
      <c r="I2451" s="26">
        <v>76.295454545454533</v>
      </c>
      <c r="J2451" s="2">
        <v>0</v>
      </c>
    </row>
    <row r="2452" spans="1:10" x14ac:dyDescent="0.25">
      <c r="A2452" s="2" t="s">
        <v>26</v>
      </c>
      <c r="B2452" s="6">
        <v>41983.701388888891</v>
      </c>
      <c r="C2452" s="26">
        <v>42.543333333333329</v>
      </c>
      <c r="D2452" s="26">
        <v>41.836666666666666</v>
      </c>
      <c r="E2452" s="26">
        <v>89.333333333333329</v>
      </c>
      <c r="F2452" s="26">
        <v>184.66666666666666</v>
      </c>
      <c r="G2452" s="26">
        <v>51.333333333333336</v>
      </c>
      <c r="H2452" s="26">
        <v>3.1414699162223916</v>
      </c>
      <c r="I2452" s="26">
        <v>76.066666666666663</v>
      </c>
      <c r="J2452" s="2">
        <v>0</v>
      </c>
    </row>
    <row r="2453" spans="1:10" x14ac:dyDescent="0.25">
      <c r="A2453" s="2" t="s">
        <v>26</v>
      </c>
      <c r="B2453" s="6">
        <v>41983.70208333333</v>
      </c>
      <c r="C2453" s="26">
        <v>43.55</v>
      </c>
      <c r="D2453" s="26">
        <v>42.414999999999999</v>
      </c>
      <c r="E2453" s="26">
        <v>89.5</v>
      </c>
      <c r="F2453" s="26">
        <v>186</v>
      </c>
      <c r="G2453" s="26">
        <v>51.5</v>
      </c>
      <c r="H2453" s="26">
        <v>3.1701256664127953</v>
      </c>
      <c r="I2453" s="26">
        <v>77.11818181818181</v>
      </c>
      <c r="J2453" s="2">
        <v>0</v>
      </c>
    </row>
  </sheetData>
  <autoFilter ref="A1:J2453" xr:uid="{C7B357BE-AF5A-4EC6-A8BC-42428427BFA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4"/>
  <sheetViews>
    <sheetView zoomScale="80" zoomScaleNormal="80" workbookViewId="0">
      <pane ySplit="1" topLeftCell="A2406" activePane="bottomLeft" state="frozen"/>
      <selection activeCell="D26" sqref="D26"/>
      <selection pane="bottomLeft" activeCell="M2265" sqref="M2265"/>
    </sheetView>
  </sheetViews>
  <sheetFormatPr defaultColWidth="8.6640625" defaultRowHeight="13.2" x14ac:dyDescent="0.25"/>
  <cols>
    <col min="1" max="1" width="19.77734375" style="2" bestFit="1" customWidth="1"/>
    <col min="2" max="2" width="15.33203125" style="2" customWidth="1"/>
    <col min="3" max="4" width="21.44140625" style="2" bestFit="1" customWidth="1"/>
    <col min="5" max="5" width="16.77734375" style="2" bestFit="1" customWidth="1"/>
    <col min="6" max="6" width="12.44140625" style="2" bestFit="1" customWidth="1"/>
    <col min="7" max="7" width="19.44140625" style="2" bestFit="1" customWidth="1"/>
    <col min="8" max="8" width="12.44140625" style="2" bestFit="1" customWidth="1"/>
    <col min="9" max="9" width="28.109375" style="2" bestFit="1" customWidth="1"/>
    <col min="10" max="10" width="19.6640625" style="2" bestFit="1" customWidth="1"/>
    <col min="11" max="16384" width="8.6640625" style="2"/>
  </cols>
  <sheetData>
    <row r="1" spans="1:10" s="4" customFormat="1" x14ac:dyDescent="0.25">
      <c r="A1" s="4" t="s">
        <v>22</v>
      </c>
      <c r="B1" s="5" t="s">
        <v>8</v>
      </c>
      <c r="C1" s="5" t="s">
        <v>0</v>
      </c>
      <c r="D1" s="5" t="s">
        <v>1</v>
      </c>
      <c r="E1" s="5" t="s">
        <v>2</v>
      </c>
      <c r="F1" s="5" t="s">
        <v>3</v>
      </c>
      <c r="G1" s="5" t="s">
        <v>4</v>
      </c>
      <c r="H1" s="5" t="s">
        <v>5</v>
      </c>
      <c r="I1" s="5" t="s">
        <v>7</v>
      </c>
      <c r="J1" s="5" t="s">
        <v>6</v>
      </c>
    </row>
    <row r="2" spans="1:10" x14ac:dyDescent="0.25">
      <c r="A2" s="2" t="s">
        <v>27</v>
      </c>
      <c r="B2" s="6">
        <v>41982</v>
      </c>
      <c r="C2" s="26">
        <v>1.035714479361286</v>
      </c>
      <c r="D2" s="26">
        <v>0.95842087556179822</v>
      </c>
      <c r="E2" s="26">
        <v>5.5418989234883131</v>
      </c>
      <c r="F2" s="26">
        <v>11.703030357143824</v>
      </c>
      <c r="G2" s="26">
        <v>3.3952299195925675</v>
      </c>
      <c r="H2" s="26">
        <v>0.32111470018277427</v>
      </c>
      <c r="I2" s="26">
        <v>1.7425834101123603</v>
      </c>
      <c r="J2" s="2">
        <v>0</v>
      </c>
    </row>
    <row r="3" spans="1:10" x14ac:dyDescent="0.25">
      <c r="A3" s="2" t="s">
        <v>27</v>
      </c>
      <c r="B3" s="6">
        <v>41982.000694444447</v>
      </c>
      <c r="C3" s="26">
        <v>1.0632503300577032</v>
      </c>
      <c r="D3" s="26">
        <v>1.0066843265559138</v>
      </c>
      <c r="E3" s="26">
        <v>5.4865561922370496</v>
      </c>
      <c r="F3" s="26">
        <v>11.725598286331227</v>
      </c>
      <c r="G3" s="26">
        <v>3.3562431103976884</v>
      </c>
      <c r="H3" s="26">
        <v>0.31317598328736385</v>
      </c>
      <c r="I3" s="26">
        <v>1.8303351391925695</v>
      </c>
      <c r="J3" s="2">
        <v>0</v>
      </c>
    </row>
    <row r="4" spans="1:10" x14ac:dyDescent="0.25">
      <c r="A4" s="2" t="s">
        <v>27</v>
      </c>
      <c r="B4" s="6">
        <v>41982.001388888886</v>
      </c>
      <c r="C4" s="26">
        <v>1.0588301938036824</v>
      </c>
      <c r="D4" s="26">
        <v>1.0257669404362542</v>
      </c>
      <c r="E4" s="26">
        <v>5.6197517022909738</v>
      </c>
      <c r="F4" s="26">
        <v>11.940657869013233</v>
      </c>
      <c r="G4" s="26">
        <v>3.3986136456860874</v>
      </c>
      <c r="H4" s="26">
        <v>0.30838649423217551</v>
      </c>
      <c r="I4" s="26">
        <v>1.8650308007931886</v>
      </c>
      <c r="J4" s="2">
        <v>0</v>
      </c>
    </row>
    <row r="5" spans="1:10" x14ac:dyDescent="0.25">
      <c r="A5" s="2" t="s">
        <v>27</v>
      </c>
      <c r="B5" s="6">
        <v>41982.002083333333</v>
      </c>
      <c r="C5" s="26">
        <v>1.0622622249156548</v>
      </c>
      <c r="D5" s="26">
        <v>1.0465756421361256</v>
      </c>
      <c r="E5" s="26">
        <v>5.6145336855118373</v>
      </c>
      <c r="F5" s="26">
        <v>12.102816239187483</v>
      </c>
      <c r="G5" s="26">
        <v>3.3044727612563332</v>
      </c>
      <c r="H5" s="26">
        <v>0.30522451410912788</v>
      </c>
      <c r="I5" s="26">
        <v>1.9028648038838638</v>
      </c>
      <c r="J5" s="2">
        <v>0</v>
      </c>
    </row>
    <row r="6" spans="1:10" x14ac:dyDescent="0.25">
      <c r="A6" s="2" t="s">
        <v>27</v>
      </c>
      <c r="B6" s="6">
        <v>41982.00277777778</v>
      </c>
      <c r="C6" s="26">
        <v>1.0743136809412184</v>
      </c>
      <c r="D6" s="26">
        <v>1.0349981953451977</v>
      </c>
      <c r="E6" s="26">
        <v>5.6120764694407521</v>
      </c>
      <c r="F6" s="26">
        <v>12.310214429909205</v>
      </c>
      <c r="G6" s="26">
        <v>3.3598371608050348</v>
      </c>
      <c r="H6" s="26">
        <v>0.29524072693228132</v>
      </c>
      <c r="I6" s="26">
        <v>1.8818149006276312</v>
      </c>
      <c r="J6" s="2">
        <v>0</v>
      </c>
    </row>
    <row r="7" spans="1:10" x14ac:dyDescent="0.25">
      <c r="A7" s="2" t="s">
        <v>27</v>
      </c>
      <c r="B7" s="6">
        <v>41982.003472222219</v>
      </c>
      <c r="C7" s="26">
        <v>1.0459997142919537</v>
      </c>
      <c r="D7" s="26">
        <v>1.0469812105154579</v>
      </c>
      <c r="E7" s="26">
        <v>5.8068528679384546</v>
      </c>
      <c r="F7" s="26">
        <v>12.411016611596866</v>
      </c>
      <c r="G7" s="26">
        <v>3.4274081222961477</v>
      </c>
      <c r="H7" s="26">
        <v>0.30804281470656592</v>
      </c>
      <c r="I7" s="26">
        <v>1.9036022009371949</v>
      </c>
      <c r="J7" s="2">
        <v>0</v>
      </c>
    </row>
    <row r="8" spans="1:10" x14ac:dyDescent="0.25">
      <c r="A8" s="2" t="s">
        <v>27</v>
      </c>
      <c r="B8" s="6">
        <v>41982.004166666666</v>
      </c>
      <c r="C8" s="26">
        <v>1.0955039254036067</v>
      </c>
      <c r="D8" s="26">
        <v>1.0050072911041059</v>
      </c>
      <c r="E8" s="26">
        <v>5.7818582702684154</v>
      </c>
      <c r="F8" s="26">
        <v>12.00962257869741</v>
      </c>
      <c r="G8" s="26">
        <v>3.4006422652334303</v>
      </c>
      <c r="H8" s="26">
        <v>0.29731095813154068</v>
      </c>
      <c r="I8" s="26">
        <v>1.8272859838256463</v>
      </c>
      <c r="J8" s="2">
        <v>0</v>
      </c>
    </row>
    <row r="9" spans="1:10" x14ac:dyDescent="0.25">
      <c r="A9" s="2" t="s">
        <v>27</v>
      </c>
      <c r="B9" s="18">
        <v>41982.004861111112</v>
      </c>
      <c r="C9" s="26">
        <v>1.0826218176260807</v>
      </c>
      <c r="D9" s="26">
        <v>1.01350019421713</v>
      </c>
      <c r="E9" s="26">
        <v>5.7676266558593507</v>
      </c>
      <c r="F9" s="26">
        <v>12.039398923400684</v>
      </c>
      <c r="G9" s="26">
        <v>3.4006422652334303</v>
      </c>
      <c r="H9" s="26">
        <v>0.29783805397364843</v>
      </c>
      <c r="I9" s="26">
        <v>1.842727625849327</v>
      </c>
      <c r="J9" s="2">
        <v>0</v>
      </c>
    </row>
    <row r="10" spans="1:10" x14ac:dyDescent="0.25">
      <c r="A10" s="2" t="s">
        <v>27</v>
      </c>
      <c r="B10" s="18">
        <v>41982.005555555559</v>
      </c>
      <c r="C10" s="26">
        <v>1.074511436694001</v>
      </c>
      <c r="D10" s="26">
        <v>1.0638093014657546</v>
      </c>
      <c r="E10" s="26">
        <v>5.5688996828961574</v>
      </c>
      <c r="F10" s="26">
        <v>12.176668853500784</v>
      </c>
      <c r="G10" s="26">
        <v>3.3433756772968595</v>
      </c>
      <c r="H10" s="26">
        <v>0.30110296244554757</v>
      </c>
      <c r="I10" s="26">
        <v>1.9341987299377357</v>
      </c>
      <c r="J10" s="2">
        <v>0</v>
      </c>
    </row>
    <row r="11" spans="1:10" x14ac:dyDescent="0.25">
      <c r="A11" s="2" t="s">
        <v>27</v>
      </c>
      <c r="B11" s="18">
        <v>41982.006249999999</v>
      </c>
      <c r="C11" s="26">
        <v>1.0586970955990593</v>
      </c>
      <c r="D11" s="26">
        <v>1.0665299301726239</v>
      </c>
      <c r="E11" s="26">
        <v>5.7075267909108867</v>
      </c>
      <c r="F11" s="26">
        <v>12.31506879965475</v>
      </c>
      <c r="G11" s="26">
        <v>3.3461248817307947</v>
      </c>
      <c r="H11" s="26">
        <v>0.31693654519347947</v>
      </c>
      <c r="I11" s="26">
        <v>1.9391453275865891</v>
      </c>
      <c r="J11" s="2">
        <v>0</v>
      </c>
    </row>
    <row r="12" spans="1:10" x14ac:dyDescent="0.25">
      <c r="A12" s="2" t="s">
        <v>27</v>
      </c>
      <c r="B12" s="18">
        <v>41982.006944444445</v>
      </c>
      <c r="C12" s="26">
        <v>1.0198510145869457</v>
      </c>
      <c r="D12" s="26">
        <v>1.0602626003067328</v>
      </c>
      <c r="E12" s="26">
        <v>5.7803670885300109</v>
      </c>
      <c r="F12" s="26">
        <v>12.31506879965475</v>
      </c>
      <c r="G12" s="26">
        <v>3.3086441991821376</v>
      </c>
      <c r="H12" s="26">
        <v>0.32019439260213728</v>
      </c>
      <c r="I12" s="26">
        <v>1.9277501823758776</v>
      </c>
      <c r="J12" s="2">
        <v>0</v>
      </c>
    </row>
    <row r="13" spans="1:10" x14ac:dyDescent="0.25">
      <c r="A13" s="2" t="s">
        <v>27</v>
      </c>
      <c r="B13" s="18">
        <v>41982.007638888892</v>
      </c>
      <c r="C13" s="26">
        <v>0.98293625335568902</v>
      </c>
      <c r="D13" s="26">
        <v>1.0581530211136538</v>
      </c>
      <c r="E13" s="26">
        <v>5.7540590370884148</v>
      </c>
      <c r="F13" s="26">
        <v>12.73645324960251</v>
      </c>
      <c r="G13" s="26">
        <v>3.337181686572579</v>
      </c>
      <c r="H13" s="26">
        <v>0.3260739108745041</v>
      </c>
      <c r="I13" s="26">
        <v>1.9239145838430072</v>
      </c>
      <c r="J13" s="2">
        <v>0</v>
      </c>
    </row>
    <row r="14" spans="1:10" x14ac:dyDescent="0.25">
      <c r="A14" s="2" t="s">
        <v>27</v>
      </c>
      <c r="B14" s="18">
        <v>41982.008333333331</v>
      </c>
      <c r="C14" s="26">
        <v>1.0166716600593406</v>
      </c>
      <c r="D14" s="26">
        <v>1.0829547172159268</v>
      </c>
      <c r="E14" s="26">
        <v>5.7937739075626702</v>
      </c>
      <c r="F14" s="26">
        <v>12.732617179114632</v>
      </c>
      <c r="G14" s="26">
        <v>3.3937061421564398</v>
      </c>
      <c r="H14" s="26">
        <v>0.32914881039222066</v>
      </c>
      <c r="I14" s="26">
        <v>1.9690085767562309</v>
      </c>
      <c r="J14" s="2">
        <v>0</v>
      </c>
    </row>
    <row r="15" spans="1:10" x14ac:dyDescent="0.25">
      <c r="A15" s="2" t="s">
        <v>27</v>
      </c>
      <c r="B15" s="18">
        <v>41982.009027777778</v>
      </c>
      <c r="C15" s="26">
        <v>1.0142322842607512</v>
      </c>
      <c r="D15" s="26">
        <v>1.1187552606952658</v>
      </c>
      <c r="E15" s="26">
        <v>5.6977511191778065</v>
      </c>
      <c r="F15" s="26">
        <v>12.419672937000755</v>
      </c>
      <c r="G15" s="26">
        <v>3.3828505968959881</v>
      </c>
      <c r="H15" s="26">
        <v>0.33037536627732206</v>
      </c>
      <c r="I15" s="26">
        <v>2.0341004739913919</v>
      </c>
      <c r="J15" s="2">
        <v>0</v>
      </c>
    </row>
    <row r="16" spans="1:10" x14ac:dyDescent="0.25">
      <c r="A16" s="2" t="s">
        <v>27</v>
      </c>
      <c r="B16" s="18">
        <v>41982.009722222225</v>
      </c>
      <c r="C16" s="26">
        <v>0.99284225692021999</v>
      </c>
      <c r="D16" s="26">
        <v>1.1107673644517257</v>
      </c>
      <c r="E16" s="26">
        <v>5.754458541291986</v>
      </c>
      <c r="F16" s="26">
        <v>12.275992831539126</v>
      </c>
      <c r="G16" s="26">
        <v>3.390487029742272</v>
      </c>
      <c r="H16" s="26">
        <v>0.33221970630050468</v>
      </c>
      <c r="I16" s="26">
        <v>2.0195770262758654</v>
      </c>
      <c r="J16" s="2">
        <v>0</v>
      </c>
    </row>
    <row r="17" spans="1:10" x14ac:dyDescent="0.25">
      <c r="A17" s="2" t="s">
        <v>27</v>
      </c>
      <c r="B17" s="18">
        <v>41982.010416666664</v>
      </c>
      <c r="C17" s="26">
        <v>0.98532939821589893</v>
      </c>
      <c r="D17" s="26">
        <v>1.1097107420560013</v>
      </c>
      <c r="E17" s="26">
        <v>5.8314446860479432</v>
      </c>
      <c r="F17" s="26">
        <v>12.268078379535922</v>
      </c>
      <c r="G17" s="26">
        <v>3.3500729105121172</v>
      </c>
      <c r="H17" s="26">
        <v>0.33347911338808328</v>
      </c>
      <c r="I17" s="26">
        <v>2.0176558946472762</v>
      </c>
      <c r="J17" s="2">
        <v>0</v>
      </c>
    </row>
    <row r="18" spans="1:10" x14ac:dyDescent="0.25">
      <c r="A18" s="2" t="s">
        <v>27</v>
      </c>
      <c r="B18" s="18">
        <v>41982.011111111111</v>
      </c>
      <c r="C18" s="26">
        <v>0.96924760486690387</v>
      </c>
      <c r="D18" s="26">
        <v>1.1162558516920664</v>
      </c>
      <c r="E18" s="26">
        <v>5.8423739467217706</v>
      </c>
      <c r="F18" s="26">
        <v>12.139088568107896</v>
      </c>
      <c r="G18" s="26">
        <v>3.3700847562587826</v>
      </c>
      <c r="H18" s="26">
        <v>0.33362500914539717</v>
      </c>
      <c r="I18" s="26">
        <v>2.0295560939855757</v>
      </c>
      <c r="J18" s="2">
        <v>0</v>
      </c>
    </row>
    <row r="19" spans="1:10" x14ac:dyDescent="0.25">
      <c r="A19" s="2" t="s">
        <v>27</v>
      </c>
      <c r="B19" s="18">
        <v>41982.011805555558</v>
      </c>
      <c r="C19" s="26">
        <v>1.0048926287928965</v>
      </c>
      <c r="D19" s="26">
        <v>1.1367758399723429</v>
      </c>
      <c r="E19" s="26">
        <v>5.9811965896196853</v>
      </c>
      <c r="F19" s="26">
        <v>12.416572166577057</v>
      </c>
      <c r="G19" s="26">
        <v>3.3986136456860874</v>
      </c>
      <c r="H19" s="26">
        <v>0.33362598038936297</v>
      </c>
      <c r="I19" s="26">
        <v>2.0668651635860775</v>
      </c>
      <c r="J19" s="2">
        <v>0</v>
      </c>
    </row>
    <row r="20" spans="1:10" x14ac:dyDescent="0.25">
      <c r="A20" s="2" t="s">
        <v>27</v>
      </c>
      <c r="B20" s="18">
        <v>41982.012499999997</v>
      </c>
      <c r="C20" s="26">
        <v>1.0151014331288424</v>
      </c>
      <c r="D20" s="26">
        <v>1.1837447398807737</v>
      </c>
      <c r="E20" s="26">
        <v>6.1101009266077861</v>
      </c>
      <c r="F20" s="26">
        <v>12.301247483697432</v>
      </c>
      <c r="G20" s="26">
        <v>3.2449784371350248</v>
      </c>
      <c r="H20" s="26">
        <v>0.3356513818056967</v>
      </c>
      <c r="I20" s="26">
        <v>2.1522631634195881</v>
      </c>
      <c r="J20" s="2">
        <v>0</v>
      </c>
    </row>
    <row r="21" spans="1:10" x14ac:dyDescent="0.25">
      <c r="A21" s="2" t="s">
        <v>27</v>
      </c>
      <c r="B21" s="18">
        <v>41982.013194444444</v>
      </c>
      <c r="C21" s="26">
        <v>1.0095350016419589</v>
      </c>
      <c r="D21" s="26">
        <v>1.1590779133412046</v>
      </c>
      <c r="E21" s="26">
        <v>6.0996513938451251</v>
      </c>
      <c r="F21" s="26">
        <v>11.724078769289541</v>
      </c>
      <c r="G21" s="26">
        <v>3.2091822283430149</v>
      </c>
      <c r="H21" s="26">
        <v>0.32676275905737984</v>
      </c>
      <c r="I21" s="26">
        <v>2.1074143878930989</v>
      </c>
      <c r="J21" s="2">
        <v>0</v>
      </c>
    </row>
    <row r="22" spans="1:10" x14ac:dyDescent="0.25">
      <c r="A22" s="2" t="s">
        <v>27</v>
      </c>
      <c r="B22" s="18">
        <v>41982.013888888891</v>
      </c>
      <c r="C22" s="26">
        <v>1.0146923547128182</v>
      </c>
      <c r="D22" s="26">
        <v>1.1998634500852894</v>
      </c>
      <c r="E22" s="26">
        <v>6.1820094936282928</v>
      </c>
      <c r="F22" s="26">
        <v>11.787437302523374</v>
      </c>
      <c r="G22" s="26">
        <v>3.2652823714829391</v>
      </c>
      <c r="H22" s="26">
        <v>0.33172006251681135</v>
      </c>
      <c r="I22" s="26">
        <v>2.1815699092459799</v>
      </c>
      <c r="J22" s="2">
        <v>0</v>
      </c>
    </row>
    <row r="23" spans="1:10" x14ac:dyDescent="0.25">
      <c r="A23" s="2" t="s">
        <v>27</v>
      </c>
      <c r="B23" s="18">
        <v>41982.01458333333</v>
      </c>
      <c r="C23" s="26">
        <v>1.0681622417557379</v>
      </c>
      <c r="D23" s="26">
        <v>1.2061179771119586</v>
      </c>
      <c r="E23" s="26">
        <v>6.3543812381332785</v>
      </c>
      <c r="F23" s="26">
        <v>11.804976546540352</v>
      </c>
      <c r="G23" s="26">
        <v>3.2236553821692087</v>
      </c>
      <c r="H23" s="26">
        <v>0.34255343853660508</v>
      </c>
      <c r="I23" s="26">
        <v>2.1929417765671966</v>
      </c>
      <c r="J23" s="2">
        <v>0</v>
      </c>
    </row>
    <row r="24" spans="1:10" x14ac:dyDescent="0.25">
      <c r="A24" s="2" t="s">
        <v>27</v>
      </c>
      <c r="B24" s="18">
        <v>41982.015277777777</v>
      </c>
      <c r="C24" s="26">
        <v>1.0763241510627359</v>
      </c>
      <c r="D24" s="26">
        <v>1.2408416220591898</v>
      </c>
      <c r="E24" s="26">
        <v>6.3103636705955726</v>
      </c>
      <c r="F24" s="26">
        <v>11.579262081187538</v>
      </c>
      <c r="G24" s="26">
        <v>3.314891513628528</v>
      </c>
      <c r="H24" s="26">
        <v>0.33475603306099166</v>
      </c>
      <c r="I24" s="26">
        <v>2.2560756764712537</v>
      </c>
      <c r="J24" s="2">
        <v>0</v>
      </c>
    </row>
    <row r="25" spans="1:10" x14ac:dyDescent="0.25">
      <c r="A25" s="2" t="s">
        <v>27</v>
      </c>
      <c r="B25" s="18">
        <v>41982.015972222223</v>
      </c>
      <c r="C25" s="26">
        <v>1.0423034283650847</v>
      </c>
      <c r="D25" s="26">
        <v>1.2402160082527702</v>
      </c>
      <c r="E25" s="26">
        <v>6.3296419974665206</v>
      </c>
      <c r="F25" s="26">
        <v>11.094215123000017</v>
      </c>
      <c r="G25" s="26">
        <v>3.3192230083726439</v>
      </c>
      <c r="H25" s="26">
        <v>0.33130550979491263</v>
      </c>
      <c r="I25" s="26">
        <v>2.2549381968232178</v>
      </c>
      <c r="J25" s="2">
        <v>0</v>
      </c>
    </row>
    <row r="26" spans="1:10" x14ac:dyDescent="0.25">
      <c r="A26" s="2" t="s">
        <v>27</v>
      </c>
      <c r="B26" s="18">
        <v>41982.01666666667</v>
      </c>
      <c r="C26" s="26">
        <v>1.0690268966434506</v>
      </c>
      <c r="D26" s="26">
        <v>1.2477002292493833</v>
      </c>
      <c r="E26" s="26">
        <v>6.3296419974665206</v>
      </c>
      <c r="F26" s="26">
        <v>11.31822860922038</v>
      </c>
      <c r="G26" s="26">
        <v>3.2816102019041478</v>
      </c>
      <c r="H26" s="26">
        <v>0.32976982278153799</v>
      </c>
      <c r="I26" s="26">
        <v>2.2685458713625142</v>
      </c>
      <c r="J26" s="2">
        <v>0</v>
      </c>
    </row>
    <row r="27" spans="1:10" x14ac:dyDescent="0.25">
      <c r="A27" s="2" t="s">
        <v>27</v>
      </c>
      <c r="B27" s="18">
        <v>41982.017361111109</v>
      </c>
      <c r="C27" s="26">
        <v>1.0957019478949053</v>
      </c>
      <c r="D27" s="26">
        <v>1.2159477170399684</v>
      </c>
      <c r="E27" s="26">
        <v>6.1662783350856882</v>
      </c>
      <c r="F27" s="26">
        <v>11.075706043761549</v>
      </c>
      <c r="G27" s="26">
        <v>3.4031763391576257</v>
      </c>
      <c r="H27" s="26">
        <v>0.31395286913208403</v>
      </c>
      <c r="I27" s="26">
        <v>2.2108140309817603</v>
      </c>
      <c r="J27" s="2">
        <v>0</v>
      </c>
    </row>
    <row r="28" spans="1:10" x14ac:dyDescent="0.25">
      <c r="A28" s="2" t="s">
        <v>27</v>
      </c>
      <c r="B28" s="18">
        <v>41982.018055555556</v>
      </c>
      <c r="C28" s="26">
        <v>1.1234862101369187</v>
      </c>
      <c r="D28" s="26">
        <v>1.2145573433271417</v>
      </c>
      <c r="E28" s="26">
        <v>6.2363413972447432</v>
      </c>
      <c r="F28" s="26">
        <v>11.055762527183337</v>
      </c>
      <c r="G28" s="26">
        <v>3.4788358470291056</v>
      </c>
      <c r="H28" s="26">
        <v>0.30915977650013016</v>
      </c>
      <c r="I28" s="26">
        <v>2.2082860787766205</v>
      </c>
      <c r="J28" s="2">
        <v>0</v>
      </c>
    </row>
    <row r="29" spans="1:10" x14ac:dyDescent="0.25">
      <c r="A29" s="2" t="s">
        <v>27</v>
      </c>
      <c r="B29" s="18">
        <v>41982.018750000003</v>
      </c>
      <c r="C29" s="26">
        <v>1.0895843877052545</v>
      </c>
      <c r="D29" s="26">
        <v>1.230538429950973</v>
      </c>
      <c r="E29" s="26">
        <v>6.2363413972447423</v>
      </c>
      <c r="F29" s="26">
        <v>11.532114080792551</v>
      </c>
      <c r="G29" s="26">
        <v>3.5712775009099684</v>
      </c>
      <c r="H29" s="26">
        <v>0.29723082022249675</v>
      </c>
      <c r="I29" s="26">
        <v>2.2373425999108596</v>
      </c>
      <c r="J29" s="2">
        <v>0</v>
      </c>
    </row>
    <row r="30" spans="1:10" x14ac:dyDescent="0.25">
      <c r="A30" s="2" t="s">
        <v>27</v>
      </c>
      <c r="B30" s="18">
        <v>41982.019444444442</v>
      </c>
      <c r="C30" s="26">
        <v>1.1090298649627566</v>
      </c>
      <c r="D30" s="26">
        <v>1.2319016231807638</v>
      </c>
      <c r="E30" s="26">
        <v>6.1292590165495557</v>
      </c>
      <c r="F30" s="26">
        <v>11.301764687758778</v>
      </c>
      <c r="G30" s="26">
        <v>3.6382388059602966</v>
      </c>
      <c r="H30" s="26">
        <v>0.29748252580113954</v>
      </c>
      <c r="I30" s="26">
        <v>2.2398211330559343</v>
      </c>
      <c r="J30" s="2">
        <v>0</v>
      </c>
    </row>
    <row r="31" spans="1:10" x14ac:dyDescent="0.25">
      <c r="A31" s="2" t="s">
        <v>27</v>
      </c>
      <c r="B31" s="18">
        <v>41982.020138888889</v>
      </c>
      <c r="C31" s="26">
        <v>1.1045313667931231</v>
      </c>
      <c r="D31" s="26">
        <v>1.2502549625033954</v>
      </c>
      <c r="E31" s="26">
        <v>5.9311180159848647</v>
      </c>
      <c r="F31" s="26">
        <v>11.044580509041058</v>
      </c>
      <c r="G31" s="26">
        <v>3.5789936298209373</v>
      </c>
      <c r="H31" s="26">
        <v>0.27871909853153254</v>
      </c>
      <c r="I31" s="26">
        <v>2.2731908409152641</v>
      </c>
      <c r="J31" s="2">
        <v>0</v>
      </c>
    </row>
    <row r="32" spans="1:10" x14ac:dyDescent="0.25">
      <c r="A32" s="2" t="s">
        <v>27</v>
      </c>
      <c r="B32" s="18">
        <v>41982.020833333336</v>
      </c>
      <c r="C32" s="26">
        <v>1.1122327135970251</v>
      </c>
      <c r="D32" s="26">
        <v>1.2543219993928665</v>
      </c>
      <c r="E32" s="26">
        <v>6.0667740296171226</v>
      </c>
      <c r="F32" s="26">
        <v>10.972326736977372</v>
      </c>
      <c r="G32" s="26">
        <v>3.5789936298209373</v>
      </c>
      <c r="H32" s="26">
        <v>0.2712120456813058</v>
      </c>
      <c r="I32" s="26">
        <v>2.2805854534415748</v>
      </c>
      <c r="J32" s="2">
        <v>0</v>
      </c>
    </row>
    <row r="33" spans="1:10" x14ac:dyDescent="0.25">
      <c r="A33" s="2" t="s">
        <v>27</v>
      </c>
      <c r="B33" s="18">
        <v>41982.021527777775</v>
      </c>
      <c r="C33" s="26">
        <v>1.1191343124019575</v>
      </c>
      <c r="D33" s="26">
        <v>1.2242529976679044</v>
      </c>
      <c r="E33" s="26">
        <v>5.8984704816578075</v>
      </c>
      <c r="F33" s="26">
        <v>10.987767493115181</v>
      </c>
      <c r="G33" s="26">
        <v>3.5572493570883879</v>
      </c>
      <c r="H33" s="26">
        <v>0.26890178458774228</v>
      </c>
      <c r="I33" s="26">
        <v>2.2259145412143715</v>
      </c>
      <c r="J33" s="2">
        <v>0</v>
      </c>
    </row>
    <row r="34" spans="1:10" x14ac:dyDescent="0.25">
      <c r="A34" s="2" t="s">
        <v>27</v>
      </c>
      <c r="B34" s="18">
        <v>41982.022222222222</v>
      </c>
      <c r="C34" s="26">
        <v>1.1597939273952889</v>
      </c>
      <c r="D34" s="26">
        <v>1.1991683420786581</v>
      </c>
      <c r="E34" s="26">
        <v>5.8984704816578075</v>
      </c>
      <c r="F34" s="26">
        <v>10.516325567814826</v>
      </c>
      <c r="G34" s="26">
        <v>3.4534673563838982</v>
      </c>
      <c r="H34" s="26">
        <v>0.27903086934779864</v>
      </c>
      <c r="I34" s="26">
        <v>2.1803060765066506</v>
      </c>
      <c r="J34" s="2">
        <v>0</v>
      </c>
    </row>
    <row r="35" spans="1:10" x14ac:dyDescent="0.25">
      <c r="A35" s="2" t="s">
        <v>27</v>
      </c>
      <c r="B35" s="18">
        <v>41982.022916666669</v>
      </c>
      <c r="C35" s="26">
        <v>1.1594489872447984</v>
      </c>
      <c r="D35" s="26">
        <v>1.2359262430100426</v>
      </c>
      <c r="E35" s="26">
        <v>5.6320103186948307</v>
      </c>
      <c r="F35" s="26">
        <v>10.484800164178553</v>
      </c>
      <c r="G35" s="26">
        <v>3.4534673563838982</v>
      </c>
      <c r="H35" s="26">
        <v>0.27568547827481049</v>
      </c>
      <c r="I35" s="26">
        <v>2.2471386236546227</v>
      </c>
      <c r="J35" s="2">
        <v>0</v>
      </c>
    </row>
    <row r="36" spans="1:10" x14ac:dyDescent="0.25">
      <c r="A36" s="2" t="s">
        <v>27</v>
      </c>
      <c r="B36" s="18">
        <v>41982.023611111108</v>
      </c>
      <c r="C36" s="26">
        <v>1.1603785054291849</v>
      </c>
      <c r="D36" s="26">
        <v>1.2609299615030531</v>
      </c>
      <c r="E36" s="26">
        <v>5.4423836900649567</v>
      </c>
      <c r="F36" s="26">
        <v>10.533798913033698</v>
      </c>
      <c r="G36" s="26">
        <v>3.3741750801143042</v>
      </c>
      <c r="H36" s="26">
        <v>0.28020538224406683</v>
      </c>
      <c r="I36" s="26">
        <v>2.2925999300055508</v>
      </c>
      <c r="J36" s="2">
        <v>0</v>
      </c>
    </row>
    <row r="37" spans="1:10" x14ac:dyDescent="0.25">
      <c r="A37" s="2" t="s">
        <v>27</v>
      </c>
      <c r="B37" s="18">
        <v>41982.024305555555</v>
      </c>
      <c r="C37" s="26">
        <v>1.2071115424276537</v>
      </c>
      <c r="D37" s="26">
        <v>1.2268953903453115</v>
      </c>
      <c r="E37" s="26">
        <v>5.8092276971023962</v>
      </c>
      <c r="F37" s="26">
        <v>10.79000175769376</v>
      </c>
      <c r="G37" s="26">
        <v>3.3500729105121163</v>
      </c>
      <c r="H37" s="26">
        <v>0.27449347200741431</v>
      </c>
      <c r="I37" s="26">
        <v>2.23071889153693</v>
      </c>
      <c r="J37" s="2">
        <v>0</v>
      </c>
    </row>
    <row r="38" spans="1:10" x14ac:dyDescent="0.25">
      <c r="A38" s="2" t="s">
        <v>27</v>
      </c>
      <c r="B38" s="18">
        <v>41982.025000000001</v>
      </c>
      <c r="C38" s="26">
        <v>1.1818575385296273</v>
      </c>
      <c r="D38" s="26">
        <v>1.21540892319199</v>
      </c>
      <c r="E38" s="26">
        <v>5.9557757150362951</v>
      </c>
      <c r="F38" s="26">
        <v>11.058881072455414</v>
      </c>
      <c r="G38" s="26">
        <v>3.3536735733791403</v>
      </c>
      <c r="H38" s="26">
        <v>0.27479928608624238</v>
      </c>
      <c r="I38" s="26">
        <v>2.2098344058036181</v>
      </c>
      <c r="J38" s="2">
        <v>0</v>
      </c>
    </row>
    <row r="39" spans="1:10" x14ac:dyDescent="0.25">
      <c r="A39" s="2" t="s">
        <v>27</v>
      </c>
      <c r="B39" s="18">
        <v>41982.025694444441</v>
      </c>
      <c r="C39" s="26">
        <v>1.1862892981269675</v>
      </c>
      <c r="D39" s="26">
        <v>1.1974066325514323</v>
      </c>
      <c r="E39" s="26">
        <v>5.9566441219366375</v>
      </c>
      <c r="F39" s="26">
        <v>11.050771024226549</v>
      </c>
      <c r="G39" s="26">
        <v>3.3904870297422725</v>
      </c>
      <c r="H39" s="26">
        <v>0.27444363992352516</v>
      </c>
      <c r="I39" s="26">
        <v>2.1771029682753316</v>
      </c>
      <c r="J39" s="2">
        <v>0</v>
      </c>
    </row>
    <row r="40" spans="1:10" x14ac:dyDescent="0.25">
      <c r="A40" s="2" t="s">
        <v>27</v>
      </c>
      <c r="B40" s="18">
        <v>41982.026388888888</v>
      </c>
      <c r="C40" s="26">
        <v>1.2371978442218226</v>
      </c>
      <c r="D40" s="26">
        <v>1.1935738375765141</v>
      </c>
      <c r="E40" s="26">
        <v>5.9232640892724318</v>
      </c>
      <c r="F40" s="26">
        <v>11.025831738115786</v>
      </c>
      <c r="G40" s="26">
        <v>3.3521309057367379</v>
      </c>
      <c r="H40" s="26">
        <v>0.27126427266339059</v>
      </c>
      <c r="I40" s="26">
        <v>2.1701342501391152</v>
      </c>
      <c r="J40" s="2">
        <v>0</v>
      </c>
    </row>
    <row r="41" spans="1:10" x14ac:dyDescent="0.25">
      <c r="A41" s="2" t="s">
        <v>27</v>
      </c>
      <c r="B41" s="18">
        <v>41982.027083333334</v>
      </c>
      <c r="C41" s="26">
        <v>1.2466304469506457</v>
      </c>
      <c r="D41" s="26">
        <v>1.2127083776388294</v>
      </c>
      <c r="E41" s="26">
        <v>5.9476644696618646</v>
      </c>
      <c r="F41" s="26">
        <v>10.730823580352242</v>
      </c>
      <c r="G41" s="26">
        <v>3.2120462915889529</v>
      </c>
      <c r="H41" s="26">
        <v>0.2566798382560796</v>
      </c>
      <c r="I41" s="26">
        <v>2.2049243229796893</v>
      </c>
      <c r="J41" s="2">
        <v>0</v>
      </c>
    </row>
    <row r="42" spans="1:10" x14ac:dyDescent="0.25">
      <c r="A42" s="2" t="s">
        <v>27</v>
      </c>
      <c r="B42" s="18">
        <v>41982.027777777781</v>
      </c>
      <c r="C42" s="26">
        <v>1.2427914445765398</v>
      </c>
      <c r="D42" s="26">
        <v>1.209455087713224</v>
      </c>
      <c r="E42" s="26">
        <v>5.8515151785719111</v>
      </c>
      <c r="F42" s="26">
        <v>10.972326736977372</v>
      </c>
      <c r="G42" s="26">
        <v>3.2947188671862584</v>
      </c>
      <c r="H42" s="26">
        <v>0.25602638910115799</v>
      </c>
      <c r="I42" s="26">
        <v>2.1990092503876792</v>
      </c>
      <c r="J42" s="2">
        <v>0</v>
      </c>
    </row>
    <row r="43" spans="1:10" x14ac:dyDescent="0.25">
      <c r="A43" s="2" t="s">
        <v>27</v>
      </c>
      <c r="B43" s="18">
        <v>41982.02847222222</v>
      </c>
      <c r="C43" s="26">
        <v>1.2342278054970515</v>
      </c>
      <c r="D43" s="26">
        <v>1.2465038925021406</v>
      </c>
      <c r="E43" s="26">
        <v>5.8742571063687832</v>
      </c>
      <c r="F43" s="26">
        <v>10.590605249003943</v>
      </c>
      <c r="G43" s="26">
        <v>3.23433448181073</v>
      </c>
      <c r="H43" s="26">
        <v>0.24642633130535613</v>
      </c>
      <c r="I43" s="26">
        <v>2.2663707136402556</v>
      </c>
      <c r="J43" s="2">
        <v>0</v>
      </c>
    </row>
    <row r="44" spans="1:10" x14ac:dyDescent="0.25">
      <c r="A44" s="2" t="s">
        <v>27</v>
      </c>
      <c r="B44" s="18">
        <v>41982.029166666667</v>
      </c>
      <c r="C44" s="26">
        <v>1.182278192363341</v>
      </c>
      <c r="D44" s="26">
        <v>1.2226192441197521</v>
      </c>
      <c r="E44" s="26">
        <v>5.8041800236662571</v>
      </c>
      <c r="F44" s="26">
        <v>10.601236102292587</v>
      </c>
      <c r="G44" s="26">
        <v>3.1905031491643427</v>
      </c>
      <c r="H44" s="26">
        <v>0.24346766262703617</v>
      </c>
      <c r="I44" s="26">
        <v>2.2229440802177303</v>
      </c>
      <c r="J44" s="2">
        <v>0</v>
      </c>
    </row>
    <row r="45" spans="1:10" x14ac:dyDescent="0.25">
      <c r="A45" s="2" t="s">
        <v>27</v>
      </c>
      <c r="B45" s="18">
        <v>41982.029861111114</v>
      </c>
      <c r="C45" s="26">
        <v>1.1779126775198863</v>
      </c>
      <c r="D45" s="26">
        <v>1.1946838662298427</v>
      </c>
      <c r="E45" s="26">
        <v>5.7484630629592548</v>
      </c>
      <c r="F45" s="26">
        <v>10.915769463876824</v>
      </c>
      <c r="G45" s="26">
        <v>3.2492262562597602</v>
      </c>
      <c r="H45" s="26">
        <v>0.24752132114526462</v>
      </c>
      <c r="I45" s="26">
        <v>2.172152484054259</v>
      </c>
      <c r="J45" s="2">
        <v>0</v>
      </c>
    </row>
    <row r="46" spans="1:10" x14ac:dyDescent="0.25">
      <c r="A46" s="2" t="s">
        <v>27</v>
      </c>
      <c r="B46" s="18">
        <v>41982.030555555553</v>
      </c>
      <c r="C46" s="26">
        <v>1.1732998950303197</v>
      </c>
      <c r="D46" s="26">
        <v>1.1856248170886741</v>
      </c>
      <c r="E46" s="26">
        <v>5.7843427188968644</v>
      </c>
      <c r="F46" s="26">
        <v>11.127732778136309</v>
      </c>
      <c r="G46" s="26">
        <v>3.2772289949067446</v>
      </c>
      <c r="H46" s="26">
        <v>0.23576079596133523</v>
      </c>
      <c r="I46" s="26">
        <v>2.1556814856157689</v>
      </c>
      <c r="J46" s="2">
        <v>0</v>
      </c>
    </row>
    <row r="47" spans="1:10" x14ac:dyDescent="0.25">
      <c r="A47" s="2" t="s">
        <v>27</v>
      </c>
      <c r="B47" s="18">
        <v>41982.03125</v>
      </c>
      <c r="C47" s="26">
        <v>1.2101192588706511</v>
      </c>
      <c r="D47" s="26">
        <v>1.1951740122426651</v>
      </c>
      <c r="E47" s="26">
        <v>5.6568542494923806</v>
      </c>
      <c r="F47" s="26">
        <v>11.710099776757207</v>
      </c>
      <c r="G47" s="26">
        <v>3.2737198076974061</v>
      </c>
      <c r="H47" s="26">
        <v>0.23449619181989695</v>
      </c>
      <c r="I47" s="26">
        <v>2.1730436586230257</v>
      </c>
      <c r="J47" s="2">
        <v>0</v>
      </c>
    </row>
    <row r="48" spans="1:10" x14ac:dyDescent="0.25">
      <c r="A48" s="2" t="s">
        <v>27</v>
      </c>
      <c r="B48" s="18">
        <v>41982.031944444447</v>
      </c>
      <c r="C48" s="26">
        <v>1.1845288116998782</v>
      </c>
      <c r="D48" s="26">
        <v>1.201423533042002</v>
      </c>
      <c r="E48" s="26">
        <v>5.6568542494923806</v>
      </c>
      <c r="F48" s="26">
        <v>11.335479850816897</v>
      </c>
      <c r="G48" s="26">
        <v>3.2428524409881785</v>
      </c>
      <c r="H48" s="26">
        <v>0.21683840237477411</v>
      </c>
      <c r="I48" s="26">
        <v>2.1844064237127294</v>
      </c>
      <c r="J48" s="2">
        <v>0</v>
      </c>
    </row>
    <row r="49" spans="1:10" x14ac:dyDescent="0.25">
      <c r="A49" s="2" t="s">
        <v>27</v>
      </c>
      <c r="B49" s="18">
        <v>41982.032638888886</v>
      </c>
      <c r="C49" s="26">
        <v>1.1635223967831863</v>
      </c>
      <c r="D49" s="26">
        <v>1.1929844735045751</v>
      </c>
      <c r="E49" s="26">
        <v>5.4629367707231919</v>
      </c>
      <c r="F49" s="26">
        <v>11.397771510356698</v>
      </c>
      <c r="G49" s="26">
        <v>3.3268327418062396</v>
      </c>
      <c r="H49" s="26">
        <v>0.21457278713210476</v>
      </c>
      <c r="I49" s="26">
        <v>2.1690626790992269</v>
      </c>
      <c r="J49" s="2">
        <v>0</v>
      </c>
    </row>
    <row r="50" spans="1:10" x14ac:dyDescent="0.25">
      <c r="A50" s="2" t="s">
        <v>27</v>
      </c>
      <c r="B50" s="18">
        <v>41982.033333333333</v>
      </c>
      <c r="C50" s="26">
        <v>1.1621401185624789</v>
      </c>
      <c r="D50" s="26">
        <v>1.2025316207279435</v>
      </c>
      <c r="E50" s="26">
        <v>5.1667593614228418</v>
      </c>
      <c r="F50" s="26">
        <v>11.684747893443543</v>
      </c>
      <c r="G50" s="26">
        <v>3.321127076381039</v>
      </c>
      <c r="H50" s="26">
        <v>0.20630079624329045</v>
      </c>
      <c r="I50" s="26">
        <v>2.1864211285962591</v>
      </c>
      <c r="J50" s="2">
        <v>0</v>
      </c>
    </row>
    <row r="51" spans="1:10" x14ac:dyDescent="0.25">
      <c r="A51" s="2" t="s">
        <v>27</v>
      </c>
      <c r="B51" s="18">
        <v>41982.03402777778</v>
      </c>
      <c r="C51" s="26">
        <v>1.1584857337931691</v>
      </c>
      <c r="D51" s="26">
        <v>1.2070189363235682</v>
      </c>
      <c r="E51" s="26">
        <v>5.4049785479174925</v>
      </c>
      <c r="F51" s="26">
        <v>11.92837821736684</v>
      </c>
      <c r="G51" s="26">
        <v>3.3904870297422725</v>
      </c>
      <c r="H51" s="26">
        <v>0.23123254107238575</v>
      </c>
      <c r="I51" s="26">
        <v>2.1945798842246678</v>
      </c>
      <c r="J51" s="2">
        <v>0</v>
      </c>
    </row>
    <row r="52" spans="1:10" x14ac:dyDescent="0.25">
      <c r="A52" s="2" t="s">
        <v>27</v>
      </c>
      <c r="B52" s="18">
        <v>41982.034722222219</v>
      </c>
      <c r="C52" s="26">
        <v>1.1613666147229744</v>
      </c>
      <c r="D52" s="26">
        <v>1.2017210359629482</v>
      </c>
      <c r="E52" s="26">
        <v>5.4049785479174925</v>
      </c>
      <c r="F52" s="26">
        <v>12.179500395544043</v>
      </c>
      <c r="G52" s="26">
        <v>3.4655944407253152</v>
      </c>
      <c r="H52" s="26">
        <v>0.2236330498466515</v>
      </c>
      <c r="I52" s="26">
        <v>2.1849473381144495</v>
      </c>
      <c r="J52" s="2">
        <v>0</v>
      </c>
    </row>
    <row r="53" spans="1:10" x14ac:dyDescent="0.25">
      <c r="A53" s="2" t="s">
        <v>27</v>
      </c>
      <c r="B53" s="18">
        <v>41982.035416666666</v>
      </c>
      <c r="C53" s="26">
        <v>1.1138170881015992</v>
      </c>
      <c r="D53" s="26">
        <v>1.2323747750610996</v>
      </c>
      <c r="E53" s="26">
        <v>5.3991272176754341</v>
      </c>
      <c r="F53" s="26">
        <v>12.415044636783765</v>
      </c>
      <c r="G53" s="26">
        <v>3.4011492310620564</v>
      </c>
      <c r="H53" s="26">
        <v>0.23262170752369535</v>
      </c>
      <c r="I53" s="26">
        <v>2.2406814092019971</v>
      </c>
      <c r="J53" s="2">
        <v>0</v>
      </c>
    </row>
    <row r="54" spans="1:10" x14ac:dyDescent="0.25">
      <c r="A54" s="2" t="s">
        <v>27</v>
      </c>
      <c r="B54" s="18">
        <v>41982.036111111112</v>
      </c>
      <c r="C54" s="26">
        <v>1.0915516742102795</v>
      </c>
      <c r="D54" s="26">
        <v>1.2395503448715843</v>
      </c>
      <c r="E54" s="26">
        <v>5.9136506802326521</v>
      </c>
      <c r="F54" s="26">
        <v>12.351183106809284</v>
      </c>
      <c r="G54" s="26">
        <v>3.3495582141358669</v>
      </c>
      <c r="H54" s="26">
        <v>0.2473281107900179</v>
      </c>
      <c r="I54" s="26">
        <v>2.2537278997665156</v>
      </c>
      <c r="J54" s="2">
        <v>0</v>
      </c>
    </row>
    <row r="55" spans="1:10" x14ac:dyDescent="0.25">
      <c r="A55" s="2" t="s">
        <v>27</v>
      </c>
      <c r="B55" s="18">
        <v>41982.036805555559</v>
      </c>
      <c r="C55" s="26">
        <v>1.0910644912826784</v>
      </c>
      <c r="D55" s="26">
        <v>1.2358437947643186</v>
      </c>
      <c r="E55" s="26">
        <v>5.938477687200594</v>
      </c>
      <c r="F55" s="26">
        <v>12.40226156610249</v>
      </c>
      <c r="G55" s="26">
        <v>3.4389586769266649</v>
      </c>
      <c r="H55" s="26">
        <v>0.25079226853726971</v>
      </c>
      <c r="I55" s="26">
        <v>2.2469887177533048</v>
      </c>
      <c r="J55" s="2">
        <v>0</v>
      </c>
    </row>
    <row r="56" spans="1:10" x14ac:dyDescent="0.25">
      <c r="A56" s="2" t="s">
        <v>27</v>
      </c>
      <c r="B56" s="18">
        <v>41982.037499999999</v>
      </c>
      <c r="C56" s="26">
        <v>1.0676656241808433</v>
      </c>
      <c r="D56" s="26">
        <v>1.2641577087704199</v>
      </c>
      <c r="E56" s="26">
        <v>5.8613285536466133</v>
      </c>
      <c r="F56" s="26">
        <v>12.339824324836075</v>
      </c>
      <c r="G56" s="26">
        <v>3.5143384459445106</v>
      </c>
      <c r="H56" s="26">
        <v>0.25307854807682073</v>
      </c>
      <c r="I56" s="26">
        <v>2.2984685614007621</v>
      </c>
      <c r="J56" s="2">
        <v>0</v>
      </c>
    </row>
    <row r="57" spans="1:10" x14ac:dyDescent="0.25">
      <c r="A57" s="2" t="s">
        <v>27</v>
      </c>
      <c r="B57" s="18">
        <v>41982.038194444445</v>
      </c>
      <c r="C57" s="26">
        <v>1.1041291882600581</v>
      </c>
      <c r="D57" s="26">
        <v>1.2827413622000541</v>
      </c>
      <c r="E57" s="26">
        <v>6.1034190531153136</v>
      </c>
      <c r="F57" s="26">
        <v>12.456083774144496</v>
      </c>
      <c r="G57" s="26">
        <v>3.4132938216103925</v>
      </c>
      <c r="H57" s="26">
        <v>0.27310101169637557</v>
      </c>
      <c r="I57" s="26">
        <v>2.3322570221819148</v>
      </c>
      <c r="J57" s="2">
        <v>0</v>
      </c>
    </row>
    <row r="58" spans="1:10" x14ac:dyDescent="0.25">
      <c r="A58" s="2" t="s">
        <v>27</v>
      </c>
      <c r="B58" s="18">
        <v>41982.038888888892</v>
      </c>
      <c r="C58" s="26">
        <v>1.0767477639291552</v>
      </c>
      <c r="D58" s="26">
        <v>1.2611591092525061</v>
      </c>
      <c r="E58" s="26">
        <v>5.9708102224609068</v>
      </c>
      <c r="F58" s="26">
        <v>12.387424101162798</v>
      </c>
      <c r="G58" s="26">
        <v>3.4576252564141625</v>
      </c>
      <c r="H58" s="26">
        <v>0.27256764433800668</v>
      </c>
      <c r="I58" s="26">
        <v>2.2930165622772818</v>
      </c>
      <c r="J58" s="2">
        <v>0</v>
      </c>
    </row>
    <row r="59" spans="1:10" x14ac:dyDescent="0.25">
      <c r="A59" s="2" t="s">
        <v>27</v>
      </c>
      <c r="B59" s="18">
        <v>41982.039583333331</v>
      </c>
      <c r="C59" s="26">
        <v>1.0988586032265737</v>
      </c>
      <c r="D59" s="26">
        <v>1.2509979464687244</v>
      </c>
      <c r="E59" s="26">
        <v>5.7456630320756652</v>
      </c>
      <c r="F59" s="26">
        <v>12.043980706741761</v>
      </c>
      <c r="G59" s="26">
        <v>3.4132938216103925</v>
      </c>
      <c r="H59" s="26">
        <v>0.272600872794314</v>
      </c>
      <c r="I59" s="26">
        <v>2.2745417208522247</v>
      </c>
      <c r="J59" s="2">
        <v>0</v>
      </c>
    </row>
    <row r="60" spans="1:10" x14ac:dyDescent="0.25">
      <c r="A60" s="2" t="s">
        <v>27</v>
      </c>
      <c r="B60" s="18">
        <v>41982.040277777778</v>
      </c>
      <c r="C60" s="26">
        <v>1.074979229951716</v>
      </c>
      <c r="D60" s="26">
        <v>1.2532261356700301</v>
      </c>
      <c r="E60" s="26">
        <v>5.7456630320756652</v>
      </c>
      <c r="F60" s="26">
        <v>11.980299921408335</v>
      </c>
      <c r="G60" s="26">
        <v>3.4589547288294993</v>
      </c>
      <c r="H60" s="26">
        <v>0.27384397912856057</v>
      </c>
      <c r="I60" s="26">
        <v>2.2785929739455075</v>
      </c>
      <c r="J60" s="2">
        <v>0</v>
      </c>
    </row>
    <row r="61" spans="1:10" x14ac:dyDescent="0.25">
      <c r="A61" s="2" t="s">
        <v>27</v>
      </c>
      <c r="B61" s="18">
        <v>41982.040972222225</v>
      </c>
      <c r="C61" s="26">
        <v>1.1171466115618562</v>
      </c>
      <c r="D61" s="26">
        <v>1.2611924661928524</v>
      </c>
      <c r="E61" s="26">
        <v>5.9754286144540938</v>
      </c>
      <c r="F61" s="26">
        <v>12.110791236241178</v>
      </c>
      <c r="G61" s="26">
        <v>3.4589547288294993</v>
      </c>
      <c r="H61" s="26">
        <v>0.27288991790989692</v>
      </c>
      <c r="I61" s="26">
        <v>2.2930772112597304</v>
      </c>
      <c r="J61" s="2">
        <v>0</v>
      </c>
    </row>
    <row r="62" spans="1:10" x14ac:dyDescent="0.25">
      <c r="A62" s="2" t="s">
        <v>27</v>
      </c>
      <c r="B62" s="18">
        <v>41982.041666666664</v>
      </c>
      <c r="C62" s="26">
        <v>1.1044647634909419</v>
      </c>
      <c r="D62" s="26">
        <v>1.2806596719668728</v>
      </c>
      <c r="E62" s="26">
        <v>5.9383809086393189</v>
      </c>
      <c r="F62" s="26">
        <v>12.255704747201392</v>
      </c>
      <c r="G62" s="26">
        <v>3.3782604514988064</v>
      </c>
      <c r="H62" s="26">
        <v>0.27122208313687568</v>
      </c>
      <c r="I62" s="26">
        <v>2.3284721308488585</v>
      </c>
      <c r="J62" s="2">
        <v>0</v>
      </c>
    </row>
    <row r="63" spans="1:10" x14ac:dyDescent="0.25">
      <c r="A63" s="2" t="s">
        <v>27</v>
      </c>
      <c r="B63" s="18">
        <v>41982.042361111111</v>
      </c>
      <c r="C63" s="26">
        <v>1.0934150340934627</v>
      </c>
      <c r="D63" s="26">
        <v>1.2952406246956851</v>
      </c>
      <c r="E63" s="26">
        <v>5.8824695728802601</v>
      </c>
      <c r="F63" s="26">
        <v>12.240360974318087</v>
      </c>
      <c r="G63" s="26">
        <v>3.4813130037221676</v>
      </c>
      <c r="H63" s="26">
        <v>0.26789031503523247</v>
      </c>
      <c r="I63" s="26">
        <v>2.3549829539921534</v>
      </c>
      <c r="J63" s="2">
        <v>0</v>
      </c>
    </row>
    <row r="64" spans="1:10" x14ac:dyDescent="0.25">
      <c r="A64" s="2" t="s">
        <v>27</v>
      </c>
      <c r="B64" s="18">
        <v>41982.043055555558</v>
      </c>
      <c r="C64" s="26">
        <v>1.0363985497978023</v>
      </c>
      <c r="D64" s="26">
        <v>1.3023217551830222</v>
      </c>
      <c r="E64" s="26">
        <v>5.761644880078773</v>
      </c>
      <c r="F64" s="26">
        <v>12.614532761129491</v>
      </c>
      <c r="G64" s="26">
        <v>3.4839533628455417</v>
      </c>
      <c r="H64" s="26">
        <v>0.27141595948665431</v>
      </c>
      <c r="I64" s="26">
        <v>2.3678577366964024</v>
      </c>
      <c r="J64" s="2">
        <v>0</v>
      </c>
    </row>
    <row r="65" spans="1:10" x14ac:dyDescent="0.25">
      <c r="A65" s="2" t="s">
        <v>27</v>
      </c>
      <c r="B65" s="18">
        <v>41982.043749999997</v>
      </c>
      <c r="C65" s="26">
        <v>1.0676423698435056</v>
      </c>
      <c r="D65" s="26">
        <v>1.2630548627066425</v>
      </c>
      <c r="E65" s="26">
        <v>5.7355515623292872</v>
      </c>
      <c r="F65" s="26">
        <v>12.995313036612092</v>
      </c>
      <c r="G65" s="26">
        <v>3.514992519735014</v>
      </c>
      <c r="H65" s="26">
        <v>0.27665763921360614</v>
      </c>
      <c r="I65" s="26">
        <v>2.2964633867393487</v>
      </c>
      <c r="J65" s="2">
        <v>0</v>
      </c>
    </row>
    <row r="66" spans="1:10" x14ac:dyDescent="0.25">
      <c r="A66" s="2" t="s">
        <v>27</v>
      </c>
      <c r="B66" s="18">
        <v>41982.044444444444</v>
      </c>
      <c r="C66" s="26">
        <v>1.0830718871079967</v>
      </c>
      <c r="D66" s="26">
        <v>1.283283504033359</v>
      </c>
      <c r="E66" s="26">
        <v>5.7436621742938367</v>
      </c>
      <c r="F66" s="26">
        <v>13.196525143463676</v>
      </c>
      <c r="G66" s="26">
        <v>3.6079414323559003</v>
      </c>
      <c r="H66" s="26">
        <v>0.28385923743353197</v>
      </c>
      <c r="I66" s="26">
        <v>2.3332427346061069</v>
      </c>
      <c r="J66" s="2">
        <v>0</v>
      </c>
    </row>
    <row r="67" spans="1:10" x14ac:dyDescent="0.25">
      <c r="A67" s="2" t="s">
        <v>27</v>
      </c>
      <c r="B67" s="18">
        <v>41982.045138888891</v>
      </c>
      <c r="C67" s="26">
        <v>1.0356518853293353</v>
      </c>
      <c r="D67" s="26">
        <v>1.2962217864008567</v>
      </c>
      <c r="E67" s="26">
        <v>5.4830983773859048</v>
      </c>
      <c r="F67" s="26">
        <v>13.079597167686989</v>
      </c>
      <c r="G67" s="26">
        <v>3.6514837167011072</v>
      </c>
      <c r="H67" s="26">
        <v>0.28313227444506545</v>
      </c>
      <c r="I67" s="26">
        <v>2.3567668843651934</v>
      </c>
      <c r="J67" s="2">
        <v>0</v>
      </c>
    </row>
    <row r="68" spans="1:10" x14ac:dyDescent="0.25">
      <c r="A68" s="2" t="s">
        <v>27</v>
      </c>
      <c r="B68" s="18">
        <v>41982.04583333333</v>
      </c>
      <c r="C68" s="26">
        <v>1.0037882842214434</v>
      </c>
      <c r="D68" s="26">
        <v>1.3102684203373489</v>
      </c>
      <c r="E68" s="26">
        <v>5.274205284145693</v>
      </c>
      <c r="F68" s="26">
        <v>12.86266985746229</v>
      </c>
      <c r="G68" s="26">
        <v>3.6990213057901755</v>
      </c>
      <c r="H68" s="26">
        <v>0.28298310847734393</v>
      </c>
      <c r="I68" s="26">
        <v>2.3823062187951796</v>
      </c>
      <c r="J68" s="2">
        <v>0</v>
      </c>
    </row>
    <row r="69" spans="1:10" x14ac:dyDescent="0.25">
      <c r="A69" s="2" t="s">
        <v>27</v>
      </c>
      <c r="B69" s="18">
        <v>41982.046527777777</v>
      </c>
      <c r="C69" s="26">
        <v>1.0150139572110981</v>
      </c>
      <c r="D69" s="26">
        <v>1.3104248674889118</v>
      </c>
      <c r="E69" s="26">
        <v>5.3529452629842709</v>
      </c>
      <c r="F69" s="26">
        <v>12.604004107434665</v>
      </c>
      <c r="G69" s="26">
        <v>3.6811105270887592</v>
      </c>
      <c r="H69" s="26">
        <v>0.28190054942617399</v>
      </c>
      <c r="I69" s="26">
        <v>2.3825906681616575</v>
      </c>
      <c r="J69" s="2">
        <v>0</v>
      </c>
    </row>
    <row r="70" spans="1:10" x14ac:dyDescent="0.25">
      <c r="A70" s="2" t="s">
        <v>27</v>
      </c>
      <c r="B70" s="18">
        <v>41982.047222222223</v>
      </c>
      <c r="C70" s="26">
        <v>0.99562283400201634</v>
      </c>
      <c r="D70" s="26">
        <v>1.2907562160204384</v>
      </c>
      <c r="E70" s="26">
        <v>5.3674198086509728</v>
      </c>
      <c r="F70" s="26">
        <v>12.594470598448051</v>
      </c>
      <c r="G70" s="26">
        <v>3.7430395172354523</v>
      </c>
      <c r="H70" s="26">
        <v>0.28314025371739876</v>
      </c>
      <c r="I70" s="26">
        <v>2.346829483673524</v>
      </c>
      <c r="J70" s="2">
        <v>0</v>
      </c>
    </row>
    <row r="71" spans="1:10" x14ac:dyDescent="0.25">
      <c r="A71" s="2" t="s">
        <v>27</v>
      </c>
      <c r="B71" s="18">
        <v>41982.04791666667</v>
      </c>
      <c r="C71" s="26">
        <v>0.99760955668347828</v>
      </c>
      <c r="D71" s="26">
        <v>1.3004501431091631</v>
      </c>
      <c r="E71" s="26">
        <v>5.3040864749109549</v>
      </c>
      <c r="F71" s="26">
        <v>12.530239285493481</v>
      </c>
      <c r="G71" s="26">
        <v>3.7594325812991158</v>
      </c>
      <c r="H71" s="26">
        <v>0.28800186747111062</v>
      </c>
      <c r="I71" s="26">
        <v>2.3644548056530232</v>
      </c>
      <c r="J71" s="2">
        <v>0</v>
      </c>
    </row>
    <row r="72" spans="1:10" x14ac:dyDescent="0.25">
      <c r="A72" s="2" t="s">
        <v>27</v>
      </c>
      <c r="B72" s="18">
        <v>41982.048611111109</v>
      </c>
      <c r="C72" s="26">
        <v>1.0436424388792767</v>
      </c>
      <c r="D72" s="26">
        <v>1.300673565556681</v>
      </c>
      <c r="E72" s="26">
        <v>5.274205284145693</v>
      </c>
      <c r="F72" s="26">
        <v>12.052614539649865</v>
      </c>
      <c r="G72" s="26">
        <v>3.6728265916612228</v>
      </c>
      <c r="H72" s="26">
        <v>0.27587209629962522</v>
      </c>
      <c r="I72" s="26">
        <v>2.3648610282848748</v>
      </c>
      <c r="J72" s="2">
        <v>0</v>
      </c>
    </row>
    <row r="73" spans="1:10" x14ac:dyDescent="0.25">
      <c r="A73" s="2" t="s">
        <v>27</v>
      </c>
      <c r="B73" s="18">
        <v>41982.049305555556</v>
      </c>
      <c r="C73" s="26">
        <v>1.0804232886968976</v>
      </c>
      <c r="D73" s="26">
        <v>1.2938014912847233</v>
      </c>
      <c r="E73" s="26">
        <v>5.4059354353372076</v>
      </c>
      <c r="F73" s="26">
        <v>12.082284932718739</v>
      </c>
      <c r="G73" s="26">
        <v>3.6477043639029714</v>
      </c>
      <c r="H73" s="26">
        <v>0.29095693596967737</v>
      </c>
      <c r="I73" s="26">
        <v>2.3523663477904062</v>
      </c>
      <c r="J73" s="2">
        <v>0</v>
      </c>
    </row>
    <row r="74" spans="1:10" x14ac:dyDescent="0.25">
      <c r="A74" s="2" t="s">
        <v>27</v>
      </c>
      <c r="B74" s="18">
        <v>41982.05</v>
      </c>
      <c r="C74" s="26">
        <v>1.092777963797275</v>
      </c>
      <c r="D74" s="26">
        <v>1.319157864421225</v>
      </c>
      <c r="E74" s="26">
        <v>5.5889875298836893</v>
      </c>
      <c r="F74" s="26">
        <v>12.151155283043817</v>
      </c>
      <c r="G74" s="26">
        <v>3.6168507289356442</v>
      </c>
      <c r="H74" s="26">
        <v>0.29041116176075066</v>
      </c>
      <c r="I74" s="26">
        <v>2.3984688444022275</v>
      </c>
      <c r="J74" s="2">
        <v>0</v>
      </c>
    </row>
    <row r="75" spans="1:10" x14ac:dyDescent="0.25">
      <c r="A75" s="2" t="s">
        <v>27</v>
      </c>
      <c r="B75" s="18">
        <v>41982.050694444442</v>
      </c>
      <c r="C75" s="26">
        <v>1.0973575890114027</v>
      </c>
      <c r="D75" s="26">
        <v>1.3159581536162024</v>
      </c>
      <c r="E75" s="26">
        <v>5.5490498306456493</v>
      </c>
      <c r="F75" s="26">
        <v>11.773533537304038</v>
      </c>
      <c r="G75" s="26">
        <v>3.554016668891498</v>
      </c>
      <c r="H75" s="26">
        <v>0.275633320943178</v>
      </c>
      <c r="I75" s="26">
        <v>2.3926511883930957</v>
      </c>
      <c r="J75" s="2">
        <v>0</v>
      </c>
    </row>
    <row r="76" spans="1:10" x14ac:dyDescent="0.25">
      <c r="A76" s="2" t="s">
        <v>27</v>
      </c>
      <c r="B76" s="18">
        <v>41982.051388888889</v>
      </c>
      <c r="C76" s="26">
        <v>1.0868258116310934</v>
      </c>
      <c r="D76" s="26">
        <v>1.3537892754409195</v>
      </c>
      <c r="E76" s="26">
        <v>5.276384167690737</v>
      </c>
      <c r="F76" s="26">
        <v>11.577276593972062</v>
      </c>
      <c r="G76" s="26">
        <v>3.5905367318812527</v>
      </c>
      <c r="H76" s="26">
        <v>0.27485196760376779</v>
      </c>
      <c r="I76" s="26">
        <v>2.4614350462562182</v>
      </c>
      <c r="J76" s="2">
        <v>0</v>
      </c>
    </row>
    <row r="77" spans="1:10" x14ac:dyDescent="0.25">
      <c r="A77" s="2" t="s">
        <v>27</v>
      </c>
      <c r="B77" s="18">
        <v>41982.052083333336</v>
      </c>
      <c r="C77" s="26">
        <v>1.0772688433810469</v>
      </c>
      <c r="D77" s="26">
        <v>1.3533398873064784</v>
      </c>
      <c r="E77" s="26">
        <v>5.3636708994159372</v>
      </c>
      <c r="F77" s="26">
        <v>11.487174257135353</v>
      </c>
      <c r="G77" s="26">
        <v>3.5881349812511467</v>
      </c>
      <c r="H77" s="26">
        <v>0.27509473036871757</v>
      </c>
      <c r="I77" s="26">
        <v>2.4606179769208705</v>
      </c>
      <c r="J77" s="2">
        <v>0</v>
      </c>
    </row>
    <row r="78" spans="1:10" x14ac:dyDescent="0.25">
      <c r="A78" s="2" t="s">
        <v>27</v>
      </c>
      <c r="B78" s="18">
        <v>41982.052777777775</v>
      </c>
      <c r="C78" s="26">
        <v>1.0778346214815917</v>
      </c>
      <c r="D78" s="26">
        <v>1.3495756676669222</v>
      </c>
      <c r="E78" s="26">
        <v>5.3799329141653374</v>
      </c>
      <c r="F78" s="26">
        <v>11.844781575643879</v>
      </c>
      <c r="G78" s="26">
        <v>3.5378089199422558</v>
      </c>
      <c r="H78" s="26">
        <v>0.27675503878263741</v>
      </c>
      <c r="I78" s="26">
        <v>2.453773941212587</v>
      </c>
      <c r="J78" s="2">
        <v>0</v>
      </c>
    </row>
    <row r="79" spans="1:10" x14ac:dyDescent="0.25">
      <c r="A79" s="2" t="s">
        <v>27</v>
      </c>
      <c r="B79" s="18">
        <v>41982.053472222222</v>
      </c>
      <c r="C79" s="26">
        <v>1.0639499707363516</v>
      </c>
      <c r="D79" s="26">
        <v>1.3097291112392613</v>
      </c>
      <c r="E79" s="26">
        <v>5.197368918805064</v>
      </c>
      <c r="F79" s="26">
        <v>12.20989800102369</v>
      </c>
      <c r="G79" s="26">
        <v>3.4971252561884691</v>
      </c>
      <c r="H79" s="26">
        <v>0.27532038225971711</v>
      </c>
      <c r="I79" s="26">
        <v>2.381325656798658</v>
      </c>
      <c r="J79" s="2">
        <v>0</v>
      </c>
    </row>
    <row r="80" spans="1:10" x14ac:dyDescent="0.25">
      <c r="A80" s="2" t="s">
        <v>27</v>
      </c>
      <c r="B80" s="18">
        <v>41982.054166666669</v>
      </c>
      <c r="C80" s="26">
        <v>1.0429655442231924</v>
      </c>
      <c r="D80" s="26">
        <v>1.2934634962347999</v>
      </c>
      <c r="E80" s="26">
        <v>5.0701968947688947</v>
      </c>
      <c r="F80" s="26">
        <v>11.848856581917538</v>
      </c>
      <c r="G80" s="26">
        <v>3.5051685974503024</v>
      </c>
      <c r="H80" s="26">
        <v>0.25820064760235445</v>
      </c>
      <c r="I80" s="26">
        <v>2.3517518113360012</v>
      </c>
      <c r="J80" s="2">
        <v>0</v>
      </c>
    </row>
    <row r="81" spans="1:10" x14ac:dyDescent="0.25">
      <c r="A81" s="2" t="s">
        <v>27</v>
      </c>
      <c r="B81" s="18">
        <v>41982.054861111108</v>
      </c>
      <c r="C81" s="26">
        <v>1.0416391260727083</v>
      </c>
      <c r="D81" s="26">
        <v>1.2880382035456486</v>
      </c>
      <c r="E81" s="26">
        <v>5.0901076022318872</v>
      </c>
      <c r="F81" s="26">
        <v>11.866159746372739</v>
      </c>
      <c r="G81" s="26">
        <v>3.562254226246885</v>
      </c>
      <c r="H81" s="26">
        <v>0.25900239109463319</v>
      </c>
      <c r="I81" s="26">
        <v>2.341887642810272</v>
      </c>
      <c r="J81" s="2">
        <v>0</v>
      </c>
    </row>
    <row r="82" spans="1:10" x14ac:dyDescent="0.25">
      <c r="A82" s="2" t="s">
        <v>27</v>
      </c>
      <c r="B82" s="18">
        <v>41982.055555555555</v>
      </c>
      <c r="C82" s="26">
        <v>1.0455412171605707</v>
      </c>
      <c r="D82" s="26">
        <v>1.252531643209615</v>
      </c>
      <c r="E82" s="26">
        <v>4.7541875068800881</v>
      </c>
      <c r="F82" s="26">
        <v>11.792701814764674</v>
      </c>
      <c r="G82" s="26">
        <v>3.4349454980701872</v>
      </c>
      <c r="H82" s="26">
        <v>0.25706085807573581</v>
      </c>
      <c r="I82" s="26">
        <v>2.2773302603811194</v>
      </c>
      <c r="J82" s="2">
        <v>0</v>
      </c>
    </row>
    <row r="83" spans="1:10" x14ac:dyDescent="0.25">
      <c r="A83" s="2" t="s">
        <v>27</v>
      </c>
      <c r="B83" s="18">
        <v>41982.056250000001</v>
      </c>
      <c r="C83" s="26">
        <v>1.1058743874959482</v>
      </c>
      <c r="D83" s="26">
        <v>1.2283447885427892</v>
      </c>
      <c r="E83" s="26">
        <v>4.8599938508073288</v>
      </c>
      <c r="F83" s="26">
        <v>11.273812601543128</v>
      </c>
      <c r="G83" s="26">
        <v>3.3828505968959881</v>
      </c>
      <c r="H83" s="26">
        <v>0.25561455435022223</v>
      </c>
      <c r="I83" s="26">
        <v>2.2333541609868908</v>
      </c>
      <c r="J83" s="2">
        <v>0</v>
      </c>
    </row>
    <row r="84" spans="1:10" x14ac:dyDescent="0.25">
      <c r="A84" s="2" t="s">
        <v>27</v>
      </c>
      <c r="B84" s="18">
        <v>41982.056944444441</v>
      </c>
      <c r="C84" s="26">
        <v>1.1279288312104891</v>
      </c>
      <c r="D84" s="26">
        <v>1.1844624368749797</v>
      </c>
      <c r="E84" s="26">
        <v>4.7538248363515301</v>
      </c>
      <c r="F84" s="26">
        <v>11.643211232992895</v>
      </c>
      <c r="G84" s="26">
        <v>3.4389586769266649</v>
      </c>
      <c r="H84" s="26">
        <v>0.2493030113846583</v>
      </c>
      <c r="I84" s="26">
        <v>2.1535680670454189</v>
      </c>
      <c r="J84" s="2">
        <v>0</v>
      </c>
    </row>
    <row r="85" spans="1:10" x14ac:dyDescent="0.25">
      <c r="A85" s="2" t="s">
        <v>27</v>
      </c>
      <c r="B85" s="18">
        <v>41982.057638888888</v>
      </c>
      <c r="C85" s="26">
        <v>1.1607278731047588</v>
      </c>
      <c r="D85" s="26">
        <v>1.2108496114750149</v>
      </c>
      <c r="E85" s="26">
        <v>4.5632212860814807</v>
      </c>
      <c r="F85" s="26">
        <v>12.054283351839578</v>
      </c>
      <c r="G85" s="26">
        <v>3.376899210201878</v>
      </c>
      <c r="H85" s="26">
        <v>0.2411938416872044</v>
      </c>
      <c r="I85" s="26">
        <v>2.2015447481363912</v>
      </c>
      <c r="J85" s="2">
        <v>0</v>
      </c>
    </row>
    <row r="86" spans="1:10" x14ac:dyDescent="0.25">
      <c r="A86" s="2" t="s">
        <v>27</v>
      </c>
      <c r="B86" s="18">
        <v>41982.058333333334</v>
      </c>
      <c r="C86" s="26">
        <v>1.2079406337699887</v>
      </c>
      <c r="D86" s="26">
        <v>1.2148466626669812</v>
      </c>
      <c r="E86" s="26">
        <v>4.5446697337106636</v>
      </c>
      <c r="F86" s="26">
        <v>12.033525964007257</v>
      </c>
      <c r="G86" s="26">
        <v>3.376899210201878</v>
      </c>
      <c r="H86" s="26">
        <v>0.24056253555006718</v>
      </c>
      <c r="I86" s="26">
        <v>2.2088121139399677</v>
      </c>
      <c r="J86" s="2">
        <v>0</v>
      </c>
    </row>
    <row r="87" spans="1:10" x14ac:dyDescent="0.25">
      <c r="A87" s="2" t="s">
        <v>27</v>
      </c>
      <c r="B87" s="18">
        <v>41982.059027777781</v>
      </c>
      <c r="C87" s="26">
        <v>1.1840948334963051</v>
      </c>
      <c r="D87" s="26">
        <v>1.2089640763608458</v>
      </c>
      <c r="E87" s="26">
        <v>4.6663382478853972</v>
      </c>
      <c r="F87" s="26">
        <v>12.100584197923441</v>
      </c>
      <c r="G87" s="26">
        <v>3.3630856110997542</v>
      </c>
      <c r="H87" s="26">
        <v>0.22928294437755514</v>
      </c>
      <c r="I87" s="26">
        <v>2.1981165024742673</v>
      </c>
      <c r="J87" s="2">
        <v>0</v>
      </c>
    </row>
    <row r="88" spans="1:10" x14ac:dyDescent="0.25">
      <c r="A88" s="2" t="s">
        <v>27</v>
      </c>
      <c r="B88" s="18">
        <v>41982.05972222222</v>
      </c>
      <c r="C88" s="26">
        <v>1.2006301027702742</v>
      </c>
      <c r="D88" s="26">
        <v>1.2026476538497646</v>
      </c>
      <c r="E88" s="26">
        <v>4.6585726194377086</v>
      </c>
      <c r="F88" s="26">
        <v>12.081143281515443</v>
      </c>
      <c r="G88" s="26">
        <v>3.2279312616418983</v>
      </c>
      <c r="H88" s="26">
        <v>0.22420765530435435</v>
      </c>
      <c r="I88" s="26">
        <v>2.1866320979086651</v>
      </c>
      <c r="J88" s="2">
        <v>0</v>
      </c>
    </row>
    <row r="89" spans="1:10" x14ac:dyDescent="0.25">
      <c r="A89" s="2" t="s">
        <v>27</v>
      </c>
      <c r="B89" s="18">
        <v>41982.060416666667</v>
      </c>
      <c r="C89" s="26">
        <v>1.19643358918635</v>
      </c>
      <c r="D89" s="26">
        <v>1.2017707720300681</v>
      </c>
      <c r="E89" s="26">
        <v>4.9799598391954936</v>
      </c>
      <c r="F89" s="26">
        <v>12.318754975156015</v>
      </c>
      <c r="G89" s="26">
        <v>3.1330643073551787</v>
      </c>
      <c r="H89" s="26">
        <v>0.22414178504563417</v>
      </c>
      <c r="I89" s="26">
        <v>2.1850377673273984</v>
      </c>
      <c r="J89" s="2">
        <v>0</v>
      </c>
    </row>
    <row r="90" spans="1:10" x14ac:dyDescent="0.25">
      <c r="A90" s="2" t="s">
        <v>27</v>
      </c>
      <c r="B90" s="18">
        <v>41982.061111111114</v>
      </c>
      <c r="C90" s="26">
        <v>1.2027919627878818</v>
      </c>
      <c r="D90" s="26">
        <v>1.2152805361763981</v>
      </c>
      <c r="E90" s="26">
        <v>5.1605265702986767</v>
      </c>
      <c r="F90" s="26">
        <v>12.756832742071811</v>
      </c>
      <c r="G90" s="26">
        <v>3.0103270529158852</v>
      </c>
      <c r="H90" s="26">
        <v>0.22420593685621976</v>
      </c>
      <c r="I90" s="26">
        <v>2.2096009748661798</v>
      </c>
      <c r="J90" s="2">
        <v>0</v>
      </c>
    </row>
    <row r="91" spans="1:10" x14ac:dyDescent="0.25">
      <c r="A91" s="2" t="s">
        <v>27</v>
      </c>
      <c r="B91" s="18">
        <v>41982.061805555553</v>
      </c>
      <c r="C91" s="26">
        <v>1.1814330378775197</v>
      </c>
      <c r="D91" s="26">
        <v>1.1806507070061076</v>
      </c>
      <c r="E91" s="26">
        <v>5.1022870688871809</v>
      </c>
      <c r="F91" s="26">
        <v>12.874995815198517</v>
      </c>
      <c r="G91" s="26">
        <v>3.1200132625712813</v>
      </c>
      <c r="H91" s="26">
        <v>0.23840359272956532</v>
      </c>
      <c r="I91" s="26">
        <v>2.1466376491020149</v>
      </c>
      <c r="J91" s="2">
        <v>0</v>
      </c>
    </row>
    <row r="92" spans="1:10" x14ac:dyDescent="0.25">
      <c r="A92" s="2" t="s">
        <v>27</v>
      </c>
      <c r="B92" s="18">
        <v>41982.0625</v>
      </c>
      <c r="C92" s="26">
        <v>1.184898511585958</v>
      </c>
      <c r="D92" s="26">
        <v>1.1621433330001856</v>
      </c>
      <c r="E92" s="26">
        <v>5.0428052765768445</v>
      </c>
      <c r="F92" s="26">
        <v>12.500160918504438</v>
      </c>
      <c r="G92" s="26">
        <v>3.0589984086899777</v>
      </c>
      <c r="H92" s="26">
        <v>0.23909621584424029</v>
      </c>
      <c r="I92" s="26">
        <v>2.1129878781821576</v>
      </c>
      <c r="J92" s="2">
        <v>0</v>
      </c>
    </row>
    <row r="93" spans="1:10" x14ac:dyDescent="0.25">
      <c r="A93" s="2" t="s">
        <v>27</v>
      </c>
      <c r="B93" s="18">
        <v>41982.063194444447</v>
      </c>
      <c r="C93" s="26">
        <v>1.1972835153345895</v>
      </c>
      <c r="D93" s="26">
        <v>1.140188580893529</v>
      </c>
      <c r="E93" s="26">
        <v>5.0356202462425435</v>
      </c>
      <c r="F93" s="26">
        <v>12.472544560597568</v>
      </c>
      <c r="G93" s="26">
        <v>2.9641536560292754</v>
      </c>
      <c r="H93" s="26">
        <v>0.23694684066975222</v>
      </c>
      <c r="I93" s="26">
        <v>2.0730701470791453</v>
      </c>
      <c r="J93" s="2">
        <v>0</v>
      </c>
    </row>
    <row r="94" spans="1:10" x14ac:dyDescent="0.25">
      <c r="A94" s="2" t="s">
        <v>27</v>
      </c>
      <c r="B94" s="18">
        <v>41982.063888888886</v>
      </c>
      <c r="C94" s="26">
        <v>1.2335149757511243</v>
      </c>
      <c r="D94" s="26">
        <v>1.1436925979565877</v>
      </c>
      <c r="E94" s="26">
        <v>5.0356202462425443</v>
      </c>
      <c r="F94" s="26">
        <v>12.835654365419229</v>
      </c>
      <c r="G94" s="26">
        <v>3.0369373562434778</v>
      </c>
      <c r="H94" s="26">
        <v>0.23780480879865606</v>
      </c>
      <c r="I94" s="26">
        <v>2.0794410871937976</v>
      </c>
      <c r="J94" s="2">
        <v>0</v>
      </c>
    </row>
    <row r="95" spans="1:10" x14ac:dyDescent="0.25">
      <c r="A95" s="2" t="s">
        <v>27</v>
      </c>
      <c r="B95" s="18">
        <v>41982.064583333333</v>
      </c>
      <c r="C95" s="26">
        <v>1.2338997146231636</v>
      </c>
      <c r="D95" s="26">
        <v>1.173048930396106</v>
      </c>
      <c r="E95" s="26">
        <v>5.3222586165658274</v>
      </c>
      <c r="F95" s="26">
        <v>12.656423565575876</v>
      </c>
      <c r="G95" s="26">
        <v>2.8945052978946562</v>
      </c>
      <c r="H95" s="26">
        <v>0.25500624298527386</v>
      </c>
      <c r="I95" s="26">
        <v>2.1328162370838299</v>
      </c>
      <c r="J95" s="2">
        <v>0</v>
      </c>
    </row>
    <row r="96" spans="1:10" x14ac:dyDescent="0.25">
      <c r="A96" s="2" t="s">
        <v>27</v>
      </c>
      <c r="B96" s="18">
        <v>41982.06527777778</v>
      </c>
      <c r="C96" s="26">
        <v>1.2290691740023247</v>
      </c>
      <c r="D96" s="26">
        <v>1.1466350570355803</v>
      </c>
      <c r="E96" s="26">
        <v>5.6592920234687094</v>
      </c>
      <c r="F96" s="26">
        <v>12.702791801026649</v>
      </c>
      <c r="G96" s="26">
        <v>2.8302552583797476</v>
      </c>
      <c r="H96" s="26">
        <v>0.2508095885015032</v>
      </c>
      <c r="I96" s="26">
        <v>2.0847910127919653</v>
      </c>
      <c r="J96" s="2">
        <v>0</v>
      </c>
    </row>
    <row r="97" spans="1:10" x14ac:dyDescent="0.25">
      <c r="A97" s="2" t="s">
        <v>27</v>
      </c>
      <c r="B97" s="18">
        <v>41982.065972222219</v>
      </c>
      <c r="C97" s="26">
        <v>1.2319755184908985</v>
      </c>
      <c r="D97" s="26">
        <v>1.1338478886000356</v>
      </c>
      <c r="E97" s="26">
        <v>5.6414924250245333</v>
      </c>
      <c r="F97" s="26">
        <v>12.786307331376554</v>
      </c>
      <c r="G97" s="26">
        <v>2.8373534698101457</v>
      </c>
      <c r="H97" s="26">
        <v>0.26026677444567853</v>
      </c>
      <c r="I97" s="26">
        <v>2.061541615636429</v>
      </c>
      <c r="J97" s="2">
        <v>0</v>
      </c>
    </row>
    <row r="98" spans="1:10" x14ac:dyDescent="0.25">
      <c r="A98" s="2" t="s">
        <v>27</v>
      </c>
      <c r="B98" s="18">
        <v>41982.066666666666</v>
      </c>
      <c r="C98" s="26">
        <v>1.2579304295219351</v>
      </c>
      <c r="D98" s="26">
        <v>1.1563907385610992</v>
      </c>
      <c r="E98" s="26">
        <v>5.8314446860479423</v>
      </c>
      <c r="F98" s="26">
        <v>12.786307331376554</v>
      </c>
      <c r="G98" s="26">
        <v>2.914292958553732</v>
      </c>
      <c r="H98" s="26">
        <v>0.26638582475809991</v>
      </c>
      <c r="I98" s="26">
        <v>2.1025286155656353</v>
      </c>
      <c r="J98" s="2">
        <v>0</v>
      </c>
    </row>
    <row r="99" spans="1:10" x14ac:dyDescent="0.25">
      <c r="A99" s="2" t="s">
        <v>27</v>
      </c>
      <c r="B99" s="18">
        <v>41982.067361111112</v>
      </c>
      <c r="C99" s="26">
        <v>1.2510615722142788</v>
      </c>
      <c r="D99" s="26">
        <v>1.2037988242208089</v>
      </c>
      <c r="E99" s="26">
        <v>5.6993647558907528</v>
      </c>
      <c r="F99" s="26">
        <v>12.7757403006591</v>
      </c>
      <c r="G99" s="26">
        <v>2.9767296720108609</v>
      </c>
      <c r="H99" s="26">
        <v>0.26023828489946843</v>
      </c>
      <c r="I99" s="26">
        <v>2.188725134946925</v>
      </c>
      <c r="J99" s="2">
        <v>0</v>
      </c>
    </row>
    <row r="100" spans="1:10" x14ac:dyDescent="0.25">
      <c r="A100" s="2" t="s">
        <v>27</v>
      </c>
      <c r="B100" s="18">
        <v>41982.068055555559</v>
      </c>
      <c r="C100" s="26">
        <v>1.2155961594989122</v>
      </c>
      <c r="D100" s="26">
        <v>1.1776381974689556</v>
      </c>
      <c r="E100" s="26">
        <v>5.6993647558907528</v>
      </c>
      <c r="F100" s="26">
        <v>12.673848538688206</v>
      </c>
      <c r="G100" s="26">
        <v>2.8687776242628606</v>
      </c>
      <c r="H100" s="26">
        <v>0.25790947513574564</v>
      </c>
      <c r="I100" s="26">
        <v>2.141160359034465</v>
      </c>
      <c r="J100" s="2">
        <v>0</v>
      </c>
    </row>
    <row r="101" spans="1:10" x14ac:dyDescent="0.25">
      <c r="A101" s="2" t="s">
        <v>27</v>
      </c>
      <c r="B101" s="18">
        <v>41982.068749999999</v>
      </c>
      <c r="C101" s="26">
        <v>1.2403461233652187</v>
      </c>
      <c r="D101" s="26">
        <v>1.1776381974689554</v>
      </c>
      <c r="E101" s="26">
        <v>5.7143698680174477</v>
      </c>
      <c r="F101" s="26">
        <v>12.669494542167932</v>
      </c>
      <c r="G101" s="26">
        <v>2.8687776242628602</v>
      </c>
      <c r="H101" s="26">
        <v>0.254579452942514</v>
      </c>
      <c r="I101" s="26">
        <v>2.141160359034465</v>
      </c>
      <c r="J101" s="2">
        <v>0</v>
      </c>
    </row>
    <row r="102" spans="1:10" x14ac:dyDescent="0.25">
      <c r="A102" s="2" t="s">
        <v>27</v>
      </c>
      <c r="B102" s="18">
        <v>41982.069444444445</v>
      </c>
      <c r="C102" s="26">
        <v>1.2531780290181409</v>
      </c>
      <c r="D102" s="26">
        <v>1.1785506392155585</v>
      </c>
      <c r="E102" s="26">
        <v>5.6665990530110921</v>
      </c>
      <c r="F102" s="26">
        <v>12.669494542167932</v>
      </c>
      <c r="G102" s="26">
        <v>3.0484591924898488</v>
      </c>
      <c r="H102" s="26">
        <v>0.25071990502802138</v>
      </c>
      <c r="I102" s="26">
        <v>2.1428193440282883</v>
      </c>
      <c r="J102" s="2">
        <v>0</v>
      </c>
    </row>
    <row r="103" spans="1:10" x14ac:dyDescent="0.25">
      <c r="A103" s="2" t="s">
        <v>27</v>
      </c>
      <c r="B103" s="18">
        <v>41982.070138888892</v>
      </c>
      <c r="C103" s="26">
        <v>1.2610880633200348</v>
      </c>
      <c r="D103" s="26">
        <v>1.1842656680043511</v>
      </c>
      <c r="E103" s="26">
        <v>5.7204010790981368</v>
      </c>
      <c r="F103" s="26">
        <v>12.471576880453307</v>
      </c>
      <c r="G103" s="26">
        <v>3.0484591924898488</v>
      </c>
      <c r="H103" s="26">
        <v>0.23913653097151702</v>
      </c>
      <c r="I103" s="26">
        <v>2.1532103054624558</v>
      </c>
      <c r="J103" s="2">
        <v>0</v>
      </c>
    </row>
    <row r="104" spans="1:10" x14ac:dyDescent="0.25">
      <c r="A104" s="2" t="s">
        <v>27</v>
      </c>
      <c r="B104" s="18">
        <v>41982.070833333331</v>
      </c>
      <c r="C104" s="26">
        <v>1.2897578851469955</v>
      </c>
      <c r="D104" s="26">
        <v>1.1617280034599264</v>
      </c>
      <c r="E104" s="26">
        <v>5.7962532487925271</v>
      </c>
      <c r="F104" s="26">
        <v>12.458159861168776</v>
      </c>
      <c r="G104" s="26">
        <v>3.0484591924898488</v>
      </c>
      <c r="H104" s="26">
        <v>0.2497307241115492</v>
      </c>
      <c r="I104" s="26">
        <v>2.1122327335635025</v>
      </c>
      <c r="J104" s="2">
        <v>0</v>
      </c>
    </row>
    <row r="105" spans="1:10" x14ac:dyDescent="0.25">
      <c r="A105" s="2" t="s">
        <v>27</v>
      </c>
      <c r="B105" s="18">
        <v>41982.071527777778</v>
      </c>
      <c r="C105" s="26">
        <v>1.313252564760707</v>
      </c>
      <c r="D105" s="26">
        <v>1.2088619137175183</v>
      </c>
      <c r="E105" s="26">
        <v>5.796253248792528</v>
      </c>
      <c r="F105" s="26">
        <v>12.605417554533366</v>
      </c>
      <c r="G105" s="26">
        <v>3.0680032069997778</v>
      </c>
      <c r="H105" s="26">
        <v>0.2587811108349794</v>
      </c>
      <c r="I105" s="26">
        <v>2.1979307522136686</v>
      </c>
      <c r="J105" s="2">
        <v>0</v>
      </c>
    </row>
    <row r="106" spans="1:10" x14ac:dyDescent="0.25">
      <c r="A106" s="2" t="s">
        <v>27</v>
      </c>
      <c r="B106" s="18">
        <v>41982.072222222225</v>
      </c>
      <c r="C106" s="26">
        <v>1.3630056796501695</v>
      </c>
      <c r="D106" s="26">
        <v>1.1592881287743959</v>
      </c>
      <c r="E106" s="26">
        <v>5.8839348785631893</v>
      </c>
      <c r="F106" s="26">
        <v>12.767775528807789</v>
      </c>
      <c r="G106" s="26">
        <v>3.0889123183322678</v>
      </c>
      <c r="H106" s="26">
        <v>0.26793166840767707</v>
      </c>
      <c r="I106" s="26">
        <v>2.1077965977716282</v>
      </c>
      <c r="J106" s="2">
        <v>0</v>
      </c>
    </row>
    <row r="107" spans="1:10" x14ac:dyDescent="0.25">
      <c r="A107" s="2" t="s">
        <v>27</v>
      </c>
      <c r="B107" s="18">
        <v>41982.072916666664</v>
      </c>
      <c r="C107" s="26">
        <v>1.3183698136400279</v>
      </c>
      <c r="D107" s="26">
        <v>1.2181542944378885</v>
      </c>
      <c r="E107" s="26">
        <v>5.8647593555789292</v>
      </c>
      <c r="F107" s="26">
        <v>12.947995007438164</v>
      </c>
      <c r="G107" s="26">
        <v>3.169720245823219</v>
      </c>
      <c r="H107" s="26">
        <v>0.26862958628350986</v>
      </c>
      <c r="I107" s="26">
        <v>2.2148259898870695</v>
      </c>
      <c r="J107" s="2">
        <v>0</v>
      </c>
    </row>
    <row r="108" spans="1:10" x14ac:dyDescent="0.25">
      <c r="A108" s="2" t="s">
        <v>27</v>
      </c>
      <c r="B108" s="18">
        <v>41982.073611111111</v>
      </c>
      <c r="C108" s="26">
        <v>1.3198068911341001</v>
      </c>
      <c r="D108" s="26">
        <v>1.238340055055162</v>
      </c>
      <c r="E108" s="26">
        <v>5.8456192458811485</v>
      </c>
      <c r="F108" s="26">
        <v>12.674029922749851</v>
      </c>
      <c r="G108" s="26">
        <v>3.2767028564084661</v>
      </c>
      <c r="H108" s="26">
        <v>0.2677163690572727</v>
      </c>
      <c r="I108" s="26">
        <v>2.2515273728275669</v>
      </c>
      <c r="J108" s="2">
        <v>0</v>
      </c>
    </row>
    <row r="109" spans="1:10" x14ac:dyDescent="0.25">
      <c r="A109" s="2" t="s">
        <v>27</v>
      </c>
      <c r="B109" s="18">
        <v>41982.074305555558</v>
      </c>
      <c r="C109" s="26">
        <v>1.3235556430425908</v>
      </c>
      <c r="D109" s="26">
        <v>1.2312119064648006</v>
      </c>
      <c r="E109" s="26">
        <v>5.7499625186184682</v>
      </c>
      <c r="F109" s="26">
        <v>12.258705562536589</v>
      </c>
      <c r="G109" s="26">
        <v>3.268800616627507</v>
      </c>
      <c r="H109" s="26">
        <v>0.26756873980056695</v>
      </c>
      <c r="I109" s="26">
        <v>2.2385671026632732</v>
      </c>
      <c r="J109" s="2">
        <v>0</v>
      </c>
    </row>
    <row r="110" spans="1:10" x14ac:dyDescent="0.25">
      <c r="A110" s="2" t="s">
        <v>27</v>
      </c>
      <c r="B110" s="18">
        <v>41982.074999999997</v>
      </c>
      <c r="C110" s="26">
        <v>1.319201953115386</v>
      </c>
      <c r="D110" s="26">
        <v>1.2127995541806109</v>
      </c>
      <c r="E110" s="26">
        <v>5.9136506802326512</v>
      </c>
      <c r="F110" s="26">
        <v>12.631105556767661</v>
      </c>
      <c r="G110" s="26">
        <v>3.322684138623091</v>
      </c>
      <c r="H110" s="26">
        <v>0.26762239107898028</v>
      </c>
      <c r="I110" s="26">
        <v>2.2050900985102011</v>
      </c>
      <c r="J110" s="2">
        <v>0</v>
      </c>
    </row>
    <row r="111" spans="1:10" x14ac:dyDescent="0.25">
      <c r="A111" s="2" t="s">
        <v>27</v>
      </c>
      <c r="B111" s="18">
        <v>41982.075694444444</v>
      </c>
      <c r="C111" s="26">
        <v>1.3191000066659875</v>
      </c>
      <c r="D111" s="26">
        <v>1.217233720792553</v>
      </c>
      <c r="E111" s="26">
        <v>5.9014901683300769</v>
      </c>
      <c r="F111" s="26">
        <v>12.502367591872305</v>
      </c>
      <c r="G111" s="26">
        <v>3.3911649915626341</v>
      </c>
      <c r="H111" s="26">
        <v>0.26164813088208566</v>
      </c>
      <c r="I111" s="26">
        <v>2.2131522196228226</v>
      </c>
      <c r="J111" s="2">
        <v>0</v>
      </c>
    </row>
    <row r="112" spans="1:10" x14ac:dyDescent="0.25">
      <c r="A112" s="2" t="s">
        <v>27</v>
      </c>
      <c r="B112" s="18">
        <v>41982.076388888891</v>
      </c>
      <c r="C112" s="26">
        <v>1.3224185871123524</v>
      </c>
      <c r="D112" s="26">
        <v>1.2442528109155566</v>
      </c>
      <c r="E112" s="26">
        <v>6.0647843486312274</v>
      </c>
      <c r="F112" s="26">
        <v>12.416896163890055</v>
      </c>
      <c r="G112" s="26">
        <v>3.4011492310620564</v>
      </c>
      <c r="H112" s="26">
        <v>0.26320528959576589</v>
      </c>
      <c r="I112" s="26">
        <v>2.2622778380282837</v>
      </c>
      <c r="J112" s="2">
        <v>0</v>
      </c>
    </row>
    <row r="113" spans="1:10" x14ac:dyDescent="0.25">
      <c r="A113" s="2" t="s">
        <v>27</v>
      </c>
      <c r="B113" s="18">
        <v>41982.07708333333</v>
      </c>
      <c r="C113" s="26">
        <v>1.2922887563873091</v>
      </c>
      <c r="D113" s="26">
        <v>1.2298827623783504</v>
      </c>
      <c r="E113" s="26">
        <v>5.9797551174247774</v>
      </c>
      <c r="F113" s="26">
        <v>12.475493218084917</v>
      </c>
      <c r="G113" s="26">
        <v>3.4971252561884687</v>
      </c>
      <c r="H113" s="26">
        <v>0.25410499569692152</v>
      </c>
      <c r="I113" s="26">
        <v>2.2361504770515457</v>
      </c>
      <c r="J113" s="2">
        <v>0</v>
      </c>
    </row>
    <row r="114" spans="1:10" x14ac:dyDescent="0.25">
      <c r="A114" s="2" t="s">
        <v>27</v>
      </c>
      <c r="B114" s="18">
        <v>41982.077777777777</v>
      </c>
      <c r="C114" s="26">
        <v>1.3106108078507415</v>
      </c>
      <c r="D114" s="26">
        <v>1.2913044282572492</v>
      </c>
      <c r="E114" s="26">
        <v>6.028667148400789</v>
      </c>
      <c r="F114" s="26">
        <v>12.688532246667172</v>
      </c>
      <c r="G114" s="26">
        <v>3.3598371608050348</v>
      </c>
      <c r="H114" s="26">
        <v>0.25428613121354254</v>
      </c>
      <c r="I114" s="26">
        <v>2.3478262331949971</v>
      </c>
      <c r="J114" s="2">
        <v>0</v>
      </c>
    </row>
    <row r="115" spans="1:10" x14ac:dyDescent="0.25">
      <c r="A115" s="2" t="s">
        <v>27</v>
      </c>
      <c r="B115" s="18">
        <v>41982.078472222223</v>
      </c>
      <c r="C115" s="26">
        <v>1.2710216724958008</v>
      </c>
      <c r="D115" s="26">
        <v>1.2819708695383163</v>
      </c>
      <c r="E115" s="26">
        <v>6.0499833760577149</v>
      </c>
      <c r="F115" s="26">
        <v>12.813606274079378</v>
      </c>
      <c r="G115" s="26">
        <v>3.4971252561884683</v>
      </c>
      <c r="H115" s="26">
        <v>0.25347506166251516</v>
      </c>
      <c r="I115" s="26">
        <v>2.3308561264333019</v>
      </c>
      <c r="J115" s="2">
        <v>0</v>
      </c>
    </row>
    <row r="116" spans="1:10" x14ac:dyDescent="0.25">
      <c r="A116" s="2" t="s">
        <v>27</v>
      </c>
      <c r="B116" s="18">
        <v>41982.07916666667</v>
      </c>
      <c r="C116" s="26">
        <v>1.2341745345003663</v>
      </c>
      <c r="D116" s="26">
        <v>1.2597655319154824</v>
      </c>
      <c r="E116" s="26">
        <v>6.0053615891211694</v>
      </c>
      <c r="F116" s="26">
        <v>12.944665612370677</v>
      </c>
      <c r="G116" s="26">
        <v>3.430927624974927</v>
      </c>
      <c r="H116" s="26">
        <v>0.25172529252553227</v>
      </c>
      <c r="I116" s="26">
        <v>2.2904827853008758</v>
      </c>
      <c r="J116" s="2">
        <v>0</v>
      </c>
    </row>
    <row r="117" spans="1:10" x14ac:dyDescent="0.25">
      <c r="A117" s="2" t="s">
        <v>27</v>
      </c>
      <c r="B117" s="18">
        <v>41982.079861111109</v>
      </c>
      <c r="C117" s="26">
        <v>1.2182454407971282</v>
      </c>
      <c r="D117" s="26">
        <v>1.2470205410838495</v>
      </c>
      <c r="E117" s="26">
        <v>5.89963957597723</v>
      </c>
      <c r="F117" s="26">
        <v>13.135194453579031</v>
      </c>
      <c r="G117" s="26">
        <v>3.4349454980701863</v>
      </c>
      <c r="H117" s="26">
        <v>0.26022253969662362</v>
      </c>
      <c r="I117" s="26">
        <v>2.2673100746979071</v>
      </c>
      <c r="J117" s="2">
        <v>0</v>
      </c>
    </row>
    <row r="118" spans="1:10" x14ac:dyDescent="0.25">
      <c r="A118" s="2" t="s">
        <v>27</v>
      </c>
      <c r="B118" s="18">
        <v>41982.080555555556</v>
      </c>
      <c r="C118" s="26">
        <v>1.2116245387860494</v>
      </c>
      <c r="D118" s="26">
        <v>1.2651989076275985</v>
      </c>
      <c r="E118" s="26">
        <v>5.8338095043747638</v>
      </c>
      <c r="F118" s="26">
        <v>13.505384196639891</v>
      </c>
      <c r="G118" s="26">
        <v>3.4381229843000689</v>
      </c>
      <c r="H118" s="26">
        <v>0.26384126347653764</v>
      </c>
      <c r="I118" s="26">
        <v>2.3003616502319959</v>
      </c>
      <c r="J118" s="2">
        <v>0</v>
      </c>
    </row>
    <row r="119" spans="1:10" x14ac:dyDescent="0.25">
      <c r="A119" s="2" t="s">
        <v>27</v>
      </c>
      <c r="B119" s="18">
        <v>41982.081250000003</v>
      </c>
      <c r="C119" s="26">
        <v>1.2039324455023768</v>
      </c>
      <c r="D119" s="26">
        <v>1.2555156929216036</v>
      </c>
      <c r="E119" s="26">
        <v>5.7890105957893097</v>
      </c>
      <c r="F119" s="26">
        <v>13.320151529979272</v>
      </c>
      <c r="G119" s="26">
        <v>3.4509702117373968</v>
      </c>
      <c r="H119" s="26">
        <v>0.27907385712930333</v>
      </c>
      <c r="I119" s="26">
        <v>2.2827558053120049</v>
      </c>
      <c r="J119" s="2">
        <v>0</v>
      </c>
    </row>
    <row r="120" spans="1:10" x14ac:dyDescent="0.25">
      <c r="A120" s="2" t="s">
        <v>27</v>
      </c>
      <c r="B120" s="18">
        <v>41982.081944444442</v>
      </c>
      <c r="C120" s="26">
        <v>1.2005364701215682</v>
      </c>
      <c r="D120" s="26">
        <v>1.2469053646952311</v>
      </c>
      <c r="E120" s="26">
        <v>5.5527770829858945</v>
      </c>
      <c r="F120" s="26">
        <v>13.038625200780823</v>
      </c>
      <c r="G120" s="26">
        <v>3.4481379282757518</v>
      </c>
      <c r="H120" s="26">
        <v>0.27887470575964074</v>
      </c>
      <c r="I120" s="26">
        <v>2.2671006630822368</v>
      </c>
      <c r="J120" s="2">
        <v>0</v>
      </c>
    </row>
    <row r="121" spans="1:10" x14ac:dyDescent="0.25">
      <c r="A121" s="2" t="s">
        <v>27</v>
      </c>
      <c r="B121" s="18">
        <v>41982.082638888889</v>
      </c>
      <c r="C121" s="26">
        <v>1.2090182680231893</v>
      </c>
      <c r="D121" s="26">
        <v>1.2472063494710568</v>
      </c>
      <c r="E121" s="26">
        <v>5.6901810972534284</v>
      </c>
      <c r="F121" s="26">
        <v>12.730450416858467</v>
      </c>
      <c r="G121" s="26">
        <v>3.3321837098008369</v>
      </c>
      <c r="H121" s="26">
        <v>0.25912683074139181</v>
      </c>
      <c r="I121" s="26">
        <v>2.2676479081291925</v>
      </c>
      <c r="J121" s="2">
        <v>0</v>
      </c>
    </row>
    <row r="122" spans="1:10" x14ac:dyDescent="0.25">
      <c r="A122" s="2" t="s">
        <v>27</v>
      </c>
      <c r="B122" s="18">
        <v>41982.083333333336</v>
      </c>
      <c r="C122" s="26">
        <v>1.1980501399904071</v>
      </c>
      <c r="D122" s="26">
        <v>1.249934067226665</v>
      </c>
      <c r="E122" s="26">
        <v>5.7150738372760532</v>
      </c>
      <c r="F122" s="26">
        <v>13.00645286355792</v>
      </c>
      <c r="G122" s="26">
        <v>3.4514697852017937</v>
      </c>
      <c r="H122" s="26">
        <v>0.25262092786882612</v>
      </c>
      <c r="I122" s="26">
        <v>2.2726073949575714</v>
      </c>
      <c r="J122" s="2">
        <v>0</v>
      </c>
    </row>
    <row r="123" spans="1:10" x14ac:dyDescent="0.25">
      <c r="A123" s="2" t="s">
        <v>27</v>
      </c>
      <c r="B123" s="18">
        <v>41982.084027777775</v>
      </c>
      <c r="C123" s="26">
        <v>1.1588988035120278</v>
      </c>
      <c r="D123" s="26">
        <v>1.2509371659293875</v>
      </c>
      <c r="E123" s="26">
        <v>5.6686271118616824</v>
      </c>
      <c r="F123" s="26">
        <v>13.08047593074169</v>
      </c>
      <c r="G123" s="26">
        <v>3.430927624974927</v>
      </c>
      <c r="H123" s="26">
        <v>0.24586630843409099</v>
      </c>
      <c r="I123" s="26">
        <v>2.2744312107807034</v>
      </c>
      <c r="J123" s="2">
        <v>0</v>
      </c>
    </row>
    <row r="124" spans="1:10" x14ac:dyDescent="0.25">
      <c r="A124" s="2" t="s">
        <v>27</v>
      </c>
      <c r="B124" s="18">
        <v>41982.084722222222</v>
      </c>
      <c r="C124" s="26">
        <v>1.1450029363010086</v>
      </c>
      <c r="D124" s="26">
        <v>1.2458554739892442</v>
      </c>
      <c r="E124" s="26">
        <v>5.6231254858739419</v>
      </c>
      <c r="F124" s="26">
        <v>12.627692611465292</v>
      </c>
      <c r="G124" s="26">
        <v>3.4414645372166102</v>
      </c>
      <c r="H124" s="26">
        <v>0.24401836595592677</v>
      </c>
      <c r="I124" s="26">
        <v>2.2651917708895346</v>
      </c>
      <c r="J124" s="2">
        <v>0</v>
      </c>
    </row>
    <row r="125" spans="1:10" x14ac:dyDescent="0.25">
      <c r="A125" s="2" t="s">
        <v>27</v>
      </c>
      <c r="B125" s="18">
        <v>41982.085416666669</v>
      </c>
      <c r="C125" s="26">
        <v>1.1169056186265431</v>
      </c>
      <c r="D125" s="26">
        <v>1.2552217828487244</v>
      </c>
      <c r="E125" s="26">
        <v>5.5207029370851153</v>
      </c>
      <c r="F125" s="26">
        <v>12.565277828068576</v>
      </c>
      <c r="G125" s="26">
        <v>3.4898868670527974</v>
      </c>
      <c r="H125" s="26">
        <v>0.23618666016144416</v>
      </c>
      <c r="I125" s="26">
        <v>2.2822214233613165</v>
      </c>
      <c r="J125" s="2">
        <v>0</v>
      </c>
    </row>
    <row r="126" spans="1:10" x14ac:dyDescent="0.25">
      <c r="A126" s="2" t="s">
        <v>27</v>
      </c>
      <c r="B126" s="18">
        <v>41982.086111111108</v>
      </c>
      <c r="C126" s="26">
        <v>1.1333091106268782</v>
      </c>
      <c r="D126" s="26">
        <v>1.2578818631370734</v>
      </c>
      <c r="E126" s="26">
        <v>5.3235542530397364</v>
      </c>
      <c r="F126" s="26">
        <v>12.218367556557071</v>
      </c>
      <c r="G126" s="26">
        <v>3.4898868670527978</v>
      </c>
      <c r="H126" s="26">
        <v>0.24258924087073935</v>
      </c>
      <c r="I126" s="26">
        <v>2.2870579329764964</v>
      </c>
      <c r="J126" s="2">
        <v>0</v>
      </c>
    </row>
    <row r="127" spans="1:10" x14ac:dyDescent="0.25">
      <c r="A127" s="2" t="s">
        <v>27</v>
      </c>
      <c r="B127" s="18">
        <v>41982.086805555555</v>
      </c>
      <c r="C127" s="26">
        <v>1.123774683924623</v>
      </c>
      <c r="D127" s="26">
        <v>1.2574049174537141</v>
      </c>
      <c r="E127" s="26">
        <v>5.376085829911454</v>
      </c>
      <c r="F127" s="26">
        <v>12.042119567508076</v>
      </c>
      <c r="G127" s="26">
        <v>3.5202207349807639</v>
      </c>
      <c r="H127" s="26">
        <v>0.23781028776755969</v>
      </c>
      <c r="I127" s="26">
        <v>2.2861907590067521</v>
      </c>
      <c r="J127" s="2">
        <v>0</v>
      </c>
    </row>
    <row r="128" spans="1:10" x14ac:dyDescent="0.25">
      <c r="A128" s="2" t="s">
        <v>27</v>
      </c>
      <c r="B128" s="18">
        <v>41982.087500000001</v>
      </c>
      <c r="C128" s="26">
        <v>1.0904781720319583</v>
      </c>
      <c r="D128" s="26">
        <v>1.209935117477688</v>
      </c>
      <c r="E128" s="26">
        <v>5.1578530684638615</v>
      </c>
      <c r="F128" s="26">
        <v>12.326263895000602</v>
      </c>
      <c r="G128" s="26">
        <v>3.4489711942622217</v>
      </c>
      <c r="H128" s="26">
        <v>0.2395449636312115</v>
      </c>
      <c r="I128" s="26">
        <v>2.1998820317776149</v>
      </c>
      <c r="J128" s="2">
        <v>0</v>
      </c>
    </row>
    <row r="129" spans="1:10" x14ac:dyDescent="0.25">
      <c r="A129" s="2" t="s">
        <v>27</v>
      </c>
      <c r="B129" s="18">
        <v>41982.088194444441</v>
      </c>
      <c r="C129" s="26">
        <v>1.0920298509666753</v>
      </c>
      <c r="D129" s="26">
        <v>1.1713679987543397</v>
      </c>
      <c r="E129" s="26">
        <v>5.1577416424802367</v>
      </c>
      <c r="F129" s="26">
        <v>12.437660644142476</v>
      </c>
      <c r="G129" s="26">
        <v>3.4200221818195766</v>
      </c>
      <c r="H129" s="26">
        <v>0.24168858097838034</v>
      </c>
      <c r="I129" s="26">
        <v>2.1297599977351633</v>
      </c>
      <c r="J129" s="2">
        <v>0</v>
      </c>
    </row>
    <row r="130" spans="1:10" x14ac:dyDescent="0.25">
      <c r="A130" s="2" t="s">
        <v>27</v>
      </c>
      <c r="B130" s="18">
        <v>41982.088888888888</v>
      </c>
      <c r="C130" s="26">
        <v>1.097091295355509</v>
      </c>
      <c r="D130" s="26">
        <v>1.2230429358728603</v>
      </c>
      <c r="E130" s="26">
        <v>5.4860324209885905</v>
      </c>
      <c r="F130" s="26">
        <v>12.762012596657371</v>
      </c>
      <c r="G130" s="26">
        <v>3.4589547288294997</v>
      </c>
      <c r="H130" s="26">
        <v>0.27259155407025099</v>
      </c>
      <c r="I130" s="26">
        <v>2.2237144288597461</v>
      </c>
      <c r="J130" s="2">
        <v>0</v>
      </c>
    </row>
    <row r="131" spans="1:10" x14ac:dyDescent="0.25">
      <c r="A131" s="2" t="s">
        <v>27</v>
      </c>
      <c r="B131" s="18">
        <v>41982.089583333334</v>
      </c>
      <c r="C131" s="26">
        <v>1.1054290788087049</v>
      </c>
      <c r="D131" s="26">
        <v>1.2078819688093336</v>
      </c>
      <c r="E131" s="26">
        <v>5.6054161000921612</v>
      </c>
      <c r="F131" s="26">
        <v>12.714187929735964</v>
      </c>
      <c r="G131" s="26">
        <v>3.4589547288295002</v>
      </c>
      <c r="H131" s="26">
        <v>0.27594504450314628</v>
      </c>
      <c r="I131" s="26">
        <v>2.1961490341987884</v>
      </c>
      <c r="J131" s="2">
        <v>0</v>
      </c>
    </row>
    <row r="132" spans="1:10" x14ac:dyDescent="0.25">
      <c r="A132" s="2" t="s">
        <v>27</v>
      </c>
      <c r="B132" s="18">
        <v>41982.090277777781</v>
      </c>
      <c r="C132" s="26">
        <v>1.0807928124521722</v>
      </c>
      <c r="D132" s="26">
        <v>1.2175228761805619</v>
      </c>
      <c r="E132" s="26">
        <v>5.6054161000921612</v>
      </c>
      <c r="F132" s="26">
        <v>12.741686494049508</v>
      </c>
      <c r="G132" s="26">
        <v>3.298205712132011</v>
      </c>
      <c r="H132" s="26">
        <v>0.27462680945897117</v>
      </c>
      <c r="I132" s="26">
        <v>2.2136779566919311</v>
      </c>
      <c r="J132" s="2">
        <v>0</v>
      </c>
    </row>
    <row r="133" spans="1:10" x14ac:dyDescent="0.25">
      <c r="A133" s="2" t="s">
        <v>27</v>
      </c>
      <c r="B133" s="18">
        <v>41982.09097222222</v>
      </c>
      <c r="C133" s="26">
        <v>1.0802620478171132</v>
      </c>
      <c r="D133" s="26">
        <v>1.1986980005621615</v>
      </c>
      <c r="E133" s="26">
        <v>5.6756183520530108</v>
      </c>
      <c r="F133" s="26">
        <v>12.914439926713419</v>
      </c>
      <c r="G133" s="26">
        <v>3.383530088837539</v>
      </c>
      <c r="H133" s="26">
        <v>0.28894668574301968</v>
      </c>
      <c r="I133" s="26">
        <v>2.1794509101130211</v>
      </c>
      <c r="J133" s="2">
        <v>0</v>
      </c>
    </row>
    <row r="134" spans="1:10" x14ac:dyDescent="0.25">
      <c r="A134" s="2" t="s">
        <v>27</v>
      </c>
      <c r="B134" s="18">
        <v>41982.091666666667</v>
      </c>
      <c r="C134" s="26">
        <v>1.035176091411449</v>
      </c>
      <c r="D134" s="26">
        <v>1.1794518988111367</v>
      </c>
      <c r="E134" s="26">
        <v>5.5207029370851153</v>
      </c>
      <c r="F134" s="26">
        <v>13.338389845785768</v>
      </c>
      <c r="G134" s="26">
        <v>3.3392476267332554</v>
      </c>
      <c r="H134" s="26">
        <v>0.27704883101464151</v>
      </c>
      <c r="I134" s="26">
        <v>2.1444579978384302</v>
      </c>
      <c r="J134" s="2">
        <v>0</v>
      </c>
    </row>
    <row r="135" spans="1:10" x14ac:dyDescent="0.25">
      <c r="A135" s="2" t="s">
        <v>27</v>
      </c>
      <c r="B135" s="18">
        <v>41982.092361111114</v>
      </c>
      <c r="C135" s="26">
        <v>1.036841190912289</v>
      </c>
      <c r="D135" s="26">
        <v>1.1448876871081959</v>
      </c>
      <c r="E135" s="26">
        <v>5.4907445635422665</v>
      </c>
      <c r="F135" s="26">
        <v>13.443325053934654</v>
      </c>
      <c r="G135" s="26">
        <v>3.3774097399818306</v>
      </c>
      <c r="H135" s="26">
        <v>0.26928801371278471</v>
      </c>
      <c r="I135" s="26">
        <v>2.081613976560357</v>
      </c>
      <c r="J135" s="2">
        <v>0</v>
      </c>
    </row>
    <row r="136" spans="1:10" x14ac:dyDescent="0.25">
      <c r="A136" s="2" t="s">
        <v>27</v>
      </c>
      <c r="B136" s="18">
        <v>41982.093055555553</v>
      </c>
      <c r="C136" s="26">
        <v>1.0536502505930099</v>
      </c>
      <c r="D136" s="26">
        <v>1.1310261844382989</v>
      </c>
      <c r="E136" s="26">
        <v>5.4982755917431625</v>
      </c>
      <c r="F136" s="26">
        <v>13.276069560999812</v>
      </c>
      <c r="G136" s="26">
        <v>3.2983799576197379</v>
      </c>
      <c r="H136" s="26">
        <v>0.25975564904848597</v>
      </c>
      <c r="I136" s="26">
        <v>2.0564112444332712</v>
      </c>
      <c r="J136" s="2">
        <v>0</v>
      </c>
    </row>
    <row r="137" spans="1:10" x14ac:dyDescent="0.25">
      <c r="A137" s="2" t="s">
        <v>27</v>
      </c>
      <c r="B137" s="18">
        <v>41982.09375</v>
      </c>
      <c r="C137" s="26">
        <v>1.0583173046120804</v>
      </c>
      <c r="D137" s="26">
        <v>1.0781417069336874</v>
      </c>
      <c r="E137" s="26">
        <v>5.3879388505690429</v>
      </c>
      <c r="F137" s="26">
        <v>12.787790513098678</v>
      </c>
      <c r="G137" s="26">
        <v>3.2745974570543983</v>
      </c>
      <c r="H137" s="26">
        <v>0.25872878988177217</v>
      </c>
      <c r="I137" s="26">
        <v>1.9602576489703412</v>
      </c>
      <c r="J137" s="2">
        <v>0</v>
      </c>
    </row>
    <row r="138" spans="1:10" x14ac:dyDescent="0.25">
      <c r="A138" s="2" t="s">
        <v>27</v>
      </c>
      <c r="B138" s="18">
        <v>41982.094444444447</v>
      </c>
      <c r="C138" s="26">
        <v>1.1080780191627859</v>
      </c>
      <c r="D138" s="26">
        <v>1.0427102726278656</v>
      </c>
      <c r="E138" s="26">
        <v>5.4563050105191246</v>
      </c>
      <c r="F138" s="26">
        <v>12.655878648589201</v>
      </c>
      <c r="G138" s="26">
        <v>3.2412570287523907</v>
      </c>
      <c r="H138" s="26">
        <v>0.2585244469887234</v>
      </c>
      <c r="I138" s="26">
        <v>1.8958368593233923</v>
      </c>
      <c r="J138" s="2">
        <v>0</v>
      </c>
    </row>
    <row r="139" spans="1:10" x14ac:dyDescent="0.25">
      <c r="A139" s="2" t="s">
        <v>27</v>
      </c>
      <c r="B139" s="18">
        <v>41982.095138888886</v>
      </c>
      <c r="C139" s="26">
        <v>1.1198113552131748</v>
      </c>
      <c r="D139" s="26">
        <v>1.0542693171592579</v>
      </c>
      <c r="E139" s="26">
        <v>5.4504033384442421</v>
      </c>
      <c r="F139" s="26">
        <v>12.731940105521026</v>
      </c>
      <c r="G139" s="26">
        <v>3.1832897030168867</v>
      </c>
      <c r="H139" s="26">
        <v>0.25936665249571689</v>
      </c>
      <c r="I139" s="26">
        <v>1.9168533039259237</v>
      </c>
      <c r="J139" s="2">
        <v>0</v>
      </c>
    </row>
    <row r="140" spans="1:10" x14ac:dyDescent="0.25">
      <c r="A140" s="2" t="s">
        <v>27</v>
      </c>
      <c r="B140" s="18">
        <v>41982.095833333333</v>
      </c>
      <c r="C140" s="26">
        <v>1.1195146731723866</v>
      </c>
      <c r="D140" s="26">
        <v>1.0576002438833252</v>
      </c>
      <c r="E140" s="26">
        <v>5.5565018351187616</v>
      </c>
      <c r="F140" s="26">
        <v>12.43784547258889</v>
      </c>
      <c r="G140" s="26">
        <v>3.1484351157616248</v>
      </c>
      <c r="H140" s="26">
        <v>0.27641423266548593</v>
      </c>
      <c r="I140" s="26">
        <v>1.9229095343333185</v>
      </c>
      <c r="J140" s="2">
        <v>0</v>
      </c>
    </row>
    <row r="141" spans="1:10" x14ac:dyDescent="0.25">
      <c r="A141" s="2" t="s">
        <v>27</v>
      </c>
      <c r="B141" s="18">
        <v>41982.09652777778</v>
      </c>
      <c r="C141" s="26">
        <v>1.133684664948869</v>
      </c>
      <c r="D141" s="26">
        <v>1.0489406259563068</v>
      </c>
      <c r="E141" s="26">
        <v>5.6001847260172806</v>
      </c>
      <c r="F141" s="26">
        <v>12.61999872488472</v>
      </c>
      <c r="G141" s="26">
        <v>2.9905982948098426</v>
      </c>
      <c r="H141" s="26">
        <v>0.28659200755351766</v>
      </c>
      <c r="I141" s="26">
        <v>1.9071647744660123</v>
      </c>
      <c r="J141" s="2">
        <v>0</v>
      </c>
    </row>
    <row r="142" spans="1:10" x14ac:dyDescent="0.25">
      <c r="A142" s="2" t="s">
        <v>27</v>
      </c>
      <c r="B142" s="18">
        <v>41982.097222222219</v>
      </c>
      <c r="C142" s="26">
        <v>1.137721053423157</v>
      </c>
      <c r="D142" s="26">
        <v>1.0552737837266164</v>
      </c>
      <c r="E142" s="26">
        <v>5.3652778955569227</v>
      </c>
      <c r="F142" s="26">
        <v>12.657513329171765</v>
      </c>
      <c r="G142" s="26">
        <v>3.0363695805822215</v>
      </c>
      <c r="H142" s="26">
        <v>0.28494582223357573</v>
      </c>
      <c r="I142" s="26">
        <v>1.9186796067756662</v>
      </c>
      <c r="J142" s="2">
        <v>0</v>
      </c>
    </row>
    <row r="143" spans="1:10" x14ac:dyDescent="0.25">
      <c r="A143" s="2" t="s">
        <v>27</v>
      </c>
      <c r="B143" s="18">
        <v>41982.097916666666</v>
      </c>
      <c r="C143" s="26">
        <v>1.137721053423157</v>
      </c>
      <c r="D143" s="26">
        <v>1.0653424251190884</v>
      </c>
      <c r="E143" s="26">
        <v>5.3652778955569227</v>
      </c>
      <c r="F143" s="26">
        <v>12.841026205992595</v>
      </c>
      <c r="G143" s="26">
        <v>2.8687776242628606</v>
      </c>
      <c r="H143" s="26">
        <v>0.2925931800608968</v>
      </c>
      <c r="I143" s="26">
        <v>1.9369862274892522</v>
      </c>
      <c r="J143" s="2">
        <v>0</v>
      </c>
    </row>
    <row r="144" spans="1:10" x14ac:dyDescent="0.25">
      <c r="A144" s="2" t="s">
        <v>27</v>
      </c>
      <c r="B144" s="18">
        <v>41982.098611111112</v>
      </c>
      <c r="C144" s="26">
        <v>1.093818630030728</v>
      </c>
      <c r="D144" s="26">
        <v>1.0258305297962567</v>
      </c>
      <c r="E144" s="26">
        <v>5.2017901427926887</v>
      </c>
      <c r="F144" s="26">
        <v>12.44486691948444</v>
      </c>
      <c r="G144" s="26">
        <v>2.8705800607294463</v>
      </c>
      <c r="H144" s="26">
        <v>0.30730689687034052</v>
      </c>
      <c r="I144" s="26">
        <v>1.8651464178113766</v>
      </c>
      <c r="J144" s="2">
        <v>0</v>
      </c>
    </row>
    <row r="145" spans="1:10" x14ac:dyDescent="0.25">
      <c r="A145" s="2" t="s">
        <v>27</v>
      </c>
      <c r="B145" s="18">
        <v>41982.099305555559</v>
      </c>
      <c r="C145" s="26">
        <v>1.1219469940559865</v>
      </c>
      <c r="D145" s="26">
        <v>1.0491143500783073</v>
      </c>
      <c r="E145" s="26">
        <v>5.4032769963097929</v>
      </c>
      <c r="F145" s="26">
        <v>11.894169343330205</v>
      </c>
      <c r="G145" s="26">
        <v>2.5910988216292092</v>
      </c>
      <c r="H145" s="26">
        <v>0.31691373256362371</v>
      </c>
      <c r="I145" s="26">
        <v>1.9074806365060137</v>
      </c>
      <c r="J145" s="2">
        <v>0</v>
      </c>
    </row>
    <row r="146" spans="1:10" x14ac:dyDescent="0.25">
      <c r="A146" s="2" t="s">
        <v>27</v>
      </c>
      <c r="B146" s="18">
        <v>41982.1</v>
      </c>
      <c r="C146" s="26">
        <v>1.1243839181535364</v>
      </c>
      <c r="D146" s="26">
        <v>1.0353940890019746</v>
      </c>
      <c r="E146" s="26">
        <v>5.4718716460042103</v>
      </c>
      <c r="F146" s="26">
        <v>11.953021067649724</v>
      </c>
      <c r="G146" s="26">
        <v>2.8785772347727145</v>
      </c>
      <c r="H146" s="26">
        <v>0.32040314362991568</v>
      </c>
      <c r="I146" s="26">
        <v>1.8825347072763183</v>
      </c>
      <c r="J146" s="2">
        <v>0</v>
      </c>
    </row>
    <row r="147" spans="1:10" x14ac:dyDescent="0.25">
      <c r="A147" s="2" t="s">
        <v>27</v>
      </c>
      <c r="B147" s="18">
        <v>41982.100694444445</v>
      </c>
      <c r="C147" s="26">
        <v>1.1368774031904483</v>
      </c>
      <c r="D147" s="26">
        <v>1.0328203213008318</v>
      </c>
      <c r="E147" s="26">
        <v>5.6491276917910902</v>
      </c>
      <c r="F147" s="26">
        <v>11.315181542217223</v>
      </c>
      <c r="G147" s="26">
        <v>2.9651229355607676</v>
      </c>
      <c r="H147" s="26">
        <v>0.32073434640209209</v>
      </c>
      <c r="I147" s="26">
        <v>1.8778551296378765</v>
      </c>
      <c r="J147" s="2">
        <v>0</v>
      </c>
    </row>
    <row r="148" spans="1:10" x14ac:dyDescent="0.25">
      <c r="A148" s="2" t="s">
        <v>27</v>
      </c>
      <c r="B148" s="18">
        <v>41982.101388888892</v>
      </c>
      <c r="C148" s="26">
        <v>1.1904548053908475</v>
      </c>
      <c r="D148" s="26">
        <v>1.0364907638026855</v>
      </c>
      <c r="E148" s="26">
        <v>5.684825536400421</v>
      </c>
      <c r="F148" s="26">
        <v>10.973583745973103</v>
      </c>
      <c r="G148" s="26">
        <v>2.9728657948993864</v>
      </c>
      <c r="H148" s="26">
        <v>0.3180668027335164</v>
      </c>
      <c r="I148" s="26">
        <v>1.8845286614594297</v>
      </c>
      <c r="J148" s="2">
        <v>0</v>
      </c>
    </row>
    <row r="149" spans="1:10" x14ac:dyDescent="0.25">
      <c r="A149" s="2" t="s">
        <v>27</v>
      </c>
      <c r="B149" s="18">
        <v>41982.102083333331</v>
      </c>
      <c r="C149" s="26">
        <v>1.1877133928049624</v>
      </c>
      <c r="D149" s="26">
        <v>1.0668785709055508</v>
      </c>
      <c r="E149" s="26">
        <v>5.6124860801609122</v>
      </c>
      <c r="F149" s="26">
        <v>10.930764346348443</v>
      </c>
      <c r="G149" s="26">
        <v>3.0477049967354843</v>
      </c>
      <c r="H149" s="26">
        <v>0.30665718031367228</v>
      </c>
      <c r="I149" s="26">
        <v>1.9397792198282755</v>
      </c>
      <c r="J149" s="2">
        <v>0</v>
      </c>
    </row>
    <row r="150" spans="1:10" x14ac:dyDescent="0.25">
      <c r="A150" s="2" t="s">
        <v>27</v>
      </c>
      <c r="B150" s="18">
        <v>41982.102777777778</v>
      </c>
      <c r="C150" s="26">
        <v>1.2335848609623097</v>
      </c>
      <c r="D150" s="26">
        <v>1.0648509690125167</v>
      </c>
      <c r="E150" s="26">
        <v>5.5745728149308009</v>
      </c>
      <c r="F150" s="26">
        <v>10.910292514805489</v>
      </c>
      <c r="G150" s="26">
        <v>3.2021903423290978</v>
      </c>
      <c r="H150" s="26">
        <v>0.3070253921415414</v>
      </c>
      <c r="I150" s="26">
        <v>1.9360926709318496</v>
      </c>
      <c r="J150" s="2">
        <v>0</v>
      </c>
    </row>
    <row r="151" spans="1:10" x14ac:dyDescent="0.25">
      <c r="A151" s="2" t="s">
        <v>27</v>
      </c>
      <c r="B151" s="18">
        <v>41982.103472222225</v>
      </c>
      <c r="C151" s="26">
        <v>1.2095474597845526</v>
      </c>
      <c r="D151" s="26">
        <v>1.0985020626331088</v>
      </c>
      <c r="E151" s="26">
        <v>5.4944067693543071</v>
      </c>
      <c r="F151" s="26">
        <v>10.78531355620907</v>
      </c>
      <c r="G151" s="26">
        <v>3.2322014845584124</v>
      </c>
      <c r="H151" s="26">
        <v>0.30757414378159409</v>
      </c>
      <c r="I151" s="26">
        <v>1.9972764775147449</v>
      </c>
      <c r="J151" s="2">
        <v>0</v>
      </c>
    </row>
    <row r="152" spans="1:10" x14ac:dyDescent="0.25">
      <c r="A152" s="2" t="s">
        <v>27</v>
      </c>
      <c r="B152" s="18">
        <v>41982.104166666664</v>
      </c>
      <c r="C152" s="26">
        <v>1.2332857244616591</v>
      </c>
      <c r="D152" s="26">
        <v>1.1357211998013244</v>
      </c>
      <c r="E152" s="26">
        <v>5.4367840392694626</v>
      </c>
      <c r="F152" s="26">
        <v>10.78531355620907</v>
      </c>
      <c r="G152" s="26">
        <v>3.1805804429416638</v>
      </c>
      <c r="H152" s="26">
        <v>0.30933092330123052</v>
      </c>
      <c r="I152" s="26">
        <v>2.064947636002409</v>
      </c>
      <c r="J152" s="2">
        <v>0</v>
      </c>
    </row>
    <row r="153" spans="1:10" x14ac:dyDescent="0.25">
      <c r="A153" s="2" t="s">
        <v>27</v>
      </c>
      <c r="B153" s="18">
        <v>41982.104861111111</v>
      </c>
      <c r="C153" s="26">
        <v>1.2274281588172364</v>
      </c>
      <c r="D153" s="26">
        <v>1.1164264109355715</v>
      </c>
      <c r="E153" s="26">
        <v>5.4360440315217904</v>
      </c>
      <c r="F153" s="26">
        <v>10.800383134966509</v>
      </c>
      <c r="G153" s="26">
        <v>3.1805804429416638</v>
      </c>
      <c r="H153" s="26">
        <v>0.31182288826832544</v>
      </c>
      <c r="I153" s="26">
        <v>2.0298662017010392</v>
      </c>
      <c r="J153" s="2">
        <v>0</v>
      </c>
    </row>
    <row r="154" spans="1:10" x14ac:dyDescent="0.25">
      <c r="A154" s="2" t="s">
        <v>27</v>
      </c>
      <c r="B154" s="18">
        <v>41982.105555555558</v>
      </c>
      <c r="C154" s="26">
        <v>1.2167235067812334</v>
      </c>
      <c r="D154" s="26">
        <v>1.1679622199054369</v>
      </c>
      <c r="E154" s="26">
        <v>5.4304378435273337</v>
      </c>
      <c r="F154" s="26">
        <v>10.782275792446036</v>
      </c>
      <c r="G154" s="26">
        <v>3.1456958369891033</v>
      </c>
      <c r="H154" s="26">
        <v>0.31183043025634605</v>
      </c>
      <c r="I154" s="26">
        <v>2.1235676725553403</v>
      </c>
      <c r="J154" s="2">
        <v>0</v>
      </c>
    </row>
    <row r="155" spans="1:10" x14ac:dyDescent="0.25">
      <c r="A155" s="2" t="s">
        <v>27</v>
      </c>
      <c r="B155" s="18">
        <v>41982.106249999997</v>
      </c>
      <c r="C155" s="26">
        <v>1.2402217080254123</v>
      </c>
      <c r="D155" s="26">
        <v>1.1502435524205543</v>
      </c>
      <c r="E155" s="26">
        <v>5.7050088901579805</v>
      </c>
      <c r="F155" s="26">
        <v>10.927977381710324</v>
      </c>
      <c r="G155" s="26">
        <v>3.1456958369891037</v>
      </c>
      <c r="H155" s="26">
        <v>0.32794576903545009</v>
      </c>
      <c r="I155" s="26">
        <v>2.0913519134919176</v>
      </c>
      <c r="J155" s="2">
        <v>0</v>
      </c>
    </row>
    <row r="156" spans="1:10" x14ac:dyDescent="0.25">
      <c r="A156" s="2" t="s">
        <v>27</v>
      </c>
      <c r="B156" s="18">
        <v>41982.106944444444</v>
      </c>
      <c r="C156" s="26">
        <v>1.2399260267145527</v>
      </c>
      <c r="D156" s="26">
        <v>1.1301319727633883</v>
      </c>
      <c r="E156" s="26">
        <v>5.9171482724502464</v>
      </c>
      <c r="F156" s="26">
        <v>10.401370378326428</v>
      </c>
      <c r="G156" s="26">
        <v>3.0866788311867741</v>
      </c>
      <c r="H156" s="26">
        <v>0.32281170148481986</v>
      </c>
      <c r="I156" s="26">
        <v>2.0547854050243433</v>
      </c>
      <c r="J156" s="2">
        <v>0</v>
      </c>
    </row>
    <row r="157" spans="1:10" x14ac:dyDescent="0.25">
      <c r="A157" s="2" t="s">
        <v>27</v>
      </c>
      <c r="B157" s="18">
        <v>41982.107638888891</v>
      </c>
      <c r="C157" s="26">
        <v>1.2539501264166086</v>
      </c>
      <c r="D157" s="26">
        <v>1.1238503193174274</v>
      </c>
      <c r="E157" s="26">
        <v>5.8580919572255219</v>
      </c>
      <c r="F157" s="26">
        <v>10.411973655474686</v>
      </c>
      <c r="G157" s="26">
        <v>2.9913668885760178</v>
      </c>
      <c r="H157" s="26">
        <v>0.32151868055140831</v>
      </c>
      <c r="I157" s="26">
        <v>2.0433642169407777</v>
      </c>
      <c r="J157" s="2">
        <v>0</v>
      </c>
    </row>
    <row r="158" spans="1:10" x14ac:dyDescent="0.25">
      <c r="A158" s="2" t="s">
        <v>27</v>
      </c>
      <c r="B158" s="18">
        <v>41982.10833333333</v>
      </c>
      <c r="C158" s="26">
        <v>1.2462350196242804</v>
      </c>
      <c r="D158" s="26">
        <v>1.1258263886902204</v>
      </c>
      <c r="E158" s="26">
        <v>5.9392518589194516</v>
      </c>
      <c r="F158" s="26">
        <v>10.314368952900207</v>
      </c>
      <c r="G158" s="26">
        <v>3.0926312124293047</v>
      </c>
      <c r="H158" s="26">
        <v>0.31987863284561874</v>
      </c>
      <c r="I158" s="26">
        <v>2.0469570703458562</v>
      </c>
      <c r="J158" s="2">
        <v>0</v>
      </c>
    </row>
    <row r="159" spans="1:10" x14ac:dyDescent="0.25">
      <c r="A159" s="2" t="s">
        <v>27</v>
      </c>
      <c r="B159" s="18">
        <v>41982.109027777777</v>
      </c>
      <c r="C159" s="26">
        <v>1.2539138268068786</v>
      </c>
      <c r="D159" s="26">
        <v>1.133982707808719</v>
      </c>
      <c r="E159" s="26">
        <v>6.1941759816745625</v>
      </c>
      <c r="F159" s="26">
        <v>10.300094855048108</v>
      </c>
      <c r="G159" s="26">
        <v>3.1154048094006623</v>
      </c>
      <c r="H159" s="26">
        <v>0.32421033776810976</v>
      </c>
      <c r="I159" s="26">
        <v>2.0617867414703985</v>
      </c>
      <c r="J159" s="2">
        <v>0</v>
      </c>
    </row>
    <row r="160" spans="1:10" x14ac:dyDescent="0.25">
      <c r="A160" s="2" t="s">
        <v>27</v>
      </c>
      <c r="B160" s="18">
        <v>41982.109722222223</v>
      </c>
      <c r="C160" s="26">
        <v>1.253946597334</v>
      </c>
      <c r="D160" s="26">
        <v>1.1061034434383643</v>
      </c>
      <c r="E160" s="26">
        <v>6.0889951608590982</v>
      </c>
      <c r="F160" s="26">
        <v>10.580832811669682</v>
      </c>
      <c r="G160" s="26">
        <v>3.1037611591959409</v>
      </c>
      <c r="H160" s="26">
        <v>0.30233851957870506</v>
      </c>
      <c r="I160" s="26">
        <v>2.0110971698879356</v>
      </c>
      <c r="J160" s="2">
        <v>0</v>
      </c>
    </row>
    <row r="161" spans="1:10" x14ac:dyDescent="0.25">
      <c r="A161" s="2" t="s">
        <v>27</v>
      </c>
      <c r="B161" s="18">
        <v>41982.11041666667</v>
      </c>
      <c r="C161" s="26">
        <v>1.2218230678766058</v>
      </c>
      <c r="D161" s="26">
        <v>1.1021825786962924</v>
      </c>
      <c r="E161" s="26">
        <v>6.0225629401290668</v>
      </c>
      <c r="F161" s="26">
        <v>10.715763444892602</v>
      </c>
      <c r="G161" s="26">
        <v>3.2428524409881785</v>
      </c>
      <c r="H161" s="26">
        <v>0.29781616895755036</v>
      </c>
      <c r="I161" s="26">
        <v>2.0039683249023508</v>
      </c>
      <c r="J161" s="2">
        <v>0</v>
      </c>
    </row>
    <row r="162" spans="1:10" x14ac:dyDescent="0.25">
      <c r="A162" s="2" t="s">
        <v>27</v>
      </c>
      <c r="B162" s="18">
        <v>41982.111111111109</v>
      </c>
      <c r="C162" s="26">
        <v>1.251946576290321</v>
      </c>
      <c r="D162" s="26">
        <v>1.1416551807459805</v>
      </c>
      <c r="E162" s="26">
        <v>5.9174396451525366</v>
      </c>
      <c r="F162" s="26">
        <v>10.782115886434617</v>
      </c>
      <c r="G162" s="26">
        <v>3.2837111049374683</v>
      </c>
      <c r="H162" s="26">
        <v>0.29887034333153861</v>
      </c>
      <c r="I162" s="26">
        <v>2.0757366922654201</v>
      </c>
      <c r="J162" s="2">
        <v>0</v>
      </c>
    </row>
    <row r="163" spans="1:10" x14ac:dyDescent="0.25">
      <c r="A163" s="2" t="s">
        <v>27</v>
      </c>
      <c r="B163" s="18">
        <v>41982.111805555556</v>
      </c>
      <c r="C163" s="26">
        <v>1.2652302048498398</v>
      </c>
      <c r="D163" s="26">
        <v>1.1408575117292101</v>
      </c>
      <c r="E163" s="26">
        <v>5.7624428089514934</v>
      </c>
      <c r="F163" s="26">
        <v>10.656011200850143</v>
      </c>
      <c r="G163" s="26">
        <v>3.2809096019384554</v>
      </c>
      <c r="H163" s="26">
        <v>0.28696210770531766</v>
      </c>
      <c r="I163" s="26">
        <v>2.0742863849622011</v>
      </c>
      <c r="J163" s="2">
        <v>0</v>
      </c>
    </row>
    <row r="164" spans="1:10" x14ac:dyDescent="0.25">
      <c r="A164" s="2" t="s">
        <v>27</v>
      </c>
      <c r="B164" s="18">
        <v>41982.112500000003</v>
      </c>
      <c r="C164" s="26">
        <v>1.2842368815043785</v>
      </c>
      <c r="D164" s="26">
        <v>1.1405183334631306</v>
      </c>
      <c r="E164" s="26">
        <v>5.9057735242337417</v>
      </c>
      <c r="F164" s="26">
        <v>10.554129768598347</v>
      </c>
      <c r="G164" s="26">
        <v>3.2640500897666613</v>
      </c>
      <c r="H164" s="26">
        <v>0.28823200166720653</v>
      </c>
      <c r="I164" s="26">
        <v>2.0736696972056929</v>
      </c>
      <c r="J164" s="2">
        <v>0</v>
      </c>
    </row>
    <row r="165" spans="1:10" x14ac:dyDescent="0.25">
      <c r="A165" s="2" t="s">
        <v>27</v>
      </c>
      <c r="B165" s="18">
        <v>41982.113194444442</v>
      </c>
      <c r="C165" s="26">
        <v>1.2763084789083448</v>
      </c>
      <c r="D165" s="26">
        <v>1.1498965470708731</v>
      </c>
      <c r="E165" s="26">
        <v>5.8937917853615609</v>
      </c>
      <c r="F165" s="26">
        <v>10.255864596448689</v>
      </c>
      <c r="G165" s="26">
        <v>3.3598371608050344</v>
      </c>
      <c r="H165" s="26">
        <v>0.28812320392695995</v>
      </c>
      <c r="I165" s="26">
        <v>2.0907209946743159</v>
      </c>
      <c r="J165" s="2">
        <v>0</v>
      </c>
    </row>
    <row r="166" spans="1:10" x14ac:dyDescent="0.25">
      <c r="A166" s="2" t="s">
        <v>27</v>
      </c>
      <c r="B166" s="18">
        <v>41982.113888888889</v>
      </c>
      <c r="C166" s="26">
        <v>1.2676422135639045</v>
      </c>
      <c r="D166" s="26">
        <v>1.1450648227396829</v>
      </c>
      <c r="E166" s="26">
        <v>5.8937917853615609</v>
      </c>
      <c r="F166" s="26">
        <v>10.317711588031191</v>
      </c>
      <c r="G166" s="26">
        <v>3.4006422652334298</v>
      </c>
      <c r="H166" s="26">
        <v>0.28723972363822881</v>
      </c>
      <c r="I166" s="26">
        <v>2.0819360413448793</v>
      </c>
      <c r="J166" s="2">
        <v>0</v>
      </c>
    </row>
    <row r="167" spans="1:10" x14ac:dyDescent="0.25">
      <c r="A167" s="2" t="s">
        <v>27</v>
      </c>
      <c r="B167" s="18">
        <v>41982.114583333336</v>
      </c>
      <c r="C167" s="26">
        <v>1.264386680632519</v>
      </c>
      <c r="D167" s="26">
        <v>1.151469026739421</v>
      </c>
      <c r="E167" s="26">
        <v>5.8554425021984224</v>
      </c>
      <c r="F167" s="26">
        <v>10.214931599683226</v>
      </c>
      <c r="G167" s="26">
        <v>3.4154819925420936</v>
      </c>
      <c r="H167" s="26">
        <v>0.2879055545785113</v>
      </c>
      <c r="I167" s="26">
        <v>2.0935800486171301</v>
      </c>
      <c r="J167" s="2">
        <v>0</v>
      </c>
    </row>
    <row r="168" spans="1:10" x14ac:dyDescent="0.25">
      <c r="A168" s="2" t="s">
        <v>27</v>
      </c>
      <c r="B168" s="18">
        <v>41982.115277777775</v>
      </c>
      <c r="C168" s="26">
        <v>1.2176255865271215</v>
      </c>
      <c r="D168" s="26">
        <v>1.1472768357859555</v>
      </c>
      <c r="E168" s="26">
        <v>5.8160499294288375</v>
      </c>
      <c r="F168" s="26">
        <v>10.906920717609982</v>
      </c>
      <c r="G168" s="26">
        <v>3.343375677296859</v>
      </c>
      <c r="H168" s="26">
        <v>0.28989530898179577</v>
      </c>
      <c r="I168" s="26">
        <v>2.0859578832471923</v>
      </c>
      <c r="J168" s="2">
        <v>0</v>
      </c>
    </row>
    <row r="169" spans="1:10" x14ac:dyDescent="0.25">
      <c r="A169" s="2" t="s">
        <v>27</v>
      </c>
      <c r="B169" s="18">
        <v>41982.115972222222</v>
      </c>
      <c r="C169" s="26">
        <v>1.211869269532313</v>
      </c>
      <c r="D169" s="26">
        <v>1.136824625826278</v>
      </c>
      <c r="E169" s="26">
        <v>6.0409521971520244</v>
      </c>
      <c r="F169" s="26">
        <v>10.907605698271528</v>
      </c>
      <c r="G169" s="26">
        <v>3.3060376672795586</v>
      </c>
      <c r="H169" s="26">
        <v>0.29202296089337676</v>
      </c>
      <c r="I169" s="26">
        <v>2.0669538651386876</v>
      </c>
      <c r="J169" s="2">
        <v>0</v>
      </c>
    </row>
    <row r="170" spans="1:10" x14ac:dyDescent="0.25">
      <c r="A170" s="2" t="s">
        <v>27</v>
      </c>
      <c r="B170" s="18">
        <v>41982.116666666669</v>
      </c>
      <c r="C170" s="26">
        <v>1.2197454039981925</v>
      </c>
      <c r="D170" s="26">
        <v>1.164135563066176</v>
      </c>
      <c r="E170" s="26">
        <v>5.8274025680104833</v>
      </c>
      <c r="F170" s="26">
        <v>11.140740188785616</v>
      </c>
      <c r="G170" s="26">
        <v>3.3060376672795586</v>
      </c>
      <c r="H170" s="26">
        <v>0.28876204982204379</v>
      </c>
      <c r="I170" s="26">
        <v>2.1166101146657743</v>
      </c>
      <c r="J170" s="2">
        <v>0</v>
      </c>
    </row>
    <row r="171" spans="1:10" x14ac:dyDescent="0.25">
      <c r="A171" s="2" t="s">
        <v>27</v>
      </c>
      <c r="B171" s="18">
        <v>41982.117361111108</v>
      </c>
      <c r="C171" s="26">
        <v>1.253958147021965</v>
      </c>
      <c r="D171" s="26">
        <v>1.1677874255464338</v>
      </c>
      <c r="E171" s="26">
        <v>5.7855348752819262</v>
      </c>
      <c r="F171" s="26">
        <v>11.23566775430181</v>
      </c>
      <c r="G171" s="26">
        <v>3.3060376672795586</v>
      </c>
      <c r="H171" s="26">
        <v>0.28324366360458114</v>
      </c>
      <c r="I171" s="26">
        <v>2.1232498646298801</v>
      </c>
      <c r="J171" s="2">
        <v>0</v>
      </c>
    </row>
    <row r="172" spans="1:10" x14ac:dyDescent="0.25">
      <c r="A172" s="2" t="s">
        <v>27</v>
      </c>
      <c r="B172" s="18">
        <v>41982.118055555555</v>
      </c>
      <c r="C172" s="26">
        <v>1.299717962332289</v>
      </c>
      <c r="D172" s="26">
        <v>1.1356624478260691</v>
      </c>
      <c r="E172" s="26">
        <v>5.7839452788305108</v>
      </c>
      <c r="F172" s="26">
        <v>11.642174620106736</v>
      </c>
      <c r="G172" s="26">
        <v>3.1702641392545949</v>
      </c>
      <c r="H172" s="26">
        <v>0.28766129583955108</v>
      </c>
      <c r="I172" s="26">
        <v>2.0648408142292176</v>
      </c>
      <c r="J172" s="2">
        <v>0</v>
      </c>
    </row>
    <row r="173" spans="1:10" x14ac:dyDescent="0.25">
      <c r="A173" s="2" t="s">
        <v>27</v>
      </c>
      <c r="B173" s="18">
        <v>41982.118750000001</v>
      </c>
      <c r="C173" s="26">
        <v>1.3258343718614318</v>
      </c>
      <c r="D173" s="26">
        <v>1.1017747438596044</v>
      </c>
      <c r="E173" s="26">
        <v>5.73154208853461</v>
      </c>
      <c r="F173" s="26">
        <v>11.428739736034897</v>
      </c>
      <c r="G173" s="26">
        <v>3.1227750700188182</v>
      </c>
      <c r="H173" s="26">
        <v>0.28004079739209492</v>
      </c>
      <c r="I173" s="26">
        <v>2.0032268070174628</v>
      </c>
      <c r="J173" s="2">
        <v>0</v>
      </c>
    </row>
    <row r="174" spans="1:10" x14ac:dyDescent="0.25">
      <c r="A174" s="2" t="s">
        <v>27</v>
      </c>
      <c r="B174" s="18">
        <v>41982.119444444441</v>
      </c>
      <c r="C174" s="26">
        <v>1.334437071896077</v>
      </c>
      <c r="D174" s="26">
        <v>1.0371960986845432</v>
      </c>
      <c r="E174" s="26">
        <v>5.7002722258042962</v>
      </c>
      <c r="F174" s="26">
        <v>11.574297724531364</v>
      </c>
      <c r="G174" s="26">
        <v>3.1227750700188182</v>
      </c>
      <c r="H174" s="26">
        <v>0.28084895724193476</v>
      </c>
      <c r="I174" s="26">
        <v>1.8858110885173518</v>
      </c>
      <c r="J174" s="2">
        <v>0</v>
      </c>
    </row>
    <row r="175" spans="1:10" x14ac:dyDescent="0.25">
      <c r="A175" s="2" t="s">
        <v>27</v>
      </c>
      <c r="B175" s="18">
        <v>41982.120138888888</v>
      </c>
      <c r="C175" s="26">
        <v>1.296207553977567</v>
      </c>
      <c r="D175" s="26">
        <v>1.032658938255328</v>
      </c>
      <c r="E175" s="26">
        <v>5.6405754984773484</v>
      </c>
      <c r="F175" s="26">
        <v>11.704405300923062</v>
      </c>
      <c r="G175" s="26">
        <v>3.0926312124293056</v>
      </c>
      <c r="H175" s="26">
        <v>0.28334385719354604</v>
      </c>
      <c r="I175" s="26">
        <v>1.8775617059187788</v>
      </c>
      <c r="J175" s="2">
        <v>0</v>
      </c>
    </row>
    <row r="176" spans="1:10" x14ac:dyDescent="0.25">
      <c r="A176" s="2" t="s">
        <v>27</v>
      </c>
      <c r="B176" s="18">
        <v>41982.120833333334</v>
      </c>
      <c r="C176" s="26">
        <v>1.2969597074537906</v>
      </c>
      <c r="D176" s="26">
        <v>1.1010644797221221</v>
      </c>
      <c r="E176" s="26">
        <v>5.5403431571384258</v>
      </c>
      <c r="F176" s="26">
        <v>11.484922649972965</v>
      </c>
      <c r="G176" s="26">
        <v>3.1000556168537052</v>
      </c>
      <c r="H176" s="26">
        <v>0.26359960726341636</v>
      </c>
      <c r="I176" s="26">
        <v>2.0019354176765867</v>
      </c>
      <c r="J176" s="2">
        <v>0</v>
      </c>
    </row>
    <row r="177" spans="1:10" x14ac:dyDescent="0.25">
      <c r="A177" s="2" t="s">
        <v>27</v>
      </c>
      <c r="B177" s="18">
        <v>41982.121527777781</v>
      </c>
      <c r="C177" s="26">
        <v>1.2747242658798768</v>
      </c>
      <c r="D177" s="26">
        <v>1.0979042208503071</v>
      </c>
      <c r="E177" s="26">
        <v>5.5403431571384258</v>
      </c>
      <c r="F177" s="26">
        <v>11.539288210881688</v>
      </c>
      <c r="G177" s="26">
        <v>3.0522273758720839</v>
      </c>
      <c r="H177" s="26">
        <v>0.26581407753978165</v>
      </c>
      <c r="I177" s="26">
        <v>1.9961894924551051</v>
      </c>
      <c r="J177" s="2">
        <v>0</v>
      </c>
    </row>
    <row r="178" spans="1:10" x14ac:dyDescent="0.25">
      <c r="A178" s="2" t="s">
        <v>27</v>
      </c>
      <c r="B178" s="18">
        <v>41982.12222222222</v>
      </c>
      <c r="C178" s="26">
        <v>1.2545122695624622</v>
      </c>
      <c r="D178" s="26">
        <v>1.0914200914826309</v>
      </c>
      <c r="E178" s="26">
        <v>5.4329772113741051</v>
      </c>
      <c r="F178" s="26">
        <v>11.54805053956588</v>
      </c>
      <c r="G178" s="26">
        <v>3.0522273758720839</v>
      </c>
      <c r="H178" s="26">
        <v>0.26277095651492655</v>
      </c>
      <c r="I178" s="26">
        <v>1.984400166332057</v>
      </c>
      <c r="J178" s="2">
        <v>0</v>
      </c>
    </row>
    <row r="179" spans="1:10" x14ac:dyDescent="0.25">
      <c r="A179" s="2" t="s">
        <v>27</v>
      </c>
      <c r="B179" s="18">
        <v>41982.122916666667</v>
      </c>
      <c r="C179" s="26">
        <v>1.2971589202437062</v>
      </c>
      <c r="D179" s="26">
        <v>1.1086442481542571</v>
      </c>
      <c r="E179" s="26">
        <v>5.3649565348369466</v>
      </c>
      <c r="F179" s="26">
        <v>11.540483465639108</v>
      </c>
      <c r="G179" s="26">
        <v>3.1222229039690559</v>
      </c>
      <c r="H179" s="26">
        <v>0.27198565958762133</v>
      </c>
      <c r="I179" s="26">
        <v>2.0157168148259226</v>
      </c>
      <c r="J179" s="2">
        <v>0</v>
      </c>
    </row>
    <row r="180" spans="1:10" x14ac:dyDescent="0.25">
      <c r="A180" s="2" t="s">
        <v>27</v>
      </c>
      <c r="B180" s="18">
        <v>41982.123611111114</v>
      </c>
      <c r="C180" s="26">
        <v>1.2727568051507221</v>
      </c>
      <c r="D180" s="26">
        <v>1.16305068528922</v>
      </c>
      <c r="E180" s="26">
        <v>5.4676688175904147</v>
      </c>
      <c r="F180" s="26">
        <v>11.725843351283974</v>
      </c>
      <c r="G180" s="26">
        <v>3.1015383650512947</v>
      </c>
      <c r="H180" s="26">
        <v>0.27120474545933204</v>
      </c>
      <c r="I180" s="26">
        <v>2.1146376096167638</v>
      </c>
      <c r="J180" s="2">
        <v>0</v>
      </c>
    </row>
    <row r="181" spans="1:10" x14ac:dyDescent="0.25">
      <c r="A181" s="2" t="s">
        <v>27</v>
      </c>
      <c r="B181" s="18">
        <v>41982.124305555553</v>
      </c>
      <c r="C181" s="26">
        <v>1.2710222603113204</v>
      </c>
      <c r="D181" s="26">
        <v>1.1770100928287275</v>
      </c>
      <c r="E181" s="26">
        <v>5.2663538391016509</v>
      </c>
      <c r="F181" s="26">
        <v>11.938010385069322</v>
      </c>
      <c r="G181" s="26">
        <v>3.1015383650512947</v>
      </c>
      <c r="H181" s="26">
        <v>0.2738028710572053</v>
      </c>
      <c r="I181" s="26">
        <v>2.1400183505976869</v>
      </c>
      <c r="J181" s="2">
        <v>0</v>
      </c>
    </row>
    <row r="182" spans="1:10" x14ac:dyDescent="0.25">
      <c r="A182" s="2" t="s">
        <v>27</v>
      </c>
      <c r="B182" s="18">
        <v>41982.125</v>
      </c>
      <c r="C182" s="26">
        <v>1.2316618527583907</v>
      </c>
      <c r="D182" s="26">
        <v>1.1502148225140534</v>
      </c>
      <c r="E182" s="26">
        <v>5.387938850569042</v>
      </c>
      <c r="F182" s="26">
        <v>11.370661987016785</v>
      </c>
      <c r="G182" s="26">
        <v>3.0618152530285312</v>
      </c>
      <c r="H182" s="26">
        <v>0.27368719895011684</v>
      </c>
      <c r="I182" s="26">
        <v>2.0912996772982795</v>
      </c>
      <c r="J182" s="2">
        <v>0</v>
      </c>
    </row>
    <row r="183" spans="1:10" x14ac:dyDescent="0.25">
      <c r="A183" s="2" t="s">
        <v>27</v>
      </c>
      <c r="B183" s="18">
        <v>41982.125694444447</v>
      </c>
      <c r="C183" s="26">
        <v>1.2885463608803265</v>
      </c>
      <c r="D183" s="26">
        <v>1.1241099160884032</v>
      </c>
      <c r="E183" s="26">
        <v>5.7495627020120255</v>
      </c>
      <c r="F183" s="26">
        <v>11.737747341107582</v>
      </c>
      <c r="G183" s="26">
        <v>3.1551818352977854</v>
      </c>
      <c r="H183" s="26">
        <v>0.27322276988229577</v>
      </c>
      <c r="I183" s="26">
        <v>2.0438362110698245</v>
      </c>
      <c r="J183" s="2">
        <v>0</v>
      </c>
    </row>
    <row r="184" spans="1:10" x14ac:dyDescent="0.25">
      <c r="A184" s="2" t="s">
        <v>27</v>
      </c>
      <c r="B184" s="18">
        <v>41982.126388888886</v>
      </c>
      <c r="C184" s="26">
        <v>1.2889192211386602</v>
      </c>
      <c r="D184" s="26">
        <v>1.0780399945665551</v>
      </c>
      <c r="E184" s="26">
        <v>5.8707339610460387</v>
      </c>
      <c r="F184" s="26">
        <v>11.980299921408337</v>
      </c>
      <c r="G184" s="26">
        <v>3.2377088536015179</v>
      </c>
      <c r="H184" s="26">
        <v>0.27311575545662892</v>
      </c>
      <c r="I184" s="26">
        <v>1.9600727173937371</v>
      </c>
      <c r="J184" s="2">
        <v>0</v>
      </c>
    </row>
    <row r="185" spans="1:10" x14ac:dyDescent="0.25">
      <c r="A185" s="2" t="s">
        <v>27</v>
      </c>
      <c r="B185" s="18">
        <v>41982.127083333333</v>
      </c>
      <c r="C185" s="26">
        <v>1.3030795090463789</v>
      </c>
      <c r="D185" s="26">
        <v>1.1074566492125359</v>
      </c>
      <c r="E185" s="26">
        <v>5.9465048171366925</v>
      </c>
      <c r="F185" s="26">
        <v>11.935843825054512</v>
      </c>
      <c r="G185" s="26">
        <v>3.2000359193386361</v>
      </c>
      <c r="H185" s="26">
        <v>0.27168578182736514</v>
      </c>
      <c r="I185" s="26">
        <v>2.0135575440227931</v>
      </c>
      <c r="J185" s="2">
        <v>0</v>
      </c>
    </row>
    <row r="186" spans="1:10" x14ac:dyDescent="0.25">
      <c r="A186" s="2" t="s">
        <v>27</v>
      </c>
      <c r="B186" s="18">
        <v>41982.12777777778</v>
      </c>
      <c r="C186" s="26">
        <v>1.3202317804169799</v>
      </c>
      <c r="D186" s="26">
        <v>1.1393585612240262</v>
      </c>
      <c r="E186" s="26">
        <v>5.7519611847842276</v>
      </c>
      <c r="F186" s="26">
        <v>12.086137209368349</v>
      </c>
      <c r="G186" s="26">
        <v>3.1484351157616253</v>
      </c>
      <c r="H186" s="26">
        <v>0.2696706905266581</v>
      </c>
      <c r="I186" s="26">
        <v>2.0715610204073207</v>
      </c>
      <c r="J186" s="2">
        <v>0</v>
      </c>
    </row>
    <row r="187" spans="1:10" x14ac:dyDescent="0.25">
      <c r="A187" s="2" t="s">
        <v>27</v>
      </c>
      <c r="B187" s="18">
        <v>41982.128472222219</v>
      </c>
      <c r="C187" s="26">
        <v>1.3122675382535467</v>
      </c>
      <c r="D187" s="26">
        <v>1.1447592227891943</v>
      </c>
      <c r="E187" s="26">
        <v>5.8730829594239395</v>
      </c>
      <c r="F187" s="26">
        <v>12.632015519779653</v>
      </c>
      <c r="G187" s="26">
        <v>3.2120462915889534</v>
      </c>
      <c r="H187" s="26">
        <v>0.28857958710880749</v>
      </c>
      <c r="I187" s="26">
        <v>2.0813804050712625</v>
      </c>
      <c r="J187" s="2">
        <v>0</v>
      </c>
    </row>
    <row r="188" spans="1:10" x14ac:dyDescent="0.25">
      <c r="A188" s="2" t="s">
        <v>27</v>
      </c>
      <c r="B188" s="18">
        <v>41982.129166666666</v>
      </c>
      <c r="C188" s="26">
        <v>1.3135817928232647</v>
      </c>
      <c r="D188" s="26">
        <v>1.1899919829730916</v>
      </c>
      <c r="E188" s="26">
        <v>5.9907975405962262</v>
      </c>
      <c r="F188" s="26">
        <v>12.921335826462753</v>
      </c>
      <c r="G188" s="26">
        <v>3.1666364184883227</v>
      </c>
      <c r="H188" s="26">
        <v>0.28855805785570215</v>
      </c>
      <c r="I188" s="26">
        <v>2.1636217872238026</v>
      </c>
      <c r="J188" s="2">
        <v>0</v>
      </c>
    </row>
    <row r="189" spans="1:10" x14ac:dyDescent="0.25">
      <c r="A189" s="2" t="s">
        <v>27</v>
      </c>
      <c r="B189" s="18">
        <v>41982.129861111112</v>
      </c>
      <c r="C189" s="26">
        <v>1.300599154589738</v>
      </c>
      <c r="D189" s="26">
        <v>1.2079168445916617</v>
      </c>
      <c r="E189" s="26">
        <v>5.8338095043747638</v>
      </c>
      <c r="F189" s="26">
        <v>13.114175887008772</v>
      </c>
      <c r="G189" s="26">
        <v>3.0754870654345425</v>
      </c>
      <c r="H189" s="26">
        <v>0.27974901532494706</v>
      </c>
      <c r="I189" s="26">
        <v>2.1962124447121116</v>
      </c>
      <c r="J189" s="2">
        <v>0</v>
      </c>
    </row>
    <row r="190" spans="1:10" x14ac:dyDescent="0.25">
      <c r="A190" s="2" t="s">
        <v>27</v>
      </c>
      <c r="B190" s="18">
        <v>41982.130555555559</v>
      </c>
      <c r="C190" s="26">
        <v>1.299269511828788</v>
      </c>
      <c r="D190" s="26">
        <v>1.205264124246384</v>
      </c>
      <c r="E190" s="26">
        <v>5.6430203048473544</v>
      </c>
      <c r="F190" s="26">
        <v>12.868968289167015</v>
      </c>
      <c r="G190" s="26">
        <v>3.0859339762456237</v>
      </c>
      <c r="H190" s="26">
        <v>0.27979364483260122</v>
      </c>
      <c r="I190" s="26">
        <v>2.1913893168116063</v>
      </c>
      <c r="J190" s="2">
        <v>0</v>
      </c>
    </row>
    <row r="191" spans="1:10" x14ac:dyDescent="0.25">
      <c r="A191" s="2" t="s">
        <v>27</v>
      </c>
      <c r="B191" s="18">
        <v>41982.131249999999</v>
      </c>
      <c r="C191" s="26">
        <v>1.2784178889747186</v>
      </c>
      <c r="D191" s="26">
        <v>1.2152226511853799</v>
      </c>
      <c r="E191" s="26">
        <v>5.4689300052477234</v>
      </c>
      <c r="F191" s="26">
        <v>12.82638265272103</v>
      </c>
      <c r="G191" s="26">
        <v>3.0227109701715449</v>
      </c>
      <c r="H191" s="26">
        <v>0.27819267655057839</v>
      </c>
      <c r="I191" s="26">
        <v>2.2094957294279625</v>
      </c>
      <c r="J191" s="2">
        <v>0</v>
      </c>
    </row>
    <row r="192" spans="1:10" x14ac:dyDescent="0.25">
      <c r="A192" s="2" t="s">
        <v>27</v>
      </c>
      <c r="B192" s="18">
        <v>41982.131944444445</v>
      </c>
      <c r="C192" s="26">
        <v>1.2585834492994796</v>
      </c>
      <c r="D192" s="26">
        <v>1.2273474341595096</v>
      </c>
      <c r="E192" s="26">
        <v>5.8976909566956506</v>
      </c>
      <c r="F192" s="26">
        <v>13.235662379370728</v>
      </c>
      <c r="G192" s="26">
        <v>2.9827087896973667</v>
      </c>
      <c r="H192" s="26">
        <v>0.27381458780441897</v>
      </c>
      <c r="I192" s="26">
        <v>2.2315407893809254</v>
      </c>
      <c r="J192" s="2">
        <v>0</v>
      </c>
    </row>
    <row r="193" spans="1:10" x14ac:dyDescent="0.25">
      <c r="A193" s="2" t="s">
        <v>27</v>
      </c>
      <c r="B193" s="18">
        <v>41982.132638888892</v>
      </c>
      <c r="C193" s="26">
        <v>1.21702109465185</v>
      </c>
      <c r="D193" s="26">
        <v>1.188939641556445</v>
      </c>
      <c r="E193" s="26">
        <v>5.9866710186093801</v>
      </c>
      <c r="F193" s="26">
        <v>13.635484471833379</v>
      </c>
      <c r="G193" s="26">
        <v>2.9827087896973667</v>
      </c>
      <c r="H193" s="26">
        <v>0.2910388294691163</v>
      </c>
      <c r="I193" s="26">
        <v>2.1617084391935353</v>
      </c>
      <c r="J193" s="2">
        <v>0</v>
      </c>
    </row>
    <row r="194" spans="1:10" x14ac:dyDescent="0.25">
      <c r="A194" s="2" t="s">
        <v>27</v>
      </c>
      <c r="B194" s="18">
        <v>41982.133333333331</v>
      </c>
      <c r="C194" s="26">
        <v>1.1633386358275892</v>
      </c>
      <c r="D194" s="26">
        <v>1.1820517910741517</v>
      </c>
      <c r="E194" s="26">
        <v>5.9866710186093801</v>
      </c>
      <c r="F194" s="26">
        <v>13.459218948833684</v>
      </c>
      <c r="G194" s="26">
        <v>3.0066975047479372</v>
      </c>
      <c r="H194" s="26">
        <v>0.29194551783313466</v>
      </c>
      <c r="I194" s="26">
        <v>2.149185074680275</v>
      </c>
      <c r="J194" s="2">
        <v>0</v>
      </c>
    </row>
    <row r="195" spans="1:10" x14ac:dyDescent="0.25">
      <c r="A195" s="2" t="s">
        <v>27</v>
      </c>
      <c r="B195" s="18">
        <v>41982.134027777778</v>
      </c>
      <c r="C195" s="26">
        <v>1.1781066048595918</v>
      </c>
      <c r="D195" s="26">
        <v>1.1851185012769676</v>
      </c>
      <c r="E195" s="26">
        <v>5.9951129522591007</v>
      </c>
      <c r="F195" s="26">
        <v>13.789926358234013</v>
      </c>
      <c r="G195" s="26">
        <v>2.844636008875038</v>
      </c>
      <c r="H195" s="26">
        <v>0.29443392527096623</v>
      </c>
      <c r="I195" s="26">
        <v>2.1547609114126676</v>
      </c>
      <c r="J195" s="2">
        <v>0</v>
      </c>
    </row>
    <row r="196" spans="1:10" x14ac:dyDescent="0.25">
      <c r="A196" s="2" t="s">
        <v>27</v>
      </c>
      <c r="B196" s="18">
        <v>41982.134722222225</v>
      </c>
      <c r="C196" s="26">
        <v>1.1800214297683937</v>
      </c>
      <c r="D196" s="26">
        <v>1.189451916669592</v>
      </c>
      <c r="E196" s="26">
        <v>5.9194788524884085</v>
      </c>
      <c r="F196" s="26">
        <v>14.186767349050735</v>
      </c>
      <c r="G196" s="26">
        <v>2.6986586706528222</v>
      </c>
      <c r="H196" s="26">
        <v>0.30788858463961666</v>
      </c>
      <c r="I196" s="26">
        <v>2.1626398484901665</v>
      </c>
      <c r="J196" s="2">
        <v>0</v>
      </c>
    </row>
    <row r="197" spans="1:10" x14ac:dyDescent="0.25">
      <c r="A197" s="2" t="s">
        <v>27</v>
      </c>
      <c r="B197" s="18">
        <v>41982.135416666664</v>
      </c>
      <c r="C197" s="26">
        <v>1.1995342007840275</v>
      </c>
      <c r="D197" s="26">
        <v>1.2182767648863986</v>
      </c>
      <c r="E197" s="26">
        <v>5.9140394037379833</v>
      </c>
      <c r="F197" s="26">
        <v>14.348254729865351</v>
      </c>
      <c r="G197" s="26">
        <v>2.8057822069974447</v>
      </c>
      <c r="H197" s="26">
        <v>0.30909750910294914</v>
      </c>
      <c r="I197" s="26">
        <v>2.2150486634298141</v>
      </c>
      <c r="J197" s="2">
        <v>0</v>
      </c>
    </row>
    <row r="198" spans="1:10" x14ac:dyDescent="0.25">
      <c r="A198" s="2" t="s">
        <v>27</v>
      </c>
      <c r="B198" s="18">
        <v>41982.136111111111</v>
      </c>
      <c r="C198" s="26">
        <v>1.1939089185306921</v>
      </c>
      <c r="D198" s="26">
        <v>1.2375959268521042</v>
      </c>
      <c r="E198" s="26">
        <v>5.9140394037379824</v>
      </c>
      <c r="F198" s="26">
        <v>14.348254729865353</v>
      </c>
      <c r="G198" s="26">
        <v>2.8202877492386742</v>
      </c>
      <c r="H198" s="26">
        <v>0.30909750910294914</v>
      </c>
      <c r="I198" s="26">
        <v>2.2501744124583705</v>
      </c>
      <c r="J198" s="2">
        <v>0</v>
      </c>
    </row>
    <row r="199" spans="1:10" x14ac:dyDescent="0.25">
      <c r="A199" s="2" t="s">
        <v>27</v>
      </c>
      <c r="B199" s="18">
        <v>41982.136805555558</v>
      </c>
      <c r="C199" s="26">
        <v>1.185229790029096</v>
      </c>
      <c r="D199" s="26">
        <v>1.2561762816478874</v>
      </c>
      <c r="E199" s="26">
        <v>5.9194788524884077</v>
      </c>
      <c r="F199" s="26">
        <v>14.410085867636031</v>
      </c>
      <c r="G199" s="26">
        <v>2.8031181324317784</v>
      </c>
      <c r="H199" s="26">
        <v>0.30822200908986386</v>
      </c>
      <c r="I199" s="26">
        <v>2.2839568757234305</v>
      </c>
      <c r="J199" s="2">
        <v>0</v>
      </c>
    </row>
    <row r="200" spans="1:10" x14ac:dyDescent="0.25">
      <c r="A200" s="2" t="s">
        <v>27</v>
      </c>
      <c r="B200" s="18">
        <v>41982.137499999997</v>
      </c>
      <c r="C200" s="26">
        <v>1.1886523326086953</v>
      </c>
      <c r="D200" s="26">
        <v>1.2436429616622104</v>
      </c>
      <c r="E200" s="26">
        <v>5.9557757150362951</v>
      </c>
      <c r="F200" s="26">
        <v>14.464582189992024</v>
      </c>
      <c r="G200" s="26">
        <v>2.8615565252369972</v>
      </c>
      <c r="H200" s="26">
        <v>0.30790128664518945</v>
      </c>
      <c r="I200" s="26">
        <v>2.2611690212040174</v>
      </c>
      <c r="J200" s="2">
        <v>0</v>
      </c>
    </row>
    <row r="201" spans="1:10" x14ac:dyDescent="0.25">
      <c r="A201" s="2" t="s">
        <v>27</v>
      </c>
      <c r="B201" s="18">
        <v>41982.138194444444</v>
      </c>
      <c r="C201" s="26">
        <v>1.135874213936146</v>
      </c>
      <c r="D201" s="26">
        <v>1.2433906183838841</v>
      </c>
      <c r="E201" s="26">
        <v>6.2220409114251467</v>
      </c>
      <c r="F201" s="26">
        <v>14.468713770094409</v>
      </c>
      <c r="G201" s="26">
        <v>3.013570837959894</v>
      </c>
      <c r="H201" s="26">
        <v>0.32899466476304584</v>
      </c>
      <c r="I201" s="26">
        <v>2.2607102152434244</v>
      </c>
      <c r="J201" s="2">
        <v>0</v>
      </c>
    </row>
    <row r="202" spans="1:10" x14ac:dyDescent="0.25">
      <c r="A202" s="2" t="s">
        <v>27</v>
      </c>
      <c r="B202" s="18">
        <v>41982.138888888891</v>
      </c>
      <c r="C202" s="26">
        <v>1.132624913818471</v>
      </c>
      <c r="D202" s="26">
        <v>1.2610517868808573</v>
      </c>
      <c r="E202" s="26">
        <v>6.2030767301025893</v>
      </c>
      <c r="F202" s="26">
        <v>14.468713770094409</v>
      </c>
      <c r="G202" s="26">
        <v>3.0665042435747694</v>
      </c>
      <c r="H202" s="26">
        <v>0.33406553362304786</v>
      </c>
      <c r="I202" s="26">
        <v>2.2928214306924661</v>
      </c>
      <c r="J202" s="2">
        <v>0</v>
      </c>
    </row>
    <row r="203" spans="1:10" x14ac:dyDescent="0.25">
      <c r="A203" s="2" t="s">
        <v>27</v>
      </c>
      <c r="B203" s="18">
        <v>41982.13958333333</v>
      </c>
      <c r="C203" s="26">
        <v>1.0946538843108271</v>
      </c>
      <c r="D203" s="26">
        <v>1.3011961340667841</v>
      </c>
      <c r="E203" s="26">
        <v>6.317645422003431</v>
      </c>
      <c r="F203" s="26">
        <v>14.446452851824906</v>
      </c>
      <c r="G203" s="26">
        <v>3.0859339762456242</v>
      </c>
      <c r="H203" s="26">
        <v>0.33751365549537887</v>
      </c>
      <c r="I203" s="26">
        <v>2.3658111528486976</v>
      </c>
      <c r="J203" s="2">
        <v>0</v>
      </c>
    </row>
    <row r="204" spans="1:10" x14ac:dyDescent="0.25">
      <c r="A204" s="2" t="s">
        <v>27</v>
      </c>
      <c r="B204" s="18">
        <v>41982.140277777777</v>
      </c>
      <c r="C204" s="26">
        <v>1.0739761764518831</v>
      </c>
      <c r="D204" s="26">
        <v>1.2712805111111529</v>
      </c>
      <c r="E204" s="26">
        <v>6.2812437453505776</v>
      </c>
      <c r="F204" s="26">
        <v>14.218370826698719</v>
      </c>
      <c r="G204" s="26">
        <v>3.2640500897666609</v>
      </c>
      <c r="H204" s="26">
        <v>0.32923937912523127</v>
      </c>
      <c r="I204" s="26">
        <v>2.3114191111111868</v>
      </c>
      <c r="J204" s="2">
        <v>0</v>
      </c>
    </row>
    <row r="205" spans="1:10" x14ac:dyDescent="0.25">
      <c r="A205" s="2" t="s">
        <v>27</v>
      </c>
      <c r="B205" s="18">
        <v>41982.140972222223</v>
      </c>
      <c r="C205" s="26">
        <v>1.1185530472625023</v>
      </c>
      <c r="D205" s="26">
        <v>1.2388158973738623</v>
      </c>
      <c r="E205" s="26">
        <v>6.2127973228419933</v>
      </c>
      <c r="F205" s="26">
        <v>14.534975653277833</v>
      </c>
      <c r="G205" s="26">
        <v>3.3190498571161871</v>
      </c>
      <c r="H205" s="26">
        <v>0.33437324291054898</v>
      </c>
      <c r="I205" s="26">
        <v>2.252392540679748</v>
      </c>
      <c r="J205" s="2">
        <v>0</v>
      </c>
    </row>
    <row r="206" spans="1:10" x14ac:dyDescent="0.25">
      <c r="A206" s="2" t="s">
        <v>27</v>
      </c>
      <c r="B206" s="18">
        <v>41982.14166666667</v>
      </c>
      <c r="C206" s="26">
        <v>1.1215127817105919</v>
      </c>
      <c r="D206" s="26">
        <v>1.2466025553617652</v>
      </c>
      <c r="E206" s="26">
        <v>6.1666511338729517</v>
      </c>
      <c r="F206" s="26">
        <v>14.455480605646768</v>
      </c>
      <c r="G206" s="26">
        <v>3.244092774726778</v>
      </c>
      <c r="H206" s="26">
        <v>0.33546683264692873</v>
      </c>
      <c r="I206" s="26">
        <v>2.2665501006577533</v>
      </c>
      <c r="J206" s="2">
        <v>0</v>
      </c>
    </row>
    <row r="207" spans="1:10" x14ac:dyDescent="0.25">
      <c r="A207" s="2" t="s">
        <v>27</v>
      </c>
      <c r="B207" s="18">
        <v>41982.142361111109</v>
      </c>
      <c r="C207" s="26">
        <v>1.1251648155132496</v>
      </c>
      <c r="D207" s="26">
        <v>1.2578874828617346</v>
      </c>
      <c r="E207" s="26">
        <v>6.0340032650222222</v>
      </c>
      <c r="F207" s="26">
        <v>14.60687918551495</v>
      </c>
      <c r="G207" s="26">
        <v>3.2348675113661063</v>
      </c>
      <c r="H207" s="26">
        <v>0.32547253737788612</v>
      </c>
      <c r="I207" s="26">
        <v>2.2870681506576975</v>
      </c>
      <c r="J207" s="2">
        <v>0</v>
      </c>
    </row>
    <row r="208" spans="1:10" x14ac:dyDescent="0.25">
      <c r="A208" s="2" t="s">
        <v>27</v>
      </c>
      <c r="B208" s="18">
        <v>41982.143055555556</v>
      </c>
      <c r="C208" s="26">
        <v>1.1167345664722763</v>
      </c>
      <c r="D208" s="26">
        <v>1.2578874828617346</v>
      </c>
      <c r="E208" s="26">
        <v>6.0670582164916498</v>
      </c>
      <c r="F208" s="26">
        <v>14.592392916670068</v>
      </c>
      <c r="G208" s="26">
        <v>3.2668660506827409</v>
      </c>
      <c r="H208" s="26">
        <v>0.32576149945207727</v>
      </c>
      <c r="I208" s="26">
        <v>2.2870681506576975</v>
      </c>
      <c r="J208" s="2">
        <v>0</v>
      </c>
    </row>
    <row r="209" spans="1:10" x14ac:dyDescent="0.25">
      <c r="A209" s="2" t="s">
        <v>27</v>
      </c>
      <c r="B209" s="18">
        <v>41982.143750000003</v>
      </c>
      <c r="C209" s="26">
        <v>1.0728038781247673</v>
      </c>
      <c r="D209" s="26">
        <v>1.2578874828617344</v>
      </c>
      <c r="E209" s="26">
        <v>6.1034190531153136</v>
      </c>
      <c r="F209" s="26">
        <v>14.547148869448097</v>
      </c>
      <c r="G209" s="26">
        <v>3.2525851787197806</v>
      </c>
      <c r="H209" s="26">
        <v>0.32285938419906945</v>
      </c>
      <c r="I209" s="26">
        <v>2.2870681506576975</v>
      </c>
      <c r="J209" s="2">
        <v>0</v>
      </c>
    </row>
    <row r="210" spans="1:10" x14ac:dyDescent="0.25">
      <c r="A210" s="2" t="s">
        <v>27</v>
      </c>
      <c r="B210" s="18">
        <v>41982.144444444442</v>
      </c>
      <c r="C210" s="26">
        <v>1.0466052950745859</v>
      </c>
      <c r="D210" s="26">
        <v>1.2571476563574613</v>
      </c>
      <c r="E210" s="26">
        <v>6.2227798053399841</v>
      </c>
      <c r="F210" s="26">
        <v>14.475861795162444</v>
      </c>
      <c r="G210" s="26">
        <v>3.2525851787197806</v>
      </c>
      <c r="H210" s="26">
        <v>0.32369368465324355</v>
      </c>
      <c r="I210" s="26">
        <v>2.2857230115590195</v>
      </c>
      <c r="J210" s="2">
        <v>0</v>
      </c>
    </row>
    <row r="211" spans="1:10" x14ac:dyDescent="0.25">
      <c r="A211" s="2" t="s">
        <v>27</v>
      </c>
      <c r="B211" s="18">
        <v>41982.145138888889</v>
      </c>
      <c r="C211" s="26">
        <v>1.0872183212956446</v>
      </c>
      <c r="D211" s="26">
        <v>1.2491818011857976</v>
      </c>
      <c r="E211" s="26">
        <v>6.4240925831779059</v>
      </c>
      <c r="F211" s="26">
        <v>14.317780923547918</v>
      </c>
      <c r="G211" s="26">
        <v>3.1688135493185507</v>
      </c>
      <c r="H211" s="26">
        <v>0.31750216765334749</v>
      </c>
      <c r="I211" s="26">
        <v>2.2712396385196301</v>
      </c>
      <c r="J211" s="2">
        <v>0</v>
      </c>
    </row>
    <row r="212" spans="1:10" x14ac:dyDescent="0.25">
      <c r="A212" s="2" t="s">
        <v>27</v>
      </c>
      <c r="B212" s="18">
        <v>41982.145833333336</v>
      </c>
      <c r="C212" s="26">
        <v>1.0964404266513532</v>
      </c>
      <c r="D212" s="26">
        <v>1.2581280109567639</v>
      </c>
      <c r="E212" s="26">
        <v>6.4000718386772721</v>
      </c>
      <c r="F212" s="26">
        <v>14.301193584139559</v>
      </c>
      <c r="G212" s="26">
        <v>3.196441987477693</v>
      </c>
      <c r="H212" s="26">
        <v>0.31547146526736369</v>
      </c>
      <c r="I212" s="26">
        <v>2.2875054744668422</v>
      </c>
      <c r="J212" s="2">
        <v>0</v>
      </c>
    </row>
    <row r="213" spans="1:10" x14ac:dyDescent="0.25">
      <c r="A213" s="2" t="s">
        <v>27</v>
      </c>
      <c r="B213" s="18">
        <v>41982.146527777775</v>
      </c>
      <c r="C213" s="26">
        <v>1.0251495545506528</v>
      </c>
      <c r="D213" s="26">
        <v>1.2509099676341366</v>
      </c>
      <c r="E213" s="26">
        <v>6.2620917514396321</v>
      </c>
      <c r="F213" s="26">
        <v>14.175460421479068</v>
      </c>
      <c r="G213" s="26">
        <v>3.1622776601683795</v>
      </c>
      <c r="H213" s="26">
        <v>0.32488065000271366</v>
      </c>
      <c r="I213" s="26">
        <v>2.2743817593347919</v>
      </c>
      <c r="J213" s="2">
        <v>0</v>
      </c>
    </row>
    <row r="214" spans="1:10" x14ac:dyDescent="0.25">
      <c r="A214" s="2" t="s">
        <v>27</v>
      </c>
      <c r="B214" s="18">
        <v>41982.147222222222</v>
      </c>
      <c r="C214" s="26">
        <v>1.0417946496090404</v>
      </c>
      <c r="D214" s="26">
        <v>1.2649910271818434</v>
      </c>
      <c r="E214" s="26">
        <v>6.2075223183918844</v>
      </c>
      <c r="F214" s="26">
        <v>13.868180730781136</v>
      </c>
      <c r="G214" s="26">
        <v>3.2215153141868234</v>
      </c>
      <c r="H214" s="26">
        <v>0.32456075403096096</v>
      </c>
      <c r="I214" s="26">
        <v>2.2999836857851679</v>
      </c>
      <c r="J214" s="2">
        <v>0</v>
      </c>
    </row>
    <row r="215" spans="1:10" x14ac:dyDescent="0.25">
      <c r="A215" s="2" t="s">
        <v>27</v>
      </c>
      <c r="B215" s="18">
        <v>41982.147916666669</v>
      </c>
      <c r="C215" s="26">
        <v>0.98297554371420159</v>
      </c>
      <c r="D215" s="26">
        <v>1.2731387586789491</v>
      </c>
      <c r="E215" s="26">
        <v>6.068573655060681</v>
      </c>
      <c r="F215" s="26">
        <v>14.331903163078588</v>
      </c>
      <c r="G215" s="26">
        <v>3.2851109605291118</v>
      </c>
      <c r="H215" s="26">
        <v>0.33075151380403794</v>
      </c>
      <c r="I215" s="26">
        <v>2.3147977430526319</v>
      </c>
      <c r="J215" s="2">
        <v>0</v>
      </c>
    </row>
    <row r="216" spans="1:10" x14ac:dyDescent="0.25">
      <c r="A216" s="2" t="s">
        <v>27</v>
      </c>
      <c r="B216" s="18">
        <v>41982.148611111108</v>
      </c>
      <c r="C216" s="26">
        <v>0.9545453271632498</v>
      </c>
      <c r="D216" s="26">
        <v>1.3208950727076878</v>
      </c>
      <c r="E216" s="26">
        <v>6.2375393026195942</v>
      </c>
      <c r="F216" s="26">
        <v>14.935455001169331</v>
      </c>
      <c r="G216" s="26">
        <v>3.4614461133177126</v>
      </c>
      <c r="H216" s="26">
        <v>0.35696410765023368</v>
      </c>
      <c r="I216" s="26">
        <v>2.2434537725315571</v>
      </c>
      <c r="J216" s="2">
        <v>0</v>
      </c>
    </row>
    <row r="217" spans="1:10" x14ac:dyDescent="0.25">
      <c r="A217" s="2" t="s">
        <v>27</v>
      </c>
      <c r="B217" s="18">
        <v>41982.149305555555</v>
      </c>
      <c r="C217" s="26">
        <v>0.97041933109399636</v>
      </c>
      <c r="D217" s="26">
        <v>1.3876511619014473</v>
      </c>
      <c r="E217" s="26">
        <v>6.3630578928001613</v>
      </c>
      <c r="F217" s="26">
        <v>15.535683804209192</v>
      </c>
      <c r="G217" s="26">
        <v>3.4073956077312491</v>
      </c>
      <c r="H217" s="26">
        <v>0.38280619672985267</v>
      </c>
      <c r="I217" s="26">
        <v>2.2790575164515654</v>
      </c>
      <c r="J217" s="2">
        <v>0</v>
      </c>
    </row>
    <row r="218" spans="1:10" x14ac:dyDescent="0.25">
      <c r="A218" s="2" t="s">
        <v>27</v>
      </c>
      <c r="B218" s="18">
        <v>41982.15</v>
      </c>
      <c r="C218" s="26">
        <v>0.95221828126349972</v>
      </c>
      <c r="D218" s="26">
        <v>1.4366426378767676</v>
      </c>
      <c r="E218" s="26">
        <v>6.6415619268050357</v>
      </c>
      <c r="F218" s="26">
        <v>15.730342595154104</v>
      </c>
      <c r="G218" s="26">
        <v>3.4409635111487988</v>
      </c>
      <c r="H218" s="26">
        <v>0.41898564130668781</v>
      </c>
      <c r="I218" s="26">
        <v>2.2270839064397148</v>
      </c>
      <c r="J218" s="2">
        <v>0</v>
      </c>
    </row>
    <row r="219" spans="1:10" x14ac:dyDescent="0.25">
      <c r="A219" s="2" t="s">
        <v>27</v>
      </c>
      <c r="B219" s="18">
        <v>41982.150694444441</v>
      </c>
      <c r="C219" s="26">
        <v>0.94440329637655163</v>
      </c>
      <c r="D219" s="26">
        <v>1.4911462843662626</v>
      </c>
      <c r="E219" s="26">
        <v>6.7514153475698935</v>
      </c>
      <c r="F219" s="26">
        <v>16.831688778207511</v>
      </c>
      <c r="G219" s="26">
        <v>3.5486762952227502</v>
      </c>
      <c r="H219" s="26">
        <v>0.46256499481192892</v>
      </c>
      <c r="I219" s="26">
        <v>2.2075085388041682</v>
      </c>
      <c r="J219" s="2">
        <v>0</v>
      </c>
    </row>
    <row r="220" spans="1:10" x14ac:dyDescent="0.25">
      <c r="A220" s="2" t="s">
        <v>27</v>
      </c>
      <c r="B220" s="18">
        <v>41982.151388888888</v>
      </c>
      <c r="C220" s="26">
        <v>0.9741618265810954</v>
      </c>
      <c r="D220" s="26">
        <v>1.4855667288099603</v>
      </c>
      <c r="E220" s="26">
        <v>6.7076898741873761</v>
      </c>
      <c r="F220" s="26">
        <v>18.140068052946141</v>
      </c>
      <c r="G220" s="26">
        <v>3.5977323637146137</v>
      </c>
      <c r="H220" s="26">
        <v>0.49416989632121444</v>
      </c>
      <c r="I220" s="26">
        <v>2.2975687316302458</v>
      </c>
      <c r="J220" s="2">
        <v>0</v>
      </c>
    </row>
    <row r="221" spans="1:10" x14ac:dyDescent="0.25">
      <c r="A221" s="2" t="s">
        <v>27</v>
      </c>
      <c r="B221" s="18">
        <v>41982.152083333334</v>
      </c>
      <c r="C221" s="26">
        <v>0.99180990948453629</v>
      </c>
      <c r="D221" s="26">
        <v>1.4621862076175955</v>
      </c>
      <c r="E221" s="26">
        <v>6.8812589064742387</v>
      </c>
      <c r="F221" s="26">
        <v>19.3040106606427</v>
      </c>
      <c r="G221" s="26">
        <v>3.6736088930165902</v>
      </c>
      <c r="H221" s="26">
        <v>0.53368925957524482</v>
      </c>
      <c r="I221" s="26">
        <v>2.4406254930997</v>
      </c>
      <c r="J221" s="2">
        <v>0</v>
      </c>
    </row>
    <row r="222" spans="1:10" x14ac:dyDescent="0.25">
      <c r="A222" s="2" t="s">
        <v>27</v>
      </c>
      <c r="B222" s="18">
        <v>41982.152777777781</v>
      </c>
      <c r="C222" s="26">
        <v>0.9948326839049455</v>
      </c>
      <c r="D222" s="26">
        <v>1.5021104310690465</v>
      </c>
      <c r="E222" s="26">
        <v>6.7881743012998408</v>
      </c>
      <c r="F222" s="26">
        <v>19.738549714393564</v>
      </c>
      <c r="G222" s="26">
        <v>3.6811105270887592</v>
      </c>
      <c r="H222" s="26">
        <v>0.55259840605169697</v>
      </c>
      <c r="I222" s="26">
        <v>2.3985573226379326</v>
      </c>
      <c r="J222" s="2">
        <v>0</v>
      </c>
    </row>
    <row r="223" spans="1:10" x14ac:dyDescent="0.25">
      <c r="A223" s="2" t="s">
        <v>27</v>
      </c>
      <c r="B223" s="18">
        <v>41982.15347222222</v>
      </c>
      <c r="C223" s="26">
        <v>1.0003479854300819</v>
      </c>
      <c r="D223" s="26">
        <v>1.5016389896284705</v>
      </c>
      <c r="E223" s="26">
        <v>6.8616039812424541</v>
      </c>
      <c r="F223" s="26">
        <v>20.151723351192285</v>
      </c>
      <c r="G223" s="26">
        <v>3.6811105270887592</v>
      </c>
      <c r="H223" s="26">
        <v>0.5644040060882024</v>
      </c>
      <c r="I223" s="26">
        <v>2.3985104303716289</v>
      </c>
      <c r="J223" s="2">
        <v>0</v>
      </c>
    </row>
    <row r="224" spans="1:10" x14ac:dyDescent="0.25">
      <c r="A224" s="2" t="s">
        <v>27</v>
      </c>
      <c r="B224" s="18">
        <v>41982.154166666667</v>
      </c>
      <c r="C224" s="26">
        <v>1.0004300224828611</v>
      </c>
      <c r="D224" s="26">
        <v>1.4926594718322646</v>
      </c>
      <c r="E224" s="26">
        <v>6.5151459259775297</v>
      </c>
      <c r="F224" s="26">
        <v>20.677296117061427</v>
      </c>
      <c r="G224" s="26">
        <v>3.6552591618419998</v>
      </c>
      <c r="H224" s="26">
        <v>0.57158440347546435</v>
      </c>
      <c r="I224" s="26">
        <v>2.3937780721539701</v>
      </c>
      <c r="J224" s="2">
        <v>0</v>
      </c>
    </row>
    <row r="225" spans="1:10" x14ac:dyDescent="0.25">
      <c r="A225" s="2" t="s">
        <v>27</v>
      </c>
      <c r="B225" s="18">
        <v>41982.154861111114</v>
      </c>
      <c r="C225" s="26">
        <v>1.0093895389686336</v>
      </c>
      <c r="D225" s="26">
        <v>1.4992958117177817</v>
      </c>
      <c r="E225" s="26">
        <v>6.52810017953332</v>
      </c>
      <c r="F225" s="26">
        <v>20.442911819947785</v>
      </c>
      <c r="G225" s="26">
        <v>3.6709483882187062</v>
      </c>
      <c r="H225" s="26">
        <v>0.56869991030820688</v>
      </c>
      <c r="I225" s="26">
        <v>2.4355930720494285</v>
      </c>
      <c r="J225" s="2">
        <v>0</v>
      </c>
    </row>
    <row r="226" spans="1:10" x14ac:dyDescent="0.25">
      <c r="A226" s="2" t="s">
        <v>27</v>
      </c>
      <c r="B226" s="18">
        <v>41982.155555555553</v>
      </c>
      <c r="C226" s="26">
        <v>0.97023850604925443</v>
      </c>
      <c r="D226" s="26">
        <v>1.5130628524295671</v>
      </c>
      <c r="E226" s="26">
        <v>6.2793220221192074</v>
      </c>
      <c r="F226" s="26">
        <v>20.354586593745864</v>
      </c>
      <c r="G226" s="26">
        <v>3.6829835481701454</v>
      </c>
      <c r="H226" s="26">
        <v>0.55977323666098144</v>
      </c>
      <c r="I226" s="26">
        <v>2.5623251202469546</v>
      </c>
      <c r="J226" s="2">
        <v>0</v>
      </c>
    </row>
    <row r="227" spans="1:10" x14ac:dyDescent="0.25">
      <c r="A227" s="2" t="s">
        <v>27</v>
      </c>
      <c r="B227" s="18">
        <v>41982.15625</v>
      </c>
      <c r="C227" s="26">
        <v>0.97591595643425566</v>
      </c>
      <c r="D227" s="26">
        <v>1.5022528675828577</v>
      </c>
      <c r="E227" s="26">
        <v>6.1941759816745616</v>
      </c>
      <c r="F227" s="26">
        <v>20.445610494816414</v>
      </c>
      <c r="G227" s="26">
        <v>3.6263721144752479</v>
      </c>
      <c r="H227" s="26">
        <v>0.56214568554318278</v>
      </c>
      <c r="I227" s="26">
        <v>2.5113188055403675</v>
      </c>
      <c r="J227" s="2">
        <v>0</v>
      </c>
    </row>
    <row r="228" spans="1:10" x14ac:dyDescent="0.25">
      <c r="A228" s="2" t="s">
        <v>27</v>
      </c>
      <c r="B228" s="18">
        <v>41982.156944444447</v>
      </c>
      <c r="C228" s="26">
        <v>0.92832341768162441</v>
      </c>
      <c r="D228" s="26">
        <v>1.4962526370980898</v>
      </c>
      <c r="E228" s="26">
        <v>6.2735533204371361</v>
      </c>
      <c r="F228" s="26">
        <v>19.897467059962654</v>
      </c>
      <c r="G228" s="26">
        <v>3.7078667535483212</v>
      </c>
      <c r="H228" s="26">
        <v>0.56011715624423486</v>
      </c>
      <c r="I228" s="26">
        <v>2.4964487744250987</v>
      </c>
      <c r="J228" s="2">
        <v>0</v>
      </c>
    </row>
    <row r="229" spans="1:10" x14ac:dyDescent="0.25">
      <c r="A229" s="2" t="s">
        <v>27</v>
      </c>
      <c r="B229" s="18">
        <v>41982.157638888886</v>
      </c>
      <c r="C229" s="26">
        <v>0.92710425457473467</v>
      </c>
      <c r="D229" s="26">
        <v>1.4798866064047242</v>
      </c>
      <c r="E229" s="26">
        <v>6.3045322139538316</v>
      </c>
      <c r="F229" s="26">
        <v>19.8015731408031</v>
      </c>
      <c r="G229" s="26">
        <v>3.7632524450954974</v>
      </c>
      <c r="H229" s="26">
        <v>0.56278815264258686</v>
      </c>
      <c r="I229" s="26">
        <v>2.4579863648313767</v>
      </c>
      <c r="J229" s="2">
        <v>0</v>
      </c>
    </row>
    <row r="230" spans="1:10" x14ac:dyDescent="0.25">
      <c r="A230" s="2" t="s">
        <v>27</v>
      </c>
      <c r="B230" s="18">
        <v>41982.158333333333</v>
      </c>
      <c r="C230" s="26">
        <v>0.98450997204572321</v>
      </c>
      <c r="D230" s="26">
        <v>1.4726137526071852</v>
      </c>
      <c r="E230" s="26">
        <v>5.6868470952767378</v>
      </c>
      <c r="F230" s="26">
        <v>18.709392809771913</v>
      </c>
      <c r="G230" s="26">
        <v>3.6514837167011072</v>
      </c>
      <c r="H230" s="26">
        <v>0.52091905979677355</v>
      </c>
      <c r="I230" s="26">
        <v>2.5757522158650965</v>
      </c>
      <c r="J230" s="2">
        <v>0</v>
      </c>
    </row>
    <row r="231" spans="1:10" x14ac:dyDescent="0.25">
      <c r="A231" s="2" t="s">
        <v>27</v>
      </c>
      <c r="B231" s="18">
        <v>41982.15902777778</v>
      </c>
      <c r="C231" s="26">
        <v>0.99272439485384401</v>
      </c>
      <c r="D231" s="26">
        <v>1.4908218824049606</v>
      </c>
      <c r="E231" s="26">
        <v>5.7989297466771017</v>
      </c>
      <c r="F231" s="26">
        <v>18.930635634263346</v>
      </c>
      <c r="G231" s="26">
        <v>3.6001277116555026</v>
      </c>
      <c r="H231" s="26">
        <v>0.53182154800668557</v>
      </c>
      <c r="I231" s="26">
        <v>2.5721605469639401</v>
      </c>
      <c r="J231" s="2">
        <v>0</v>
      </c>
    </row>
    <row r="232" spans="1:10" x14ac:dyDescent="0.25">
      <c r="A232" s="2" t="s">
        <v>27</v>
      </c>
      <c r="B232" s="18">
        <v>41982.159722222219</v>
      </c>
      <c r="C232" s="26">
        <v>0.9882045137113773</v>
      </c>
      <c r="D232" s="26">
        <v>1.4702083674357727</v>
      </c>
      <c r="E232" s="26">
        <v>5.5527770829858945</v>
      </c>
      <c r="F232" s="26">
        <v>17.730712363566791</v>
      </c>
      <c r="G232" s="26">
        <v>3.5202207349807635</v>
      </c>
      <c r="H232" s="26">
        <v>0.50034809715514106</v>
      </c>
      <c r="I232" s="26">
        <v>2.489842116401217</v>
      </c>
      <c r="J232" s="2">
        <v>0</v>
      </c>
    </row>
    <row r="233" spans="1:10" x14ac:dyDescent="0.25">
      <c r="A233" s="2" t="s">
        <v>27</v>
      </c>
      <c r="B233" s="18">
        <v>41982.160416666666</v>
      </c>
      <c r="C233" s="26">
        <v>0.9854621997450923</v>
      </c>
      <c r="D233" s="26">
        <v>1.4590075354520096</v>
      </c>
      <c r="E233" s="26">
        <v>5.5642537271614296</v>
      </c>
      <c r="F233" s="26">
        <v>17.751023930317729</v>
      </c>
      <c r="G233" s="26">
        <v>3.5733689310287255</v>
      </c>
      <c r="H233" s="26">
        <v>0.50156300473210225</v>
      </c>
      <c r="I233" s="26">
        <v>2.509878346293827</v>
      </c>
      <c r="J233" s="2">
        <v>0</v>
      </c>
    </row>
    <row r="234" spans="1:10" x14ac:dyDescent="0.25">
      <c r="A234" s="2" t="s">
        <v>27</v>
      </c>
      <c r="B234" s="18">
        <v>41982.161111111112</v>
      </c>
      <c r="C234" s="26">
        <v>0.98830192231684544</v>
      </c>
      <c r="D234" s="26">
        <v>1.5075524809301399</v>
      </c>
      <c r="E234" s="26">
        <v>5.6592920234687085</v>
      </c>
      <c r="F234" s="26">
        <v>17.901550693763355</v>
      </c>
      <c r="G234" s="26">
        <v>3.5280485309561165</v>
      </c>
      <c r="H234" s="26">
        <v>0.5089413624456105</v>
      </c>
      <c r="I234" s="26">
        <v>2.4761268044555242</v>
      </c>
      <c r="J234" s="2">
        <v>0</v>
      </c>
    </row>
    <row r="235" spans="1:10" x14ac:dyDescent="0.25">
      <c r="A235" s="2" t="s">
        <v>27</v>
      </c>
      <c r="B235" s="18">
        <v>41982.161805555559</v>
      </c>
      <c r="C235" s="26">
        <v>0.98252571549511869</v>
      </c>
      <c r="D235" s="26">
        <v>1.5560532154124427</v>
      </c>
      <c r="E235" s="26">
        <v>5.6272122086677436</v>
      </c>
      <c r="F235" s="26">
        <v>17.910377137162754</v>
      </c>
      <c r="G235" s="26">
        <v>3.5733689310287255</v>
      </c>
      <c r="H235" s="26">
        <v>0.50792921006694991</v>
      </c>
      <c r="I235" s="26">
        <v>2.503244669383744</v>
      </c>
      <c r="J235" s="2">
        <v>0</v>
      </c>
    </row>
    <row r="236" spans="1:10" x14ac:dyDescent="0.25">
      <c r="A236" s="2" t="s">
        <v>27</v>
      </c>
      <c r="B236" s="18">
        <v>41982.162499999999</v>
      </c>
      <c r="C236" s="26">
        <v>0.96245352179167298</v>
      </c>
      <c r="D236" s="26">
        <v>1.4743862545432951</v>
      </c>
      <c r="E236" s="26">
        <v>5.7220083284057557</v>
      </c>
      <c r="F236" s="26">
        <v>17.296069582090198</v>
      </c>
      <c r="G236" s="26">
        <v>3.4832934606968355</v>
      </c>
      <c r="H236" s="26">
        <v>0.50120493171602298</v>
      </c>
      <c r="I236" s="26">
        <v>2.3541063404011648</v>
      </c>
      <c r="J236" s="2">
        <v>0</v>
      </c>
    </row>
    <row r="237" spans="1:10" x14ac:dyDescent="0.25">
      <c r="A237" s="2" t="s">
        <v>27</v>
      </c>
      <c r="B237" s="18">
        <v>41982.163194444445</v>
      </c>
      <c r="C237" s="26">
        <v>0.96567104891502398</v>
      </c>
      <c r="D237" s="26">
        <v>1.4844781582424342</v>
      </c>
      <c r="E237" s="26">
        <v>5.6665990530110921</v>
      </c>
      <c r="F237" s="26">
        <v>16.103865460150267</v>
      </c>
      <c r="G237" s="26">
        <v>3.4389586769266667</v>
      </c>
      <c r="H237" s="26">
        <v>0.47714935773595812</v>
      </c>
      <c r="I237" s="26">
        <v>2.3694029006150767</v>
      </c>
      <c r="J237" s="2">
        <v>0</v>
      </c>
    </row>
    <row r="238" spans="1:10" x14ac:dyDescent="0.25">
      <c r="A238" s="2" t="s">
        <v>27</v>
      </c>
      <c r="B238" s="18">
        <v>41982.163888888892</v>
      </c>
      <c r="C238" s="26">
        <v>0.96729038538340262</v>
      </c>
      <c r="D238" s="26">
        <v>1.483741620162452</v>
      </c>
      <c r="E238" s="26">
        <v>5.2567417031211772</v>
      </c>
      <c r="F238" s="26">
        <v>15.456464629745529</v>
      </c>
      <c r="G238" s="26">
        <v>3.2605267186083018</v>
      </c>
      <c r="H238" s="26">
        <v>0.44480511092701513</v>
      </c>
      <c r="I238" s="26">
        <v>2.3665941625222811</v>
      </c>
      <c r="J238" s="2">
        <v>0</v>
      </c>
    </row>
    <row r="239" spans="1:10" x14ac:dyDescent="0.25">
      <c r="A239" s="2" t="s">
        <v>27</v>
      </c>
      <c r="B239" s="18">
        <v>41982.164583333331</v>
      </c>
      <c r="C239" s="26">
        <v>0.97600310909623433</v>
      </c>
      <c r="D239" s="26">
        <v>1.3835050025041546</v>
      </c>
      <c r="E239" s="26">
        <v>4.6437450205725082</v>
      </c>
      <c r="F239" s="26">
        <v>15.427099607471606</v>
      </c>
      <c r="G239" s="26">
        <v>2.9664793948382657</v>
      </c>
      <c r="H239" s="26">
        <v>0.42665834914395928</v>
      </c>
      <c r="I239" s="26">
        <v>2.1977367738083968</v>
      </c>
      <c r="J239" s="2">
        <v>0</v>
      </c>
    </row>
    <row r="240" spans="1:10" x14ac:dyDescent="0.25">
      <c r="A240" s="2" t="s">
        <v>27</v>
      </c>
      <c r="B240" s="18">
        <v>41982.165277777778</v>
      </c>
      <c r="C240" s="26">
        <v>0.95765332195814479</v>
      </c>
      <c r="D240" s="26">
        <v>1.3177696238755829</v>
      </c>
      <c r="E240" s="26">
        <v>4.6756891433795342</v>
      </c>
      <c r="F240" s="26">
        <v>14.473956000307949</v>
      </c>
      <c r="G240" s="26">
        <v>2.6920487433888729</v>
      </c>
      <c r="H240" s="26">
        <v>0.41371253594771246</v>
      </c>
      <c r="I240" s="26">
        <v>2.038804702000697</v>
      </c>
      <c r="J240" s="2">
        <v>0</v>
      </c>
    </row>
    <row r="241" spans="1:10" x14ac:dyDescent="0.25">
      <c r="A241" s="2" t="s">
        <v>27</v>
      </c>
      <c r="B241" s="18">
        <v>41982.165972222225</v>
      </c>
      <c r="C241" s="26">
        <v>0.9918486165544208</v>
      </c>
      <c r="D241" s="26">
        <v>1.2591937303587213</v>
      </c>
      <c r="E241" s="26">
        <v>4.6899256176244997</v>
      </c>
      <c r="F241" s="26">
        <v>13.128892416801731</v>
      </c>
      <c r="G241" s="26">
        <v>2.6971675223608473</v>
      </c>
      <c r="H241" s="26">
        <v>0.39800521688054702</v>
      </c>
      <c r="I241" s="26">
        <v>2.0202786888969646</v>
      </c>
      <c r="J241" s="2">
        <v>0</v>
      </c>
    </row>
    <row r="242" spans="1:10" x14ac:dyDescent="0.25">
      <c r="A242" s="2" t="s">
        <v>27</v>
      </c>
      <c r="B242" s="18">
        <v>41982.166666666664</v>
      </c>
      <c r="C242" s="26">
        <v>0.94959156374255638</v>
      </c>
      <c r="D242" s="26">
        <v>1.2887617241403451</v>
      </c>
      <c r="E242" s="26">
        <v>4.2453490440418573</v>
      </c>
      <c r="F242" s="26">
        <v>12.274869196578164</v>
      </c>
      <c r="G242" s="26">
        <v>2.4506625892678047</v>
      </c>
      <c r="H242" s="26">
        <v>0.3616161952785456</v>
      </c>
      <c r="I242" s="26">
        <v>2.0130522137666951</v>
      </c>
      <c r="J242" s="2">
        <v>0</v>
      </c>
    </row>
    <row r="243" spans="1:10" x14ac:dyDescent="0.25">
      <c r="A243" s="2" t="s">
        <v>27</v>
      </c>
      <c r="B243" s="18">
        <v>41982.167361111111</v>
      </c>
      <c r="C243" s="26">
        <v>0.90443994228218438</v>
      </c>
      <c r="D243" s="26">
        <v>1.254210792747247</v>
      </c>
      <c r="E243" s="26">
        <v>3.3211270763810377</v>
      </c>
      <c r="F243" s="26">
        <v>9.0655974690730883</v>
      </c>
      <c r="G243" s="26">
        <v>1.9061304607327711</v>
      </c>
      <c r="H243" s="26">
        <v>0.25844081421988441</v>
      </c>
      <c r="I243" s="26">
        <v>1.9634443963597872</v>
      </c>
      <c r="J243" s="2">
        <v>0</v>
      </c>
    </row>
    <row r="244" spans="1:10" x14ac:dyDescent="0.25">
      <c r="A244" s="2" t="s">
        <v>27</v>
      </c>
      <c r="B244" s="18">
        <v>41982.168055555558</v>
      </c>
      <c r="C244" s="26">
        <v>0.82065323013921643</v>
      </c>
      <c r="D244" s="26">
        <v>1.1639093854210742</v>
      </c>
      <c r="E244" s="26">
        <v>2.7175462224706259</v>
      </c>
      <c r="F244" s="26">
        <v>6.9979471538313351</v>
      </c>
      <c r="G244" s="26">
        <v>1.8864306744895689</v>
      </c>
      <c r="H244" s="26">
        <v>0.17423376897719312</v>
      </c>
      <c r="I244" s="26">
        <v>1.7861956549690559</v>
      </c>
      <c r="J244" s="2">
        <v>0</v>
      </c>
    </row>
    <row r="245" spans="1:10" x14ac:dyDescent="0.25">
      <c r="A245" s="2" t="s">
        <v>27</v>
      </c>
      <c r="B245" s="18">
        <v>41982.168749999997</v>
      </c>
      <c r="C245" s="26">
        <v>0.81794422708439518</v>
      </c>
      <c r="D245" s="26">
        <v>1.0208876574801962</v>
      </c>
      <c r="E245" s="26">
        <v>2.6749154031096203</v>
      </c>
      <c r="F245" s="26">
        <v>6.86662760841475</v>
      </c>
      <c r="G245" s="26">
        <v>1.066199610389819</v>
      </c>
      <c r="H245" s="26">
        <v>0.16901346303176423</v>
      </c>
      <c r="I245" s="26">
        <v>1.4871713219716276</v>
      </c>
      <c r="J245" s="2">
        <v>0</v>
      </c>
    </row>
    <row r="246" spans="1:10" x14ac:dyDescent="0.25">
      <c r="A246" s="2" t="s">
        <v>27</v>
      </c>
      <c r="B246" s="18">
        <v>41982.169444444444</v>
      </c>
      <c r="C246" s="26">
        <v>0.836921630794636</v>
      </c>
      <c r="D246" s="26">
        <v>1.0163183499798412</v>
      </c>
      <c r="E246" s="26">
        <v>2.8123291774432895</v>
      </c>
      <c r="F246" s="26">
        <v>6.749116587572308</v>
      </c>
      <c r="G246" s="26">
        <v>1.0400044208570938</v>
      </c>
      <c r="H246" s="26">
        <v>0.16791291350359014</v>
      </c>
      <c r="I246" s="26">
        <v>1.5216756923538834</v>
      </c>
      <c r="J246" s="2">
        <v>0</v>
      </c>
    </row>
    <row r="247" spans="1:10" x14ac:dyDescent="0.25">
      <c r="A247" s="2" t="s">
        <v>27</v>
      </c>
      <c r="B247" s="18">
        <v>41982.170138888891</v>
      </c>
      <c r="C247" s="26">
        <v>0.88830000368778739</v>
      </c>
      <c r="D247" s="26">
        <v>1.0318137139183043</v>
      </c>
      <c r="E247" s="26">
        <v>2.9651229355607671</v>
      </c>
      <c r="F247" s="26">
        <v>6.8060993605549953</v>
      </c>
      <c r="G247" s="26">
        <v>1.0699661612438485</v>
      </c>
      <c r="H247" s="26">
        <v>0.16958216362471412</v>
      </c>
      <c r="I247" s="26">
        <v>1.6150909157959779</v>
      </c>
      <c r="J247" s="2">
        <v>0</v>
      </c>
    </row>
    <row r="248" spans="1:10" x14ac:dyDescent="0.25">
      <c r="A248" s="2" t="s">
        <v>27</v>
      </c>
      <c r="B248" s="18">
        <v>41982.17083333333</v>
      </c>
      <c r="C248" s="26">
        <v>0.87055069108416971</v>
      </c>
      <c r="D248" s="26">
        <v>1.0385815370953795</v>
      </c>
      <c r="E248" s="26">
        <v>2.8849590128365992</v>
      </c>
      <c r="F248" s="26">
        <v>6.8528037721964496</v>
      </c>
      <c r="G248" s="26">
        <v>1.0333518722845683</v>
      </c>
      <c r="H248" s="26">
        <v>0.17649536954446465</v>
      </c>
      <c r="I248" s="26">
        <v>1.5828194383348544</v>
      </c>
      <c r="J248" s="2">
        <v>0</v>
      </c>
    </row>
    <row r="249" spans="1:10" x14ac:dyDescent="0.25">
      <c r="A249" s="2" t="s">
        <v>27</v>
      </c>
      <c r="B249" s="18">
        <v>41982.171527777777</v>
      </c>
      <c r="C249" s="26">
        <v>0.89104974898846845</v>
      </c>
      <c r="D249" s="26">
        <v>1.0206392520173913</v>
      </c>
      <c r="E249" s="26">
        <v>2.9323796777894646</v>
      </c>
      <c r="F249" s="26">
        <v>6.9576716940582104</v>
      </c>
      <c r="G249" s="26">
        <v>1.0613372610104652</v>
      </c>
      <c r="H249" s="26">
        <v>0.18189311425098639</v>
      </c>
      <c r="I249" s="26">
        <v>1.6200904527063069</v>
      </c>
      <c r="J249" s="2">
        <v>0</v>
      </c>
    </row>
    <row r="250" spans="1:10" x14ac:dyDescent="0.25">
      <c r="A250" s="2" t="s">
        <v>27</v>
      </c>
      <c r="B250" s="18">
        <v>41982.172222222223</v>
      </c>
      <c r="C250" s="26">
        <v>0.8867297531787306</v>
      </c>
      <c r="D250" s="26">
        <v>1.0366740030046795</v>
      </c>
      <c r="E250" s="26">
        <v>3.0026807945605851</v>
      </c>
      <c r="F250" s="26">
        <v>6.7132567425917822</v>
      </c>
      <c r="G250" s="26">
        <v>1.0806553992619587</v>
      </c>
      <c r="H250" s="26">
        <v>0.18115058542387705</v>
      </c>
      <c r="I250" s="26">
        <v>1.61223591487042</v>
      </c>
      <c r="J250" s="2">
        <v>0</v>
      </c>
    </row>
    <row r="251" spans="1:10" x14ac:dyDescent="0.25">
      <c r="A251" s="2" t="s">
        <v>27</v>
      </c>
      <c r="B251" s="18">
        <v>41982.17291666667</v>
      </c>
      <c r="C251" s="26">
        <v>0.85706267961077864</v>
      </c>
      <c r="D251" s="26">
        <v>1.0153251560036285</v>
      </c>
      <c r="E251" s="26">
        <v>2.937862230050726</v>
      </c>
      <c r="F251" s="26">
        <v>6.7132567425917822</v>
      </c>
      <c r="G251" s="26">
        <v>1.1244411127720095</v>
      </c>
      <c r="H251" s="26">
        <v>0.17034013707204551</v>
      </c>
      <c r="I251" s="26">
        <v>1.5582957811105069</v>
      </c>
      <c r="J251" s="2">
        <v>0</v>
      </c>
    </row>
    <row r="252" spans="1:10" x14ac:dyDescent="0.25">
      <c r="A252" s="2" t="s">
        <v>27</v>
      </c>
      <c r="B252" s="18">
        <v>41982.173611111109</v>
      </c>
      <c r="C252" s="26">
        <v>0.88931046516291179</v>
      </c>
      <c r="D252" s="26">
        <v>0.98931510036797199</v>
      </c>
      <c r="E252" s="26">
        <v>2.9703515794846793</v>
      </c>
      <c r="F252" s="26">
        <v>6.4406218019227213</v>
      </c>
      <c r="G252" s="26">
        <v>1.1188047809743373</v>
      </c>
      <c r="H252" s="26">
        <v>0.17151210322410901</v>
      </c>
      <c r="I252" s="26">
        <v>1.6169281184780218</v>
      </c>
      <c r="J252" s="2">
        <v>0</v>
      </c>
    </row>
    <row r="253" spans="1:10" x14ac:dyDescent="0.25">
      <c r="A253" s="2" t="s">
        <v>27</v>
      </c>
      <c r="B253" s="18">
        <v>41982.174305555556</v>
      </c>
      <c r="C253" s="26">
        <v>0.85340938957038392</v>
      </c>
      <c r="D253" s="26">
        <v>1.0006195781763834</v>
      </c>
      <c r="E253" s="26">
        <v>2.9633780041368838</v>
      </c>
      <c r="F253" s="26">
        <v>6.5354910816373177</v>
      </c>
      <c r="G253" s="26">
        <v>1.1547005383792519</v>
      </c>
      <c r="H253" s="26">
        <v>0.17236252745950509</v>
      </c>
      <c r="I253" s="26">
        <v>1.5516534355825167</v>
      </c>
      <c r="J253" s="2">
        <v>0</v>
      </c>
    </row>
    <row r="254" spans="1:10" x14ac:dyDescent="0.25">
      <c r="A254" s="2" t="s">
        <v>27</v>
      </c>
      <c r="B254" s="18">
        <v>41982.175000000003</v>
      </c>
      <c r="C254" s="26">
        <v>0.85731309748914697</v>
      </c>
      <c r="D254" s="26">
        <v>1.0271610803848976</v>
      </c>
      <c r="E254" s="26">
        <v>2.9674479146965296</v>
      </c>
      <c r="F254" s="26">
        <v>6.6691949228928848</v>
      </c>
      <c r="G254" s="26">
        <v>1.112106833535071</v>
      </c>
      <c r="H254" s="26">
        <v>0.17307895162490464</v>
      </c>
      <c r="I254" s="26">
        <v>1.5587510863439045</v>
      </c>
      <c r="J254" s="2">
        <v>0</v>
      </c>
    </row>
    <row r="255" spans="1:10" x14ac:dyDescent="0.25">
      <c r="A255" s="2" t="s">
        <v>27</v>
      </c>
      <c r="B255" s="18">
        <v>41982.175694444442</v>
      </c>
      <c r="C255" s="26">
        <v>0.85774959505446047</v>
      </c>
      <c r="D255" s="26">
        <v>1.0410701832425997</v>
      </c>
      <c r="E255" s="26">
        <v>2.9674479146965291</v>
      </c>
      <c r="F255" s="26">
        <v>6.7807197936163268</v>
      </c>
      <c r="G255" s="26">
        <v>1.0726484571581121</v>
      </c>
      <c r="H255" s="26">
        <v>0.17646936298190563</v>
      </c>
      <c r="I255" s="26">
        <v>1.5595447182808382</v>
      </c>
      <c r="J255" s="2">
        <v>0</v>
      </c>
    </row>
    <row r="256" spans="1:10" x14ac:dyDescent="0.25">
      <c r="A256" s="2" t="s">
        <v>27</v>
      </c>
      <c r="B256" s="18">
        <v>41982.176388888889</v>
      </c>
      <c r="C256" s="26">
        <v>0.84865979536906366</v>
      </c>
      <c r="D256" s="26">
        <v>1.0712588469839481</v>
      </c>
      <c r="E256" s="26">
        <v>2.9664793948382648</v>
      </c>
      <c r="F256" s="26">
        <v>6.6051181826593046</v>
      </c>
      <c r="G256" s="26">
        <v>1.0726484571581119</v>
      </c>
      <c r="H256" s="26">
        <v>0.17279638572533368</v>
      </c>
      <c r="I256" s="26">
        <v>1.5430178097619349</v>
      </c>
      <c r="J256" s="2">
        <v>0</v>
      </c>
    </row>
    <row r="257" spans="1:10" x14ac:dyDescent="0.25">
      <c r="A257" s="2" t="s">
        <v>27</v>
      </c>
      <c r="B257" s="18">
        <v>41982.177083333336</v>
      </c>
      <c r="C257" s="26">
        <v>0.87671251136630057</v>
      </c>
      <c r="D257" s="26">
        <v>1.0632219521530906</v>
      </c>
      <c r="E257" s="26">
        <v>3.0026807945605851</v>
      </c>
      <c r="F257" s="26">
        <v>6.6051181826593046</v>
      </c>
      <c r="G257" s="26">
        <v>1.0933445471810683</v>
      </c>
      <c r="H257" s="26">
        <v>0.1718083832659294</v>
      </c>
      <c r="I257" s="26">
        <v>1.594022747938729</v>
      </c>
      <c r="J257" s="2">
        <v>0</v>
      </c>
    </row>
    <row r="258" spans="1:10" x14ac:dyDescent="0.25">
      <c r="A258" s="2" t="s">
        <v>27</v>
      </c>
      <c r="B258" s="18">
        <v>41982.177777777775</v>
      </c>
      <c r="C258" s="26">
        <v>0.87280338400262591</v>
      </c>
      <c r="D258" s="26">
        <v>1.0785345528119132</v>
      </c>
      <c r="E258" s="26">
        <v>3.1089414985456565</v>
      </c>
      <c r="F258" s="26">
        <v>6.6609170608823849</v>
      </c>
      <c r="G258" s="26">
        <v>1.0661996103898193</v>
      </c>
      <c r="H258" s="26">
        <v>0.17114982926089112</v>
      </c>
      <c r="I258" s="26">
        <v>1.5869152436411387</v>
      </c>
      <c r="J258" s="2">
        <v>0</v>
      </c>
    </row>
    <row r="259" spans="1:10" x14ac:dyDescent="0.25">
      <c r="A259" s="2" t="s">
        <v>27</v>
      </c>
      <c r="B259" s="18">
        <v>41982.178472222222</v>
      </c>
      <c r="C259" s="26">
        <v>0.89461119789677168</v>
      </c>
      <c r="D259" s="26">
        <v>1.1712810552317603</v>
      </c>
      <c r="E259" s="26">
        <v>3.1286587776755779</v>
      </c>
      <c r="F259" s="26">
        <v>6.5689097050152601</v>
      </c>
      <c r="G259" s="26">
        <v>1.0742546199601597</v>
      </c>
      <c r="H259" s="26">
        <v>0.17049540861274451</v>
      </c>
      <c r="I259" s="26">
        <v>1.6265658143577673</v>
      </c>
      <c r="J259" s="2">
        <v>0</v>
      </c>
    </row>
    <row r="260" spans="1:10" x14ac:dyDescent="0.25">
      <c r="A260" s="2" t="s">
        <v>27</v>
      </c>
      <c r="B260" s="18">
        <v>41982.179166666669</v>
      </c>
      <c r="C260" s="26">
        <v>0.86176036085458707</v>
      </c>
      <c r="D260" s="26">
        <v>1.2877827331565252</v>
      </c>
      <c r="E260" s="26">
        <v>3.6434479059920921</v>
      </c>
      <c r="F260" s="26">
        <v>8.4595725551644723</v>
      </c>
      <c r="G260" s="26">
        <v>1.2507469032909713</v>
      </c>
      <c r="H260" s="26">
        <v>0.24172240747916204</v>
      </c>
      <c r="I260" s="26">
        <v>1.8775170812604118</v>
      </c>
      <c r="J260" s="2">
        <v>0</v>
      </c>
    </row>
    <row r="261" spans="1:10" x14ac:dyDescent="0.25">
      <c r="A261" s="2" t="s">
        <v>27</v>
      </c>
      <c r="B261" s="18">
        <v>41982.179861111108</v>
      </c>
      <c r="C261" s="26">
        <v>0.92318097004231736</v>
      </c>
      <c r="D261" s="26">
        <v>1.3215277209507856</v>
      </c>
      <c r="E261" s="26">
        <v>4.0234942210877387</v>
      </c>
      <c r="F261" s="26">
        <v>9.8907247854547631</v>
      </c>
      <c r="G261" s="26">
        <v>1.4890404223224918</v>
      </c>
      <c r="H261" s="26">
        <v>0.29033588753718581</v>
      </c>
      <c r="I261" s="26">
        <v>1.9282217059945173</v>
      </c>
      <c r="J261" s="2">
        <v>0</v>
      </c>
    </row>
    <row r="262" spans="1:10" x14ac:dyDescent="0.25">
      <c r="A262" s="2" t="s">
        <v>27</v>
      </c>
      <c r="B262" s="18">
        <v>41982.180555555555</v>
      </c>
      <c r="C262" s="26">
        <v>0.94870759033224816</v>
      </c>
      <c r="D262" s="26">
        <v>1.356202821097944</v>
      </c>
      <c r="E262" s="26">
        <v>4.9200504623148067</v>
      </c>
      <c r="F262" s="26">
        <v>10.519221596130853</v>
      </c>
      <c r="G262" s="26">
        <v>1.489040422322492</v>
      </c>
      <c r="H262" s="26">
        <v>0.34126073025862774</v>
      </c>
      <c r="I262" s="26">
        <v>2.0477333178997728</v>
      </c>
      <c r="J262" s="2">
        <v>0</v>
      </c>
    </row>
    <row r="263" spans="1:10" x14ac:dyDescent="0.25">
      <c r="A263" s="2" t="s">
        <v>27</v>
      </c>
      <c r="B263" s="18">
        <v>41982.181250000001</v>
      </c>
      <c r="C263" s="26">
        <v>0.93926824048628677</v>
      </c>
      <c r="D263" s="26">
        <v>1.3696908368335339</v>
      </c>
      <c r="E263" s="26">
        <v>5.2478786080717867</v>
      </c>
      <c r="F263" s="26">
        <v>10.397888821968765</v>
      </c>
      <c r="G263" s="26">
        <v>1.5698305055298021</v>
      </c>
      <c r="H263" s="26">
        <v>0.35297053776043064</v>
      </c>
      <c r="I263" s="26">
        <v>2.0831153642980578</v>
      </c>
      <c r="J263" s="2">
        <v>0</v>
      </c>
    </row>
    <row r="264" spans="1:10" x14ac:dyDescent="0.25">
      <c r="A264" s="2" t="s">
        <v>27</v>
      </c>
      <c r="B264" s="18">
        <v>41982.181944444441</v>
      </c>
      <c r="C264" s="26">
        <v>1.0177121061648431</v>
      </c>
      <c r="D264" s="26">
        <v>1.3842513226065312</v>
      </c>
      <c r="E264" s="26">
        <v>5.3622777798716976</v>
      </c>
      <c r="F264" s="26">
        <v>11.984137024829325</v>
      </c>
      <c r="G264" s="26">
        <v>1.57749984061059</v>
      </c>
      <c r="H264" s="26">
        <v>0.38404633783040953</v>
      </c>
      <c r="I264" s="26">
        <v>2.2051352451960335</v>
      </c>
      <c r="J264" s="2">
        <v>0</v>
      </c>
    </row>
    <row r="265" spans="1:10" x14ac:dyDescent="0.25">
      <c r="A265" s="2" t="s">
        <v>27</v>
      </c>
      <c r="B265" s="18">
        <v>41982.182638888888</v>
      </c>
      <c r="C265" s="26">
        <v>1.0158039112973012</v>
      </c>
      <c r="D265" s="26">
        <v>1.337944082469851</v>
      </c>
      <c r="E265" s="26">
        <v>5.3572380943915494</v>
      </c>
      <c r="F265" s="26">
        <v>13.844331592438088</v>
      </c>
      <c r="G265" s="26">
        <v>1.5391444107819707</v>
      </c>
      <c r="H265" s="26">
        <v>0.4058253591323277</v>
      </c>
      <c r="I265" s="26">
        <v>2.1916618763359197</v>
      </c>
      <c r="J265" s="2">
        <v>0</v>
      </c>
    </row>
    <row r="266" spans="1:10" x14ac:dyDescent="0.25">
      <c r="A266" s="2" t="s">
        <v>27</v>
      </c>
      <c r="B266" s="18">
        <v>41982.183333333334</v>
      </c>
      <c r="C266" s="26">
        <v>1.1496278258336623</v>
      </c>
      <c r="D266" s="26">
        <v>1.3747026846792607</v>
      </c>
      <c r="E266" s="26">
        <v>5.802199345194829</v>
      </c>
      <c r="F266" s="26">
        <v>13.907907285334888</v>
      </c>
      <c r="G266" s="26">
        <v>1.5391444107819707</v>
      </c>
      <c r="H266" s="26">
        <v>0.42403233074124608</v>
      </c>
      <c r="I266" s="26">
        <v>2.2652135776752007</v>
      </c>
      <c r="J266" s="2">
        <v>0</v>
      </c>
    </row>
    <row r="267" spans="1:10" x14ac:dyDescent="0.25">
      <c r="A267" s="2" t="s">
        <v>27</v>
      </c>
      <c r="B267" s="18">
        <v>41982.184027777781</v>
      </c>
      <c r="C267" s="26">
        <v>1.1740545719561051</v>
      </c>
      <c r="D267" s="26">
        <v>1.4450752277279904</v>
      </c>
      <c r="E267" s="26">
        <v>6.0099534299264796</v>
      </c>
      <c r="F267" s="26">
        <v>14.28885105135525</v>
      </c>
      <c r="G267" s="26">
        <v>1.5624913792865638</v>
      </c>
      <c r="H267" s="26">
        <v>0.44464190622961286</v>
      </c>
      <c r="I267" s="26">
        <v>2.4420507867808694</v>
      </c>
      <c r="J267" s="2">
        <v>0</v>
      </c>
    </row>
    <row r="268" spans="1:10" x14ac:dyDescent="0.25">
      <c r="A268" s="2" t="s">
        <v>27</v>
      </c>
      <c r="B268" s="18">
        <v>41982.18472222222</v>
      </c>
      <c r="C268" s="26">
        <v>1.1797547475504453</v>
      </c>
      <c r="D268" s="26">
        <v>1.4555442952388287</v>
      </c>
      <c r="E268" s="26">
        <v>5.8835441660637677</v>
      </c>
      <c r="F268" s="26">
        <v>14.390929454858455</v>
      </c>
      <c r="G268" s="26">
        <v>1.920548293359591</v>
      </c>
      <c r="H268" s="26">
        <v>0.44277735943630742</v>
      </c>
      <c r="I268" s="26">
        <v>2.4699416511803651</v>
      </c>
      <c r="J268" s="2">
        <v>0</v>
      </c>
    </row>
    <row r="269" spans="1:10" x14ac:dyDescent="0.25">
      <c r="A269" s="2" t="s">
        <v>27</v>
      </c>
      <c r="B269" s="18">
        <v>41982.185416666667</v>
      </c>
      <c r="C269" s="26">
        <v>1.1995342007840266</v>
      </c>
      <c r="D269" s="26">
        <v>1.5227982409888123</v>
      </c>
      <c r="E269" s="26">
        <v>5.9847507366063573</v>
      </c>
      <c r="F269" s="26">
        <v>14.392247274459795</v>
      </c>
      <c r="G269" s="26">
        <v>1.9475891374404053</v>
      </c>
      <c r="H269" s="26">
        <v>0.4459244712551278</v>
      </c>
      <c r="I269" s="26">
        <v>2.6130220985495534</v>
      </c>
      <c r="J269" s="2">
        <v>0</v>
      </c>
    </row>
    <row r="270" spans="1:10" x14ac:dyDescent="0.25">
      <c r="A270" s="2" t="s">
        <v>27</v>
      </c>
      <c r="B270" s="18">
        <v>41982.186111111114</v>
      </c>
      <c r="C270" s="26">
        <v>1.2064548617057054</v>
      </c>
      <c r="D270" s="26">
        <v>1.5203232036899788</v>
      </c>
      <c r="E270" s="26">
        <v>6.2485860469554941</v>
      </c>
      <c r="F270" s="26">
        <v>14.136607731733932</v>
      </c>
      <c r="G270" s="26">
        <v>1.98152385340404</v>
      </c>
      <c r="H270" s="26">
        <v>0.44835529779061789</v>
      </c>
      <c r="I270" s="26">
        <v>2.7126398808203431</v>
      </c>
      <c r="J270" s="2">
        <v>0</v>
      </c>
    </row>
    <row r="271" spans="1:10" x14ac:dyDescent="0.25">
      <c r="A271" s="2" t="s">
        <v>27</v>
      </c>
      <c r="B271" s="18">
        <v>41982.186805555553</v>
      </c>
      <c r="C271" s="26">
        <v>1.1702451359270496</v>
      </c>
      <c r="D271" s="26">
        <v>1.5609515223646164</v>
      </c>
      <c r="E271" s="26">
        <v>6.4562186007515008</v>
      </c>
      <c r="F271" s="26">
        <v>14.344729497896294</v>
      </c>
      <c r="G271" s="26">
        <v>2.3116397126108428</v>
      </c>
      <c r="H271" s="26">
        <v>0.46099586758914257</v>
      </c>
      <c r="I271" s="26">
        <v>2.7084595983749256</v>
      </c>
      <c r="J271" s="2">
        <v>0</v>
      </c>
    </row>
    <row r="272" spans="1:10" x14ac:dyDescent="0.25">
      <c r="A272" s="2" t="s">
        <v>27</v>
      </c>
      <c r="B272" s="18">
        <v>41982.1875</v>
      </c>
      <c r="C272" s="26">
        <v>1.189179375118361</v>
      </c>
      <c r="D272" s="26">
        <v>1.5450032548416406</v>
      </c>
      <c r="E272" s="26">
        <v>6.4931440412353316</v>
      </c>
      <c r="F272" s="26">
        <v>14.564205847008033</v>
      </c>
      <c r="G272" s="26">
        <v>2.6076809620810595</v>
      </c>
      <c r="H272" s="26">
        <v>0.46733703474884986</v>
      </c>
      <c r="I272" s="26">
        <v>2.815558896707091</v>
      </c>
      <c r="J272" s="2">
        <v>0</v>
      </c>
    </row>
    <row r="273" spans="1:10" x14ac:dyDescent="0.25">
      <c r="A273" s="2" t="s">
        <v>27</v>
      </c>
      <c r="B273" s="18">
        <v>41982.188194444447</v>
      </c>
      <c r="C273" s="26">
        <v>1.1927946996035397</v>
      </c>
      <c r="D273" s="26">
        <v>1.5493556688203474</v>
      </c>
      <c r="E273" s="26">
        <v>6.5724083655946046</v>
      </c>
      <c r="F273" s="26">
        <v>14.936493918410459</v>
      </c>
      <c r="G273" s="26">
        <v>2.9329675843034329</v>
      </c>
      <c r="H273" s="26">
        <v>0.47999740139668939</v>
      </c>
      <c r="I273" s="26">
        <v>2.8639430928262999</v>
      </c>
      <c r="J273" s="2">
        <v>0</v>
      </c>
    </row>
    <row r="274" spans="1:10" x14ac:dyDescent="0.25">
      <c r="A274" s="2" t="s">
        <v>27</v>
      </c>
      <c r="B274" s="18">
        <v>41982.188888888886</v>
      </c>
      <c r="C274" s="26">
        <v>1.2067132143177992</v>
      </c>
      <c r="D274" s="26">
        <v>1.5546547090488663</v>
      </c>
      <c r="E274" s="26">
        <v>6.5724083655946046</v>
      </c>
      <c r="F274" s="26">
        <v>14.442951588048498</v>
      </c>
      <c r="G274" s="26">
        <v>3.0552385763833056</v>
      </c>
      <c r="H274" s="26">
        <v>0.47401024874445136</v>
      </c>
      <c r="I274" s="26">
        <v>2.8487245724955854</v>
      </c>
      <c r="J274" s="2">
        <v>0</v>
      </c>
    </row>
    <row r="275" spans="1:10" x14ac:dyDescent="0.25">
      <c r="A275" s="2" t="s">
        <v>27</v>
      </c>
      <c r="B275" s="18">
        <v>41982.189583333333</v>
      </c>
      <c r="C275" s="26">
        <v>1.3090563856036357</v>
      </c>
      <c r="D275" s="26">
        <v>1.5602601094674573</v>
      </c>
      <c r="E275" s="26">
        <v>6.3209194733445031</v>
      </c>
      <c r="F275" s="26">
        <v>15.355743243969426</v>
      </c>
      <c r="G275" s="26">
        <v>3.0618152530285294</v>
      </c>
      <c r="H275" s="26">
        <v>0.46838703905665907</v>
      </c>
      <c r="I275" s="26">
        <v>2.840251668968738</v>
      </c>
      <c r="J275" s="2">
        <v>0</v>
      </c>
    </row>
    <row r="276" spans="1:10" x14ac:dyDescent="0.25">
      <c r="A276" s="2" t="s">
        <v>27</v>
      </c>
      <c r="B276" s="18">
        <v>41982.19027777778</v>
      </c>
      <c r="C276" s="26">
        <v>1.2845948867205199</v>
      </c>
      <c r="D276" s="26">
        <v>1.5081479850557056</v>
      </c>
      <c r="E276" s="26">
        <v>6.2936749858557377</v>
      </c>
      <c r="F276" s="26">
        <v>15.121918323847126</v>
      </c>
      <c r="G276" s="26">
        <v>3.0595619850282305</v>
      </c>
      <c r="H276" s="26">
        <v>0.45138721146478855</v>
      </c>
      <c r="I276" s="26">
        <v>2.7550207369361197</v>
      </c>
      <c r="J276" s="2">
        <v>0</v>
      </c>
    </row>
    <row r="277" spans="1:10" x14ac:dyDescent="0.25">
      <c r="A277" s="2" t="s">
        <v>27</v>
      </c>
      <c r="B277" s="18">
        <v>41982.190972222219</v>
      </c>
      <c r="C277" s="26">
        <v>1.2511688328422592</v>
      </c>
      <c r="D277" s="26">
        <v>1.4501307511401511</v>
      </c>
      <c r="E277" s="26">
        <v>5.9823495172989052</v>
      </c>
      <c r="F277" s="26">
        <v>14.975842616325984</v>
      </c>
      <c r="G277" s="26">
        <v>3.0295479728072023</v>
      </c>
      <c r="H277" s="26">
        <v>0.43466234408906246</v>
      </c>
      <c r="I277" s="26">
        <v>2.6473416804091925</v>
      </c>
      <c r="J277" s="2">
        <v>0</v>
      </c>
    </row>
    <row r="278" spans="1:10" x14ac:dyDescent="0.25">
      <c r="A278" s="2" t="s">
        <v>27</v>
      </c>
      <c r="B278" s="18">
        <v>41982.191666666666</v>
      </c>
      <c r="C278" s="26">
        <v>1.2244520238133827</v>
      </c>
      <c r="D278" s="26">
        <v>1.4971501279922219</v>
      </c>
      <c r="E278" s="26">
        <v>5.88676676865202</v>
      </c>
      <c r="F278" s="26">
        <v>15.023391722596285</v>
      </c>
      <c r="G278" s="26">
        <v>3.0295479728072023</v>
      </c>
      <c r="H278" s="26">
        <v>0.43127599676879469</v>
      </c>
      <c r="I278" s="26">
        <v>2.6414832285693119</v>
      </c>
      <c r="J278" s="2">
        <v>0</v>
      </c>
    </row>
    <row r="279" spans="1:10" x14ac:dyDescent="0.25">
      <c r="A279" s="2" t="s">
        <v>27</v>
      </c>
      <c r="B279" s="18">
        <v>41982.192361111112</v>
      </c>
      <c r="C279" s="26">
        <v>1.1525584234823976</v>
      </c>
      <c r="D279" s="26">
        <v>1.4790358773325212</v>
      </c>
      <c r="E279" s="26">
        <v>5.9069411731443964</v>
      </c>
      <c r="F279" s="26">
        <v>14.941110454353634</v>
      </c>
      <c r="G279" s="26">
        <v>2.9790455927491539</v>
      </c>
      <c r="H279" s="26">
        <v>0.4295303758584339</v>
      </c>
      <c r="I279" s="26">
        <v>2.4847895601750074</v>
      </c>
      <c r="J279" s="2">
        <v>0</v>
      </c>
    </row>
    <row r="280" spans="1:10" x14ac:dyDescent="0.25">
      <c r="A280" s="2" t="s">
        <v>27</v>
      </c>
      <c r="B280" s="18">
        <v>41982.193055555559</v>
      </c>
      <c r="C280" s="26">
        <v>1.1427291892657683</v>
      </c>
      <c r="D280" s="26">
        <v>1.4086293982482387</v>
      </c>
      <c r="E280" s="26">
        <v>5.888231004963723</v>
      </c>
      <c r="F280" s="26">
        <v>14.575842082493661</v>
      </c>
      <c r="G280" s="26">
        <v>3.0371265912099354</v>
      </c>
      <c r="H280" s="26">
        <v>0.41950377394622418</v>
      </c>
      <c r="I280" s="26">
        <v>2.4963848469487306</v>
      </c>
      <c r="J280" s="2">
        <v>0</v>
      </c>
    </row>
    <row r="281" spans="1:10" x14ac:dyDescent="0.25">
      <c r="A281" s="2" t="s">
        <v>27</v>
      </c>
      <c r="B281" s="18">
        <v>41982.193749999999</v>
      </c>
      <c r="C281" s="26">
        <v>1.1326157802834667</v>
      </c>
      <c r="D281" s="26">
        <v>1.3736119012197054</v>
      </c>
      <c r="E281" s="26">
        <v>5.9754286144540965</v>
      </c>
      <c r="F281" s="26">
        <v>14.662486342606647</v>
      </c>
      <c r="G281" s="26">
        <v>3.0702502799624001</v>
      </c>
      <c r="H281" s="26">
        <v>0.39552192681169984</v>
      </c>
      <c r="I281" s="26">
        <v>2.4393204815098106</v>
      </c>
      <c r="J281" s="2">
        <v>0</v>
      </c>
    </row>
    <row r="282" spans="1:10" x14ac:dyDescent="0.25">
      <c r="A282" s="2" t="s">
        <v>27</v>
      </c>
      <c r="B282" s="18">
        <v>41982.194444444445</v>
      </c>
      <c r="C282" s="26">
        <v>1.0634721380956569</v>
      </c>
      <c r="D282" s="26">
        <v>1.3938182074439616</v>
      </c>
      <c r="E282" s="26">
        <v>5.9209349991675984</v>
      </c>
      <c r="F282" s="26">
        <v>14.219300466166626</v>
      </c>
      <c r="G282" s="26">
        <v>3.0371265912099354</v>
      </c>
      <c r="H282" s="26">
        <v>0.38339606044182706</v>
      </c>
      <c r="I282" s="26">
        <v>2.3101561649815094</v>
      </c>
      <c r="J282" s="2">
        <v>0</v>
      </c>
    </row>
    <row r="283" spans="1:10" x14ac:dyDescent="0.25">
      <c r="A283" s="2" t="s">
        <v>27</v>
      </c>
      <c r="B283" s="18">
        <v>41982.195138888892</v>
      </c>
      <c r="C283" s="26">
        <v>1.0893180403828113</v>
      </c>
      <c r="D283" s="26">
        <v>1.2534689795757294</v>
      </c>
      <c r="E283" s="26">
        <v>5.6901810972534284</v>
      </c>
      <c r="F283" s="26">
        <v>14.08875805201707</v>
      </c>
      <c r="G283" s="26">
        <v>3.0477049967354835</v>
      </c>
      <c r="H283" s="26">
        <v>0.36760824474949028</v>
      </c>
      <c r="I283" s="26">
        <v>2.1941301001881648</v>
      </c>
      <c r="J283" s="2">
        <v>0</v>
      </c>
    </row>
    <row r="284" spans="1:10" x14ac:dyDescent="0.25">
      <c r="A284" s="2" t="s">
        <v>27</v>
      </c>
      <c r="B284" s="18">
        <v>41982.195833333331</v>
      </c>
      <c r="C284" s="26">
        <v>1.115907187258292</v>
      </c>
      <c r="D284" s="26">
        <v>1.2612526158226749</v>
      </c>
      <c r="E284" s="26">
        <v>5.3786508584840549</v>
      </c>
      <c r="F284" s="26">
        <v>14.918938053483505</v>
      </c>
      <c r="G284" s="26">
        <v>3.0702502799623996</v>
      </c>
      <c r="H284" s="26">
        <v>0.36386684607195996</v>
      </c>
      <c r="I284" s="26">
        <v>2.1861176724547429</v>
      </c>
      <c r="J284" s="2">
        <v>0</v>
      </c>
    </row>
    <row r="285" spans="1:10" x14ac:dyDescent="0.25">
      <c r="A285" s="2" t="s">
        <v>27</v>
      </c>
      <c r="B285" s="18">
        <v>41982.196527777778</v>
      </c>
      <c r="C285" s="26">
        <v>1.0890670899613035</v>
      </c>
      <c r="D285" s="26">
        <v>1.1870179481353269</v>
      </c>
      <c r="E285" s="26">
        <v>5.2832417773712494</v>
      </c>
      <c r="F285" s="26">
        <v>15.433952719628376</v>
      </c>
      <c r="G285" s="26">
        <v>3.0522273758720839</v>
      </c>
      <c r="H285" s="26">
        <v>0.35613598707533467</v>
      </c>
      <c r="I285" s="26">
        <v>2.159142792095099</v>
      </c>
      <c r="J285" s="2">
        <v>0</v>
      </c>
    </row>
    <row r="286" spans="1:10" x14ac:dyDescent="0.25">
      <c r="A286" s="2" t="s">
        <v>27</v>
      </c>
      <c r="B286" s="18">
        <v>41982.197222222225</v>
      </c>
      <c r="C286" s="26">
        <v>1.0936201614231811</v>
      </c>
      <c r="D286" s="26">
        <v>1.2051308413726642</v>
      </c>
      <c r="E286" s="26">
        <v>5.0456536434494961</v>
      </c>
      <c r="F286" s="26">
        <v>14.702763834320953</v>
      </c>
      <c r="G286" s="26">
        <v>3.0894704378269902</v>
      </c>
      <c r="H286" s="26">
        <v>0.3226613700662766</v>
      </c>
      <c r="I286" s="26">
        <v>2.1780580626098875</v>
      </c>
      <c r="J286" s="2">
        <v>0</v>
      </c>
    </row>
    <row r="287" spans="1:10" x14ac:dyDescent="0.25">
      <c r="A287" s="2" t="s">
        <v>27</v>
      </c>
      <c r="B287" s="18">
        <v>41982.197916666664</v>
      </c>
      <c r="C287" s="26">
        <v>1.1380950003778494</v>
      </c>
      <c r="D287" s="26">
        <v>1.1778002094299922</v>
      </c>
      <c r="E287" s="26">
        <v>4.5389755287481668</v>
      </c>
      <c r="F287" s="26">
        <v>14.462635171086701</v>
      </c>
      <c r="G287" s="26">
        <v>3.1037611591959418</v>
      </c>
      <c r="H287" s="26">
        <v>0.28905033145322839</v>
      </c>
      <c r="I287" s="26">
        <v>2.2042562694771686</v>
      </c>
      <c r="J287" s="2">
        <v>0</v>
      </c>
    </row>
    <row r="288" spans="1:10" x14ac:dyDescent="0.25">
      <c r="A288" s="2" t="s">
        <v>27</v>
      </c>
      <c r="B288" s="18">
        <v>41982.198611111111</v>
      </c>
      <c r="C288" s="26">
        <v>1.1211742612716058</v>
      </c>
      <c r="D288" s="26">
        <v>1.1649488173848828</v>
      </c>
      <c r="E288" s="26">
        <v>4.6307319249681829</v>
      </c>
      <c r="F288" s="26">
        <v>13.538408538197038</v>
      </c>
      <c r="G288" s="26">
        <v>3.0665042435747689</v>
      </c>
      <c r="H288" s="26">
        <v>0.26968027026222169</v>
      </c>
      <c r="I288" s="26">
        <v>2.1158506058920805</v>
      </c>
      <c r="J288" s="2">
        <v>0</v>
      </c>
    </row>
    <row r="289" spans="1:10" x14ac:dyDescent="0.25">
      <c r="A289" s="2" t="s">
        <v>27</v>
      </c>
      <c r="B289" s="18">
        <v>41982.199305555558</v>
      </c>
      <c r="C289" s="26">
        <v>1.1610914900540188</v>
      </c>
      <c r="D289" s="26">
        <v>1.1567235237276137</v>
      </c>
      <c r="E289" s="26">
        <v>4.7740919579526855</v>
      </c>
      <c r="F289" s="26">
        <v>12.703334705646315</v>
      </c>
      <c r="G289" s="26">
        <v>3.1126364624103529</v>
      </c>
      <c r="H289" s="26">
        <v>0.2473305387121304</v>
      </c>
      <c r="I289" s="26">
        <v>2.1031336795047535</v>
      </c>
      <c r="J289" s="2">
        <v>0</v>
      </c>
    </row>
    <row r="290" spans="1:10" x14ac:dyDescent="0.25">
      <c r="A290" s="2" t="s">
        <v>27</v>
      </c>
      <c r="B290" s="18">
        <v>41982.2</v>
      </c>
      <c r="C290" s="26">
        <v>1.1578807434671132</v>
      </c>
      <c r="D290" s="26">
        <v>1.1484366685234302</v>
      </c>
      <c r="E290" s="26">
        <v>4.9722216871080009</v>
      </c>
      <c r="F290" s="26">
        <v>12.879637319088777</v>
      </c>
      <c r="G290" s="26">
        <v>3.1919438822019468</v>
      </c>
      <c r="H290" s="26">
        <v>0.26528506019902481</v>
      </c>
      <c r="I290" s="26">
        <v>2.0880666700426014</v>
      </c>
      <c r="J290" s="2">
        <v>0</v>
      </c>
    </row>
    <row r="291" spans="1:10" x14ac:dyDescent="0.25">
      <c r="A291" s="2" t="s">
        <v>27</v>
      </c>
      <c r="B291" s="18">
        <v>41982.200694444444</v>
      </c>
      <c r="C291" s="26">
        <v>1.1706583274124989</v>
      </c>
      <c r="D291" s="26">
        <v>1.1512552369868532</v>
      </c>
      <c r="E291" s="26">
        <v>5.1039763628609878</v>
      </c>
      <c r="F291" s="26">
        <v>13.048142511043697</v>
      </c>
      <c r="G291" s="26">
        <v>3.3060376672795582</v>
      </c>
      <c r="H291" s="26">
        <v>0.26435468883493096</v>
      </c>
      <c r="I291" s="26">
        <v>2.0931913399760971</v>
      </c>
      <c r="J291" s="2">
        <v>0</v>
      </c>
    </row>
    <row r="292" spans="1:10" x14ac:dyDescent="0.25">
      <c r="A292" s="2" t="s">
        <v>27</v>
      </c>
      <c r="B292" s="18">
        <v>41982.201388888891</v>
      </c>
      <c r="C292" s="26">
        <v>1.1755940049046762</v>
      </c>
      <c r="D292" s="26">
        <v>1.1560626797627496</v>
      </c>
      <c r="E292" s="26">
        <v>5.0606664410516329</v>
      </c>
      <c r="F292" s="26">
        <v>13.310828708970009</v>
      </c>
      <c r="G292" s="26">
        <v>3.2263284709246283</v>
      </c>
      <c r="H292" s="26">
        <v>0.26095076774391662</v>
      </c>
      <c r="I292" s="26">
        <v>2.1019321450231816</v>
      </c>
      <c r="J292" s="2">
        <v>0</v>
      </c>
    </row>
    <row r="293" spans="1:10" x14ac:dyDescent="0.25">
      <c r="A293" s="2" t="s">
        <v>27</v>
      </c>
      <c r="B293" s="18">
        <v>41982.20208333333</v>
      </c>
      <c r="C293" s="26">
        <v>1.1671982368637861</v>
      </c>
      <c r="D293" s="26">
        <v>1.1607569864571978</v>
      </c>
      <c r="E293" s="26">
        <v>5.0995830345663347</v>
      </c>
      <c r="F293" s="26">
        <v>13.040388189694777</v>
      </c>
      <c r="G293" s="26">
        <v>3.30186293637012</v>
      </c>
      <c r="H293" s="26">
        <v>0.25886042904022188</v>
      </c>
      <c r="I293" s="26">
        <v>2.1104672481039968</v>
      </c>
      <c r="J293" s="2">
        <v>0</v>
      </c>
    </row>
    <row r="294" spans="1:10" x14ac:dyDescent="0.25">
      <c r="A294" s="2" t="s">
        <v>27</v>
      </c>
      <c r="B294" s="18">
        <v>41982.202777777777</v>
      </c>
      <c r="C294" s="26">
        <v>1.1427593646596126</v>
      </c>
      <c r="D294" s="26">
        <v>1.2171693655230633</v>
      </c>
      <c r="E294" s="26">
        <v>5.1103905872274566</v>
      </c>
      <c r="F294" s="26">
        <v>13.202620777796309</v>
      </c>
      <c r="G294" s="26">
        <v>3.2555875928490456</v>
      </c>
      <c r="H294" s="26">
        <v>0.26418931246307037</v>
      </c>
      <c r="I294" s="26">
        <v>2.2130352100419337</v>
      </c>
      <c r="J294" s="2">
        <v>0</v>
      </c>
    </row>
    <row r="295" spans="1:10" x14ac:dyDescent="0.25">
      <c r="A295" s="2" t="s">
        <v>27</v>
      </c>
      <c r="B295" s="18">
        <v>41982.203472222223</v>
      </c>
      <c r="C295" s="26">
        <v>1.1712985720249069</v>
      </c>
      <c r="D295" s="26">
        <v>1.2466222869966592</v>
      </c>
      <c r="E295" s="26">
        <v>5.1103905872274566</v>
      </c>
      <c r="F295" s="26">
        <v>12.925782841629575</v>
      </c>
      <c r="G295" s="26">
        <v>3.236998751859542</v>
      </c>
      <c r="H295" s="26">
        <v>0.26431978050733373</v>
      </c>
      <c r="I295" s="26">
        <v>2.2665859763575629</v>
      </c>
      <c r="J295" s="2">
        <v>0</v>
      </c>
    </row>
    <row r="296" spans="1:10" x14ac:dyDescent="0.25">
      <c r="A296" s="2" t="s">
        <v>27</v>
      </c>
      <c r="B296" s="18">
        <v>41982.20416666667</v>
      </c>
      <c r="C296" s="26">
        <v>1.1295510246294229</v>
      </c>
      <c r="D296" s="26">
        <v>1.2510804525891106</v>
      </c>
      <c r="E296" s="26">
        <v>5.047020288556749</v>
      </c>
      <c r="F296" s="26">
        <v>12.82638265272103</v>
      </c>
      <c r="G296" s="26">
        <v>3.1876197295521123</v>
      </c>
      <c r="H296" s="26">
        <v>0.26425345964190061</v>
      </c>
      <c r="I296" s="26">
        <v>2.274691731980202</v>
      </c>
      <c r="J296" s="2">
        <v>0</v>
      </c>
    </row>
    <row r="297" spans="1:10" x14ac:dyDescent="0.25">
      <c r="A297" s="2" t="s">
        <v>27</v>
      </c>
      <c r="B297" s="18">
        <v>41982.204861111109</v>
      </c>
      <c r="C297" s="26">
        <v>1.1484222560369157</v>
      </c>
      <c r="D297" s="26">
        <v>1.2253669401167282</v>
      </c>
      <c r="E297" s="26">
        <v>5.1080283890155211</v>
      </c>
      <c r="F297" s="26">
        <v>12.883251178159192</v>
      </c>
      <c r="G297" s="26">
        <v>3.1892419738577522</v>
      </c>
      <c r="H297" s="26">
        <v>0.26968972666464675</v>
      </c>
      <c r="I297" s="26">
        <v>2.227939891121324</v>
      </c>
      <c r="J297" s="2">
        <v>0</v>
      </c>
    </row>
    <row r="298" spans="1:10" x14ac:dyDescent="0.25">
      <c r="A298" s="2" t="s">
        <v>27</v>
      </c>
      <c r="B298" s="18">
        <v>41982.205555555556</v>
      </c>
      <c r="C298" s="26">
        <v>1.1752842160540344</v>
      </c>
      <c r="D298" s="26">
        <v>1.2801506736030863</v>
      </c>
      <c r="E298" s="26">
        <v>4.9545056702744423</v>
      </c>
      <c r="F298" s="26">
        <v>13.428439540979701</v>
      </c>
      <c r="G298" s="26">
        <v>3.1905031491643427</v>
      </c>
      <c r="H298" s="26">
        <v>0.26972008225711819</v>
      </c>
      <c r="I298" s="26">
        <v>2.3275466792783384</v>
      </c>
      <c r="J298" s="2">
        <v>0</v>
      </c>
    </row>
    <row r="299" spans="1:10" x14ac:dyDescent="0.25">
      <c r="A299" s="2" t="s">
        <v>27</v>
      </c>
      <c r="B299" s="18">
        <v>41982.206250000003</v>
      </c>
      <c r="C299" s="26">
        <v>1.2110290105393082</v>
      </c>
      <c r="D299" s="26">
        <v>1.2506386874060711</v>
      </c>
      <c r="E299" s="26">
        <v>4.9545056702744414</v>
      </c>
      <c r="F299" s="26">
        <v>13.416793388421326</v>
      </c>
      <c r="G299" s="26">
        <v>3.1154048094006623</v>
      </c>
      <c r="H299" s="26">
        <v>0.27240377167563173</v>
      </c>
      <c r="I299" s="26">
        <v>2.2738885225564927</v>
      </c>
      <c r="J299" s="2">
        <v>0</v>
      </c>
    </row>
    <row r="300" spans="1:10" x14ac:dyDescent="0.25">
      <c r="A300" s="2" t="s">
        <v>27</v>
      </c>
      <c r="B300" s="18">
        <v>41982.206944444442</v>
      </c>
      <c r="C300" s="26">
        <v>1.2129841609487912</v>
      </c>
      <c r="D300" s="26">
        <v>1.259880901140052</v>
      </c>
      <c r="E300" s="26">
        <v>4.8204545023467853</v>
      </c>
      <c r="F300" s="26">
        <v>13.494826594943197</v>
      </c>
      <c r="G300" s="26">
        <v>3.1784113721440641</v>
      </c>
      <c r="H300" s="26">
        <v>0.2746467240754481</v>
      </c>
      <c r="I300" s="26">
        <v>2.2906925475273674</v>
      </c>
      <c r="J300" s="2">
        <v>0</v>
      </c>
    </row>
    <row r="301" spans="1:10" x14ac:dyDescent="0.25">
      <c r="A301" s="2" t="s">
        <v>27</v>
      </c>
      <c r="B301" s="18">
        <v>41982.207638888889</v>
      </c>
      <c r="C301" s="26">
        <v>1.2484178492943703</v>
      </c>
      <c r="D301" s="26">
        <v>1.2892833704021007</v>
      </c>
      <c r="E301" s="26">
        <v>4.7174169826829759</v>
      </c>
      <c r="F301" s="26">
        <v>13.582273775754199</v>
      </c>
      <c r="G301" s="26">
        <v>3.0635041164105474</v>
      </c>
      <c r="H301" s="26">
        <v>0.27418701987251781</v>
      </c>
      <c r="I301" s="26">
        <v>2.3441515825492738</v>
      </c>
      <c r="J301" s="2">
        <v>0</v>
      </c>
    </row>
    <row r="302" spans="1:10" x14ac:dyDescent="0.25">
      <c r="A302" s="2" t="s">
        <v>27</v>
      </c>
      <c r="B302" s="18">
        <v>41982.208333333336</v>
      </c>
      <c r="C302" s="26">
        <v>1.248373148237889</v>
      </c>
      <c r="D302" s="26">
        <v>1.3105147273398767</v>
      </c>
      <c r="E302" s="26">
        <v>5.0304817986388519</v>
      </c>
      <c r="F302" s="26">
        <v>13.652670152715569</v>
      </c>
      <c r="G302" s="26">
        <v>2.9300268721061866</v>
      </c>
      <c r="H302" s="26">
        <v>0.28983174698301079</v>
      </c>
      <c r="I302" s="26">
        <v>2.3827540497088657</v>
      </c>
      <c r="J302" s="2">
        <v>0</v>
      </c>
    </row>
    <row r="303" spans="1:10" x14ac:dyDescent="0.25">
      <c r="A303" s="2" t="s">
        <v>27</v>
      </c>
      <c r="B303" s="18">
        <v>41982.209027777775</v>
      </c>
      <c r="C303" s="26">
        <v>1.2671045824984237</v>
      </c>
      <c r="D303" s="26">
        <v>1.3175126338027592</v>
      </c>
      <c r="E303" s="26">
        <v>5.0792568919786518</v>
      </c>
      <c r="F303" s="26">
        <v>13.759218435435315</v>
      </c>
      <c r="G303" s="26">
        <v>2.7934652809480327</v>
      </c>
      <c r="H303" s="26">
        <v>0.29773386099230487</v>
      </c>
      <c r="I303" s="26">
        <v>2.3954775160050166</v>
      </c>
      <c r="J303" s="2">
        <v>0</v>
      </c>
    </row>
    <row r="304" spans="1:10" x14ac:dyDescent="0.25">
      <c r="A304" s="2" t="s">
        <v>27</v>
      </c>
      <c r="B304" s="18">
        <v>41982.209722222222</v>
      </c>
      <c r="C304" s="26">
        <v>1.2092229860059132</v>
      </c>
      <c r="D304" s="26">
        <v>1.3214737941048038</v>
      </c>
      <c r="E304" s="26">
        <v>5.1466985288752278</v>
      </c>
      <c r="F304" s="26">
        <v>14.130792983581195</v>
      </c>
      <c r="G304" s="26">
        <v>2.7934652809480327</v>
      </c>
      <c r="H304" s="26">
        <v>0.30900863351125624</v>
      </c>
      <c r="I304" s="26">
        <v>2.4026796256450975</v>
      </c>
      <c r="J304" s="2">
        <v>0</v>
      </c>
    </row>
    <row r="305" spans="1:10" x14ac:dyDescent="0.25">
      <c r="A305" s="2" t="s">
        <v>27</v>
      </c>
      <c r="B305" s="18">
        <v>41982.210416666669</v>
      </c>
      <c r="C305" s="26">
        <v>1.2037709428120533</v>
      </c>
      <c r="D305" s="26">
        <v>1.3378942108927105</v>
      </c>
      <c r="E305" s="26">
        <v>5.4504033384442421</v>
      </c>
      <c r="F305" s="26">
        <v>13.607004619409949</v>
      </c>
      <c r="G305" s="26">
        <v>2.7753015783108528</v>
      </c>
      <c r="H305" s="26">
        <v>0.31328066658906917</v>
      </c>
      <c r="I305" s="26">
        <v>2.4325349288958371</v>
      </c>
      <c r="J305" s="2">
        <v>0</v>
      </c>
    </row>
    <row r="306" spans="1:10" x14ac:dyDescent="0.25">
      <c r="A306" s="2" t="s">
        <v>27</v>
      </c>
      <c r="B306" s="18">
        <v>41982.211111111108</v>
      </c>
      <c r="C306" s="26">
        <v>1.1919372813863236</v>
      </c>
      <c r="D306" s="26">
        <v>1.389318240150107</v>
      </c>
      <c r="E306" s="26">
        <v>5.2087459606664073</v>
      </c>
      <c r="F306" s="26">
        <v>13.542780237149394</v>
      </c>
      <c r="G306" s="26">
        <v>2.8585423501876077</v>
      </c>
      <c r="H306" s="26">
        <v>0.318002994521213</v>
      </c>
      <c r="I306" s="26">
        <v>2.5260331639092857</v>
      </c>
      <c r="J306" s="2">
        <v>0</v>
      </c>
    </row>
    <row r="307" spans="1:10" x14ac:dyDescent="0.25">
      <c r="A307" s="2" t="s">
        <v>27</v>
      </c>
      <c r="B307" s="18">
        <v>41982.211805555555</v>
      </c>
      <c r="C307" s="26">
        <v>1.1900859140241176</v>
      </c>
      <c r="D307" s="26">
        <v>1.3424571741280293</v>
      </c>
      <c r="E307" s="26">
        <v>5.2875911991808877</v>
      </c>
      <c r="F307" s="26">
        <v>13.591579543333388</v>
      </c>
      <c r="G307" s="26">
        <v>2.8958948352023639</v>
      </c>
      <c r="H307" s="26">
        <v>0.31803834946080761</v>
      </c>
      <c r="I307" s="26">
        <v>2.4408312256873259</v>
      </c>
      <c r="J307" s="2">
        <v>0</v>
      </c>
    </row>
    <row r="308" spans="1:10" x14ac:dyDescent="0.25">
      <c r="A308" s="2" t="s">
        <v>27</v>
      </c>
      <c r="B308" s="18">
        <v>41982.212500000001</v>
      </c>
      <c r="C308" s="26">
        <v>1.1827616718569267</v>
      </c>
      <c r="D308" s="26">
        <v>1.3266579304281167</v>
      </c>
      <c r="E308" s="26">
        <v>5.302786081852167</v>
      </c>
      <c r="F308" s="26">
        <v>14.011325468324198</v>
      </c>
      <c r="G308" s="26">
        <v>2.9563879794535537</v>
      </c>
      <c r="H308" s="26">
        <v>0.32647265175983037</v>
      </c>
      <c r="I308" s="26">
        <v>2.4121053280511213</v>
      </c>
      <c r="J308" s="2">
        <v>0</v>
      </c>
    </row>
    <row r="309" spans="1:10" x14ac:dyDescent="0.25">
      <c r="A309" s="2" t="s">
        <v>27</v>
      </c>
      <c r="B309" s="18">
        <v>41982.213194444441</v>
      </c>
      <c r="C309" s="26">
        <v>1.1665676148427913</v>
      </c>
      <c r="D309" s="26">
        <v>1.3385940471212714</v>
      </c>
      <c r="E309" s="26">
        <v>5.3687045463265273</v>
      </c>
      <c r="F309" s="26">
        <v>13.894553634055869</v>
      </c>
      <c r="G309" s="26">
        <v>3.1037611591959409</v>
      </c>
      <c r="H309" s="26">
        <v>0.33328036476871581</v>
      </c>
      <c r="I309" s="26">
        <v>2.4338073584023108</v>
      </c>
      <c r="J309" s="2">
        <v>0</v>
      </c>
    </row>
    <row r="310" spans="1:10" x14ac:dyDescent="0.25">
      <c r="A310" s="2" t="s">
        <v>27</v>
      </c>
      <c r="B310" s="18">
        <v>41982.213888888888</v>
      </c>
      <c r="C310" s="26">
        <v>1.1551038168001202</v>
      </c>
      <c r="D310" s="26">
        <v>1.351471951903408</v>
      </c>
      <c r="E310" s="26">
        <v>5.3622777798716967</v>
      </c>
      <c r="F310" s="26">
        <v>13.602949308332272</v>
      </c>
      <c r="G310" s="26">
        <v>3.0095633012727636</v>
      </c>
      <c r="H310" s="26">
        <v>0.33173608649718778</v>
      </c>
      <c r="I310" s="26">
        <v>2.4572217307334689</v>
      </c>
      <c r="J310" s="2">
        <v>0</v>
      </c>
    </row>
    <row r="311" spans="1:10" x14ac:dyDescent="0.25">
      <c r="A311" s="2" t="s">
        <v>27</v>
      </c>
      <c r="B311" s="18">
        <v>41982.214583333334</v>
      </c>
      <c r="C311" s="26">
        <v>1.1420391623214421</v>
      </c>
      <c r="D311" s="26">
        <v>1.378158066105776</v>
      </c>
      <c r="E311" s="26">
        <v>5.3089601120430707</v>
      </c>
      <c r="F311" s="26">
        <v>13.40479413296327</v>
      </c>
      <c r="G311" s="26">
        <v>3.0095633012727636</v>
      </c>
      <c r="H311" s="26">
        <v>0.34220857155897061</v>
      </c>
      <c r="I311" s="26">
        <v>2.5057419383741375</v>
      </c>
      <c r="J311" s="2">
        <v>0</v>
      </c>
    </row>
    <row r="312" spans="1:10" x14ac:dyDescent="0.25">
      <c r="A312" s="2" t="s">
        <v>27</v>
      </c>
      <c r="B312" s="18">
        <v>41982.215277777781</v>
      </c>
      <c r="C312" s="26">
        <v>1.1637869220780923</v>
      </c>
      <c r="D312" s="26">
        <v>1.3511925766930275</v>
      </c>
      <c r="E312" s="26">
        <v>5.4440730188419364</v>
      </c>
      <c r="F312" s="26">
        <v>13.566524046808881</v>
      </c>
      <c r="G312" s="26">
        <v>3.0467619895045392</v>
      </c>
      <c r="H312" s="26">
        <v>0.34176515947773212</v>
      </c>
      <c r="I312" s="26">
        <v>2.456713775805504</v>
      </c>
      <c r="J312" s="2">
        <v>0</v>
      </c>
    </row>
    <row r="313" spans="1:10" x14ac:dyDescent="0.25">
      <c r="A313" s="2" t="s">
        <v>27</v>
      </c>
      <c r="B313" s="18">
        <v>41982.21597222222</v>
      </c>
      <c r="C313" s="26">
        <v>1.1768672617267155</v>
      </c>
      <c r="D313" s="26">
        <v>1.3513074128923919</v>
      </c>
      <c r="E313" s="26">
        <v>5.4620950887567581</v>
      </c>
      <c r="F313" s="26">
        <v>12.971941426317654</v>
      </c>
      <c r="G313" s="26">
        <v>3.2555875928490456</v>
      </c>
      <c r="H313" s="26">
        <v>0.33563367795407562</v>
      </c>
      <c r="I313" s="26">
        <v>2.4569225688952581</v>
      </c>
      <c r="J313" s="2">
        <v>0</v>
      </c>
    </row>
    <row r="314" spans="1:10" x14ac:dyDescent="0.25">
      <c r="A314" s="2" t="s">
        <v>27</v>
      </c>
      <c r="B314" s="18">
        <v>41982.216666666667</v>
      </c>
      <c r="C314" s="26">
        <v>1.1717947723495556</v>
      </c>
      <c r="D314" s="26">
        <v>1.3438769186252852</v>
      </c>
      <c r="E314" s="26">
        <v>5.6013134748626729</v>
      </c>
      <c r="F314" s="26">
        <v>12.930450561528703</v>
      </c>
      <c r="G314" s="26">
        <v>3.2555875928490456</v>
      </c>
      <c r="H314" s="26">
        <v>0.32822785826206596</v>
      </c>
      <c r="I314" s="26">
        <v>2.4434125793187</v>
      </c>
      <c r="J314" s="2">
        <v>0</v>
      </c>
    </row>
    <row r="315" spans="1:10" x14ac:dyDescent="0.25">
      <c r="A315" s="2" t="s">
        <v>27</v>
      </c>
      <c r="B315" s="18">
        <v>41982.217361111114</v>
      </c>
      <c r="C315" s="26">
        <v>1.2022492808620568</v>
      </c>
      <c r="D315" s="26">
        <v>1.317073951266005</v>
      </c>
      <c r="E315" s="26">
        <v>5.6577685378235643</v>
      </c>
      <c r="F315" s="26">
        <v>12.68092059459552</v>
      </c>
      <c r="G315" s="26">
        <v>3.3268327418062396</v>
      </c>
      <c r="H315" s="26">
        <v>0.32995268929214772</v>
      </c>
      <c r="I315" s="26">
        <v>2.3946799113927355</v>
      </c>
      <c r="J315" s="2">
        <v>0</v>
      </c>
    </row>
    <row r="316" spans="1:10" x14ac:dyDescent="0.25">
      <c r="A316" s="2" t="s">
        <v>27</v>
      </c>
      <c r="B316" s="18">
        <v>41982.218055555553</v>
      </c>
      <c r="C316" s="26">
        <v>1.2248028694306348</v>
      </c>
      <c r="D316" s="26">
        <v>1.2949759683564357</v>
      </c>
      <c r="E316" s="26">
        <v>5.9276286666082072</v>
      </c>
      <c r="F316" s="26">
        <v>12.397812191126174</v>
      </c>
      <c r="G316" s="26">
        <v>3.3461248817307956</v>
      </c>
      <c r="H316" s="26">
        <v>0.33871809879142611</v>
      </c>
      <c r="I316" s="26">
        <v>2.3545017606480636</v>
      </c>
      <c r="J316" s="2">
        <v>0</v>
      </c>
    </row>
    <row r="317" spans="1:10" x14ac:dyDescent="0.25">
      <c r="A317" s="2" t="s">
        <v>27</v>
      </c>
      <c r="B317" s="18">
        <v>41982.21875</v>
      </c>
      <c r="C317" s="26">
        <v>1.2044198298088511</v>
      </c>
      <c r="D317" s="26">
        <v>1.3041269594777878</v>
      </c>
      <c r="E317" s="26">
        <v>5.9175367661984444</v>
      </c>
      <c r="F317" s="26">
        <v>12.142070871868244</v>
      </c>
      <c r="G317" s="26">
        <v>3.4514697852017941</v>
      </c>
      <c r="H317" s="26">
        <v>0.33765975820499783</v>
      </c>
      <c r="I317" s="26">
        <v>2.3711399263232495</v>
      </c>
      <c r="J317" s="2">
        <v>0</v>
      </c>
    </row>
    <row r="318" spans="1:10" x14ac:dyDescent="0.25">
      <c r="A318" s="2" t="s">
        <v>27</v>
      </c>
      <c r="B318" s="18">
        <v>41982.219444444447</v>
      </c>
      <c r="C318" s="26">
        <v>1.2273281418659363</v>
      </c>
      <c r="D318" s="26">
        <v>1.32291718752818</v>
      </c>
      <c r="E318" s="26">
        <v>5.9924281724772355</v>
      </c>
      <c r="F318" s="26">
        <v>12.269202636411762</v>
      </c>
      <c r="G318" s="26">
        <v>3.5280485309561165</v>
      </c>
      <c r="H318" s="26">
        <v>0.34560972864735179</v>
      </c>
      <c r="I318" s="26">
        <v>2.4053039773239622</v>
      </c>
      <c r="J318" s="2">
        <v>0</v>
      </c>
    </row>
    <row r="319" spans="1:10" x14ac:dyDescent="0.25">
      <c r="A319" s="2" t="s">
        <v>27</v>
      </c>
      <c r="B319" s="18">
        <v>41982.220138888886</v>
      </c>
      <c r="C319" s="26">
        <v>1.2049197998779555</v>
      </c>
      <c r="D319" s="26">
        <v>1.366242603118023</v>
      </c>
      <c r="E319" s="26">
        <v>5.5800341942675766</v>
      </c>
      <c r="F319" s="26">
        <v>12.302742428595657</v>
      </c>
      <c r="G319" s="26">
        <v>3.4813130037221671</v>
      </c>
      <c r="H319" s="26">
        <v>0.3345105348200294</v>
      </c>
      <c r="I319" s="26">
        <v>2.4840774602145861</v>
      </c>
      <c r="J319" s="2">
        <v>0</v>
      </c>
    </row>
    <row r="320" spans="1:10" x14ac:dyDescent="0.25">
      <c r="A320" s="2" t="s">
        <v>27</v>
      </c>
      <c r="B320" s="18">
        <v>41982.220833333333</v>
      </c>
      <c r="C320" s="26">
        <v>1.1899915966089847</v>
      </c>
      <c r="D320" s="26">
        <v>1.3424280626716181</v>
      </c>
      <c r="E320" s="26">
        <v>5.5518455044919177</v>
      </c>
      <c r="F320" s="26">
        <v>11.618504859594189</v>
      </c>
      <c r="G320" s="26">
        <v>3.575780599610626</v>
      </c>
      <c r="H320" s="26">
        <v>0.31905170130918936</v>
      </c>
      <c r="I320" s="26">
        <v>2.4407782957665778</v>
      </c>
      <c r="J320" s="2">
        <v>0</v>
      </c>
    </row>
    <row r="321" spans="1:10" x14ac:dyDescent="0.25">
      <c r="A321" s="2" t="s">
        <v>27</v>
      </c>
      <c r="B321" s="18">
        <v>41982.22152777778</v>
      </c>
      <c r="C321" s="26">
        <v>1.1922356088988608</v>
      </c>
      <c r="D321" s="26">
        <v>1.3813305679420234</v>
      </c>
      <c r="E321" s="26">
        <v>5.5518455044919177</v>
      </c>
      <c r="F321" s="26">
        <v>11.703668743986457</v>
      </c>
      <c r="G321" s="26">
        <v>3.4641016151377544</v>
      </c>
      <c r="H321" s="26">
        <v>0.31833892566627181</v>
      </c>
      <c r="I321" s="26">
        <v>2.5115101235309507</v>
      </c>
      <c r="J321" s="2">
        <v>0</v>
      </c>
    </row>
    <row r="322" spans="1:10" x14ac:dyDescent="0.25">
      <c r="A322" s="2" t="s">
        <v>27</v>
      </c>
      <c r="B322" s="18">
        <v>41982.222222222219</v>
      </c>
      <c r="C322" s="26">
        <v>1.1925477893506233</v>
      </c>
      <c r="D322" s="26">
        <v>1.3637008469602114</v>
      </c>
      <c r="E322" s="26">
        <v>5.6038779676097583</v>
      </c>
      <c r="F322" s="26">
        <v>11.703668743986457</v>
      </c>
      <c r="G322" s="26">
        <v>3.6263721144752479</v>
      </c>
      <c r="H322" s="26">
        <v>0.31793341313694717</v>
      </c>
      <c r="I322" s="26">
        <v>2.4794560853822025</v>
      </c>
      <c r="J322" s="2">
        <v>0</v>
      </c>
    </row>
    <row r="323" spans="1:10" x14ac:dyDescent="0.25">
      <c r="A323" s="2" t="s">
        <v>27</v>
      </c>
      <c r="B323" s="18">
        <v>41982.222916666666</v>
      </c>
      <c r="C323" s="26">
        <v>1.175102294397748</v>
      </c>
      <c r="D323" s="26">
        <v>1.395980436578659</v>
      </c>
      <c r="E323" s="26">
        <v>5.4944067693543071</v>
      </c>
      <c r="F323" s="26">
        <v>11.32635011363112</v>
      </c>
      <c r="G323" s="26">
        <v>3.5559566344665812</v>
      </c>
      <c r="H323" s="26">
        <v>0.31851674926978696</v>
      </c>
      <c r="I323" s="26">
        <v>2.5381462483248338</v>
      </c>
      <c r="J323" s="2">
        <v>0</v>
      </c>
    </row>
    <row r="324" spans="1:10" x14ac:dyDescent="0.25">
      <c r="A324" s="2" t="s">
        <v>27</v>
      </c>
      <c r="B324" s="18">
        <v>41982.223611111112</v>
      </c>
      <c r="C324" s="26">
        <v>1.212939859782123</v>
      </c>
      <c r="D324" s="26">
        <v>1.374882440115492</v>
      </c>
      <c r="E324" s="26">
        <v>5.8823718728566208</v>
      </c>
      <c r="F324" s="26">
        <v>11.281966079575389</v>
      </c>
      <c r="G324" s="26">
        <v>3.5559566344665812</v>
      </c>
      <c r="H324" s="26">
        <v>0.32810586263286945</v>
      </c>
      <c r="I324" s="26">
        <v>2.4997862547554393</v>
      </c>
      <c r="J324" s="2">
        <v>0</v>
      </c>
    </row>
    <row r="325" spans="1:10" x14ac:dyDescent="0.25">
      <c r="A325" s="2" t="s">
        <v>27</v>
      </c>
      <c r="B325" s="18">
        <v>41982.224305555559</v>
      </c>
      <c r="C325" s="26">
        <v>1.2358667208579321</v>
      </c>
      <c r="D325" s="26">
        <v>1.3534928845419709</v>
      </c>
      <c r="E325" s="26">
        <v>5.9693662421846216</v>
      </c>
      <c r="F325" s="26">
        <v>11.834879290305075</v>
      </c>
      <c r="G325" s="26">
        <v>3.5712775009099684</v>
      </c>
      <c r="H325" s="26">
        <v>0.32639973699108848</v>
      </c>
      <c r="I325" s="26">
        <v>2.4608961537126741</v>
      </c>
      <c r="J325" s="2">
        <v>0</v>
      </c>
    </row>
    <row r="326" spans="1:10" x14ac:dyDescent="0.25">
      <c r="A326" s="2" t="s">
        <v>27</v>
      </c>
      <c r="B326" s="18">
        <v>41982.224999999999</v>
      </c>
      <c r="C326" s="26">
        <v>1.2493301193545432</v>
      </c>
      <c r="D326" s="26">
        <v>1.3479198107053521</v>
      </c>
      <c r="E326" s="26">
        <v>6.1559241628573185</v>
      </c>
      <c r="F326" s="26">
        <v>12.015315896469557</v>
      </c>
      <c r="G326" s="26">
        <v>3.6759547981661749</v>
      </c>
      <c r="H326" s="26">
        <v>0.33996731138475644</v>
      </c>
      <c r="I326" s="26">
        <v>2.4507632921915485</v>
      </c>
      <c r="J326" s="2">
        <v>0</v>
      </c>
    </row>
    <row r="327" spans="1:10" x14ac:dyDescent="0.25">
      <c r="A327" s="2" t="s">
        <v>27</v>
      </c>
      <c r="B327" s="18">
        <v>41982.225694444445</v>
      </c>
      <c r="C327" s="26">
        <v>1.2291490842303743</v>
      </c>
      <c r="D327" s="26">
        <v>1.3404820285872971</v>
      </c>
      <c r="E327" s="26">
        <v>6.1782897607522509</v>
      </c>
      <c r="F327" s="26">
        <v>12.364390843043592</v>
      </c>
      <c r="G327" s="26">
        <v>3.6045947689408671</v>
      </c>
      <c r="H327" s="26">
        <v>0.33231622389491144</v>
      </c>
      <c r="I327" s="26">
        <v>2.4372400519769033</v>
      </c>
      <c r="J327" s="2">
        <v>0</v>
      </c>
    </row>
    <row r="328" spans="1:10" x14ac:dyDescent="0.25">
      <c r="A328" s="2" t="s">
        <v>27</v>
      </c>
      <c r="B328" s="18">
        <v>41982.226388888892</v>
      </c>
      <c r="C328" s="26">
        <v>1.2161327438132372</v>
      </c>
      <c r="D328" s="26">
        <v>1.3405233152096565</v>
      </c>
      <c r="E328" s="26">
        <v>6.3522102226424852</v>
      </c>
      <c r="F328" s="26">
        <v>12.140982179208654</v>
      </c>
      <c r="G328" s="26">
        <v>3.6168507289356437</v>
      </c>
      <c r="H328" s="26">
        <v>0.33343857667829502</v>
      </c>
      <c r="I328" s="26">
        <v>2.4373151185630113</v>
      </c>
      <c r="J328" s="2">
        <v>0</v>
      </c>
    </row>
    <row r="329" spans="1:10" x14ac:dyDescent="0.25">
      <c r="A329" s="2" t="s">
        <v>27</v>
      </c>
      <c r="B329" s="18">
        <v>41982.227083333331</v>
      </c>
      <c r="C329" s="26">
        <v>1.172537478262863</v>
      </c>
      <c r="D329" s="26">
        <v>1.33851418740522</v>
      </c>
      <c r="E329" s="26">
        <v>6.4754177072030359</v>
      </c>
      <c r="F329" s="26">
        <v>12.784689118710277</v>
      </c>
      <c r="G329" s="26">
        <v>3.724568940576003</v>
      </c>
      <c r="H329" s="26">
        <v>0.33114619301202347</v>
      </c>
      <c r="I329" s="26">
        <v>2.433662158918581</v>
      </c>
      <c r="J329" s="2">
        <v>0</v>
      </c>
    </row>
    <row r="330" spans="1:10" x14ac:dyDescent="0.25">
      <c r="A330" s="2" t="s">
        <v>27</v>
      </c>
      <c r="B330" s="18">
        <v>41982.227777777778</v>
      </c>
      <c r="C330" s="26">
        <v>1.1382568342380621</v>
      </c>
      <c r="D330" s="26">
        <v>1.3036066679898444</v>
      </c>
      <c r="E330" s="26">
        <v>6.7789396655012162</v>
      </c>
      <c r="F330" s="26">
        <v>13.288185055490667</v>
      </c>
      <c r="G330" s="26">
        <v>3.7039897718386121</v>
      </c>
      <c r="H330" s="26">
        <v>0.33054609447660266</v>
      </c>
      <c r="I330" s="26">
        <v>2.3701939417997173</v>
      </c>
      <c r="J330" s="2">
        <v>0</v>
      </c>
    </row>
    <row r="331" spans="1:10" x14ac:dyDescent="0.25">
      <c r="A331" s="2" t="s">
        <v>27</v>
      </c>
      <c r="B331" s="18">
        <v>41982.228472222225</v>
      </c>
      <c r="C331" s="26">
        <v>1.1051833987296344</v>
      </c>
      <c r="D331" s="26">
        <v>1.2784783070545993</v>
      </c>
      <c r="E331" s="26">
        <v>6.8569119419247571</v>
      </c>
      <c r="F331" s="26">
        <v>13.808876039390908</v>
      </c>
      <c r="G331" s="26">
        <v>3.7973069707208369</v>
      </c>
      <c r="H331" s="26">
        <v>0.33092097979768031</v>
      </c>
      <c r="I331" s="26">
        <v>2.3245060128265442</v>
      </c>
      <c r="J331" s="2">
        <v>0</v>
      </c>
    </row>
    <row r="332" spans="1:10" x14ac:dyDescent="0.25">
      <c r="A332" s="2" t="s">
        <v>27</v>
      </c>
      <c r="B332" s="18">
        <v>41982.229166666664</v>
      </c>
      <c r="C332" s="26">
        <v>1.1054309504473341</v>
      </c>
      <c r="D332" s="26">
        <v>1.2705463120384406</v>
      </c>
      <c r="E332" s="26">
        <v>6.8114170551252089</v>
      </c>
      <c r="F332" s="26">
        <v>13.869838275665057</v>
      </c>
      <c r="G332" s="26">
        <v>3.8981280505969242</v>
      </c>
      <c r="H332" s="26">
        <v>0.33079584093799758</v>
      </c>
      <c r="I332" s="26">
        <v>2.3100842037062543</v>
      </c>
      <c r="J332" s="2">
        <v>0</v>
      </c>
    </row>
    <row r="333" spans="1:10" x14ac:dyDescent="0.25">
      <c r="A333" s="2" t="s">
        <v>27</v>
      </c>
      <c r="B333" s="18">
        <v>41982.229861111111</v>
      </c>
      <c r="C333" s="26">
        <v>1.110833796811175</v>
      </c>
      <c r="D333" s="26">
        <v>1.260248151079322</v>
      </c>
      <c r="E333" s="26">
        <v>6.8114170551252098</v>
      </c>
      <c r="F333" s="26">
        <v>13.650649430890001</v>
      </c>
      <c r="G333" s="26">
        <v>3.7667632985265254</v>
      </c>
      <c r="H333" s="26">
        <v>0.31849862280031871</v>
      </c>
      <c r="I333" s="26">
        <v>2.2913602746896755</v>
      </c>
      <c r="J333" s="2">
        <v>0</v>
      </c>
    </row>
    <row r="334" spans="1:10" x14ac:dyDescent="0.25">
      <c r="A334" s="2" t="s">
        <v>27</v>
      </c>
      <c r="B334" s="18">
        <v>41982.230555555558</v>
      </c>
      <c r="C334" s="26">
        <v>1.1664608521250208</v>
      </c>
      <c r="D334" s="26">
        <v>1.2361975440098929</v>
      </c>
      <c r="E334" s="26">
        <v>6.8414725846440971</v>
      </c>
      <c r="F334" s="26">
        <v>13.407366306041162</v>
      </c>
      <c r="G334" s="26">
        <v>3.7667632985265254</v>
      </c>
      <c r="H334" s="26">
        <v>0.30791393913643644</v>
      </c>
      <c r="I334" s="26">
        <v>2.247631898199804</v>
      </c>
      <c r="J334" s="2">
        <v>0</v>
      </c>
    </row>
    <row r="335" spans="1:10" x14ac:dyDescent="0.25">
      <c r="A335" s="2" t="s">
        <v>27</v>
      </c>
      <c r="B335" s="18">
        <v>41982.231249999997</v>
      </c>
      <c r="C335" s="26">
        <v>1.1150053347637954</v>
      </c>
      <c r="D335" s="26">
        <v>1.2563740932019272</v>
      </c>
      <c r="E335" s="26">
        <v>6.6409561699031494</v>
      </c>
      <c r="F335" s="26">
        <v>13.413837425686904</v>
      </c>
      <c r="G335" s="26">
        <v>3.7667632985265254</v>
      </c>
      <c r="H335" s="26">
        <v>0.30126689254491906</v>
      </c>
      <c r="I335" s="26">
        <v>2.2843165330944122</v>
      </c>
      <c r="J335" s="2">
        <v>0</v>
      </c>
    </row>
    <row r="336" spans="1:10" x14ac:dyDescent="0.25">
      <c r="A336" s="2" t="s">
        <v>27</v>
      </c>
      <c r="B336" s="18">
        <v>41982.231944444444</v>
      </c>
      <c r="C336" s="26">
        <v>1.1091739185579488</v>
      </c>
      <c r="D336" s="26">
        <v>1.2207751447432851</v>
      </c>
      <c r="E336" s="26">
        <v>6.9179094576589977</v>
      </c>
      <c r="F336" s="26">
        <v>13.165131585182598</v>
      </c>
      <c r="G336" s="26">
        <v>3.6212971575732733</v>
      </c>
      <c r="H336" s="26">
        <v>0.31128271120345186</v>
      </c>
      <c r="I336" s="26">
        <v>2.2195911722605173</v>
      </c>
      <c r="J336" s="2">
        <v>0</v>
      </c>
    </row>
    <row r="337" spans="1:10" x14ac:dyDescent="0.25">
      <c r="A337" s="2" t="s">
        <v>27</v>
      </c>
      <c r="B337" s="18">
        <v>41982.232638888891</v>
      </c>
      <c r="C337" s="26">
        <v>1.1611912234732329</v>
      </c>
      <c r="D337" s="26">
        <v>1.236754605418144</v>
      </c>
      <c r="E337" s="26">
        <v>6.7644268984421583</v>
      </c>
      <c r="F337" s="26">
        <v>13.136769490391396</v>
      </c>
      <c r="G337" s="26">
        <v>3.5712775009099684</v>
      </c>
      <c r="H337" s="26">
        <v>0.31199329189636027</v>
      </c>
      <c r="I337" s="26">
        <v>2.2486447371238971</v>
      </c>
      <c r="J337" s="2">
        <v>0</v>
      </c>
    </row>
    <row r="338" spans="1:10" x14ac:dyDescent="0.25">
      <c r="A338" s="2" t="s">
        <v>27</v>
      </c>
      <c r="B338" s="18">
        <v>41982.23333333333</v>
      </c>
      <c r="C338" s="26">
        <v>1.2081809733511846</v>
      </c>
      <c r="D338" s="26">
        <v>1.1919085921135157</v>
      </c>
      <c r="E338" s="26">
        <v>7.0004925935054114</v>
      </c>
      <c r="F338" s="26">
        <v>12.926182997952324</v>
      </c>
      <c r="G338" s="26">
        <v>3.4031763391576262</v>
      </c>
      <c r="H338" s="26">
        <v>0.30573508479866141</v>
      </c>
      <c r="I338" s="26">
        <v>2.1671065311154822</v>
      </c>
      <c r="J338" s="2">
        <v>0</v>
      </c>
    </row>
    <row r="339" spans="1:10" x14ac:dyDescent="0.25">
      <c r="A339" s="2" t="s">
        <v>27</v>
      </c>
      <c r="B339" s="18">
        <v>41982.234027777777</v>
      </c>
      <c r="C339" s="26">
        <v>1.2253780087661992</v>
      </c>
      <c r="D339" s="26">
        <v>1.1657517430554334</v>
      </c>
      <c r="E339" s="26">
        <v>6.9959758547982087</v>
      </c>
      <c r="F339" s="26">
        <v>13.018289521629391</v>
      </c>
      <c r="G339" s="26">
        <v>3.4389586769266649</v>
      </c>
      <c r="H339" s="26">
        <v>0.30923681525128932</v>
      </c>
      <c r="I339" s="26">
        <v>2.1195486237371512</v>
      </c>
      <c r="J339" s="2">
        <v>0</v>
      </c>
    </row>
    <row r="340" spans="1:10" x14ac:dyDescent="0.25">
      <c r="A340" s="2" t="s">
        <v>27</v>
      </c>
      <c r="B340" s="18">
        <v>41982.234722222223</v>
      </c>
      <c r="C340" s="26">
        <v>1.2253275424174941</v>
      </c>
      <c r="D340" s="26">
        <v>1.1785974520687665</v>
      </c>
      <c r="E340" s="26">
        <v>7.0971096593783436</v>
      </c>
      <c r="F340" s="26">
        <v>13.018289521629391</v>
      </c>
      <c r="G340" s="26">
        <v>3.6045947689408671</v>
      </c>
      <c r="H340" s="26">
        <v>0.30829604438688596</v>
      </c>
      <c r="I340" s="26">
        <v>2.1429044583068477</v>
      </c>
      <c r="J340" s="2">
        <v>0</v>
      </c>
    </row>
    <row r="341" spans="1:10" x14ac:dyDescent="0.25">
      <c r="A341" s="2" t="s">
        <v>27</v>
      </c>
      <c r="B341" s="18">
        <v>41982.23541666667</v>
      </c>
      <c r="C341" s="26">
        <v>1.222723030451051</v>
      </c>
      <c r="D341" s="26">
        <v>1.1595691332183018</v>
      </c>
      <c r="E341" s="26">
        <v>7.0058268031262578</v>
      </c>
      <c r="F341" s="26">
        <v>12.966623821694425</v>
      </c>
      <c r="G341" s="26">
        <v>3.6045947689408671</v>
      </c>
      <c r="H341" s="26">
        <v>0.29833822267912691</v>
      </c>
      <c r="I341" s="26">
        <v>2.108307514942366</v>
      </c>
      <c r="J341" s="2">
        <v>0</v>
      </c>
    </row>
    <row r="342" spans="1:10" x14ac:dyDescent="0.25">
      <c r="A342" s="2" t="s">
        <v>27</v>
      </c>
      <c r="B342" s="18">
        <v>41982.236111111109</v>
      </c>
      <c r="C342" s="26">
        <v>1.2356479058074901</v>
      </c>
      <c r="D342" s="26">
        <v>1.1992190945701326</v>
      </c>
      <c r="E342" s="26">
        <v>7.0453375795057127</v>
      </c>
      <c r="F342" s="26">
        <v>12.699036075284585</v>
      </c>
      <c r="G342" s="26">
        <v>3.5084462946294117</v>
      </c>
      <c r="H342" s="26">
        <v>0.31184161832175539</v>
      </c>
      <c r="I342" s="26">
        <v>2.1803983537638767</v>
      </c>
      <c r="J342" s="2">
        <v>0</v>
      </c>
    </row>
    <row r="343" spans="1:10" x14ac:dyDescent="0.25">
      <c r="A343" s="2" t="s">
        <v>27</v>
      </c>
      <c r="B343" s="18">
        <v>41982.236805555556</v>
      </c>
      <c r="C343" s="26">
        <v>1.2416243069222788</v>
      </c>
      <c r="D343" s="26">
        <v>1.201690619430636</v>
      </c>
      <c r="E343" s="26">
        <v>7.0453375795057127</v>
      </c>
      <c r="F343" s="26">
        <v>12.731940105521026</v>
      </c>
      <c r="G343" s="26">
        <v>3.5421923206937276</v>
      </c>
      <c r="H343" s="26">
        <v>0.31605788759202935</v>
      </c>
      <c r="I343" s="26">
        <v>2.1848920353284282</v>
      </c>
      <c r="J343" s="2">
        <v>0</v>
      </c>
    </row>
    <row r="344" spans="1:10" x14ac:dyDescent="0.25">
      <c r="A344" s="2" t="s">
        <v>27</v>
      </c>
      <c r="B344" s="18">
        <v>41982.237500000003</v>
      </c>
      <c r="C344" s="26">
        <v>1.2859516803278148</v>
      </c>
      <c r="D344" s="26">
        <v>1.2034997337745454</v>
      </c>
      <c r="E344" s="26">
        <v>7.0453375795057127</v>
      </c>
      <c r="F344" s="26">
        <v>12.200857328082723</v>
      </c>
      <c r="G344" s="26">
        <v>3.5680575223444233</v>
      </c>
      <c r="H344" s="26">
        <v>0.32073840874192378</v>
      </c>
      <c r="I344" s="26">
        <v>2.1881813341355367</v>
      </c>
      <c r="J344" s="2">
        <v>0</v>
      </c>
    </row>
    <row r="345" spans="1:10" x14ac:dyDescent="0.25">
      <c r="A345" s="2" t="s">
        <v>27</v>
      </c>
      <c r="B345" s="18">
        <v>41982.238194444442</v>
      </c>
      <c r="C345" s="26">
        <v>1.2939687235289974</v>
      </c>
      <c r="D345" s="26">
        <v>1.2347015554515519</v>
      </c>
      <c r="E345" s="26">
        <v>7.0195949059527756</v>
      </c>
      <c r="F345" s="26">
        <v>12.419117632047</v>
      </c>
      <c r="G345" s="26">
        <v>3.4314301163914385</v>
      </c>
      <c r="H345" s="26">
        <v>0.32211957485503584</v>
      </c>
      <c r="I345" s="26">
        <v>2.2449119190028215</v>
      </c>
      <c r="J345" s="2">
        <v>0</v>
      </c>
    </row>
    <row r="346" spans="1:10" x14ac:dyDescent="0.25">
      <c r="A346" s="2" t="s">
        <v>27</v>
      </c>
      <c r="B346" s="18">
        <v>41982.238888888889</v>
      </c>
      <c r="C346" s="26">
        <v>1.2977260837733615</v>
      </c>
      <c r="D346" s="26">
        <v>1.2212872895752906</v>
      </c>
      <c r="E346" s="26">
        <v>6.836682666692778</v>
      </c>
      <c r="F346" s="26">
        <v>12.517390202085432</v>
      </c>
      <c r="G346" s="26">
        <v>3.4456369212532318</v>
      </c>
      <c r="H346" s="26">
        <v>0.31078118041631858</v>
      </c>
      <c r="I346" s="26">
        <v>2.2205223446823461</v>
      </c>
      <c r="J346" s="2">
        <v>0</v>
      </c>
    </row>
    <row r="347" spans="1:10" x14ac:dyDescent="0.25">
      <c r="A347" s="2" t="s">
        <v>27</v>
      </c>
      <c r="B347" s="18">
        <v>41982.239583333336</v>
      </c>
      <c r="C347" s="26">
        <v>1.3102713591019064</v>
      </c>
      <c r="D347" s="26">
        <v>1.1811262889059859</v>
      </c>
      <c r="E347" s="26">
        <v>6.836682666692778</v>
      </c>
      <c r="F347" s="26">
        <v>12.009574724255279</v>
      </c>
      <c r="G347" s="26">
        <v>3.4456369212532318</v>
      </c>
      <c r="H347" s="26">
        <v>0.30747394972589986</v>
      </c>
      <c r="I347" s="26">
        <v>2.1475023434654288</v>
      </c>
      <c r="J347" s="2">
        <v>0</v>
      </c>
    </row>
    <row r="348" spans="1:10" x14ac:dyDescent="0.25">
      <c r="A348" s="2" t="s">
        <v>27</v>
      </c>
      <c r="B348" s="18">
        <v>41982.240277777775</v>
      </c>
      <c r="C348" s="26">
        <v>1.3085510544372976</v>
      </c>
      <c r="D348" s="26">
        <v>1.1703833736768945</v>
      </c>
      <c r="E348" s="26">
        <v>6.662728722001857</v>
      </c>
      <c r="F348" s="26">
        <v>12.134542695824249</v>
      </c>
      <c r="G348" s="26">
        <v>3.3155849330511589</v>
      </c>
      <c r="H348" s="26">
        <v>0.29171538628824933</v>
      </c>
      <c r="I348" s="26">
        <v>2.1279697703216263</v>
      </c>
      <c r="J348" s="2">
        <v>0</v>
      </c>
    </row>
    <row r="349" spans="1:10" x14ac:dyDescent="0.25">
      <c r="A349" s="2" t="s">
        <v>27</v>
      </c>
      <c r="B349" s="18">
        <v>41982.240972222222</v>
      </c>
      <c r="C349" s="26">
        <v>1.3309949609998131</v>
      </c>
      <c r="D349" s="26">
        <v>1.115430126819287</v>
      </c>
      <c r="E349" s="26">
        <v>6.7330032922413849</v>
      </c>
      <c r="F349" s="26">
        <v>11.931268684167376</v>
      </c>
      <c r="G349" s="26">
        <v>3.30186293637012</v>
      </c>
      <c r="H349" s="26">
        <v>0.291589121035008</v>
      </c>
      <c r="I349" s="26">
        <v>2.0280547760350673</v>
      </c>
      <c r="J349" s="2">
        <v>0</v>
      </c>
    </row>
    <row r="350" spans="1:10" x14ac:dyDescent="0.25">
      <c r="A350" s="2" t="s">
        <v>27</v>
      </c>
      <c r="B350" s="18">
        <v>41982.241666666669</v>
      </c>
      <c r="C350" s="26">
        <v>1.3717140883689585</v>
      </c>
      <c r="D350" s="26">
        <v>1.1058508972264527</v>
      </c>
      <c r="E350" s="26">
        <v>6.9002748570943382</v>
      </c>
      <c r="F350" s="26">
        <v>12.572548091665482</v>
      </c>
      <c r="G350" s="26">
        <v>3.2091822283430163</v>
      </c>
      <c r="H350" s="26">
        <v>0.31719934289416785</v>
      </c>
      <c r="I350" s="26">
        <v>2.0106379949571864</v>
      </c>
      <c r="J350" s="2">
        <v>0</v>
      </c>
    </row>
    <row r="351" spans="1:10" x14ac:dyDescent="0.25">
      <c r="A351" s="2" t="s">
        <v>27</v>
      </c>
      <c r="B351" s="18">
        <v>41982.242361111108</v>
      </c>
      <c r="C351" s="26">
        <v>1.3593735879897535</v>
      </c>
      <c r="D351" s="26">
        <v>1.0357084309896234</v>
      </c>
      <c r="E351" s="26">
        <v>6.8165619810414189</v>
      </c>
      <c r="F351" s="26">
        <v>12.863742148728166</v>
      </c>
      <c r="G351" s="26">
        <v>3.1957227160942669</v>
      </c>
      <c r="H351" s="26">
        <v>0.32780131962419506</v>
      </c>
      <c r="I351" s="26">
        <v>1.8831062381629513</v>
      </c>
      <c r="J351" s="2">
        <v>0</v>
      </c>
    </row>
    <row r="352" spans="1:10" x14ac:dyDescent="0.25">
      <c r="A352" s="2" t="s">
        <v>27</v>
      </c>
      <c r="B352" s="18">
        <v>41982.243055555555</v>
      </c>
      <c r="C352" s="26">
        <v>1.3540361121858775</v>
      </c>
      <c r="D352" s="26">
        <v>1.0562444858048265</v>
      </c>
      <c r="E352" s="26">
        <v>6.7394873436465783</v>
      </c>
      <c r="F352" s="26">
        <v>12.562670482631168</v>
      </c>
      <c r="G352" s="26">
        <v>3.0998702234607909</v>
      </c>
      <c r="H352" s="26">
        <v>0.3330347712802082</v>
      </c>
      <c r="I352" s="26">
        <v>1.920444519645139</v>
      </c>
      <c r="J352" s="2">
        <v>0</v>
      </c>
    </row>
    <row r="353" spans="1:10" x14ac:dyDescent="0.25">
      <c r="A353" s="2" t="s">
        <v>27</v>
      </c>
      <c r="B353" s="18">
        <v>41982.243750000001</v>
      </c>
      <c r="C353" s="26">
        <v>1.3727594493381297</v>
      </c>
      <c r="D353" s="26">
        <v>1.034058236648985</v>
      </c>
      <c r="E353" s="26">
        <v>6.9301938073113485</v>
      </c>
      <c r="F353" s="26">
        <v>12.820601237537733</v>
      </c>
      <c r="G353" s="26">
        <v>3.1811224795479127</v>
      </c>
      <c r="H353" s="26">
        <v>0.35176849895782109</v>
      </c>
      <c r="I353" s="26">
        <v>1.8801058848163366</v>
      </c>
      <c r="J353" s="2">
        <v>0</v>
      </c>
    </row>
    <row r="354" spans="1:10" x14ac:dyDescent="0.25">
      <c r="A354" s="2" t="s">
        <v>27</v>
      </c>
      <c r="B354" s="18">
        <v>41982.244444444441</v>
      </c>
      <c r="C354" s="26">
        <v>1.3506349719988022</v>
      </c>
      <c r="D354" s="26">
        <v>1.0369428984821887</v>
      </c>
      <c r="E354" s="26">
        <v>6.7949440297780308</v>
      </c>
      <c r="F354" s="26">
        <v>12.6734404150579</v>
      </c>
      <c r="G354" s="26">
        <v>3.1566386895069183</v>
      </c>
      <c r="H354" s="26">
        <v>0.34112318178848222</v>
      </c>
      <c r="I354" s="26">
        <v>1.8853507245130705</v>
      </c>
      <c r="J354" s="2">
        <v>0</v>
      </c>
    </row>
    <row r="355" spans="1:10" x14ac:dyDescent="0.25">
      <c r="A355" s="2" t="s">
        <v>27</v>
      </c>
      <c r="B355" s="18">
        <v>41982.245138888888</v>
      </c>
      <c r="C355" s="26">
        <v>1.3291368299177013</v>
      </c>
      <c r="D355" s="26">
        <v>1.0314819714717576</v>
      </c>
      <c r="E355" s="26">
        <v>6.823303544791762</v>
      </c>
      <c r="F355" s="26">
        <v>12.810780302308794</v>
      </c>
      <c r="G355" s="26">
        <v>3.0889123183322686</v>
      </c>
      <c r="H355" s="26">
        <v>0.3410298089307886</v>
      </c>
      <c r="I355" s="26">
        <v>1.8754217663122863</v>
      </c>
      <c r="J355" s="2">
        <v>0</v>
      </c>
    </row>
    <row r="356" spans="1:10" x14ac:dyDescent="0.25">
      <c r="A356" s="2" t="s">
        <v>27</v>
      </c>
      <c r="B356" s="18">
        <v>41982.245833333334</v>
      </c>
      <c r="C356" s="26">
        <v>1.2954241306077783</v>
      </c>
      <c r="D356" s="26">
        <v>1.041835030071967</v>
      </c>
      <c r="E356" s="26">
        <v>6.6505552442988742</v>
      </c>
      <c r="F356" s="26">
        <v>12.756967895431011</v>
      </c>
      <c r="G356" s="26">
        <v>3.0454412888246853</v>
      </c>
      <c r="H356" s="26">
        <v>0.33071841501520527</v>
      </c>
      <c r="I356" s="26">
        <v>1.8942455092217585</v>
      </c>
      <c r="J356" s="2">
        <v>0</v>
      </c>
    </row>
    <row r="357" spans="1:10" x14ac:dyDescent="0.25">
      <c r="A357" s="2" t="s">
        <v>27</v>
      </c>
      <c r="B357" s="18">
        <v>41982.246527777781</v>
      </c>
      <c r="C357" s="26">
        <v>1.324154902908474</v>
      </c>
      <c r="D357" s="26">
        <v>1.0337433928682931</v>
      </c>
      <c r="E357" s="26">
        <v>6.7296735245572226</v>
      </c>
      <c r="F357" s="26">
        <v>12.530468613669678</v>
      </c>
      <c r="G357" s="26">
        <v>3.0454412888246853</v>
      </c>
      <c r="H357" s="26">
        <v>0.34066619280097754</v>
      </c>
      <c r="I357" s="26">
        <v>1.8795334415787144</v>
      </c>
      <c r="J357" s="2">
        <v>0</v>
      </c>
    </row>
    <row r="358" spans="1:10" x14ac:dyDescent="0.25">
      <c r="A358" s="2" t="s">
        <v>27</v>
      </c>
      <c r="B358" s="18">
        <v>41982.24722222222</v>
      </c>
      <c r="C358" s="26">
        <v>1.2842288709974741</v>
      </c>
      <c r="D358" s="26">
        <v>0.98817194511048934</v>
      </c>
      <c r="E358" s="26">
        <v>6.7296735245572226</v>
      </c>
      <c r="F358" s="26">
        <v>12.800143677354544</v>
      </c>
      <c r="G358" s="26">
        <v>3.0278401694861672</v>
      </c>
      <c r="H358" s="26">
        <v>0.33346374699801129</v>
      </c>
      <c r="I358" s="26">
        <v>1.7966762638372527</v>
      </c>
      <c r="J358" s="2">
        <v>0</v>
      </c>
    </row>
    <row r="359" spans="1:10" x14ac:dyDescent="0.25">
      <c r="A359" s="2" t="s">
        <v>27</v>
      </c>
      <c r="B359" s="18">
        <v>41982.247916666667</v>
      </c>
      <c r="C359" s="26">
        <v>1.2842163404954015</v>
      </c>
      <c r="D359" s="26">
        <v>0.98844595315012052</v>
      </c>
      <c r="E359" s="26">
        <v>6.6224973585776397</v>
      </c>
      <c r="F359" s="26">
        <v>12.697904614903806</v>
      </c>
      <c r="G359" s="26">
        <v>2.9867523591975975</v>
      </c>
      <c r="H359" s="26">
        <v>0.33622150209718249</v>
      </c>
      <c r="I359" s="26">
        <v>1.7971744602729454</v>
      </c>
      <c r="J359" s="2">
        <v>0</v>
      </c>
    </row>
    <row r="360" spans="1:10" x14ac:dyDescent="0.25">
      <c r="A360" s="2" t="s">
        <v>27</v>
      </c>
      <c r="B360" s="18">
        <v>41982.248611111114</v>
      </c>
      <c r="C360" s="26">
        <v>1.3171335997309566</v>
      </c>
      <c r="D360" s="26">
        <v>1.0338803150012703</v>
      </c>
      <c r="E360" s="26">
        <v>6.5199957689853001</v>
      </c>
      <c r="F360" s="26">
        <v>12.294330998986634</v>
      </c>
      <c r="G360" s="26">
        <v>3.041664698472045</v>
      </c>
      <c r="H360" s="26">
        <v>0.34503077130876897</v>
      </c>
      <c r="I360" s="26">
        <v>1.8797823909114002</v>
      </c>
      <c r="J360" s="2">
        <v>0</v>
      </c>
    </row>
    <row r="361" spans="1:10" x14ac:dyDescent="0.25">
      <c r="A361" s="2" t="s">
        <v>27</v>
      </c>
      <c r="B361" s="18">
        <v>41982.249305555553</v>
      </c>
      <c r="C361" s="26">
        <v>1.3124426643196403</v>
      </c>
      <c r="D361" s="26">
        <v>1.0566333436857391</v>
      </c>
      <c r="E361" s="26">
        <v>6.6815924868940897</v>
      </c>
      <c r="F361" s="26">
        <v>11.842889131816854</v>
      </c>
      <c r="G361" s="26">
        <v>3.1015383650512951</v>
      </c>
      <c r="H361" s="26">
        <v>0.35767654474500826</v>
      </c>
      <c r="I361" s="26">
        <v>1.9211515339740708</v>
      </c>
      <c r="J361" s="2">
        <v>0</v>
      </c>
    </row>
    <row r="362" spans="1:10" x14ac:dyDescent="0.25">
      <c r="A362" s="2" t="s">
        <v>27</v>
      </c>
      <c r="B362" s="18">
        <v>41982.25</v>
      </c>
      <c r="C362" s="26">
        <v>1.3222784237387586</v>
      </c>
      <c r="D362" s="26">
        <v>1.060948177095733</v>
      </c>
      <c r="E362" s="26">
        <v>6.4939405885653194</v>
      </c>
      <c r="F362" s="26">
        <v>12.187425213445756</v>
      </c>
      <c r="G362" s="26">
        <v>3.0325816929042371</v>
      </c>
      <c r="H362" s="26">
        <v>0.34698138295341308</v>
      </c>
      <c r="I362" s="26">
        <v>1.928996685628604</v>
      </c>
      <c r="J362" s="2">
        <v>0</v>
      </c>
    </row>
    <row r="363" spans="1:10" x14ac:dyDescent="0.25">
      <c r="A363" s="2" t="s">
        <v>27</v>
      </c>
      <c r="B363" s="18">
        <v>41982.250694444447</v>
      </c>
      <c r="C363" s="26">
        <v>1.3166318924550944</v>
      </c>
      <c r="D363" s="26">
        <v>1.0344091544696299</v>
      </c>
      <c r="E363" s="26">
        <v>6.3350874763757847</v>
      </c>
      <c r="F363" s="26">
        <v>12.187425213445756</v>
      </c>
      <c r="G363" s="26">
        <v>3.0340974154494083</v>
      </c>
      <c r="H363" s="26">
        <v>0.34441922082196458</v>
      </c>
      <c r="I363" s="26">
        <v>1.8807439172175082</v>
      </c>
      <c r="J363" s="2">
        <v>0</v>
      </c>
    </row>
    <row r="364" spans="1:10" x14ac:dyDescent="0.25">
      <c r="A364" s="2" t="s">
        <v>27</v>
      </c>
      <c r="B364" s="18">
        <v>41982.251388888886</v>
      </c>
      <c r="C364" s="26">
        <v>1.2802740367575223</v>
      </c>
      <c r="D364" s="26">
        <v>1.0958949525964778</v>
      </c>
      <c r="E364" s="26">
        <v>6.5069370586365327</v>
      </c>
      <c r="F364" s="26">
        <v>12.685451890065741</v>
      </c>
      <c r="G364" s="26">
        <v>3.0026807945605851</v>
      </c>
      <c r="H364" s="26">
        <v>0.34404115185372169</v>
      </c>
      <c r="I364" s="26">
        <v>1.992536277448141</v>
      </c>
      <c r="J364" s="2">
        <v>0</v>
      </c>
    </row>
    <row r="365" spans="1:10" x14ac:dyDescent="0.25">
      <c r="A365" s="2" t="s">
        <v>27</v>
      </c>
      <c r="B365" s="18">
        <v>41982.252083333333</v>
      </c>
      <c r="C365" s="26">
        <v>1.2948687414063491</v>
      </c>
      <c r="D365" s="26">
        <v>1.0889277653549467</v>
      </c>
      <c r="E365" s="26">
        <v>6.7371845137574935</v>
      </c>
      <c r="F365" s="26">
        <v>12.928805938233655</v>
      </c>
      <c r="G365" s="26">
        <v>3.0444975804295487</v>
      </c>
      <c r="H365" s="26">
        <v>0.35941672304171157</v>
      </c>
      <c r="I365" s="26">
        <v>1.9798686642817216</v>
      </c>
      <c r="J365" s="2">
        <v>0</v>
      </c>
    </row>
    <row r="366" spans="1:10" x14ac:dyDescent="0.25">
      <c r="A366" s="2" t="s">
        <v>27</v>
      </c>
      <c r="B366" s="18">
        <v>41982.25277777778</v>
      </c>
      <c r="C366" s="26">
        <v>1.3156262002752053</v>
      </c>
      <c r="D366" s="26">
        <v>1.0933818148768744</v>
      </c>
      <c r="E366" s="26">
        <v>6.6092933525975122</v>
      </c>
      <c r="F366" s="26">
        <v>12.922447723725325</v>
      </c>
      <c r="G366" s="26">
        <v>3.1396610110596037</v>
      </c>
      <c r="H366" s="26">
        <v>0.35075476505026143</v>
      </c>
      <c r="I366" s="26">
        <v>1.9879669361397714</v>
      </c>
      <c r="J366" s="2">
        <v>0</v>
      </c>
    </row>
    <row r="367" spans="1:10" x14ac:dyDescent="0.25">
      <c r="A367" s="2" t="s">
        <v>27</v>
      </c>
      <c r="B367" s="18">
        <v>41982.253472222219</v>
      </c>
      <c r="C367" s="26">
        <v>1.271254968683426</v>
      </c>
      <c r="D367" s="26">
        <v>1.1059174170494523</v>
      </c>
      <c r="E367" s="26">
        <v>6.7555851733571357</v>
      </c>
      <c r="F367" s="26">
        <v>13.085747269804481</v>
      </c>
      <c r="G367" s="26">
        <v>3.1805804429416638</v>
      </c>
      <c r="H367" s="26">
        <v>0.3631925087664486</v>
      </c>
      <c r="I367" s="26">
        <v>2.0107589400899131</v>
      </c>
      <c r="J367" s="2">
        <v>0</v>
      </c>
    </row>
    <row r="368" spans="1:10" x14ac:dyDescent="0.25">
      <c r="A368" s="2" t="s">
        <v>27</v>
      </c>
      <c r="B368" s="18">
        <v>41982.254166666666</v>
      </c>
      <c r="C368" s="26">
        <v>1.2808691822621716</v>
      </c>
      <c r="D368" s="26">
        <v>1.1566460132642136</v>
      </c>
      <c r="E368" s="26">
        <v>6.4579986935920619</v>
      </c>
      <c r="F368" s="26">
        <v>12.864635656508606</v>
      </c>
      <c r="G368" s="26">
        <v>3.1941037632761273</v>
      </c>
      <c r="H368" s="26">
        <v>0.36212244419092904</v>
      </c>
      <c r="I368" s="26">
        <v>2.1029927513894791</v>
      </c>
      <c r="J368" s="2">
        <v>0</v>
      </c>
    </row>
    <row r="369" spans="1:10" x14ac:dyDescent="0.25">
      <c r="A369" s="2" t="s">
        <v>27</v>
      </c>
      <c r="B369" s="18">
        <v>41982.254861111112</v>
      </c>
      <c r="C369" s="26">
        <v>1.2702909884755924</v>
      </c>
      <c r="D369" s="26">
        <v>1.1795683995408668</v>
      </c>
      <c r="E369" s="26">
        <v>6.6432923564549942</v>
      </c>
      <c r="F369" s="26">
        <v>12.953719565233479</v>
      </c>
      <c r="G369" s="26">
        <v>3.0859339762456242</v>
      </c>
      <c r="H369" s="26">
        <v>0.35070751536434375</v>
      </c>
      <c r="I369" s="26">
        <v>2.1446698173470296</v>
      </c>
      <c r="J369" s="2">
        <v>0</v>
      </c>
    </row>
    <row r="370" spans="1:10" x14ac:dyDescent="0.25">
      <c r="A370" s="2" t="s">
        <v>27</v>
      </c>
      <c r="B370" s="18">
        <v>41982.255555555559</v>
      </c>
      <c r="C370" s="26">
        <v>1.2794361635313123</v>
      </c>
      <c r="D370" s="26">
        <v>1.1260879796583543</v>
      </c>
      <c r="E370" s="26">
        <v>6.5288924620956355</v>
      </c>
      <c r="F370" s="26">
        <v>13.138738020891093</v>
      </c>
      <c r="G370" s="26">
        <v>2.9282610272443543</v>
      </c>
      <c r="H370" s="26">
        <v>0.36378526286651003</v>
      </c>
      <c r="I370" s="26">
        <v>2.0474326902879159</v>
      </c>
      <c r="J370" s="2">
        <v>0</v>
      </c>
    </row>
    <row r="371" spans="1:10" x14ac:dyDescent="0.25">
      <c r="A371" s="2" t="s">
        <v>27</v>
      </c>
      <c r="B371" s="18">
        <v>41982.256249999999</v>
      </c>
      <c r="C371" s="26">
        <v>1.2908386296575147</v>
      </c>
      <c r="D371" s="26">
        <v>1.1229896469364429</v>
      </c>
      <c r="E371" s="26">
        <v>6.537601233255014</v>
      </c>
      <c r="F371" s="26">
        <v>13.244343837206921</v>
      </c>
      <c r="G371" s="26">
        <v>2.9300268721061871</v>
      </c>
      <c r="H371" s="26">
        <v>0.36893815052960233</v>
      </c>
      <c r="I371" s="26">
        <v>2.041799358066259</v>
      </c>
      <c r="J371" s="2">
        <v>0</v>
      </c>
    </row>
    <row r="372" spans="1:10" x14ac:dyDescent="0.25">
      <c r="A372" s="2" t="s">
        <v>27</v>
      </c>
      <c r="B372" s="18">
        <v>41982.256944444445</v>
      </c>
      <c r="C372" s="26">
        <v>1.2739124728590054</v>
      </c>
      <c r="D372" s="26">
        <v>1.0701399629160127</v>
      </c>
      <c r="E372" s="26">
        <v>6.5902226428823036</v>
      </c>
      <c r="F372" s="26">
        <v>13.71805589255505</v>
      </c>
      <c r="G372" s="26">
        <v>2.8974820618686445</v>
      </c>
      <c r="H372" s="26">
        <v>0.38530116032610645</v>
      </c>
      <c r="I372" s="26">
        <v>1.9457090234836589</v>
      </c>
      <c r="J372" s="2">
        <v>0</v>
      </c>
    </row>
    <row r="373" spans="1:10" x14ac:dyDescent="0.25">
      <c r="A373" s="2" t="s">
        <v>27</v>
      </c>
      <c r="B373" s="18">
        <v>41982.257638888892</v>
      </c>
      <c r="C373" s="26">
        <v>1.249616998795295</v>
      </c>
      <c r="D373" s="26">
        <v>1.0693773029627822</v>
      </c>
      <c r="E373" s="26">
        <v>6.5354910816373177</v>
      </c>
      <c r="F373" s="26">
        <v>13.60713132840665</v>
      </c>
      <c r="G373" s="26">
        <v>2.8777785174335948</v>
      </c>
      <c r="H373" s="26">
        <v>0.38019903144500605</v>
      </c>
      <c r="I373" s="26">
        <v>1.9443223690232396</v>
      </c>
      <c r="J373" s="2">
        <v>0</v>
      </c>
    </row>
    <row r="374" spans="1:10" x14ac:dyDescent="0.25">
      <c r="A374" s="2" t="s">
        <v>27</v>
      </c>
      <c r="B374" s="18">
        <v>41982.258333333331</v>
      </c>
      <c r="C374" s="26">
        <v>1.2258384885456972</v>
      </c>
      <c r="D374" s="26">
        <v>1.0579455801574635</v>
      </c>
      <c r="E374" s="26">
        <v>6.2779490025135534</v>
      </c>
      <c r="F374" s="26">
        <v>13.621315277353267</v>
      </c>
      <c r="G374" s="26">
        <v>2.8825675017766446</v>
      </c>
      <c r="H374" s="26">
        <v>0.3741304065556818</v>
      </c>
      <c r="I374" s="26">
        <v>1.9235374184681155</v>
      </c>
      <c r="J374" s="2">
        <v>0</v>
      </c>
    </row>
    <row r="375" spans="1:10" x14ac:dyDescent="0.25">
      <c r="A375" s="2" t="s">
        <v>27</v>
      </c>
      <c r="B375" s="18">
        <v>41982.259027777778</v>
      </c>
      <c r="C375" s="26">
        <v>1.1769632168394659</v>
      </c>
      <c r="D375" s="26">
        <v>1.0209486235624312</v>
      </c>
      <c r="E375" s="26">
        <v>6.2609903369994111</v>
      </c>
      <c r="F375" s="26">
        <v>13.773245763093559</v>
      </c>
      <c r="G375" s="26">
        <v>2.8639655812482645</v>
      </c>
      <c r="H375" s="26">
        <v>0.36886721633720837</v>
      </c>
      <c r="I375" s="26">
        <v>1.8562702246589651</v>
      </c>
      <c r="J375" s="2">
        <v>0</v>
      </c>
    </row>
    <row r="376" spans="1:10" x14ac:dyDescent="0.25">
      <c r="A376" s="2" t="s">
        <v>27</v>
      </c>
      <c r="B376" s="18">
        <v>41982.259722222225</v>
      </c>
      <c r="C376" s="26">
        <v>1.1483983849582482</v>
      </c>
      <c r="D376" s="26">
        <v>1.0105648812967651</v>
      </c>
      <c r="E376" s="26">
        <v>6.2881936444693585</v>
      </c>
      <c r="F376" s="26">
        <v>13.899474892917739</v>
      </c>
      <c r="G376" s="26">
        <v>2.9048117037912728</v>
      </c>
      <c r="H376" s="26">
        <v>0.36773561697661955</v>
      </c>
      <c r="I376" s="26">
        <v>1.8373906932668449</v>
      </c>
      <c r="J376" s="2">
        <v>0</v>
      </c>
    </row>
    <row r="377" spans="1:10" x14ac:dyDescent="0.25">
      <c r="A377" s="2" t="s">
        <v>27</v>
      </c>
      <c r="B377" s="18">
        <v>41982.260416666664</v>
      </c>
      <c r="C377" s="26">
        <v>1.1551939678894954</v>
      </c>
      <c r="D377" s="26">
        <v>1.0163726350769848</v>
      </c>
      <c r="E377" s="26">
        <v>6.5691721691934468</v>
      </c>
      <c r="F377" s="26">
        <v>14.351138366477869</v>
      </c>
      <c r="G377" s="26">
        <v>2.9470421563432661</v>
      </c>
      <c r="H377" s="26">
        <v>0.39370479199436831</v>
      </c>
      <c r="I377" s="26">
        <v>1.8479502455945174</v>
      </c>
      <c r="J377" s="2">
        <v>0</v>
      </c>
    </row>
    <row r="378" spans="1:10" x14ac:dyDescent="0.25">
      <c r="A378" s="2" t="s">
        <v>27</v>
      </c>
      <c r="B378" s="18">
        <v>41982.261111111111</v>
      </c>
      <c r="C378" s="26">
        <v>1.1422782236521385</v>
      </c>
      <c r="D378" s="26">
        <v>1.0085145557677404</v>
      </c>
      <c r="E378" s="26">
        <v>6.7741903702519171</v>
      </c>
      <c r="F378" s="26">
        <v>14.282695904445022</v>
      </c>
      <c r="G378" s="26">
        <v>2.9836720413903928</v>
      </c>
      <c r="H378" s="26">
        <v>0.39170049761797848</v>
      </c>
      <c r="I378" s="26">
        <v>1.8336628286686183</v>
      </c>
      <c r="J378" s="2">
        <v>0</v>
      </c>
    </row>
    <row r="379" spans="1:10" x14ac:dyDescent="0.25">
      <c r="A379" s="2" t="s">
        <v>27</v>
      </c>
      <c r="B379" s="18">
        <v>41982.261805555558</v>
      </c>
      <c r="C379" s="26">
        <v>1.1071203197028094</v>
      </c>
      <c r="D379" s="26">
        <v>1.0173447521993644</v>
      </c>
      <c r="E379" s="26">
        <v>6.93060843889866</v>
      </c>
      <c r="F379" s="26">
        <v>14.267115150325372</v>
      </c>
      <c r="G379" s="26">
        <v>2.9836720413903928</v>
      </c>
      <c r="H379" s="26">
        <v>0.3982885176717566</v>
      </c>
      <c r="I379" s="26">
        <v>1.8497177312715714</v>
      </c>
      <c r="J379" s="2">
        <v>0</v>
      </c>
    </row>
    <row r="380" spans="1:10" x14ac:dyDescent="0.25">
      <c r="A380" s="2" t="s">
        <v>27</v>
      </c>
      <c r="B380" s="18">
        <v>41982.262499999997</v>
      </c>
      <c r="C380" s="26">
        <v>1.068358715426418</v>
      </c>
      <c r="D380" s="26">
        <v>1.0394882140392152</v>
      </c>
      <c r="E380" s="26">
        <v>6.8899393587909099</v>
      </c>
      <c r="F380" s="26">
        <v>13.970247531520476</v>
      </c>
      <c r="G380" s="26">
        <v>3.0026807945605851</v>
      </c>
      <c r="H380" s="26">
        <v>0.38054466281800747</v>
      </c>
      <c r="I380" s="26">
        <v>1.8899785709803907</v>
      </c>
      <c r="J380" s="2">
        <v>0</v>
      </c>
    </row>
    <row r="381" spans="1:10" x14ac:dyDescent="0.25">
      <c r="A381" s="2" t="s">
        <v>27</v>
      </c>
      <c r="B381" s="18">
        <v>41982.263194444444</v>
      </c>
      <c r="C381" s="26">
        <v>1.0566614090300324</v>
      </c>
      <c r="D381" s="26">
        <v>1.0479723717512899</v>
      </c>
      <c r="E381" s="26">
        <v>6.9006912863774064</v>
      </c>
      <c r="F381" s="26">
        <v>13.434772177014237</v>
      </c>
      <c r="G381" s="26">
        <v>3.1222229039690559</v>
      </c>
      <c r="H381" s="26">
        <v>0.37403802904392147</v>
      </c>
      <c r="I381" s="26">
        <v>1.9054043122750721</v>
      </c>
      <c r="J381" s="2">
        <v>0</v>
      </c>
    </row>
    <row r="382" spans="1:10" x14ac:dyDescent="0.25">
      <c r="A382" s="2" t="s">
        <v>27</v>
      </c>
      <c r="B382" s="18">
        <v>41982.263888888891</v>
      </c>
      <c r="C382" s="26">
        <v>1.0684422542068956</v>
      </c>
      <c r="D382" s="26">
        <v>1.0911820544080029</v>
      </c>
      <c r="E382" s="26">
        <v>6.9498201415576224</v>
      </c>
      <c r="F382" s="26">
        <v>13.327915565959044</v>
      </c>
      <c r="G382" s="26">
        <v>3.1236951298690809</v>
      </c>
      <c r="H382" s="26">
        <v>0.36967371714602248</v>
      </c>
      <c r="I382" s="26">
        <v>1.9839673716509145</v>
      </c>
      <c r="J382" s="2">
        <v>0</v>
      </c>
    </row>
    <row r="383" spans="1:10" x14ac:dyDescent="0.25">
      <c r="A383" s="2" t="s">
        <v>27</v>
      </c>
      <c r="B383" s="18">
        <v>41982.26458333333</v>
      </c>
      <c r="C383" s="26">
        <v>1.0376822094534011</v>
      </c>
      <c r="D383" s="26">
        <v>1.0698157538223287</v>
      </c>
      <c r="E383" s="26">
        <v>6.6881263805911013</v>
      </c>
      <c r="F383" s="26">
        <v>13.195958977404155</v>
      </c>
      <c r="G383" s="26">
        <v>3.2107935782760704</v>
      </c>
      <c r="H383" s="26">
        <v>0.35222358648261926</v>
      </c>
      <c r="I383" s="26">
        <v>1.9451195524042342</v>
      </c>
      <c r="J383" s="2">
        <v>0</v>
      </c>
    </row>
    <row r="384" spans="1:10" x14ac:dyDescent="0.25">
      <c r="A384" s="2" t="s">
        <v>27</v>
      </c>
      <c r="B384" s="18">
        <v>41982.265277777777</v>
      </c>
      <c r="C384" s="26">
        <v>1.0739453527482929</v>
      </c>
      <c r="D384" s="26">
        <v>1.0750207161863838</v>
      </c>
      <c r="E384" s="26">
        <v>6.7337714663418407</v>
      </c>
      <c r="F384" s="26">
        <v>13.195958977404155</v>
      </c>
      <c r="G384" s="26">
        <v>3.2816102019041478</v>
      </c>
      <c r="H384" s="26">
        <v>0.3535501361540182</v>
      </c>
      <c r="I384" s="26">
        <v>1.954583120338879</v>
      </c>
      <c r="J384" s="2">
        <v>0</v>
      </c>
    </row>
    <row r="385" spans="1:10" x14ac:dyDescent="0.25">
      <c r="A385" s="2" t="s">
        <v>27</v>
      </c>
      <c r="B385" s="18">
        <v>41982.265972222223</v>
      </c>
      <c r="C385" s="26">
        <v>1.0553694673637659</v>
      </c>
      <c r="D385" s="26">
        <v>1.0717479545867679</v>
      </c>
      <c r="E385" s="26">
        <v>6.6329030068930281</v>
      </c>
      <c r="F385" s="26">
        <v>13.208496046715235</v>
      </c>
      <c r="G385" s="26">
        <v>3.3190498571161879</v>
      </c>
      <c r="H385" s="26">
        <v>0.35348646324418914</v>
      </c>
      <c r="I385" s="26">
        <v>1.9486326447032138</v>
      </c>
      <c r="J385" s="2">
        <v>0</v>
      </c>
    </row>
    <row r="386" spans="1:10" x14ac:dyDescent="0.25">
      <c r="A386" s="2" t="s">
        <v>27</v>
      </c>
      <c r="B386" s="18">
        <v>41982.26666666667</v>
      </c>
      <c r="C386" s="26">
        <v>1.0777936701439192</v>
      </c>
      <c r="D386" s="26">
        <v>1.0431508966124936</v>
      </c>
      <c r="E386" s="26">
        <v>6.5109103835783602</v>
      </c>
      <c r="F386" s="26">
        <v>13.458364915802237</v>
      </c>
      <c r="G386" s="26">
        <v>3.4788358470291052</v>
      </c>
      <c r="H386" s="26">
        <v>0.35595019243406822</v>
      </c>
      <c r="I386" s="26">
        <v>1.896637993840897</v>
      </c>
      <c r="J386" s="2">
        <v>0</v>
      </c>
    </row>
    <row r="387" spans="1:10" x14ac:dyDescent="0.25">
      <c r="A387" s="2" t="s">
        <v>27</v>
      </c>
      <c r="B387" s="18">
        <v>41982.267361111109</v>
      </c>
      <c r="C387" s="26">
        <v>1.0519169146858982</v>
      </c>
      <c r="D387" s="26">
        <v>1.0859779744173177</v>
      </c>
      <c r="E387" s="26">
        <v>6.7819910276297604</v>
      </c>
      <c r="F387" s="26">
        <v>13.441914204132695</v>
      </c>
      <c r="G387" s="26">
        <v>3.5300027677368591</v>
      </c>
      <c r="H387" s="26">
        <v>0.37327348851996173</v>
      </c>
      <c r="I387" s="26">
        <v>1.974505408031487</v>
      </c>
      <c r="J387" s="2">
        <v>0</v>
      </c>
    </row>
    <row r="388" spans="1:10" x14ac:dyDescent="0.25">
      <c r="A388" s="2" t="s">
        <v>27</v>
      </c>
      <c r="B388" s="18">
        <v>41982.268055555556</v>
      </c>
      <c r="C388" s="26">
        <v>1.0578693072702168</v>
      </c>
      <c r="D388" s="26">
        <v>1.1191360070602907</v>
      </c>
      <c r="E388" s="26">
        <v>6.7235219287540637</v>
      </c>
      <c r="F388" s="26">
        <v>13.53535175480995</v>
      </c>
      <c r="G388" s="26">
        <v>3.5467323475034855</v>
      </c>
      <c r="H388" s="26">
        <v>0.37400431246381655</v>
      </c>
      <c r="I388" s="26">
        <v>2.0347927401096189</v>
      </c>
      <c r="J388" s="2">
        <v>0</v>
      </c>
    </row>
    <row r="389" spans="1:10" x14ac:dyDescent="0.25">
      <c r="A389" s="2" t="s">
        <v>27</v>
      </c>
      <c r="B389" s="18">
        <v>41982.268750000003</v>
      </c>
      <c r="C389" s="26">
        <v>1.0617121284407374</v>
      </c>
      <c r="D389" s="26">
        <v>1.1106392484645433</v>
      </c>
      <c r="E389" s="26">
        <v>6.892941583834939</v>
      </c>
      <c r="F389" s="26">
        <v>13.415593945835578</v>
      </c>
      <c r="G389" s="26">
        <v>3.5030364496842012</v>
      </c>
      <c r="H389" s="26">
        <v>0.37225213106644156</v>
      </c>
      <c r="I389" s="26">
        <v>2.019344088117351</v>
      </c>
      <c r="J389" s="2">
        <v>0</v>
      </c>
    </row>
    <row r="390" spans="1:10" x14ac:dyDescent="0.25">
      <c r="A390" s="2" t="s">
        <v>27</v>
      </c>
      <c r="B390" s="18">
        <v>41982.269444444442</v>
      </c>
      <c r="C390" s="26">
        <v>1.0735386217615988</v>
      </c>
      <c r="D390" s="26">
        <v>1.1183592764690462</v>
      </c>
      <c r="E390" s="26">
        <v>6.9256312214910736</v>
      </c>
      <c r="F390" s="26">
        <v>13.28312385361007</v>
      </c>
      <c r="G390" s="26">
        <v>3.594376194819493</v>
      </c>
      <c r="H390" s="26">
        <v>0.36586271861594105</v>
      </c>
      <c r="I390" s="26">
        <v>2.0333805026709926</v>
      </c>
      <c r="J390" s="2">
        <v>0</v>
      </c>
    </row>
    <row r="391" spans="1:10" x14ac:dyDescent="0.25">
      <c r="A391" s="2" t="s">
        <v>27</v>
      </c>
      <c r="B391" s="18">
        <v>41982.270138888889</v>
      </c>
      <c r="C391" s="26">
        <v>1.0894539389333866</v>
      </c>
      <c r="D391" s="26">
        <v>1.108444078815918</v>
      </c>
      <c r="E391" s="26">
        <v>6.8417245926958259</v>
      </c>
      <c r="F391" s="26">
        <v>13.000486286218717</v>
      </c>
      <c r="G391" s="26">
        <v>3.4349454980701868</v>
      </c>
      <c r="H391" s="26">
        <v>0.35271735334997018</v>
      </c>
      <c r="I391" s="26">
        <v>2.0153528705743962</v>
      </c>
      <c r="J391" s="2">
        <v>0</v>
      </c>
    </row>
    <row r="392" spans="1:10" x14ac:dyDescent="0.25">
      <c r="A392" s="2" t="s">
        <v>27</v>
      </c>
      <c r="B392" s="18">
        <v>41982.270833333336</v>
      </c>
      <c r="C392" s="26">
        <v>1.0783943470809236</v>
      </c>
      <c r="D392" s="26">
        <v>1.0881229752171406</v>
      </c>
      <c r="E392" s="26">
        <v>7.0691169033411407</v>
      </c>
      <c r="F392" s="26">
        <v>12.756292114315475</v>
      </c>
      <c r="G392" s="26">
        <v>3.3782604514988064</v>
      </c>
      <c r="H392" s="26">
        <v>0.353759932989748</v>
      </c>
      <c r="I392" s="26">
        <v>1.9784054094857113</v>
      </c>
      <c r="J392" s="2">
        <v>0</v>
      </c>
    </row>
    <row r="393" spans="1:10" x14ac:dyDescent="0.25">
      <c r="A393" s="2" t="s">
        <v>27</v>
      </c>
      <c r="B393" s="18">
        <v>41982.271527777775</v>
      </c>
      <c r="C393" s="26">
        <v>1.0787698400567618</v>
      </c>
      <c r="D393" s="26">
        <v>1.109953970258206</v>
      </c>
      <c r="E393" s="26">
        <v>7.2318738927058188</v>
      </c>
      <c r="F393" s="26">
        <v>12.810241951289395</v>
      </c>
      <c r="G393" s="26">
        <v>3.397768030076052</v>
      </c>
      <c r="H393" s="26">
        <v>0.36447719867233691</v>
      </c>
      <c r="I393" s="26">
        <v>2.018098127742193</v>
      </c>
      <c r="J393" s="2">
        <v>0</v>
      </c>
    </row>
    <row r="394" spans="1:10" x14ac:dyDescent="0.25">
      <c r="A394" s="2" t="s">
        <v>27</v>
      </c>
      <c r="B394" s="18">
        <v>41982.272222222222</v>
      </c>
      <c r="C394" s="26">
        <v>1.0582885772055173</v>
      </c>
      <c r="D394" s="26">
        <v>1.077170409895307</v>
      </c>
      <c r="E394" s="26">
        <v>7.1954647274292274</v>
      </c>
      <c r="F394" s="26">
        <v>12.773715829466147</v>
      </c>
      <c r="G394" s="26">
        <v>3.3577838887692222</v>
      </c>
      <c r="H394" s="26">
        <v>0.36425766711513974</v>
      </c>
      <c r="I394" s="26">
        <v>1.9584916543551034</v>
      </c>
      <c r="J394" s="2">
        <v>0</v>
      </c>
    </row>
    <row r="395" spans="1:10" x14ac:dyDescent="0.25">
      <c r="A395" s="2" t="s">
        <v>27</v>
      </c>
      <c r="B395" s="18">
        <v>41982.272916666669</v>
      </c>
      <c r="C395" s="26">
        <v>1.0326742985552373</v>
      </c>
      <c r="D395" s="26">
        <v>1.0446274152929407</v>
      </c>
      <c r="E395" s="26">
        <v>7.3409573743765737</v>
      </c>
      <c r="F395" s="26">
        <v>12.623140582316255</v>
      </c>
      <c r="G395" s="26">
        <v>3.2863353450309964</v>
      </c>
      <c r="H395" s="26">
        <v>0.34555374243518977</v>
      </c>
      <c r="I395" s="26">
        <v>1.8993225732598913</v>
      </c>
      <c r="J395" s="2">
        <v>0</v>
      </c>
    </row>
    <row r="396" spans="1:10" x14ac:dyDescent="0.25">
      <c r="A396" s="2" t="s">
        <v>27</v>
      </c>
      <c r="B396" s="18">
        <v>41982.273611111108</v>
      </c>
      <c r="C396" s="26">
        <v>0.9957484910715475</v>
      </c>
      <c r="D396" s="26">
        <v>1.0410521313699359</v>
      </c>
      <c r="E396" s="26">
        <v>7.5314665574340252</v>
      </c>
      <c r="F396" s="26">
        <v>13.045631672982591</v>
      </c>
      <c r="G396" s="26">
        <v>3.2661622880613295</v>
      </c>
      <c r="H396" s="26">
        <v>0.34291361270241882</v>
      </c>
      <c r="I396" s="26">
        <v>1.8928220570362457</v>
      </c>
      <c r="J396" s="2">
        <v>0</v>
      </c>
    </row>
    <row r="397" spans="1:10" x14ac:dyDescent="0.25">
      <c r="A397" s="2" t="s">
        <v>27</v>
      </c>
      <c r="B397" s="18">
        <v>41982.274305555555</v>
      </c>
      <c r="C397" s="26">
        <v>1.0072786257461519</v>
      </c>
      <c r="D397" s="26">
        <v>1.001292555454796</v>
      </c>
      <c r="E397" s="26">
        <v>7.6405602490615969</v>
      </c>
      <c r="F397" s="26">
        <v>12.548801289091458</v>
      </c>
      <c r="G397" s="26">
        <v>3.4107672646097291</v>
      </c>
      <c r="H397" s="26">
        <v>0.32674889184029132</v>
      </c>
      <c r="I397" s="26">
        <v>1.8205319190087197</v>
      </c>
      <c r="J397" s="2">
        <v>0</v>
      </c>
    </row>
    <row r="398" spans="1:10" x14ac:dyDescent="0.25">
      <c r="A398" s="2" t="s">
        <v>27</v>
      </c>
      <c r="B398" s="18">
        <v>41982.275000000001</v>
      </c>
      <c r="C398" s="26">
        <v>0.96605466159809095</v>
      </c>
      <c r="D398" s="26">
        <v>0.95712548571349787</v>
      </c>
      <c r="E398" s="26">
        <v>7.7165295040067647</v>
      </c>
      <c r="F398" s="26">
        <v>12.503792528117495</v>
      </c>
      <c r="G398" s="26">
        <v>3.5378089199422558</v>
      </c>
      <c r="H398" s="26">
        <v>0.32685549078117804</v>
      </c>
      <c r="I398" s="26">
        <v>1.7402281558427231</v>
      </c>
      <c r="J398" s="2">
        <v>0</v>
      </c>
    </row>
    <row r="399" spans="1:10" x14ac:dyDescent="0.25">
      <c r="A399" s="2" t="s">
        <v>27</v>
      </c>
      <c r="B399" s="18">
        <v>41982.275694444441</v>
      </c>
      <c r="C399" s="26">
        <v>0.9591914698651508</v>
      </c>
      <c r="D399" s="26">
        <v>0.94325219991457154</v>
      </c>
      <c r="E399" s="26">
        <v>7.529253294478397</v>
      </c>
      <c r="F399" s="26">
        <v>11.970461729732421</v>
      </c>
      <c r="G399" s="26">
        <v>3.5519138438344733</v>
      </c>
      <c r="H399" s="26">
        <v>0.33354162131777276</v>
      </c>
      <c r="I399" s="26">
        <v>1.7150039998446756</v>
      </c>
      <c r="J399" s="2">
        <v>0</v>
      </c>
    </row>
    <row r="400" spans="1:10" x14ac:dyDescent="0.25">
      <c r="A400" s="2" t="s">
        <v>27</v>
      </c>
      <c r="B400" s="18">
        <v>41982.276388888888</v>
      </c>
      <c r="C400" s="26">
        <v>0.95289154621634398</v>
      </c>
      <c r="D400" s="26">
        <v>0.97019941071499571</v>
      </c>
      <c r="E400" s="26">
        <v>7.4876142940252981</v>
      </c>
      <c r="F400" s="26">
        <v>12.000239461212297</v>
      </c>
      <c r="G400" s="26">
        <v>3.5669298431209904</v>
      </c>
      <c r="H400" s="26">
        <v>0.32618930064060903</v>
      </c>
      <c r="I400" s="26">
        <v>1.7639989285727189</v>
      </c>
      <c r="J400" s="2">
        <v>0</v>
      </c>
    </row>
    <row r="401" spans="1:10" x14ac:dyDescent="0.25">
      <c r="A401" s="2" t="s">
        <v>27</v>
      </c>
      <c r="B401" s="18">
        <v>41982.277083333334</v>
      </c>
      <c r="C401" s="26">
        <v>0.95246136072712173</v>
      </c>
      <c r="D401" s="26">
        <v>1.0288161369643078</v>
      </c>
      <c r="E401" s="26">
        <v>7.6009678754536347</v>
      </c>
      <c r="F401" s="26">
        <v>11.989890377495858</v>
      </c>
      <c r="G401" s="26">
        <v>3.5330947653140661</v>
      </c>
      <c r="H401" s="26">
        <v>0.32849375591271496</v>
      </c>
      <c r="I401" s="26">
        <v>1.8705747944805602</v>
      </c>
      <c r="J401" s="2">
        <v>0</v>
      </c>
    </row>
    <row r="402" spans="1:10" x14ac:dyDescent="0.25">
      <c r="A402" s="2" t="s">
        <v>27</v>
      </c>
      <c r="B402" s="18">
        <v>41982.277777777781</v>
      </c>
      <c r="C402" s="26">
        <v>0.99026114052646785</v>
      </c>
      <c r="D402" s="26">
        <v>1.046390841465773</v>
      </c>
      <c r="E402" s="26">
        <v>7.4516834478456309</v>
      </c>
      <c r="F402" s="26">
        <v>12.355881841938842</v>
      </c>
      <c r="G402" s="26">
        <v>3.6960681189921121</v>
      </c>
      <c r="H402" s="26">
        <v>0.32160096879321781</v>
      </c>
      <c r="I402" s="26">
        <v>1.902528802665042</v>
      </c>
      <c r="J402" s="2">
        <v>0</v>
      </c>
    </row>
    <row r="403" spans="1:10" x14ac:dyDescent="0.25">
      <c r="A403" s="2" t="s">
        <v>27</v>
      </c>
      <c r="B403" s="18">
        <v>41982.27847222222</v>
      </c>
      <c r="C403" s="26">
        <v>1.0135439133889637</v>
      </c>
      <c r="D403" s="26">
        <v>1.1067078651796847</v>
      </c>
      <c r="E403" s="26">
        <v>7.4553074514336632</v>
      </c>
      <c r="F403" s="26">
        <v>12.32421222214839</v>
      </c>
      <c r="G403" s="26">
        <v>3.6960681189921121</v>
      </c>
      <c r="H403" s="26">
        <v>0.32136704212912526</v>
      </c>
      <c r="I403" s="26">
        <v>2.0121961185085167</v>
      </c>
      <c r="J403" s="2">
        <v>0</v>
      </c>
    </row>
    <row r="404" spans="1:10" x14ac:dyDescent="0.25">
      <c r="A404" s="2" t="s">
        <v>27</v>
      </c>
      <c r="B404" s="18">
        <v>41982.279166666667</v>
      </c>
      <c r="C404" s="26">
        <v>0.98050280322212002</v>
      </c>
      <c r="D404" s="26">
        <v>1.1264198702694883</v>
      </c>
      <c r="E404" s="26">
        <v>7.4759384141667322</v>
      </c>
      <c r="F404" s="26">
        <v>12.410785076170507</v>
      </c>
      <c r="G404" s="26">
        <v>3.7101909979648373</v>
      </c>
      <c r="H404" s="26">
        <v>0.32471835475757282</v>
      </c>
      <c r="I404" s="26">
        <v>2.0480361277627055</v>
      </c>
      <c r="J404" s="2">
        <v>0</v>
      </c>
    </row>
    <row r="405" spans="1:10" x14ac:dyDescent="0.25">
      <c r="A405" s="2" t="s">
        <v>27</v>
      </c>
      <c r="B405" s="18">
        <v>41982.279861111114</v>
      </c>
      <c r="C405" s="26">
        <v>1.0127522532370787</v>
      </c>
      <c r="D405" s="26">
        <v>1.1134622920701307</v>
      </c>
      <c r="E405" s="26">
        <v>7.4759384141667322</v>
      </c>
      <c r="F405" s="26">
        <v>12.03467213235713</v>
      </c>
      <c r="G405" s="26">
        <v>3.7594325812991163</v>
      </c>
      <c r="H405" s="26">
        <v>0.32357456310426569</v>
      </c>
      <c r="I405" s="26">
        <v>2.0244768946729645</v>
      </c>
      <c r="J405" s="2">
        <v>0</v>
      </c>
    </row>
    <row r="406" spans="1:10" x14ac:dyDescent="0.25">
      <c r="A406" s="2" t="s">
        <v>27</v>
      </c>
      <c r="B406" s="18">
        <v>41982.280555555553</v>
      </c>
      <c r="C406" s="26">
        <v>1.0326656166746657</v>
      </c>
      <c r="D406" s="26">
        <v>1.1148550238205555</v>
      </c>
      <c r="E406" s="26">
        <v>7.5345182670985258</v>
      </c>
      <c r="F406" s="26">
        <v>11.539238405913354</v>
      </c>
      <c r="G406" s="26">
        <v>3.7132877274898095</v>
      </c>
      <c r="H406" s="26">
        <v>0.31883869224125666</v>
      </c>
      <c r="I406" s="26">
        <v>2.0270091342191909</v>
      </c>
      <c r="J406" s="2">
        <v>0</v>
      </c>
    </row>
    <row r="407" spans="1:10" x14ac:dyDescent="0.25">
      <c r="A407" s="2" t="s">
        <v>27</v>
      </c>
      <c r="B407" s="18">
        <v>41982.28125</v>
      </c>
      <c r="C407" s="26">
        <v>1.0161749894557535</v>
      </c>
      <c r="D407" s="26">
        <v>1.1531680002417726</v>
      </c>
      <c r="E407" s="26">
        <v>7.3140551200309245</v>
      </c>
      <c r="F407" s="26">
        <v>11.231370270849393</v>
      </c>
      <c r="G407" s="26">
        <v>3.6358685660905095</v>
      </c>
      <c r="H407" s="26">
        <v>0.29416924203735617</v>
      </c>
      <c r="I407" s="26">
        <v>2.096669091348677</v>
      </c>
      <c r="J407" s="2">
        <v>0</v>
      </c>
    </row>
    <row r="408" spans="1:10" x14ac:dyDescent="0.25">
      <c r="A408" s="2" t="s">
        <v>27</v>
      </c>
      <c r="B408" s="18">
        <v>41982.281944444447</v>
      </c>
      <c r="C408" s="26">
        <v>1.0423876217717607</v>
      </c>
      <c r="D408" s="26">
        <v>1.1702529935725512</v>
      </c>
      <c r="E408" s="26">
        <v>7.1241857772313706</v>
      </c>
      <c r="F408" s="26">
        <v>11.487574496650369</v>
      </c>
      <c r="G408" s="26">
        <v>3.5475424551743377</v>
      </c>
      <c r="H408" s="26">
        <v>0.29755193509485023</v>
      </c>
      <c r="I408" s="26">
        <v>2.1277327155864558</v>
      </c>
      <c r="J408" s="2">
        <v>0</v>
      </c>
    </row>
    <row r="409" spans="1:10" x14ac:dyDescent="0.25">
      <c r="A409" s="2" t="s">
        <v>27</v>
      </c>
      <c r="B409" s="18">
        <v>41982.282638888886</v>
      </c>
      <c r="C409" s="26">
        <v>1.072225958344194</v>
      </c>
      <c r="D409" s="26">
        <v>1.1374561252116975</v>
      </c>
      <c r="E409" s="26">
        <v>7.0201679909165744</v>
      </c>
      <c r="F409" s="26">
        <v>11.497326025956053</v>
      </c>
      <c r="G409" s="26">
        <v>3.6459708512652513</v>
      </c>
      <c r="H409" s="26">
        <v>0.29419093439127247</v>
      </c>
      <c r="I409" s="26">
        <v>2.0681020458394492</v>
      </c>
      <c r="J409" s="2">
        <v>0</v>
      </c>
    </row>
    <row r="410" spans="1:10" x14ac:dyDescent="0.25">
      <c r="A410" s="2" t="s">
        <v>27</v>
      </c>
      <c r="B410" s="18">
        <v>41982.283333333333</v>
      </c>
      <c r="C410" s="26">
        <v>1.1414658855244386</v>
      </c>
      <c r="D410" s="26">
        <v>1.1578777653708656</v>
      </c>
      <c r="E410" s="26">
        <v>6.9199860474246426</v>
      </c>
      <c r="F410" s="26">
        <v>11.397166415335462</v>
      </c>
      <c r="G410" s="26">
        <v>3.7736229124089062</v>
      </c>
      <c r="H410" s="26">
        <v>0.29331821673016245</v>
      </c>
      <c r="I410" s="26">
        <v>2.1052323006743006</v>
      </c>
      <c r="J410" s="2">
        <v>0</v>
      </c>
    </row>
    <row r="411" spans="1:10" x14ac:dyDescent="0.25">
      <c r="A411" s="2" t="s">
        <v>27</v>
      </c>
      <c r="B411" s="18">
        <v>41982.28402777778</v>
      </c>
      <c r="C411" s="26">
        <v>1.1350755202988072</v>
      </c>
      <c r="D411" s="26">
        <v>1.1281976267735501</v>
      </c>
      <c r="E411" s="26">
        <v>6.9311888814506286</v>
      </c>
      <c r="F411" s="26">
        <v>11.541479416714168</v>
      </c>
      <c r="G411" s="26">
        <v>3.7368928023281525</v>
      </c>
      <c r="H411" s="26">
        <v>0.29845181402546245</v>
      </c>
      <c r="I411" s="26">
        <v>2.0512684123155447</v>
      </c>
      <c r="J411" s="2">
        <v>0</v>
      </c>
    </row>
    <row r="412" spans="1:10" x14ac:dyDescent="0.25">
      <c r="A412" s="2" t="s">
        <v>27</v>
      </c>
      <c r="B412" s="18">
        <v>41982.284722222219</v>
      </c>
      <c r="C412" s="26">
        <v>1.1746007392095934</v>
      </c>
      <c r="D412" s="26">
        <v>1.1074216196544837</v>
      </c>
      <c r="E412" s="26">
        <v>6.9102622336587949</v>
      </c>
      <c r="F412" s="26">
        <v>11.388843098683763</v>
      </c>
      <c r="G412" s="26">
        <v>3.7850279763311114</v>
      </c>
      <c r="H412" s="26">
        <v>0.29961344545631696</v>
      </c>
      <c r="I412" s="26">
        <v>2.0134938539172418</v>
      </c>
      <c r="J412" s="2">
        <v>0</v>
      </c>
    </row>
    <row r="413" spans="1:10" x14ac:dyDescent="0.25">
      <c r="A413" s="2" t="s">
        <v>27</v>
      </c>
      <c r="B413" s="18">
        <v>41982.285416666666</v>
      </c>
      <c r="C413" s="26">
        <v>1.1786735677490796</v>
      </c>
      <c r="D413" s="26">
        <v>1.1067961944694034</v>
      </c>
      <c r="E413" s="26">
        <v>6.9102622336587949</v>
      </c>
      <c r="F413" s="26">
        <v>11.434018611546657</v>
      </c>
      <c r="G413" s="26">
        <v>3.6923344016127979</v>
      </c>
      <c r="H413" s="26">
        <v>0.30024805411020933</v>
      </c>
      <c r="I413" s="26">
        <v>2.0123567172170951</v>
      </c>
      <c r="J413" s="2">
        <v>0</v>
      </c>
    </row>
    <row r="414" spans="1:10" x14ac:dyDescent="0.25">
      <c r="A414" s="2" t="s">
        <v>27</v>
      </c>
      <c r="B414" s="18">
        <v>41982.286111111112</v>
      </c>
      <c r="C414" s="26">
        <v>1.1810408909969612</v>
      </c>
      <c r="D414" s="26">
        <v>1.1066001053241625</v>
      </c>
      <c r="E414" s="26">
        <v>6.9455186908579742</v>
      </c>
      <c r="F414" s="26">
        <v>11.434169400750431</v>
      </c>
      <c r="G414" s="26">
        <v>3.605391875332367</v>
      </c>
      <c r="H414" s="26">
        <v>0.30133488709950101</v>
      </c>
      <c r="I414" s="26">
        <v>2.0120001914984758</v>
      </c>
      <c r="J414" s="2">
        <v>0</v>
      </c>
    </row>
    <row r="415" spans="1:10" x14ac:dyDescent="0.25">
      <c r="A415" s="2" t="s">
        <v>27</v>
      </c>
      <c r="B415" s="18">
        <v>41982.286805555559</v>
      </c>
      <c r="C415" s="26">
        <v>1.1845090160886924</v>
      </c>
      <c r="D415" s="26">
        <v>1.1350074687080205</v>
      </c>
      <c r="E415" s="26">
        <v>6.7619625798309828</v>
      </c>
      <c r="F415" s="26">
        <v>11.297492347124352</v>
      </c>
      <c r="G415" s="26">
        <v>3.5501335574682353</v>
      </c>
      <c r="H415" s="26">
        <v>0.30686114693600586</v>
      </c>
      <c r="I415" s="26">
        <v>2.06364994310549</v>
      </c>
      <c r="J415" s="2">
        <v>0</v>
      </c>
    </row>
    <row r="416" spans="1:10" x14ac:dyDescent="0.25">
      <c r="A416" s="2" t="s">
        <v>27</v>
      </c>
      <c r="B416" s="18">
        <v>41982.287499999999</v>
      </c>
      <c r="C416" s="26">
        <v>1.1991489319177746</v>
      </c>
      <c r="D416" s="26">
        <v>1.1279676057140244</v>
      </c>
      <c r="E416" s="26">
        <v>6.7196743216100687</v>
      </c>
      <c r="F416" s="26">
        <v>11.251768698767972</v>
      </c>
      <c r="G416" s="26">
        <v>3.3952299195925675</v>
      </c>
      <c r="H416" s="26">
        <v>0.30088314790781945</v>
      </c>
      <c r="I416" s="26">
        <v>2.0508501922073159</v>
      </c>
      <c r="J416" s="2">
        <v>0</v>
      </c>
    </row>
    <row r="417" spans="1:10" x14ac:dyDescent="0.25">
      <c r="A417" s="2" t="s">
        <v>27</v>
      </c>
      <c r="B417" s="18">
        <v>41982.288194444445</v>
      </c>
      <c r="C417" s="26">
        <v>1.2243579598275594</v>
      </c>
      <c r="D417" s="26">
        <v>1.1466192686007137</v>
      </c>
      <c r="E417" s="26">
        <v>6.6380997142323759</v>
      </c>
      <c r="F417" s="26">
        <v>11.251768698767973</v>
      </c>
      <c r="G417" s="26">
        <v>3.3500729105121159</v>
      </c>
      <c r="H417" s="26">
        <v>0.29490326032684672</v>
      </c>
      <c r="I417" s="26">
        <v>2.0847623065467502</v>
      </c>
      <c r="J417" s="2">
        <v>0</v>
      </c>
    </row>
    <row r="418" spans="1:10" x14ac:dyDescent="0.25">
      <c r="A418" s="2" t="s">
        <v>27</v>
      </c>
      <c r="B418" s="18">
        <v>41982.288888888892</v>
      </c>
      <c r="C418" s="26">
        <v>1.251467919693904</v>
      </c>
      <c r="D418" s="26">
        <v>1.126746103436437</v>
      </c>
      <c r="E418" s="26">
        <v>6.6616935474052106</v>
      </c>
      <c r="F418" s="26">
        <v>10.96368089879374</v>
      </c>
      <c r="G418" s="26">
        <v>3.3500729105121163</v>
      </c>
      <c r="H418" s="26">
        <v>0.29766032301896433</v>
      </c>
      <c r="I418" s="26">
        <v>2.0486292789753384</v>
      </c>
      <c r="J418" s="2">
        <v>0</v>
      </c>
    </row>
    <row r="419" spans="1:10" x14ac:dyDescent="0.25">
      <c r="A419" s="2" t="s">
        <v>27</v>
      </c>
      <c r="B419" s="18">
        <v>41982.289583333331</v>
      </c>
      <c r="C419" s="26">
        <v>1.2584175887145752</v>
      </c>
      <c r="D419" s="26">
        <v>1.1334102746025869</v>
      </c>
      <c r="E419" s="26">
        <v>6.5362824683260978</v>
      </c>
      <c r="F419" s="26">
        <v>10.845625210512141</v>
      </c>
      <c r="G419" s="26">
        <v>3.4374542839175311</v>
      </c>
      <c r="H419" s="26">
        <v>0.29645559437694291</v>
      </c>
      <c r="I419" s="26">
        <v>2.0607459538228836</v>
      </c>
      <c r="J419" s="2">
        <v>0</v>
      </c>
    </row>
    <row r="420" spans="1:10" x14ac:dyDescent="0.25">
      <c r="A420" s="2" t="s">
        <v>27</v>
      </c>
      <c r="B420" s="18">
        <v>41982.290277777778</v>
      </c>
      <c r="C420" s="26">
        <v>1.2279683248750968</v>
      </c>
      <c r="D420" s="26">
        <v>1.1050467301712033</v>
      </c>
      <c r="E420" s="26">
        <v>6.4054574432643969</v>
      </c>
      <c r="F420" s="26">
        <v>11.385865405601928</v>
      </c>
      <c r="G420" s="26">
        <v>3.3185303491396492</v>
      </c>
      <c r="H420" s="26">
        <v>0.31131564764726083</v>
      </c>
      <c r="I420" s="26">
        <v>2.0091758730385489</v>
      </c>
      <c r="J420" s="2">
        <v>0</v>
      </c>
    </row>
    <row r="421" spans="1:10" x14ac:dyDescent="0.25">
      <c r="A421" s="2" t="s">
        <v>27</v>
      </c>
      <c r="B421" s="18">
        <v>41982.290972222225</v>
      </c>
      <c r="C421" s="26">
        <v>1.2222638220019082</v>
      </c>
      <c r="D421" s="26">
        <v>1.1138870534376861</v>
      </c>
      <c r="E421" s="26">
        <v>6.3210103950075194</v>
      </c>
      <c r="F421" s="26">
        <v>11.24461556970023</v>
      </c>
      <c r="G421" s="26">
        <v>3.3185303491396492</v>
      </c>
      <c r="H421" s="26">
        <v>0.31219841004240434</v>
      </c>
      <c r="I421" s="26">
        <v>2.0252491880685186</v>
      </c>
      <c r="J421" s="2">
        <v>0</v>
      </c>
    </row>
    <row r="422" spans="1:10" x14ac:dyDescent="0.25">
      <c r="A422" s="2" t="s">
        <v>27</v>
      </c>
      <c r="B422" s="18">
        <v>41982.291666666664</v>
      </c>
      <c r="C422" s="26">
        <v>1.2580793608357621</v>
      </c>
      <c r="D422" s="26">
        <v>1.1540989419525916</v>
      </c>
      <c r="E422" s="26">
        <v>6.4953564315142698</v>
      </c>
      <c r="F422" s="26">
        <v>11.449087701446009</v>
      </c>
      <c r="G422" s="26">
        <v>3.3392476267332558</v>
      </c>
      <c r="H422" s="26">
        <v>0.31073088731246318</v>
      </c>
      <c r="I422" s="26">
        <v>2.0983617126410734</v>
      </c>
      <c r="J422" s="2">
        <v>0</v>
      </c>
    </row>
    <row r="423" spans="1:10" x14ac:dyDescent="0.25">
      <c r="A423" s="2" t="s">
        <v>27</v>
      </c>
      <c r="B423" s="18">
        <v>41982.292361111111</v>
      </c>
      <c r="C423" s="26">
        <v>1.2439601667865912</v>
      </c>
      <c r="D423" s="26">
        <v>1.1559006042461222</v>
      </c>
      <c r="E423" s="26">
        <v>6.4419601500407202</v>
      </c>
      <c r="F423" s="26">
        <v>11.368892828148702</v>
      </c>
      <c r="G423" s="26">
        <v>3.2851109605291127</v>
      </c>
      <c r="H423" s="26">
        <v>0.30538191029932116</v>
      </c>
      <c r="I423" s="26">
        <v>2.1016374622656762</v>
      </c>
      <c r="J423" s="2">
        <v>0</v>
      </c>
    </row>
    <row r="424" spans="1:10" x14ac:dyDescent="0.25">
      <c r="A424" s="2" t="s">
        <v>27</v>
      </c>
      <c r="B424" s="18">
        <v>41982.293055555558</v>
      </c>
      <c r="C424" s="26">
        <v>1.2772527990353661</v>
      </c>
      <c r="D424" s="26">
        <v>1.19035182667326</v>
      </c>
      <c r="E424" s="26">
        <v>6.2116871678525767</v>
      </c>
      <c r="F424" s="26">
        <v>11.205550759159136</v>
      </c>
      <c r="G424" s="26">
        <v>3.2414343355564275</v>
      </c>
      <c r="H424" s="26">
        <v>0.31036687969495469</v>
      </c>
      <c r="I424" s="26">
        <v>2.164276048496836</v>
      </c>
      <c r="J424" s="2">
        <v>0</v>
      </c>
    </row>
    <row r="425" spans="1:10" x14ac:dyDescent="0.25">
      <c r="A425" s="2" t="s">
        <v>27</v>
      </c>
      <c r="B425" s="18">
        <v>41982.293749999997</v>
      </c>
      <c r="C425" s="26">
        <v>1.3321698228009855</v>
      </c>
      <c r="D425" s="26">
        <v>1.189843078613368</v>
      </c>
      <c r="E425" s="26">
        <v>6.0951271285054984</v>
      </c>
      <c r="F425" s="26">
        <v>11.205550759159136</v>
      </c>
      <c r="G425" s="26">
        <v>3.1478874507038612</v>
      </c>
      <c r="H425" s="26">
        <v>0.32316978417659581</v>
      </c>
      <c r="I425" s="26">
        <v>2.1633510520243044</v>
      </c>
      <c r="J425" s="2">
        <v>0</v>
      </c>
    </row>
    <row r="426" spans="1:10" x14ac:dyDescent="0.25">
      <c r="A426" s="2" t="s">
        <v>27</v>
      </c>
      <c r="B426" s="18">
        <v>41982.294444444444</v>
      </c>
      <c r="C426" s="26">
        <v>1.3375625885022799</v>
      </c>
      <c r="D426" s="26">
        <v>1.2185540706052009</v>
      </c>
      <c r="E426" s="26">
        <v>5.8952542768319791</v>
      </c>
      <c r="F426" s="26">
        <v>11.306848702720263</v>
      </c>
      <c r="G426" s="26">
        <v>3.1176177170854453</v>
      </c>
      <c r="H426" s="26">
        <v>0.33518737736221543</v>
      </c>
      <c r="I426" s="26">
        <v>2.2155528556458193</v>
      </c>
      <c r="J426" s="2">
        <v>0</v>
      </c>
    </row>
    <row r="427" spans="1:10" x14ac:dyDescent="0.25">
      <c r="A427" s="2" t="s">
        <v>27</v>
      </c>
      <c r="B427" s="18">
        <v>41982.295138888891</v>
      </c>
      <c r="C427" s="26">
        <v>1.3612683825004539</v>
      </c>
      <c r="D427" s="26">
        <v>1.2241677914441278</v>
      </c>
      <c r="E427" s="26">
        <v>5.5877534399566278</v>
      </c>
      <c r="F427" s="26">
        <v>11.533110754612602</v>
      </c>
      <c r="G427" s="26">
        <v>3.0399637021426469</v>
      </c>
      <c r="H427" s="26">
        <v>0.3353788045182961</v>
      </c>
      <c r="I427" s="26">
        <v>2.225759620807505</v>
      </c>
      <c r="J427" s="2">
        <v>0</v>
      </c>
    </row>
    <row r="428" spans="1:10" x14ac:dyDescent="0.25">
      <c r="A428" s="2" t="s">
        <v>27</v>
      </c>
      <c r="B428" s="18">
        <v>41982.29583333333</v>
      </c>
      <c r="C428" s="26">
        <v>1.3394474757264225</v>
      </c>
      <c r="D428" s="26">
        <v>1.221626765433284</v>
      </c>
      <c r="E428" s="26">
        <v>5.7114524995987157</v>
      </c>
      <c r="F428" s="26">
        <v>11.65445995237914</v>
      </c>
      <c r="G428" s="26">
        <v>3.075487065434543</v>
      </c>
      <c r="H428" s="26">
        <v>0.34516766250709618</v>
      </c>
      <c r="I428" s="26">
        <v>2.2211395735150607</v>
      </c>
      <c r="J428" s="2">
        <v>0</v>
      </c>
    </row>
    <row r="429" spans="1:10" x14ac:dyDescent="0.25">
      <c r="A429" s="2" t="s">
        <v>27</v>
      </c>
      <c r="B429" s="18">
        <v>41982.296527777777</v>
      </c>
      <c r="C429" s="26">
        <v>1.3634447583952207</v>
      </c>
      <c r="D429" s="26">
        <v>1.1931104909764891</v>
      </c>
      <c r="E429" s="26">
        <v>5.6564478516866554</v>
      </c>
      <c r="F429" s="26">
        <v>11.312895703373309</v>
      </c>
      <c r="G429" s="26">
        <v>3.1259021686252582</v>
      </c>
      <c r="H429" s="26">
        <v>0.33450396599541549</v>
      </c>
      <c r="I429" s="26">
        <v>2.1692918017754348</v>
      </c>
      <c r="J429" s="2">
        <v>0</v>
      </c>
    </row>
    <row r="430" spans="1:10" x14ac:dyDescent="0.25">
      <c r="A430" s="2" t="s">
        <v>27</v>
      </c>
      <c r="B430" s="18">
        <v>41982.297222222223</v>
      </c>
      <c r="C430" s="26">
        <v>1.3926178111083067</v>
      </c>
      <c r="D430" s="26">
        <v>1.2130070926818812</v>
      </c>
      <c r="E430" s="26">
        <v>5.7264259379641427</v>
      </c>
      <c r="F430" s="26">
        <v>10.935337635180831</v>
      </c>
      <c r="G430" s="26">
        <v>3.1347147847306922</v>
      </c>
      <c r="H430" s="26">
        <v>0.33528809113830615</v>
      </c>
      <c r="I430" s="26">
        <v>2.2054674412397839</v>
      </c>
      <c r="J430" s="2">
        <v>0</v>
      </c>
    </row>
    <row r="431" spans="1:10" x14ac:dyDescent="0.25">
      <c r="A431" s="2" t="s">
        <v>27</v>
      </c>
      <c r="B431" s="18">
        <v>41982.29791666667</v>
      </c>
      <c r="C431" s="26">
        <v>1.4245257730771037</v>
      </c>
      <c r="D431" s="26">
        <v>1.223771680680992</v>
      </c>
      <c r="E431" s="26">
        <v>5.4747067312417244</v>
      </c>
      <c r="F431" s="26">
        <v>10.947156246489655</v>
      </c>
      <c r="G431" s="26">
        <v>3.1832897030168859</v>
      </c>
      <c r="H431" s="26">
        <v>0.32720666842078178</v>
      </c>
      <c r="I431" s="26">
        <v>2.2250394194199843</v>
      </c>
      <c r="J431" s="2">
        <v>0</v>
      </c>
    </row>
    <row r="432" spans="1:10" x14ac:dyDescent="0.25">
      <c r="A432" s="2" t="s">
        <v>27</v>
      </c>
      <c r="B432" s="18">
        <v>41982.298611111109</v>
      </c>
      <c r="C432" s="26">
        <v>1.4175193242008235</v>
      </c>
      <c r="D432" s="26">
        <v>1.217914412937698</v>
      </c>
      <c r="E432" s="26">
        <v>5.7480631420555452</v>
      </c>
      <c r="F432" s="26">
        <v>10.423227818719091</v>
      </c>
      <c r="G432" s="26">
        <v>3.0931886609054451</v>
      </c>
      <c r="H432" s="26">
        <v>0.32171092215571973</v>
      </c>
      <c r="I432" s="26">
        <v>2.214389841704905</v>
      </c>
      <c r="J432" s="2">
        <v>0</v>
      </c>
    </row>
    <row r="433" spans="1:10" x14ac:dyDescent="0.25">
      <c r="A433" s="2" t="s">
        <v>27</v>
      </c>
      <c r="B433" s="18">
        <v>41982.299305555556</v>
      </c>
      <c r="C433" s="26">
        <v>1.4077088256919592</v>
      </c>
      <c r="D433" s="26">
        <v>1.2042845446022359</v>
      </c>
      <c r="E433" s="26">
        <v>5.8926215308423746</v>
      </c>
      <c r="F433" s="26">
        <v>10.754095718034302</v>
      </c>
      <c r="G433" s="26">
        <v>2.9767296720108596</v>
      </c>
      <c r="H433" s="26">
        <v>0.32182868402248038</v>
      </c>
      <c r="I433" s="26">
        <v>2.1896082629131564</v>
      </c>
      <c r="J433" s="2">
        <v>0</v>
      </c>
    </row>
    <row r="434" spans="1:10" x14ac:dyDescent="0.25">
      <c r="A434" s="2" t="s">
        <v>27</v>
      </c>
      <c r="B434" s="18">
        <v>41982.3</v>
      </c>
      <c r="C434" s="26">
        <v>1.4329891594267152</v>
      </c>
      <c r="D434" s="26">
        <v>1.2001808292871974</v>
      </c>
      <c r="E434" s="26">
        <v>6.0951271285054984</v>
      </c>
      <c r="F434" s="26">
        <v>11.125253451846213</v>
      </c>
      <c r="G434" s="26">
        <v>2.97672967201086</v>
      </c>
      <c r="H434" s="26">
        <v>0.33790082682309791</v>
      </c>
      <c r="I434" s="26">
        <v>2.1821469623403589</v>
      </c>
      <c r="J434" s="2">
        <v>0</v>
      </c>
    </row>
    <row r="435" spans="1:10" x14ac:dyDescent="0.25">
      <c r="A435" s="2" t="s">
        <v>27</v>
      </c>
      <c r="B435" s="18">
        <v>41982.300694444442</v>
      </c>
      <c r="C435" s="26">
        <v>1.4027415275464861</v>
      </c>
      <c r="D435" s="26">
        <v>1.2204510189496225</v>
      </c>
      <c r="E435" s="26">
        <v>6.2957749014077216</v>
      </c>
      <c r="F435" s="26">
        <v>11.397922779092728</v>
      </c>
      <c r="G435" s="26">
        <v>2.8809720581775866</v>
      </c>
      <c r="H435" s="26">
        <v>0.33857987176967708</v>
      </c>
      <c r="I435" s="26">
        <v>2.2190018526356772</v>
      </c>
      <c r="J435" s="2">
        <v>0</v>
      </c>
    </row>
    <row r="436" spans="1:10" x14ac:dyDescent="0.25">
      <c r="A436" s="2" t="s">
        <v>27</v>
      </c>
      <c r="B436" s="18">
        <v>41982.301388888889</v>
      </c>
      <c r="C436" s="26">
        <v>1.4015679233195093</v>
      </c>
      <c r="D436" s="26">
        <v>1.2140416493830763</v>
      </c>
      <c r="E436" s="26">
        <v>6.4771925236560426</v>
      </c>
      <c r="F436" s="26">
        <v>11.179825837065907</v>
      </c>
      <c r="G436" s="26">
        <v>2.8494806947731823</v>
      </c>
      <c r="H436" s="26">
        <v>0.3478817639777872</v>
      </c>
      <c r="I436" s="26">
        <v>2.2073484534237746</v>
      </c>
      <c r="J436" s="2">
        <v>0</v>
      </c>
    </row>
    <row r="437" spans="1:10" x14ac:dyDescent="0.25">
      <c r="A437" s="2" t="s">
        <v>27</v>
      </c>
      <c r="B437" s="18">
        <v>41982.302083333336</v>
      </c>
      <c r="C437" s="26">
        <v>1.3763206406020101</v>
      </c>
      <c r="D437" s="26">
        <v>1.1730158106155357</v>
      </c>
      <c r="E437" s="26">
        <v>6.6803021474787503</v>
      </c>
      <c r="F437" s="26">
        <v>11.256671074441186</v>
      </c>
      <c r="G437" s="26">
        <v>2.9844424188990715</v>
      </c>
      <c r="H437" s="26">
        <v>0.35868228112615796</v>
      </c>
      <c r="I437" s="26">
        <v>2.1327560193009742</v>
      </c>
      <c r="J437" s="2">
        <v>0</v>
      </c>
    </row>
    <row r="438" spans="1:10" x14ac:dyDescent="0.25">
      <c r="A438" s="2" t="s">
        <v>27</v>
      </c>
      <c r="B438" s="18">
        <v>41982.302777777775</v>
      </c>
      <c r="C438" s="26">
        <v>1.3347553910821972</v>
      </c>
      <c r="D438" s="26">
        <v>1.1654040293924408</v>
      </c>
      <c r="E438" s="26">
        <v>6.7166802144696662</v>
      </c>
      <c r="F438" s="26">
        <v>10.787604636484575</v>
      </c>
      <c r="G438" s="26">
        <v>2.9767296720108605</v>
      </c>
      <c r="H438" s="26">
        <v>0.3541794949241216</v>
      </c>
      <c r="I438" s="26">
        <v>2.1189164170771653</v>
      </c>
      <c r="J438" s="2">
        <v>0</v>
      </c>
    </row>
    <row r="439" spans="1:10" x14ac:dyDescent="0.25">
      <c r="A439" s="2" t="s">
        <v>27</v>
      </c>
      <c r="B439" s="18">
        <v>41982.303472222222</v>
      </c>
      <c r="C439" s="26">
        <v>1.3175224484990193</v>
      </c>
      <c r="D439" s="26">
        <v>1.1959575589286686</v>
      </c>
      <c r="E439" s="26">
        <v>6.6380997142323759</v>
      </c>
      <c r="F439" s="26">
        <v>11.192361927548689</v>
      </c>
      <c r="G439" s="26">
        <v>2.9400132926433407</v>
      </c>
      <c r="H439" s="26">
        <v>0.3550200862770953</v>
      </c>
      <c r="I439" s="26">
        <v>2.1744682889612159</v>
      </c>
      <c r="J439" s="2">
        <v>0</v>
      </c>
    </row>
    <row r="440" spans="1:10" x14ac:dyDescent="0.25">
      <c r="A440" s="2" t="s">
        <v>27</v>
      </c>
      <c r="B440" s="18">
        <v>41982.304166666669</v>
      </c>
      <c r="C440" s="26">
        <v>1.3154958420097074</v>
      </c>
      <c r="D440" s="26">
        <v>1.1655882043281687</v>
      </c>
      <c r="E440" s="26">
        <v>6.6932802122726027</v>
      </c>
      <c r="F440" s="26">
        <v>11.28542952395831</v>
      </c>
      <c r="G440" s="26">
        <v>2.9400132926433407</v>
      </c>
      <c r="H440" s="26">
        <v>0.35439248586389954</v>
      </c>
      <c r="I440" s="26">
        <v>2.119251280596671</v>
      </c>
      <c r="J440" s="2">
        <v>0</v>
      </c>
    </row>
    <row r="441" spans="1:10" x14ac:dyDescent="0.25">
      <c r="A441" s="2" t="s">
        <v>27</v>
      </c>
      <c r="B441" s="18">
        <v>41982.304861111108</v>
      </c>
      <c r="C441" s="26">
        <v>1.3136638682024753</v>
      </c>
      <c r="D441" s="26">
        <v>1.2010660494628982</v>
      </c>
      <c r="E441" s="26">
        <v>6.8668786933006007</v>
      </c>
      <c r="F441" s="26">
        <v>11.296474885006658</v>
      </c>
      <c r="G441" s="26">
        <v>2.8945052978946553</v>
      </c>
      <c r="H441" s="26">
        <v>0.34130946994813371</v>
      </c>
      <c r="I441" s="26">
        <v>2.1837564535689067</v>
      </c>
      <c r="J441" s="2">
        <v>0</v>
      </c>
    </row>
    <row r="442" spans="1:10" x14ac:dyDescent="0.25">
      <c r="A442" s="2" t="s">
        <v>27</v>
      </c>
      <c r="B442" s="18">
        <v>41982.305555555555</v>
      </c>
      <c r="C442" s="26">
        <v>1.2660295887301489</v>
      </c>
      <c r="D442" s="26">
        <v>1.2269197483802747</v>
      </c>
      <c r="E442" s="26">
        <v>6.9695561296023838</v>
      </c>
      <c r="F442" s="26">
        <v>11.663677778057178</v>
      </c>
      <c r="G442" s="26">
        <v>2.9790455927491548</v>
      </c>
      <c r="H442" s="26">
        <v>0.3413071404475338</v>
      </c>
      <c r="I442" s="26">
        <v>2.2307631788732269</v>
      </c>
      <c r="J442" s="2">
        <v>0</v>
      </c>
    </row>
    <row r="443" spans="1:10" x14ac:dyDescent="0.25">
      <c r="A443" s="2" t="s">
        <v>27</v>
      </c>
      <c r="B443" s="18">
        <v>41982.306250000001</v>
      </c>
      <c r="C443" s="26">
        <v>1.2711560943062634</v>
      </c>
      <c r="D443" s="26">
        <v>1.22635915685789</v>
      </c>
      <c r="E443" s="26">
        <v>6.9695561296023838</v>
      </c>
      <c r="F443" s="26">
        <v>11.719371918363183</v>
      </c>
      <c r="G443" s="26">
        <v>2.8705800607294467</v>
      </c>
      <c r="H443" s="26">
        <v>0.34304975727824416</v>
      </c>
      <c r="I443" s="26">
        <v>2.2297439215598001</v>
      </c>
      <c r="J443" s="2">
        <v>0</v>
      </c>
    </row>
    <row r="444" spans="1:10" x14ac:dyDescent="0.25">
      <c r="A444" s="2" t="s">
        <v>27</v>
      </c>
      <c r="B444" s="18">
        <v>41982.306944444441</v>
      </c>
      <c r="C444" s="26">
        <v>1.2542193615538517</v>
      </c>
      <c r="D444" s="26">
        <v>1.2430466835446141</v>
      </c>
      <c r="E444" s="26">
        <v>6.8447479656042614</v>
      </c>
      <c r="F444" s="26">
        <v>11.701262334888705</v>
      </c>
      <c r="G444" s="26">
        <v>2.8849590128365992</v>
      </c>
      <c r="H444" s="26">
        <v>0.34093612492346681</v>
      </c>
      <c r="I444" s="26">
        <v>2.2600848791720258</v>
      </c>
      <c r="J444" s="2">
        <v>0</v>
      </c>
    </row>
    <row r="445" spans="1:10" x14ac:dyDescent="0.25">
      <c r="A445" s="2" t="s">
        <v>27</v>
      </c>
      <c r="B445" s="18">
        <v>41982.307638888888</v>
      </c>
      <c r="C445" s="26">
        <v>1.2701016340905713</v>
      </c>
      <c r="D445" s="26">
        <v>1.2152761381488664</v>
      </c>
      <c r="E445" s="26">
        <v>6.8162247278262384</v>
      </c>
      <c r="F445" s="26">
        <v>11.38339181419151</v>
      </c>
      <c r="G445" s="26">
        <v>2.889736097404688</v>
      </c>
      <c r="H445" s="26">
        <v>0.33236770660162196</v>
      </c>
      <c r="I445" s="26">
        <v>2.209592978452485</v>
      </c>
      <c r="J445" s="2">
        <v>0</v>
      </c>
    </row>
    <row r="446" spans="1:10" x14ac:dyDescent="0.25">
      <c r="A446" s="2" t="s">
        <v>27</v>
      </c>
      <c r="B446" s="18">
        <v>41982.308333333334</v>
      </c>
      <c r="C446" s="26">
        <v>1.2446034774545482</v>
      </c>
      <c r="D446" s="26">
        <v>1.2458619321670392</v>
      </c>
      <c r="E446" s="26">
        <v>6.8598448425870258</v>
      </c>
      <c r="F446" s="26">
        <v>11.288484621837922</v>
      </c>
      <c r="G446" s="26">
        <v>2.8689779509014386</v>
      </c>
      <c r="H446" s="26">
        <v>0.33186539564323581</v>
      </c>
      <c r="I446" s="26">
        <v>2.2652035130309813</v>
      </c>
      <c r="J446" s="2">
        <v>0</v>
      </c>
    </row>
    <row r="447" spans="1:10" x14ac:dyDescent="0.25">
      <c r="A447" s="2" t="s">
        <v>27</v>
      </c>
      <c r="B447" s="18">
        <v>41982.309027777781</v>
      </c>
      <c r="C447" s="26">
        <v>1.2553325794615031</v>
      </c>
      <c r="D447" s="26">
        <v>1.2321237156124838</v>
      </c>
      <c r="E447" s="26">
        <v>6.7776678591677397</v>
      </c>
      <c r="F447" s="26">
        <v>10.560444522166058</v>
      </c>
      <c r="G447" s="26">
        <v>2.9651229355607671</v>
      </c>
      <c r="H447" s="26">
        <v>0.30678984046337315</v>
      </c>
      <c r="I447" s="26">
        <v>2.2402249374772452</v>
      </c>
      <c r="J447" s="2">
        <v>0</v>
      </c>
    </row>
    <row r="448" spans="1:10" x14ac:dyDescent="0.25">
      <c r="A448" s="2" t="s">
        <v>27</v>
      </c>
      <c r="B448" s="18">
        <v>41982.30972222222</v>
      </c>
      <c r="C448" s="26">
        <v>1.273040346626112</v>
      </c>
      <c r="D448" s="26">
        <v>1.2290431751719635</v>
      </c>
      <c r="E448" s="26">
        <v>6.9182417539080863</v>
      </c>
      <c r="F448" s="26">
        <v>10.649267418546881</v>
      </c>
      <c r="G448" s="26">
        <v>2.8849590128365992</v>
      </c>
      <c r="H448" s="26">
        <v>0.31658769563130906</v>
      </c>
      <c r="I448" s="26">
        <v>2.234623954858117</v>
      </c>
      <c r="J448" s="2">
        <v>0</v>
      </c>
    </row>
    <row r="449" spans="1:10" x14ac:dyDescent="0.25">
      <c r="A449" s="2" t="s">
        <v>27</v>
      </c>
      <c r="B449" s="18">
        <v>41982.310416666667</v>
      </c>
      <c r="C449" s="26">
        <v>1.2606360828301453</v>
      </c>
      <c r="D449" s="26">
        <v>1.2234955105630003</v>
      </c>
      <c r="E449" s="26">
        <v>6.7025471226269246</v>
      </c>
      <c r="F449" s="26">
        <v>11.208781450683899</v>
      </c>
      <c r="G449" s="26">
        <v>2.8373534698101466</v>
      </c>
      <c r="H449" s="26">
        <v>0.32229658916871534</v>
      </c>
      <c r="I449" s="26">
        <v>2.2245372919327293</v>
      </c>
      <c r="J449" s="2">
        <v>0</v>
      </c>
    </row>
    <row r="450" spans="1:10" x14ac:dyDescent="0.25">
      <c r="A450" s="2" t="s">
        <v>27</v>
      </c>
      <c r="B450" s="18">
        <v>41982.311111111114</v>
      </c>
      <c r="C450" s="26">
        <v>1.2387574419554459</v>
      </c>
      <c r="D450" s="26">
        <v>1.2159484260085394</v>
      </c>
      <c r="E450" s="26">
        <v>6.7245475855171906</v>
      </c>
      <c r="F450" s="26">
        <v>11.02577961379394</v>
      </c>
      <c r="G450" s="26">
        <v>2.881570453045017</v>
      </c>
      <c r="H450" s="26">
        <v>0.31298204625257642</v>
      </c>
      <c r="I450" s="26">
        <v>2.2108153200155267</v>
      </c>
      <c r="J450" s="2">
        <v>0</v>
      </c>
    </row>
    <row r="451" spans="1:10" x14ac:dyDescent="0.25">
      <c r="A451" s="2" t="s">
        <v>27</v>
      </c>
      <c r="B451" s="18">
        <v>41982.311805555553</v>
      </c>
      <c r="C451" s="26">
        <v>1.2352348187576578</v>
      </c>
      <c r="D451" s="26">
        <v>1.1989044807752569</v>
      </c>
      <c r="E451" s="26">
        <v>6.6898447656508253</v>
      </c>
      <c r="F451" s="26">
        <v>11.292607692900125</v>
      </c>
      <c r="G451" s="26">
        <v>2.8815704530450166</v>
      </c>
      <c r="H451" s="26">
        <v>0.31983988466490682</v>
      </c>
      <c r="I451" s="26">
        <v>2.179826328682287</v>
      </c>
      <c r="J451" s="2">
        <v>0</v>
      </c>
    </row>
    <row r="452" spans="1:10" x14ac:dyDescent="0.25">
      <c r="A452" s="2" t="s">
        <v>27</v>
      </c>
      <c r="B452" s="18">
        <v>41982.3125</v>
      </c>
      <c r="C452" s="26">
        <v>1.2330547526320579</v>
      </c>
      <c r="D452" s="26">
        <v>1.1794782111487745</v>
      </c>
      <c r="E452" s="26">
        <v>6.5310047457114697</v>
      </c>
      <c r="F452" s="26">
        <v>11.063089714134495</v>
      </c>
      <c r="G452" s="26">
        <v>2.887945616707051</v>
      </c>
      <c r="H452" s="26">
        <v>0.31949981399772809</v>
      </c>
      <c r="I452" s="26">
        <v>2.1445058384523179</v>
      </c>
      <c r="J452" s="2">
        <v>0</v>
      </c>
    </row>
    <row r="453" spans="1:10" x14ac:dyDescent="0.25">
      <c r="A453" s="2" t="s">
        <v>27</v>
      </c>
      <c r="B453" s="18">
        <v>41982.313194444447</v>
      </c>
      <c r="C453" s="26">
        <v>1.2332237913453621</v>
      </c>
      <c r="D453" s="26">
        <v>1.1426547532205302</v>
      </c>
      <c r="E453" s="26">
        <v>6.7497126375613314</v>
      </c>
      <c r="F453" s="26">
        <v>11.497176065071997</v>
      </c>
      <c r="G453" s="26">
        <v>2.97518472332913</v>
      </c>
      <c r="H453" s="26">
        <v>0.34484504245254138</v>
      </c>
      <c r="I453" s="26">
        <v>2.0775540967646013</v>
      </c>
      <c r="J453" s="2">
        <v>0</v>
      </c>
    </row>
    <row r="454" spans="1:10" x14ac:dyDescent="0.25">
      <c r="A454" s="2" t="s">
        <v>27</v>
      </c>
      <c r="B454" s="18">
        <v>41982.313888888886</v>
      </c>
      <c r="C454" s="26">
        <v>1.1955490250359322</v>
      </c>
      <c r="D454" s="26">
        <v>1.1439958202640468</v>
      </c>
      <c r="E454" s="26">
        <v>6.8467628058477557</v>
      </c>
      <c r="F454" s="26">
        <v>11.394897022830857</v>
      </c>
      <c r="G454" s="26">
        <v>2.9796242916750817</v>
      </c>
      <c r="H454" s="26">
        <v>0.33641232353097267</v>
      </c>
      <c r="I454" s="26">
        <v>2.0799924004800854</v>
      </c>
      <c r="J454" s="2">
        <v>0</v>
      </c>
    </row>
    <row r="455" spans="1:10" x14ac:dyDescent="0.25">
      <c r="A455" s="2" t="s">
        <v>27</v>
      </c>
      <c r="B455" s="18">
        <v>41982.314583333333</v>
      </c>
      <c r="C455" s="26">
        <v>1.127055771753855</v>
      </c>
      <c r="D455" s="26">
        <v>1.1503723035529017</v>
      </c>
      <c r="E455" s="26">
        <v>6.8979423885244424</v>
      </c>
      <c r="F455" s="26">
        <v>11.18311535152514</v>
      </c>
      <c r="G455" s="26">
        <v>3.0589984086899777</v>
      </c>
      <c r="H455" s="26">
        <v>0.33012351736781959</v>
      </c>
      <c r="I455" s="26">
        <v>2.0915860064598215</v>
      </c>
      <c r="J455" s="2">
        <v>0</v>
      </c>
    </row>
    <row r="456" spans="1:10" x14ac:dyDescent="0.25">
      <c r="A456" s="2" t="s">
        <v>27</v>
      </c>
      <c r="B456" s="18">
        <v>41982.31527777778</v>
      </c>
      <c r="C456" s="26">
        <v>1.164309276761988</v>
      </c>
      <c r="D456" s="26">
        <v>1.0969202445886874</v>
      </c>
      <c r="E456" s="26">
        <v>6.9653493777428706</v>
      </c>
      <c r="F456" s="26">
        <v>11.23628154633488</v>
      </c>
      <c r="G456" s="26">
        <v>3.0680032069997769</v>
      </c>
      <c r="H456" s="26">
        <v>0.33572472375585533</v>
      </c>
      <c r="I456" s="26">
        <v>1.994400444706705</v>
      </c>
      <c r="J456" s="2">
        <v>0</v>
      </c>
    </row>
    <row r="457" spans="1:10" x14ac:dyDescent="0.25">
      <c r="A457" s="2" t="s">
        <v>27</v>
      </c>
      <c r="B457" s="18">
        <v>41982.315972222219</v>
      </c>
      <c r="C457" s="26">
        <v>1.145660277422748</v>
      </c>
      <c r="D457" s="26">
        <v>1.0813093382827468</v>
      </c>
      <c r="E457" s="26">
        <v>7.2508422023705741</v>
      </c>
      <c r="F457" s="26">
        <v>11.498375697382691</v>
      </c>
      <c r="G457" s="26">
        <v>2.9952068989998155</v>
      </c>
      <c r="H457" s="26">
        <v>0.36216467674783925</v>
      </c>
      <c r="I457" s="26">
        <v>1.9660169786959039</v>
      </c>
      <c r="J457" s="2">
        <v>0</v>
      </c>
    </row>
    <row r="458" spans="1:10" x14ac:dyDescent="0.25">
      <c r="A458" s="2" t="s">
        <v>27</v>
      </c>
      <c r="B458" s="18">
        <v>41982.316666666666</v>
      </c>
      <c r="C458" s="26">
        <v>1.1647278306712816</v>
      </c>
      <c r="D458" s="26">
        <v>1.1441349188988503</v>
      </c>
      <c r="E458" s="26">
        <v>7.3765705516485287</v>
      </c>
      <c r="F458" s="26">
        <v>11.875019661205744</v>
      </c>
      <c r="G458" s="26">
        <v>2.7618085029372605</v>
      </c>
      <c r="H458" s="26">
        <v>0.35125568398983054</v>
      </c>
      <c r="I458" s="26">
        <v>2.0802453070888194</v>
      </c>
      <c r="J458" s="2">
        <v>0</v>
      </c>
    </row>
    <row r="459" spans="1:10" x14ac:dyDescent="0.25">
      <c r="A459" s="2" t="s">
        <v>27</v>
      </c>
      <c r="B459" s="18">
        <v>41982.317361111112</v>
      </c>
      <c r="C459" s="26">
        <v>1.139468518980286</v>
      </c>
      <c r="D459" s="26">
        <v>1.1592705296519623</v>
      </c>
      <c r="E459" s="26">
        <v>7.3891035027743825</v>
      </c>
      <c r="F459" s="26">
        <v>12.295032171245184</v>
      </c>
      <c r="G459" s="26">
        <v>2.9135040324541235</v>
      </c>
      <c r="H459" s="26">
        <v>0.36071785197453743</v>
      </c>
      <c r="I459" s="26">
        <v>2.1077645993672047</v>
      </c>
      <c r="J459" s="2">
        <v>0</v>
      </c>
    </row>
    <row r="460" spans="1:10" x14ac:dyDescent="0.25">
      <c r="A460" s="2" t="s">
        <v>27</v>
      </c>
      <c r="B460" s="18">
        <v>41982.318055555559</v>
      </c>
      <c r="C460" s="26">
        <v>1.1264147681405183</v>
      </c>
      <c r="D460" s="26">
        <v>1.1776791905532127</v>
      </c>
      <c r="E460" s="26">
        <v>7.5131302688547601</v>
      </c>
      <c r="F460" s="26">
        <v>12.32980688944618</v>
      </c>
      <c r="G460" s="26">
        <v>3.0392073981871324</v>
      </c>
      <c r="H460" s="26">
        <v>0.36193575875802064</v>
      </c>
      <c r="I460" s="26">
        <v>2.1412348919149333</v>
      </c>
      <c r="J460" s="2">
        <v>0</v>
      </c>
    </row>
    <row r="461" spans="1:10" x14ac:dyDescent="0.25">
      <c r="A461" s="2" t="s">
        <v>27</v>
      </c>
      <c r="B461" s="18">
        <v>41982.318749999999</v>
      </c>
      <c r="C461" s="26">
        <v>1.1020775052536944</v>
      </c>
      <c r="D461" s="26">
        <v>1.1700997108508893</v>
      </c>
      <c r="E461" s="26">
        <v>7.513130268854761</v>
      </c>
      <c r="F461" s="26">
        <v>12.800143677354546</v>
      </c>
      <c r="G461" s="26">
        <v>2.8518999514943251</v>
      </c>
      <c r="H461" s="26">
        <v>0.36823666251997761</v>
      </c>
      <c r="I461" s="26">
        <v>2.1274540197288907</v>
      </c>
      <c r="J461" s="2">
        <v>0</v>
      </c>
    </row>
    <row r="462" spans="1:10" x14ac:dyDescent="0.25">
      <c r="A462" s="2" t="s">
        <v>27</v>
      </c>
      <c r="B462" s="18">
        <v>41982.319444444445</v>
      </c>
      <c r="C462" s="26">
        <v>1.1469670149282123</v>
      </c>
      <c r="D462" s="26">
        <v>1.1746745208290927</v>
      </c>
      <c r="E462" s="26">
        <v>7.242038831488105</v>
      </c>
      <c r="F462" s="26">
        <v>12.794799590135209</v>
      </c>
      <c r="G462" s="26">
        <v>2.8809720581775866</v>
      </c>
      <c r="H462" s="26">
        <v>0.36189933396749441</v>
      </c>
      <c r="I462" s="26">
        <v>2.1357718560528971</v>
      </c>
      <c r="J462" s="2">
        <v>0</v>
      </c>
    </row>
    <row r="463" spans="1:10" x14ac:dyDescent="0.25">
      <c r="A463" s="2" t="s">
        <v>27</v>
      </c>
      <c r="B463" s="18">
        <v>41982.320138888892</v>
      </c>
      <c r="C463" s="26">
        <v>1.1674475547550083</v>
      </c>
      <c r="D463" s="26">
        <v>1.1523334147939024</v>
      </c>
      <c r="E463" s="26">
        <v>7.3178258186871101</v>
      </c>
      <c r="F463" s="26">
        <v>12.915107432770352</v>
      </c>
      <c r="G463" s="26">
        <v>2.8809720581775871</v>
      </c>
      <c r="H463" s="26">
        <v>0.36216579098936141</v>
      </c>
      <c r="I463" s="26">
        <v>2.0951516632616416</v>
      </c>
      <c r="J463" s="2">
        <v>0</v>
      </c>
    </row>
    <row r="464" spans="1:10" x14ac:dyDescent="0.25">
      <c r="A464" s="2" t="s">
        <v>27</v>
      </c>
      <c r="B464" s="18">
        <v>41982.320833333331</v>
      </c>
      <c r="C464" s="26">
        <v>1.1417729709716284</v>
      </c>
      <c r="D464" s="26">
        <v>1.1532076703848635</v>
      </c>
      <c r="E464" s="26">
        <v>7.242038831488105</v>
      </c>
      <c r="F464" s="26">
        <v>12.434887887778048</v>
      </c>
      <c r="G464" s="26">
        <v>2.8615565252369968</v>
      </c>
      <c r="H464" s="26">
        <v>0.34697966078599701</v>
      </c>
      <c r="I464" s="26">
        <v>2.0967412188815708</v>
      </c>
      <c r="J464" s="2">
        <v>0</v>
      </c>
    </row>
    <row r="465" spans="1:10" x14ac:dyDescent="0.25">
      <c r="A465" s="2" t="s">
        <v>27</v>
      </c>
      <c r="B465" s="18">
        <v>41982.321527777778</v>
      </c>
      <c r="C465" s="26">
        <v>1.1926959705477835</v>
      </c>
      <c r="D465" s="26">
        <v>1.1302470994199134</v>
      </c>
      <c r="E465" s="26">
        <v>7.2420388314881059</v>
      </c>
      <c r="F465" s="26">
        <v>12.753228124134175</v>
      </c>
      <c r="G465" s="26">
        <v>2.9534705865721982</v>
      </c>
      <c r="H465" s="26">
        <v>0.36595846404344423</v>
      </c>
      <c r="I465" s="26">
        <v>2.0549947262180255</v>
      </c>
      <c r="J465" s="2">
        <v>0</v>
      </c>
    </row>
    <row r="466" spans="1:10" x14ac:dyDescent="0.25">
      <c r="A466" s="2" t="s">
        <v>27</v>
      </c>
      <c r="B466" s="18">
        <v>41982.322222222225</v>
      </c>
      <c r="C466" s="26">
        <v>1.1767620195157187</v>
      </c>
      <c r="D466" s="26">
        <v>1.1796590682232644</v>
      </c>
      <c r="E466" s="26">
        <v>7.0254872617041881</v>
      </c>
      <c r="F466" s="26">
        <v>13.037699536168269</v>
      </c>
      <c r="G466" s="26">
        <v>2.9048117037912733</v>
      </c>
      <c r="H466" s="26">
        <v>0.35788177966543661</v>
      </c>
      <c r="I466" s="26">
        <v>2.1448346694968454</v>
      </c>
      <c r="J466" s="2">
        <v>0</v>
      </c>
    </row>
    <row r="467" spans="1:10" x14ac:dyDescent="0.25">
      <c r="A467" s="2" t="s">
        <v>27</v>
      </c>
      <c r="B467" s="18">
        <v>41982.322916666664</v>
      </c>
      <c r="C467" s="26">
        <v>1.2010677720692735</v>
      </c>
      <c r="D467" s="26">
        <v>1.1828273647124692</v>
      </c>
      <c r="E467" s="26">
        <v>6.7555001005991713</v>
      </c>
      <c r="F467" s="26">
        <v>12.970745155350846</v>
      </c>
      <c r="G467" s="26">
        <v>2.9016444010052398</v>
      </c>
      <c r="H467" s="26">
        <v>0.34310406019079953</v>
      </c>
      <c r="I467" s="26">
        <v>2.1505952085681268</v>
      </c>
      <c r="J467" s="2">
        <v>0</v>
      </c>
    </row>
    <row r="468" spans="1:10" x14ac:dyDescent="0.25">
      <c r="A468" s="2" t="s">
        <v>27</v>
      </c>
      <c r="B468" s="18">
        <v>41982.323611111111</v>
      </c>
      <c r="C468" s="26">
        <v>1.1960529435096765</v>
      </c>
      <c r="D468" s="26">
        <v>1.2285373510758661</v>
      </c>
      <c r="E468" s="26">
        <v>6.8929415838349399</v>
      </c>
      <c r="F468" s="26">
        <v>12.952432869595556</v>
      </c>
      <c r="G468" s="26">
        <v>2.9093586606143891</v>
      </c>
      <c r="H468" s="26">
        <v>0.34537229007579251</v>
      </c>
      <c r="I468" s="26">
        <v>2.2337042746833937</v>
      </c>
      <c r="J468" s="2">
        <v>0</v>
      </c>
    </row>
    <row r="469" spans="1:10" x14ac:dyDescent="0.25">
      <c r="A469" s="2" t="s">
        <v>27</v>
      </c>
      <c r="B469" s="18">
        <v>41982.324305555558</v>
      </c>
      <c r="C469" s="26">
        <v>1.1931440163191369</v>
      </c>
      <c r="D469" s="26">
        <v>1.2114610254118601</v>
      </c>
      <c r="E469" s="26">
        <v>6.8698909961403745</v>
      </c>
      <c r="F469" s="26">
        <v>12.454284218785874</v>
      </c>
      <c r="G469" s="26">
        <v>2.9633780041368833</v>
      </c>
      <c r="H469" s="26">
        <v>0.33622085346502523</v>
      </c>
      <c r="I469" s="26">
        <v>2.2026564098397459</v>
      </c>
      <c r="J469" s="2">
        <v>0</v>
      </c>
    </row>
    <row r="470" spans="1:10" x14ac:dyDescent="0.25">
      <c r="A470" s="2" t="s">
        <v>27</v>
      </c>
      <c r="B470" s="18">
        <v>41982.324999999997</v>
      </c>
      <c r="C470" s="26">
        <v>1.1530041221726515</v>
      </c>
      <c r="D470" s="26">
        <v>1.2515781302387616</v>
      </c>
      <c r="E470" s="26">
        <v>6.9029395704035883</v>
      </c>
      <c r="F470" s="26">
        <v>12.477520015897646</v>
      </c>
      <c r="G470" s="26">
        <v>2.9633780041368833</v>
      </c>
      <c r="H470" s="26">
        <v>0.33585994333746633</v>
      </c>
      <c r="I470" s="26">
        <v>2.2755966004341133</v>
      </c>
      <c r="J470" s="2">
        <v>0</v>
      </c>
    </row>
    <row r="471" spans="1:10" x14ac:dyDescent="0.25">
      <c r="A471" s="2" t="s">
        <v>27</v>
      </c>
      <c r="B471" s="18">
        <v>41982.325694444444</v>
      </c>
      <c r="C471" s="26">
        <v>1.1527727692269905</v>
      </c>
      <c r="D471" s="26">
        <v>1.225670072424379</v>
      </c>
      <c r="E471" s="26">
        <v>6.7789396655012162</v>
      </c>
      <c r="F471" s="26">
        <v>12.386542567706664</v>
      </c>
      <c r="G471" s="26">
        <v>2.9633780041368833</v>
      </c>
      <c r="H471" s="26">
        <v>0.34979234914534701</v>
      </c>
      <c r="I471" s="26">
        <v>2.2284910407715994</v>
      </c>
      <c r="J471" s="2">
        <v>0</v>
      </c>
    </row>
    <row r="472" spans="1:10" x14ac:dyDescent="0.25">
      <c r="A472" s="2" t="s">
        <v>27</v>
      </c>
      <c r="B472" s="18">
        <v>41982.326388888891</v>
      </c>
      <c r="C472" s="26">
        <v>1.1899889403523547</v>
      </c>
      <c r="D472" s="26">
        <v>1.2348402102408178</v>
      </c>
      <c r="E472" s="26">
        <v>6.6888137875902531</v>
      </c>
      <c r="F472" s="26">
        <v>12.603593722135116</v>
      </c>
      <c r="G472" s="26">
        <v>2.8496823779453764</v>
      </c>
      <c r="H472" s="26">
        <v>0.35767381300694445</v>
      </c>
      <c r="I472" s="26">
        <v>2.2451640186196706</v>
      </c>
      <c r="J472" s="2">
        <v>0</v>
      </c>
    </row>
    <row r="473" spans="1:10" x14ac:dyDescent="0.25">
      <c r="A473" s="2" t="s">
        <v>27</v>
      </c>
      <c r="B473" s="18">
        <v>41982.32708333333</v>
      </c>
      <c r="C473" s="26">
        <v>1.2297763557076027</v>
      </c>
      <c r="D473" s="26">
        <v>1.2736951402689847</v>
      </c>
      <c r="E473" s="26">
        <v>6.6888137875902531</v>
      </c>
      <c r="F473" s="26">
        <v>12.759670661984142</v>
      </c>
      <c r="G473" s="26">
        <v>2.9495762407505257</v>
      </c>
      <c r="H473" s="26">
        <v>0.35984807122918044</v>
      </c>
      <c r="I473" s="26">
        <v>2.31580934594361</v>
      </c>
      <c r="J473" s="2">
        <v>0</v>
      </c>
    </row>
    <row r="474" spans="1:10" x14ac:dyDescent="0.25">
      <c r="A474" s="2" t="s">
        <v>27</v>
      </c>
      <c r="B474" s="18">
        <v>41982.327777777777</v>
      </c>
      <c r="C474" s="26">
        <v>1.2392917888580699</v>
      </c>
      <c r="D474" s="26">
        <v>1.2683967615961447</v>
      </c>
      <c r="E474" s="26">
        <v>6.743579321767152</v>
      </c>
      <c r="F474" s="26">
        <v>12.789363396664983</v>
      </c>
      <c r="G474" s="26">
        <v>3.0567430642629314</v>
      </c>
      <c r="H474" s="26">
        <v>0.36437135087002448</v>
      </c>
      <c r="I474" s="26">
        <v>2.3061759301748097</v>
      </c>
      <c r="J474" s="2">
        <v>0</v>
      </c>
    </row>
    <row r="475" spans="1:10" x14ac:dyDescent="0.25">
      <c r="A475" s="2" t="s">
        <v>27</v>
      </c>
      <c r="B475" s="18">
        <v>41982.328472222223</v>
      </c>
      <c r="C475" s="26">
        <v>1.2243688967800104</v>
      </c>
      <c r="D475" s="26">
        <v>1.2679452560792182</v>
      </c>
      <c r="E475" s="26">
        <v>6.8916908156743775</v>
      </c>
      <c r="F475" s="26">
        <v>13.079992618367632</v>
      </c>
      <c r="G475" s="26">
        <v>3.1222229039690559</v>
      </c>
      <c r="H475" s="26">
        <v>0.38170486380073132</v>
      </c>
      <c r="I475" s="26">
        <v>2.3053550110531251</v>
      </c>
      <c r="J475" s="2">
        <v>0</v>
      </c>
    </row>
    <row r="476" spans="1:10" x14ac:dyDescent="0.25">
      <c r="A476" s="2" t="s">
        <v>27</v>
      </c>
      <c r="B476" s="18">
        <v>41982.32916666667</v>
      </c>
      <c r="C476" s="26">
        <v>1.2518960791948543</v>
      </c>
      <c r="D476" s="26">
        <v>1.2368575308919532</v>
      </c>
      <c r="E476" s="26">
        <v>7.0642372748841096</v>
      </c>
      <c r="F476" s="26">
        <v>13.17102357711676</v>
      </c>
      <c r="G476" s="26">
        <v>3.1222229039690559</v>
      </c>
      <c r="H476" s="26">
        <v>0.39695526291759614</v>
      </c>
      <c r="I476" s="26">
        <v>2.2488318743490066</v>
      </c>
      <c r="J476" s="2">
        <v>0</v>
      </c>
    </row>
    <row r="477" spans="1:10" x14ac:dyDescent="0.25">
      <c r="A477" s="2" t="s">
        <v>27</v>
      </c>
      <c r="B477" s="18">
        <v>41982.329861111109</v>
      </c>
      <c r="C477" s="26">
        <v>1.2052807180053129</v>
      </c>
      <c r="D477" s="26">
        <v>1.2119950779460773</v>
      </c>
      <c r="E477" s="26">
        <v>7.0756178398845107</v>
      </c>
      <c r="F477" s="26">
        <v>13.244343837206921</v>
      </c>
      <c r="G477" s="26">
        <v>3.0295479728072023</v>
      </c>
      <c r="H477" s="26">
        <v>0.39325460739272156</v>
      </c>
      <c r="I477" s="26">
        <v>2.2036274144474142</v>
      </c>
      <c r="J477" s="2">
        <v>0</v>
      </c>
    </row>
    <row r="478" spans="1:10" x14ac:dyDescent="0.25">
      <c r="A478" s="2" t="s">
        <v>27</v>
      </c>
      <c r="B478" s="18">
        <v>41982.330555555556</v>
      </c>
      <c r="C478" s="26">
        <v>1.2061135456736534</v>
      </c>
      <c r="D478" s="26">
        <v>1.2192097025739976</v>
      </c>
      <c r="E478" s="26">
        <v>6.866209113201176</v>
      </c>
      <c r="F478" s="26">
        <v>13.349243381202349</v>
      </c>
      <c r="G478" s="26">
        <v>3.0295479728072028</v>
      </c>
      <c r="H478" s="26">
        <v>0.38259772100771777</v>
      </c>
      <c r="I478" s="26">
        <v>2.2167449137709054</v>
      </c>
      <c r="J478" s="2">
        <v>0</v>
      </c>
    </row>
    <row r="479" spans="1:10" x14ac:dyDescent="0.25">
      <c r="A479" s="2" t="s">
        <v>27</v>
      </c>
      <c r="B479" s="18">
        <v>41982.331250000003</v>
      </c>
      <c r="C479" s="26">
        <v>1.2067102138582757</v>
      </c>
      <c r="D479" s="26">
        <v>1.2107670220191811</v>
      </c>
      <c r="E479" s="26">
        <v>6.8555707694336165</v>
      </c>
      <c r="F479" s="26">
        <v>13.468737749014348</v>
      </c>
      <c r="G479" s="26">
        <v>3.0217601630107276</v>
      </c>
      <c r="H479" s="26">
        <v>0.37941773349022989</v>
      </c>
      <c r="I479" s="26">
        <v>2.2013945854894206</v>
      </c>
      <c r="J479" s="2">
        <v>0</v>
      </c>
    </row>
    <row r="480" spans="1:10" x14ac:dyDescent="0.25">
      <c r="A480" s="2" t="s">
        <v>27</v>
      </c>
      <c r="B480" s="18">
        <v>41982.331944444442</v>
      </c>
      <c r="C480" s="26">
        <v>1.2087837527529648</v>
      </c>
      <c r="D480" s="26">
        <v>1.2095299742547476</v>
      </c>
      <c r="E480" s="26">
        <v>6.9646892645490048</v>
      </c>
      <c r="F480" s="26">
        <v>13.304091497532351</v>
      </c>
      <c r="G480" s="26">
        <v>2.955804731235709</v>
      </c>
      <c r="H480" s="26">
        <v>0.38391874248771507</v>
      </c>
      <c r="I480" s="26">
        <v>2.1991454077359052</v>
      </c>
      <c r="J480" s="2">
        <v>0</v>
      </c>
    </row>
    <row r="481" spans="1:10" x14ac:dyDescent="0.25">
      <c r="A481" s="2" t="s">
        <v>27</v>
      </c>
      <c r="B481" s="18">
        <v>41982.332638888889</v>
      </c>
      <c r="C481" s="26">
        <v>1.1904866676057853</v>
      </c>
      <c r="D481" s="26">
        <v>1.2123180512849199</v>
      </c>
      <c r="E481" s="26">
        <v>6.9758203077141578</v>
      </c>
      <c r="F481" s="26">
        <v>13.093825868021499</v>
      </c>
      <c r="G481" s="26">
        <v>2.9882913274095722</v>
      </c>
      <c r="H481" s="26">
        <v>0.3781853333761967</v>
      </c>
      <c r="I481" s="26">
        <v>2.2042146386998542</v>
      </c>
      <c r="J481" s="2">
        <v>0</v>
      </c>
    </row>
    <row r="482" spans="1:10" x14ac:dyDescent="0.25">
      <c r="A482" s="2" t="s">
        <v>27</v>
      </c>
      <c r="B482" s="18">
        <v>41982.333333333336</v>
      </c>
      <c r="C482" s="26">
        <v>1.2126166729029826</v>
      </c>
      <c r="D482" s="26">
        <v>1.2042847354915416</v>
      </c>
      <c r="E482" s="26">
        <v>6.9847123703522493</v>
      </c>
      <c r="F482" s="26">
        <v>13.389350717778594</v>
      </c>
      <c r="G482" s="26">
        <v>3.0595619850282301</v>
      </c>
      <c r="H482" s="26">
        <v>0.38547504451930703</v>
      </c>
      <c r="I482" s="26">
        <v>2.1896086099846217</v>
      </c>
      <c r="J482" s="2">
        <v>0</v>
      </c>
    </row>
    <row r="483" spans="1:10" x14ac:dyDescent="0.25">
      <c r="A483" s="2" t="s">
        <v>27</v>
      </c>
      <c r="B483" s="18">
        <v>41982.334027777775</v>
      </c>
      <c r="C483" s="26">
        <v>1.2082336780150003</v>
      </c>
      <c r="D483" s="26">
        <v>1.1903045104452086</v>
      </c>
      <c r="E483" s="26">
        <v>6.7145407490955318</v>
      </c>
      <c r="F483" s="26">
        <v>13.13781941003052</v>
      </c>
      <c r="G483" s="26">
        <v>3.0323921743156137</v>
      </c>
      <c r="H483" s="26">
        <v>0.36294888265989106</v>
      </c>
      <c r="I483" s="26">
        <v>2.164190018991289</v>
      </c>
      <c r="J483" s="2">
        <v>0</v>
      </c>
    </row>
    <row r="484" spans="1:10" x14ac:dyDescent="0.25">
      <c r="A484" s="2" t="s">
        <v>27</v>
      </c>
      <c r="B484" s="18">
        <v>41982.334722222222</v>
      </c>
      <c r="C484" s="26">
        <v>1.2178004007603029</v>
      </c>
      <c r="D484" s="26">
        <v>1.1358373790838807</v>
      </c>
      <c r="E484" s="26">
        <v>6.5090564671044318</v>
      </c>
      <c r="F484" s="26">
        <v>12.987350167290328</v>
      </c>
      <c r="G484" s="26">
        <v>3.1486176496120128</v>
      </c>
      <c r="H484" s="26">
        <v>0.36175637301178154</v>
      </c>
      <c r="I484" s="26">
        <v>2.0651588710616018</v>
      </c>
      <c r="J484" s="2">
        <v>0</v>
      </c>
    </row>
    <row r="485" spans="1:10" x14ac:dyDescent="0.25">
      <c r="A485" s="2" t="s">
        <v>27</v>
      </c>
      <c r="B485" s="18">
        <v>41982.335416666669</v>
      </c>
      <c r="C485" s="26">
        <v>1.2730132594049011</v>
      </c>
      <c r="D485" s="26">
        <v>1.1167512920412777</v>
      </c>
      <c r="E485" s="26">
        <v>6.3482280992415516</v>
      </c>
      <c r="F485" s="26">
        <v>13.466902808900342</v>
      </c>
      <c r="G485" s="26">
        <v>3.1139286639449426</v>
      </c>
      <c r="H485" s="26">
        <v>0.36500867090938283</v>
      </c>
      <c r="I485" s="26">
        <v>2.0304568946205053</v>
      </c>
      <c r="J485" s="2">
        <v>0</v>
      </c>
    </row>
    <row r="486" spans="1:10" x14ac:dyDescent="0.25">
      <c r="A486" s="2" t="s">
        <v>27</v>
      </c>
      <c r="B486" s="18">
        <v>41982.336111111108</v>
      </c>
      <c r="C486" s="26">
        <v>1.2559588542934683</v>
      </c>
      <c r="D486" s="26">
        <v>1.1080244924468365</v>
      </c>
      <c r="E486" s="26">
        <v>6.3774026349146329</v>
      </c>
      <c r="F486" s="26">
        <v>13.120134566172817</v>
      </c>
      <c r="G486" s="26">
        <v>3.002106540108282</v>
      </c>
      <c r="H486" s="26">
        <v>0.35234774931326912</v>
      </c>
      <c r="I486" s="26">
        <v>2.0145899862669761</v>
      </c>
      <c r="J486" s="2">
        <v>0</v>
      </c>
    </row>
    <row r="487" spans="1:10" x14ac:dyDescent="0.25">
      <c r="A487" s="2" t="s">
        <v>27</v>
      </c>
      <c r="B487" s="18">
        <v>41982.336805555555</v>
      </c>
      <c r="C487" s="26">
        <v>1.2275423536013161</v>
      </c>
      <c r="D487" s="26">
        <v>1.0830140997373423</v>
      </c>
      <c r="E487" s="26">
        <v>6.33372654556723</v>
      </c>
      <c r="F487" s="26">
        <v>13.049860174527259</v>
      </c>
      <c r="G487" s="26">
        <v>3.002106540108282</v>
      </c>
      <c r="H487" s="26">
        <v>0.32682372610377741</v>
      </c>
      <c r="I487" s="26">
        <v>1.9691165449769856</v>
      </c>
      <c r="J487" s="2">
        <v>0</v>
      </c>
    </row>
    <row r="488" spans="1:10" x14ac:dyDescent="0.25">
      <c r="A488" s="2" t="s">
        <v>27</v>
      </c>
      <c r="B488" s="18">
        <v>41982.337500000001</v>
      </c>
      <c r="C488" s="26">
        <v>1.2499763675926958</v>
      </c>
      <c r="D488" s="26">
        <v>1.0629585690610099</v>
      </c>
      <c r="E488" s="26">
        <v>6.1652530221870219</v>
      </c>
      <c r="F488" s="26">
        <v>12.891055439521917</v>
      </c>
      <c r="G488" s="26">
        <v>2.965122935560768</v>
      </c>
      <c r="H488" s="26">
        <v>0.3362578220139833</v>
      </c>
      <c r="I488" s="26">
        <v>1.9326519437472915</v>
      </c>
      <c r="J488" s="2">
        <v>0</v>
      </c>
    </row>
    <row r="489" spans="1:10" x14ac:dyDescent="0.25">
      <c r="A489" s="2" t="s">
        <v>27</v>
      </c>
      <c r="B489" s="18">
        <v>41982.338194444441</v>
      </c>
      <c r="C489" s="26">
        <v>1.2926282590489635</v>
      </c>
      <c r="D489" s="26">
        <v>1.0322505821591073</v>
      </c>
      <c r="E489" s="26">
        <v>6.1652530221870219</v>
      </c>
      <c r="F489" s="26">
        <v>12.623459277786379</v>
      </c>
      <c r="G489" s="26">
        <v>2.9093586606143886</v>
      </c>
      <c r="H489" s="26">
        <v>0.33194457816852635</v>
      </c>
      <c r="I489" s="26">
        <v>1.8768192402892867</v>
      </c>
      <c r="J489" s="2">
        <v>0</v>
      </c>
    </row>
    <row r="490" spans="1:10" x14ac:dyDescent="0.25">
      <c r="A490" s="2" t="s">
        <v>27</v>
      </c>
      <c r="B490" s="18">
        <v>41982.338888888888</v>
      </c>
      <c r="C490" s="26">
        <v>1.2935002854679807</v>
      </c>
      <c r="D490" s="26">
        <v>1.0334564813530247</v>
      </c>
      <c r="E490" s="26">
        <v>6.1247566219533107</v>
      </c>
      <c r="F490" s="26">
        <v>12.928139139458368</v>
      </c>
      <c r="G490" s="26">
        <v>2.8424127682002118</v>
      </c>
      <c r="H490" s="26">
        <v>0.32869766245520221</v>
      </c>
      <c r="I490" s="26">
        <v>1.8790117842782272</v>
      </c>
      <c r="J490" s="2">
        <v>0</v>
      </c>
    </row>
    <row r="491" spans="1:10" x14ac:dyDescent="0.25">
      <c r="A491" s="2" t="s">
        <v>27</v>
      </c>
      <c r="B491" s="18">
        <v>41982.339583333334</v>
      </c>
      <c r="C491" s="26">
        <v>1.2577449259888014</v>
      </c>
      <c r="D491" s="26">
        <v>1.0187046654464185</v>
      </c>
      <c r="E491" s="26">
        <v>6.2039105205609184</v>
      </c>
      <c r="F491" s="26">
        <v>12.838340566667762</v>
      </c>
      <c r="G491" s="26">
        <v>2.8424127682002118</v>
      </c>
      <c r="H491" s="26">
        <v>0.31964672350046314</v>
      </c>
      <c r="I491" s="26">
        <v>1.8521903008116705</v>
      </c>
      <c r="J491" s="2">
        <v>0</v>
      </c>
    </row>
    <row r="492" spans="1:10" x14ac:dyDescent="0.25">
      <c r="A492" s="2" t="s">
        <v>27</v>
      </c>
      <c r="B492" s="18">
        <v>41982.340277777781</v>
      </c>
      <c r="C492" s="26">
        <v>1.2160930469542923</v>
      </c>
      <c r="D492" s="26">
        <v>1.0537575895201252</v>
      </c>
      <c r="E492" s="26">
        <v>6.2252729248207066</v>
      </c>
      <c r="F492" s="26">
        <v>13.124558011167681</v>
      </c>
      <c r="G492" s="26">
        <v>2.9819379643092012</v>
      </c>
      <c r="H492" s="26">
        <v>0.32679018447822855</v>
      </c>
      <c r="I492" s="26">
        <v>1.9159228900365921</v>
      </c>
      <c r="J492" s="2">
        <v>0</v>
      </c>
    </row>
    <row r="493" spans="1:10" x14ac:dyDescent="0.25">
      <c r="A493" s="2" t="s">
        <v>27</v>
      </c>
      <c r="B493" s="18">
        <v>41982.34097222222</v>
      </c>
      <c r="C493" s="26">
        <v>1.2088366688490315</v>
      </c>
      <c r="D493" s="26">
        <v>1.0725081249859696</v>
      </c>
      <c r="E493" s="26">
        <v>6.1584443475287793</v>
      </c>
      <c r="F493" s="26">
        <v>12.706048880785859</v>
      </c>
      <c r="G493" s="26">
        <v>2.9651229355607671</v>
      </c>
      <c r="H493" s="26">
        <v>0.33168500941810852</v>
      </c>
      <c r="I493" s="26">
        <v>1.9500147727017632</v>
      </c>
      <c r="J493" s="2">
        <v>0</v>
      </c>
    </row>
    <row r="494" spans="1:10" x14ac:dyDescent="0.25">
      <c r="A494" s="2" t="s">
        <v>27</v>
      </c>
      <c r="B494" s="18">
        <v>41982.341666666667</v>
      </c>
      <c r="C494" s="26">
        <v>1.2088366688490317</v>
      </c>
      <c r="D494" s="26">
        <v>1.0746023589612381</v>
      </c>
      <c r="E494" s="26">
        <v>5.9229730030958514</v>
      </c>
      <c r="F494" s="26">
        <v>12.768900797884164</v>
      </c>
      <c r="G494" s="26">
        <v>2.9942473580817115</v>
      </c>
      <c r="H494" s="26">
        <v>0.32627188835707166</v>
      </c>
      <c r="I494" s="26">
        <v>1.953822470838616</v>
      </c>
      <c r="J494" s="2">
        <v>0</v>
      </c>
    </row>
    <row r="495" spans="1:10" x14ac:dyDescent="0.25">
      <c r="A495" s="2" t="s">
        <v>27</v>
      </c>
      <c r="B495" s="18">
        <v>41982.342361111114</v>
      </c>
      <c r="C495" s="26">
        <v>1.1776198965241949</v>
      </c>
      <c r="D495" s="26">
        <v>1.0905376191817386</v>
      </c>
      <c r="E495" s="26">
        <v>5.5506031566217073</v>
      </c>
      <c r="F495" s="26">
        <v>12.787206249926561</v>
      </c>
      <c r="G495" s="26">
        <v>2.9749915483314697</v>
      </c>
      <c r="H495" s="26">
        <v>0.30106943477708015</v>
      </c>
      <c r="I495" s="26">
        <v>1.982795671239526</v>
      </c>
      <c r="J495" s="2">
        <v>0</v>
      </c>
    </row>
    <row r="496" spans="1:10" x14ac:dyDescent="0.25">
      <c r="A496" s="2" t="s">
        <v>27</v>
      </c>
      <c r="B496" s="18">
        <v>41982.343055555553</v>
      </c>
      <c r="C496" s="26">
        <v>1.2126784262603345</v>
      </c>
      <c r="D496" s="26">
        <v>1.016714394960325</v>
      </c>
      <c r="E496" s="26">
        <v>5.5506031566217073</v>
      </c>
      <c r="F496" s="26">
        <v>12.467013948079515</v>
      </c>
      <c r="G496" s="26">
        <v>2.9896372747346396</v>
      </c>
      <c r="H496" s="26">
        <v>0.3044720792850264</v>
      </c>
      <c r="I496" s="26">
        <v>1.8485716272005925</v>
      </c>
      <c r="J496" s="2">
        <v>0</v>
      </c>
    </row>
    <row r="497" spans="1:10" x14ac:dyDescent="0.25">
      <c r="A497" s="2" t="s">
        <v>27</v>
      </c>
      <c r="B497" s="18">
        <v>41982.34375</v>
      </c>
      <c r="C497" s="26">
        <v>1.1718530369589375</v>
      </c>
      <c r="D497" s="26">
        <v>1.024855246296797</v>
      </c>
      <c r="E497" s="26">
        <v>5.4563050105191246</v>
      </c>
      <c r="F497" s="26">
        <v>12.907985588542584</v>
      </c>
      <c r="G497" s="26">
        <v>3.0708117912811361</v>
      </c>
      <c r="H497" s="26">
        <v>0.31090486294279135</v>
      </c>
      <c r="I497" s="26">
        <v>1.8633731750850868</v>
      </c>
      <c r="J497" s="2">
        <v>0</v>
      </c>
    </row>
    <row r="498" spans="1:10" x14ac:dyDescent="0.25">
      <c r="A498" s="2" t="s">
        <v>27</v>
      </c>
      <c r="B498" s="18">
        <v>41982.344444444447</v>
      </c>
      <c r="C498" s="26">
        <v>1.2300836809213289</v>
      </c>
      <c r="D498" s="26">
        <v>0.98366129344906383</v>
      </c>
      <c r="E498" s="26">
        <v>5.4058291228771864</v>
      </c>
      <c r="F498" s="26">
        <v>13.152902743300151</v>
      </c>
      <c r="G498" s="26">
        <v>3.0680032069997778</v>
      </c>
      <c r="H498" s="26">
        <v>0.31857068246100007</v>
      </c>
      <c r="I498" s="26">
        <v>1.7884750789982997</v>
      </c>
      <c r="J498" s="2">
        <v>0</v>
      </c>
    </row>
    <row r="499" spans="1:10" x14ac:dyDescent="0.25">
      <c r="A499" s="2" t="s">
        <v>27</v>
      </c>
      <c r="B499" s="18">
        <v>41982.345138888886</v>
      </c>
      <c r="C499" s="26">
        <v>1.2310625725247537</v>
      </c>
      <c r="D499" s="26">
        <v>0.95460529244699666</v>
      </c>
      <c r="E499" s="26">
        <v>5.6210810102806663</v>
      </c>
      <c r="F499" s="26">
        <v>13.177131008273212</v>
      </c>
      <c r="G499" s="26">
        <v>3.2000359193386365</v>
      </c>
      <c r="H499" s="26">
        <v>0.3171871007332322</v>
      </c>
      <c r="I499" s="26">
        <v>1.7356459862672684</v>
      </c>
      <c r="J499" s="2">
        <v>0</v>
      </c>
    </row>
    <row r="500" spans="1:10" x14ac:dyDescent="0.25">
      <c r="A500" s="2" t="s">
        <v>27</v>
      </c>
      <c r="B500" s="18">
        <v>41982.345833333333</v>
      </c>
      <c r="C500" s="26">
        <v>1.2598688583459328</v>
      </c>
      <c r="D500" s="26">
        <v>0.91950317669599313</v>
      </c>
      <c r="E500" s="26">
        <v>5.4802676333673102</v>
      </c>
      <c r="F500" s="26">
        <v>13.11141469873861</v>
      </c>
      <c r="G500" s="26">
        <v>3.0369373562434778</v>
      </c>
      <c r="H500" s="26">
        <v>0.3163440374651722</v>
      </c>
      <c r="I500" s="26">
        <v>1.6718239576290801</v>
      </c>
      <c r="J500" s="2">
        <v>0</v>
      </c>
    </row>
    <row r="501" spans="1:10" x14ac:dyDescent="0.25">
      <c r="A501" s="2" t="s">
        <v>27</v>
      </c>
      <c r="B501" s="18">
        <v>41982.34652777778</v>
      </c>
      <c r="C501" s="26">
        <v>1.2986489885270376</v>
      </c>
      <c r="D501" s="26">
        <v>0.94441911843437809</v>
      </c>
      <c r="E501" s="26">
        <v>5.1845260482350346</v>
      </c>
      <c r="F501" s="26">
        <v>12.804498132054732</v>
      </c>
      <c r="G501" s="26">
        <v>3.0340974154494083</v>
      </c>
      <c r="H501" s="26">
        <v>0.29616061650389369</v>
      </c>
      <c r="I501" s="26">
        <v>1.7171256698806885</v>
      </c>
      <c r="J501" s="2">
        <v>0</v>
      </c>
    </row>
    <row r="502" spans="1:10" x14ac:dyDescent="0.25">
      <c r="A502" s="2" t="s">
        <v>27</v>
      </c>
      <c r="B502" s="18">
        <v>41982.347222222219</v>
      </c>
      <c r="C502" s="26">
        <v>1.3105311724728212</v>
      </c>
      <c r="D502" s="26">
        <v>0.87820774909739463</v>
      </c>
      <c r="E502" s="26">
        <v>5.2698448143959711</v>
      </c>
      <c r="F502" s="26">
        <v>12.386542567706663</v>
      </c>
      <c r="G502" s="26">
        <v>3.0708117912811361</v>
      </c>
      <c r="H502" s="26">
        <v>0.29087168057752499</v>
      </c>
      <c r="I502" s="26">
        <v>1.5967413619952644</v>
      </c>
      <c r="J502" s="2">
        <v>0</v>
      </c>
    </row>
    <row r="503" spans="1:10" x14ac:dyDescent="0.25">
      <c r="A503" s="2" t="s">
        <v>27</v>
      </c>
      <c r="B503" s="18">
        <v>41982.347916666666</v>
      </c>
      <c r="C503" s="26">
        <v>1.2919451609300507</v>
      </c>
      <c r="D503" s="26">
        <v>0.83720999439366661</v>
      </c>
      <c r="E503" s="26">
        <v>5.4373125545706822</v>
      </c>
      <c r="F503" s="26">
        <v>12.390624932056353</v>
      </c>
      <c r="G503" s="26">
        <v>3.0126171460983087</v>
      </c>
      <c r="H503" s="26">
        <v>0.30204509294151638</v>
      </c>
      <c r="I503" s="26">
        <v>1.5221999898066672</v>
      </c>
      <c r="J503" s="2">
        <v>0</v>
      </c>
    </row>
    <row r="504" spans="1:10" x14ac:dyDescent="0.25">
      <c r="A504" s="2" t="s">
        <v>27</v>
      </c>
      <c r="B504" s="18">
        <v>41982.348611111112</v>
      </c>
      <c r="C504" s="26">
        <v>1.2709496856478133</v>
      </c>
      <c r="D504" s="26">
        <v>0.9063328281609897</v>
      </c>
      <c r="E504" s="26">
        <v>5.2488641354719476</v>
      </c>
      <c r="F504" s="26">
        <v>12.737897117990306</v>
      </c>
      <c r="G504" s="26">
        <v>3.0126171460983087</v>
      </c>
      <c r="H504" s="26">
        <v>0.30241224746143575</v>
      </c>
      <c r="I504" s="26">
        <v>1.6478778693836187</v>
      </c>
      <c r="J504" s="2">
        <v>0</v>
      </c>
    </row>
    <row r="505" spans="1:10" x14ac:dyDescent="0.25">
      <c r="A505" s="2" t="s">
        <v>27</v>
      </c>
      <c r="B505" s="18">
        <v>41982.349305555559</v>
      </c>
      <c r="C505" s="26">
        <v>1.2766753248408427</v>
      </c>
      <c r="D505" s="26">
        <v>0.91359646767439173</v>
      </c>
      <c r="E505" s="26">
        <v>5.2039993462146308</v>
      </c>
      <c r="F505" s="26">
        <v>12.5663754958798</v>
      </c>
      <c r="G505" s="26">
        <v>2.9633780041368833</v>
      </c>
      <c r="H505" s="26">
        <v>0.28943392132468709</v>
      </c>
      <c r="I505" s="26">
        <v>1.6610844866807131</v>
      </c>
      <c r="J505" s="2">
        <v>0</v>
      </c>
    </row>
    <row r="506" spans="1:10" x14ac:dyDescent="0.25">
      <c r="A506" s="2" t="s">
        <v>27</v>
      </c>
      <c r="B506" s="18">
        <v>41982.35</v>
      </c>
      <c r="C506" s="26">
        <v>1.2470721573017503</v>
      </c>
      <c r="D506" s="26">
        <v>0.96027797699595674</v>
      </c>
      <c r="E506" s="26">
        <v>5.061574876447553</v>
      </c>
      <c r="F506" s="26">
        <v>12.478763569756621</v>
      </c>
      <c r="G506" s="26">
        <v>2.9470421563432669</v>
      </c>
      <c r="H506" s="26">
        <v>0.2761912880122574</v>
      </c>
      <c r="I506" s="26">
        <v>1.7459599581744676</v>
      </c>
      <c r="J506" s="2">
        <v>0</v>
      </c>
    </row>
    <row r="507" spans="1:10" x14ac:dyDescent="0.25">
      <c r="A507" s="2" t="s">
        <v>27</v>
      </c>
      <c r="B507" s="18">
        <v>41982.350694444445</v>
      </c>
      <c r="C507" s="26">
        <v>1.2490126675411104</v>
      </c>
      <c r="D507" s="26">
        <v>1.0078296357582677</v>
      </c>
      <c r="E507" s="26">
        <v>5.2374645089736518</v>
      </c>
      <c r="F507" s="26">
        <v>12.522898566456055</v>
      </c>
      <c r="G507" s="26">
        <v>2.9911747586494517</v>
      </c>
      <c r="H507" s="26">
        <v>0.29124795740059056</v>
      </c>
      <c r="I507" s="26">
        <v>1.8324175195604879</v>
      </c>
      <c r="J507" s="2">
        <v>0</v>
      </c>
    </row>
    <row r="508" spans="1:10" x14ac:dyDescent="0.25">
      <c r="A508" s="2" t="s">
        <v>27</v>
      </c>
      <c r="B508" s="18">
        <v>41982.351388888892</v>
      </c>
      <c r="C508" s="26">
        <v>1.2165262869730977</v>
      </c>
      <c r="D508" s="26">
        <v>0.99258405359358604</v>
      </c>
      <c r="E508" s="26">
        <v>5.4578847319384129</v>
      </c>
      <c r="F508" s="26">
        <v>12.260393198397445</v>
      </c>
      <c r="G508" s="26">
        <v>2.916461404928373</v>
      </c>
      <c r="H508" s="26">
        <v>0.29495584138188241</v>
      </c>
      <c r="I508" s="26">
        <v>1.804698279261066</v>
      </c>
      <c r="J508" s="2">
        <v>0</v>
      </c>
    </row>
    <row r="509" spans="1:10" x14ac:dyDescent="0.25">
      <c r="A509" s="2" t="s">
        <v>27</v>
      </c>
      <c r="B509" s="18">
        <v>41982.352083333331</v>
      </c>
      <c r="C509" s="26">
        <v>1.2666211728067309</v>
      </c>
      <c r="D509" s="26">
        <v>1.0368822076994459</v>
      </c>
      <c r="E509" s="26">
        <v>5.6853309935083942</v>
      </c>
      <c r="F509" s="26">
        <v>11.820496517957039</v>
      </c>
      <c r="G509" s="26">
        <v>2.916461404928373</v>
      </c>
      <c r="H509" s="26">
        <v>0.29047671690629395</v>
      </c>
      <c r="I509" s="26">
        <v>1.8852403776353572</v>
      </c>
      <c r="J509" s="2">
        <v>0</v>
      </c>
    </row>
    <row r="510" spans="1:10" x14ac:dyDescent="0.25">
      <c r="A510" s="2" t="s">
        <v>27</v>
      </c>
      <c r="B510" s="18">
        <v>41982.352777777778</v>
      </c>
      <c r="C510" s="26">
        <v>1.2845651350581242</v>
      </c>
      <c r="D510" s="26">
        <v>1.0373327866913427</v>
      </c>
      <c r="E510" s="26">
        <v>5.6853309935083933</v>
      </c>
      <c r="F510" s="26">
        <v>11.820496517957039</v>
      </c>
      <c r="G510" s="26">
        <v>2.916461404928373</v>
      </c>
      <c r="H510" s="26">
        <v>0.2904767169062939</v>
      </c>
      <c r="I510" s="26">
        <v>1.8860596121660784</v>
      </c>
      <c r="J510" s="2">
        <v>0</v>
      </c>
    </row>
    <row r="511" spans="1:10" x14ac:dyDescent="0.25">
      <c r="A511" s="2" t="s">
        <v>27</v>
      </c>
      <c r="B511" s="18">
        <v>41982.353472222225</v>
      </c>
      <c r="C511" s="26">
        <v>1.270386130095976</v>
      </c>
      <c r="D511" s="26">
        <v>1.0656205897876172</v>
      </c>
      <c r="E511" s="26">
        <v>5.5792101776950966</v>
      </c>
      <c r="F511" s="26">
        <v>12.093695517267161</v>
      </c>
      <c r="G511" s="26">
        <v>2.8905315106037341</v>
      </c>
      <c r="H511" s="26">
        <v>0.28752533526651547</v>
      </c>
      <c r="I511" s="26">
        <v>1.9374919814320315</v>
      </c>
      <c r="J511" s="2">
        <v>0</v>
      </c>
    </row>
    <row r="512" spans="1:10" x14ac:dyDescent="0.25">
      <c r="A512" s="2" t="s">
        <v>27</v>
      </c>
      <c r="B512" s="18">
        <v>41982.354166666664</v>
      </c>
      <c r="C512" s="26">
        <v>1.2478431967511627</v>
      </c>
      <c r="D512" s="26">
        <v>1.0917423067591614</v>
      </c>
      <c r="E512" s="26">
        <v>5.6262929548498546</v>
      </c>
      <c r="F512" s="26">
        <v>12.279316316285783</v>
      </c>
      <c r="G512" s="26">
        <v>2.8343135559308421</v>
      </c>
      <c r="H512" s="26">
        <v>0.29667444465976173</v>
      </c>
      <c r="I512" s="26">
        <v>1.9849860122893848</v>
      </c>
      <c r="J512" s="2">
        <v>0</v>
      </c>
    </row>
    <row r="513" spans="1:10" x14ac:dyDescent="0.25">
      <c r="A513" s="2" t="s">
        <v>27</v>
      </c>
      <c r="B513" s="18">
        <v>41982.354861111111</v>
      </c>
      <c r="C513" s="26">
        <v>1.2739016454573135</v>
      </c>
      <c r="D513" s="26">
        <v>1.1474760408687472</v>
      </c>
      <c r="E513" s="26">
        <v>5.689373033757005</v>
      </c>
      <c r="F513" s="26">
        <v>12.469226487453113</v>
      </c>
      <c r="G513" s="26">
        <v>2.8488755595889033</v>
      </c>
      <c r="H513" s="26">
        <v>0.29248247298790386</v>
      </c>
      <c r="I513" s="26">
        <v>2.0863200743068138</v>
      </c>
      <c r="J513" s="2">
        <v>0</v>
      </c>
    </row>
    <row r="514" spans="1:10" x14ac:dyDescent="0.25">
      <c r="A514" s="2" t="s">
        <v>27</v>
      </c>
      <c r="B514" s="18">
        <v>41982.355555555558</v>
      </c>
      <c r="C514" s="26">
        <v>1.258358217002953</v>
      </c>
      <c r="D514" s="26">
        <v>1.1915331570576686</v>
      </c>
      <c r="E514" s="26">
        <v>5.9360577498197742</v>
      </c>
      <c r="F514" s="26">
        <v>12.459405347334817</v>
      </c>
      <c r="G514" s="26">
        <v>2.7503395819592811</v>
      </c>
      <c r="H514" s="26">
        <v>0.29818841949740188</v>
      </c>
      <c r="I514" s="26">
        <v>2.1664239219230348</v>
      </c>
      <c r="J514" s="2">
        <v>0</v>
      </c>
    </row>
    <row r="515" spans="1:10" x14ac:dyDescent="0.25">
      <c r="A515" s="2" t="s">
        <v>27</v>
      </c>
      <c r="B515" s="18">
        <v>41982.356249999997</v>
      </c>
      <c r="C515" s="26">
        <v>1.2381045951395819</v>
      </c>
      <c r="D515" s="26">
        <v>1.1984534574422032</v>
      </c>
      <c r="E515" s="26">
        <v>5.9174396451525366</v>
      </c>
      <c r="F515" s="26">
        <v>12.077146652432761</v>
      </c>
      <c r="G515" s="26">
        <v>2.788523277465246</v>
      </c>
      <c r="H515" s="26">
        <v>0.29627248819581148</v>
      </c>
      <c r="I515" s="26">
        <v>2.1790062862585526</v>
      </c>
      <c r="J515" s="2">
        <v>0</v>
      </c>
    </row>
    <row r="516" spans="1:10" x14ac:dyDescent="0.25">
      <c r="A516" s="2" t="s">
        <v>27</v>
      </c>
      <c r="B516" s="18">
        <v>41982.356944444444</v>
      </c>
      <c r="C516" s="26">
        <v>1.2394741191142409</v>
      </c>
      <c r="D516" s="26">
        <v>1.1953865339367178</v>
      </c>
      <c r="E516" s="26">
        <v>5.8172355878937445</v>
      </c>
      <c r="F516" s="26">
        <v>12.25218723143027</v>
      </c>
      <c r="G516" s="26">
        <v>2.8235463150271594</v>
      </c>
      <c r="H516" s="26">
        <v>0.30377548680446215</v>
      </c>
      <c r="I516" s="26">
        <v>2.1734300617031246</v>
      </c>
      <c r="J516" s="2">
        <v>0</v>
      </c>
    </row>
    <row r="517" spans="1:10" x14ac:dyDescent="0.25">
      <c r="A517" s="2" t="s">
        <v>27</v>
      </c>
      <c r="B517" s="18">
        <v>41982.357638888891</v>
      </c>
      <c r="C517" s="26">
        <v>1.2491229566858262</v>
      </c>
      <c r="D517" s="26">
        <v>1.1891222011195488</v>
      </c>
      <c r="E517" s="26">
        <v>5.7315420885346091</v>
      </c>
      <c r="F517" s="26">
        <v>11.595133739495273</v>
      </c>
      <c r="G517" s="26">
        <v>2.7628487713469467</v>
      </c>
      <c r="H517" s="26">
        <v>0.3064652626460635</v>
      </c>
      <c r="I517" s="26">
        <v>2.1620403656719085</v>
      </c>
      <c r="J517" s="2">
        <v>0</v>
      </c>
    </row>
    <row r="518" spans="1:10" x14ac:dyDescent="0.25">
      <c r="A518" s="2" t="s">
        <v>27</v>
      </c>
      <c r="B518" s="18">
        <v>41982.35833333333</v>
      </c>
      <c r="C518" s="26">
        <v>1.2273940247345281</v>
      </c>
      <c r="D518" s="26">
        <v>1.1684789208649617</v>
      </c>
      <c r="E518" s="26">
        <v>5.6735927922625704</v>
      </c>
      <c r="F518" s="26">
        <v>11.521294627126652</v>
      </c>
      <c r="G518" s="26">
        <v>2.943139304470185</v>
      </c>
      <c r="H518" s="26">
        <v>0.30113964810071442</v>
      </c>
      <c r="I518" s="26">
        <v>2.1245071288453863</v>
      </c>
      <c r="J518" s="2">
        <v>0</v>
      </c>
    </row>
    <row r="519" spans="1:10" x14ac:dyDescent="0.25">
      <c r="A519" s="2" t="s">
        <v>27</v>
      </c>
      <c r="B519" s="18">
        <v>41982.359027777777</v>
      </c>
      <c r="C519" s="26">
        <v>1.1727060758049674</v>
      </c>
      <c r="D519" s="26">
        <v>1.194476800773546</v>
      </c>
      <c r="E519" s="26">
        <v>5.6726810543893249</v>
      </c>
      <c r="F519" s="26">
        <v>12.076194879125655</v>
      </c>
      <c r="G519" s="26">
        <v>2.9680288749098862</v>
      </c>
      <c r="H519" s="26">
        <v>0.30850832191123323</v>
      </c>
      <c r="I519" s="26">
        <v>2.1717760014064478</v>
      </c>
      <c r="J519" s="2">
        <v>0</v>
      </c>
    </row>
    <row r="520" spans="1:10" x14ac:dyDescent="0.25">
      <c r="A520" s="2" t="s">
        <v>27</v>
      </c>
      <c r="B520" s="18">
        <v>41982.359722222223</v>
      </c>
      <c r="C520" s="26">
        <v>1.1254600081233708</v>
      </c>
      <c r="D520" s="26">
        <v>1.1958685584943693</v>
      </c>
      <c r="E520" s="26">
        <v>5.7264259379641418</v>
      </c>
      <c r="F520" s="26">
        <v>12.186293412126464</v>
      </c>
      <c r="G520" s="26">
        <v>3.0189059447833548</v>
      </c>
      <c r="H520" s="26">
        <v>0.32753545932947176</v>
      </c>
      <c r="I520" s="26">
        <v>2.1743064699897636</v>
      </c>
      <c r="J520" s="2">
        <v>0</v>
      </c>
    </row>
    <row r="521" spans="1:10" x14ac:dyDescent="0.25">
      <c r="A521" s="2" t="s">
        <v>27</v>
      </c>
      <c r="B521" s="18">
        <v>41982.36041666667</v>
      </c>
      <c r="C521" s="26">
        <v>1.1213949133664456</v>
      </c>
      <c r="D521" s="26">
        <v>1.1961186751562198</v>
      </c>
      <c r="E521" s="26">
        <v>5.821186038648114</v>
      </c>
      <c r="F521" s="26">
        <v>11.97031769616523</v>
      </c>
      <c r="G521" s="26">
        <v>3.0278401694861681</v>
      </c>
      <c r="H521" s="26">
        <v>0.33604157802696549</v>
      </c>
      <c r="I521" s="26">
        <v>2.1747612275567638</v>
      </c>
      <c r="J521" s="2">
        <v>0</v>
      </c>
    </row>
    <row r="522" spans="1:10" x14ac:dyDescent="0.25">
      <c r="A522" s="2" t="s">
        <v>27</v>
      </c>
      <c r="B522" s="18">
        <v>41982.361111111109</v>
      </c>
      <c r="C522" s="26">
        <v>1.1196165702452854</v>
      </c>
      <c r="D522" s="26">
        <v>1.2089228130100329</v>
      </c>
      <c r="E522" s="26">
        <v>5.8495505279730979</v>
      </c>
      <c r="F522" s="26">
        <v>12.035579438223699</v>
      </c>
      <c r="G522" s="26">
        <v>2.8326909346122604</v>
      </c>
      <c r="H522" s="26">
        <v>0.33891239670570705</v>
      </c>
      <c r="I522" s="26">
        <v>2.1980414782000604</v>
      </c>
      <c r="J522" s="2">
        <v>0</v>
      </c>
    </row>
    <row r="523" spans="1:10" x14ac:dyDescent="0.25">
      <c r="A523" s="2" t="s">
        <v>27</v>
      </c>
      <c r="B523" s="18">
        <v>41982.361805555556</v>
      </c>
      <c r="C523" s="26">
        <v>1.1457692792963645</v>
      </c>
      <c r="D523" s="26">
        <v>1.1791140254688983</v>
      </c>
      <c r="E523" s="26">
        <v>5.7090369983278144</v>
      </c>
      <c r="F523" s="26">
        <v>12.224151711160625</v>
      </c>
      <c r="G523" s="26">
        <v>2.881570453045017</v>
      </c>
      <c r="H523" s="26">
        <v>0.33358512306174087</v>
      </c>
      <c r="I523" s="26">
        <v>2.1438436826707248</v>
      </c>
      <c r="J523" s="2">
        <v>0</v>
      </c>
    </row>
    <row r="524" spans="1:10" x14ac:dyDescent="0.25">
      <c r="A524" s="2" t="s">
        <v>27</v>
      </c>
      <c r="B524" s="18">
        <v>41982.362500000003</v>
      </c>
      <c r="C524" s="26">
        <v>1.1464628761703461</v>
      </c>
      <c r="D524" s="26">
        <v>1.1407970595309587</v>
      </c>
      <c r="E524" s="26">
        <v>5.8741592697539948</v>
      </c>
      <c r="F524" s="26">
        <v>12.520557807705371</v>
      </c>
      <c r="G524" s="26">
        <v>2.9323796777894642</v>
      </c>
      <c r="H524" s="26">
        <v>0.34804155298434802</v>
      </c>
      <c r="I524" s="26">
        <v>2.0741764718744706</v>
      </c>
      <c r="J524" s="2">
        <v>0</v>
      </c>
    </row>
    <row r="525" spans="1:10" x14ac:dyDescent="0.25">
      <c r="A525" s="2" t="s">
        <v>27</v>
      </c>
      <c r="B525" s="18">
        <v>41982.363194444442</v>
      </c>
      <c r="C525" s="26">
        <v>1.1518977844180127</v>
      </c>
      <c r="D525" s="26">
        <v>1.1476825224833704</v>
      </c>
      <c r="E525" s="26">
        <v>6.1259763472361328</v>
      </c>
      <c r="F525" s="26">
        <v>12.021484598585277</v>
      </c>
      <c r="G525" s="26">
        <v>2.944701065951532</v>
      </c>
      <c r="H525" s="26">
        <v>0.35318297461584269</v>
      </c>
      <c r="I525" s="26">
        <v>2.0866954954243098</v>
      </c>
      <c r="J525" s="2">
        <v>0</v>
      </c>
    </row>
    <row r="526" spans="1:10" x14ac:dyDescent="0.25">
      <c r="A526" s="2" t="s">
        <v>27</v>
      </c>
      <c r="B526" s="18">
        <v>41982.363888888889</v>
      </c>
      <c r="C526" s="26">
        <v>1.1263732869742584</v>
      </c>
      <c r="D526" s="26">
        <v>1.1411438604947344</v>
      </c>
      <c r="E526" s="26">
        <v>6.1021948190135147</v>
      </c>
      <c r="F526" s="26">
        <v>12.480053050285125</v>
      </c>
      <c r="G526" s="26">
        <v>2.944701065951532</v>
      </c>
      <c r="H526" s="26">
        <v>0.36411204427304261</v>
      </c>
      <c r="I526" s="26">
        <v>2.0748070190813359</v>
      </c>
      <c r="J526" s="2">
        <v>0</v>
      </c>
    </row>
    <row r="527" spans="1:10" x14ac:dyDescent="0.25">
      <c r="A527" s="2" t="s">
        <v>27</v>
      </c>
      <c r="B527" s="18">
        <v>41982.364583333336</v>
      </c>
      <c r="C527" s="26">
        <v>1.1654067909986396</v>
      </c>
      <c r="D527" s="26">
        <v>1.1859338916660989</v>
      </c>
      <c r="E527" s="26">
        <v>6.3589921850239284</v>
      </c>
      <c r="F527" s="26">
        <v>12.213615918027857</v>
      </c>
      <c r="G527" s="26">
        <v>2.944701065951532</v>
      </c>
      <c r="H527" s="26">
        <v>0.35756091237343746</v>
      </c>
      <c r="I527" s="26">
        <v>2.1562434393929073</v>
      </c>
      <c r="J527" s="2">
        <v>0</v>
      </c>
    </row>
    <row r="528" spans="1:10" x14ac:dyDescent="0.25">
      <c r="A528" s="2" t="s">
        <v>27</v>
      </c>
      <c r="B528" s="18">
        <v>41982.365277777775</v>
      </c>
      <c r="C528" s="26">
        <v>1.1576274289976964</v>
      </c>
      <c r="D528" s="26">
        <v>1.1651126431656158</v>
      </c>
      <c r="E528" s="26">
        <v>6.4579986935920619</v>
      </c>
      <c r="F528" s="26">
        <v>12.140982179208653</v>
      </c>
      <c r="G528" s="26">
        <v>3.0670664407091244</v>
      </c>
      <c r="H528" s="26">
        <v>0.35194195465124084</v>
      </c>
      <c r="I528" s="26">
        <v>2.1183866239374831</v>
      </c>
      <c r="J528" s="2">
        <v>0</v>
      </c>
    </row>
    <row r="529" spans="1:10" x14ac:dyDescent="0.25">
      <c r="A529" s="2" t="s">
        <v>27</v>
      </c>
      <c r="B529" s="18">
        <v>41982.365972222222</v>
      </c>
      <c r="C529" s="26">
        <v>1.1613349928066585</v>
      </c>
      <c r="D529" s="26">
        <v>1.1552749585640021</v>
      </c>
      <c r="E529" s="26">
        <v>6.2998814073858913</v>
      </c>
      <c r="F529" s="26">
        <v>12.047845231104343</v>
      </c>
      <c r="G529" s="26">
        <v>2.9798171663421877</v>
      </c>
      <c r="H529" s="26">
        <v>0.35062382560540012</v>
      </c>
      <c r="I529" s="26">
        <v>2.1004999246618223</v>
      </c>
      <c r="J529" s="2">
        <v>0</v>
      </c>
    </row>
    <row r="530" spans="1:10" x14ac:dyDescent="0.25">
      <c r="A530" s="2" t="s">
        <v>27</v>
      </c>
      <c r="B530" s="18">
        <v>41982.366666666669</v>
      </c>
      <c r="C530" s="26">
        <v>1.1073531142053246</v>
      </c>
      <c r="D530" s="26">
        <v>1.1483229150554208</v>
      </c>
      <c r="E530" s="26">
        <v>6.3918050982326662</v>
      </c>
      <c r="F530" s="26">
        <v>12.080619988657238</v>
      </c>
      <c r="G530" s="26">
        <v>3.0454412888246853</v>
      </c>
      <c r="H530" s="26">
        <v>0.351361674000988</v>
      </c>
      <c r="I530" s="26">
        <v>2.0878598455553101</v>
      </c>
      <c r="J530" s="2">
        <v>0</v>
      </c>
    </row>
    <row r="531" spans="1:10" x14ac:dyDescent="0.25">
      <c r="A531" s="2" t="s">
        <v>27</v>
      </c>
      <c r="B531" s="18">
        <v>41982.367361111108</v>
      </c>
      <c r="C531" s="26">
        <v>1.0260654120888482</v>
      </c>
      <c r="D531" s="26">
        <v>1.1156811228196393</v>
      </c>
      <c r="E531" s="26">
        <v>6.4430306283736467</v>
      </c>
      <c r="F531" s="26">
        <v>12.065720417588098</v>
      </c>
      <c r="G531" s="26">
        <v>3.1043166090454437</v>
      </c>
      <c r="H531" s="26">
        <v>0.35297206896032352</v>
      </c>
      <c r="I531" s="26">
        <v>2.0285111323993443</v>
      </c>
      <c r="J531" s="2">
        <v>0</v>
      </c>
    </row>
    <row r="532" spans="1:10" x14ac:dyDescent="0.25">
      <c r="A532" s="2" t="s">
        <v>27</v>
      </c>
      <c r="B532" s="18">
        <v>41982.368055555555</v>
      </c>
      <c r="C532" s="26">
        <v>1.0646139011964337</v>
      </c>
      <c r="D532" s="26">
        <v>1.1303605873663785</v>
      </c>
      <c r="E532" s="26">
        <v>6.2958661861957292</v>
      </c>
      <c r="F532" s="26">
        <v>12.148742898875939</v>
      </c>
      <c r="G532" s="26">
        <v>3.2000359193386365</v>
      </c>
      <c r="H532" s="26">
        <v>0.34666876120338297</v>
      </c>
      <c r="I532" s="26">
        <v>2.0552010679388695</v>
      </c>
      <c r="J532" s="2">
        <v>0</v>
      </c>
    </row>
    <row r="533" spans="1:10" x14ac:dyDescent="0.25">
      <c r="A533" s="2" t="s">
        <v>27</v>
      </c>
      <c r="B533" s="18">
        <v>41982.368750000001</v>
      </c>
      <c r="C533" s="26">
        <v>1.0814284401958218</v>
      </c>
      <c r="D533" s="26">
        <v>1.1649399866146724</v>
      </c>
      <c r="E533" s="26">
        <v>6.2238879817358059</v>
      </c>
      <c r="F533" s="26">
        <v>12.041880939110971</v>
      </c>
      <c r="G533" s="26">
        <v>3.2898310755640825</v>
      </c>
      <c r="H533" s="26">
        <v>0.33812927561007428</v>
      </c>
      <c r="I533" s="26">
        <v>2.1180727029357675</v>
      </c>
      <c r="J533" s="2">
        <v>0</v>
      </c>
    </row>
    <row r="534" spans="1:10" x14ac:dyDescent="0.25">
      <c r="A534" s="2" t="s">
        <v>27</v>
      </c>
      <c r="B534" s="18">
        <v>41982.369444444441</v>
      </c>
      <c r="C534" s="26">
        <v>1.0810214943581686</v>
      </c>
      <c r="D534" s="26">
        <v>1.1408264800009089</v>
      </c>
      <c r="E534" s="26">
        <v>6.2694295694613871</v>
      </c>
      <c r="F534" s="26">
        <v>11.935843825054512</v>
      </c>
      <c r="G534" s="26">
        <v>3.1905031491643427</v>
      </c>
      <c r="H534" s="26">
        <v>0.3261282231710404</v>
      </c>
      <c r="I534" s="26">
        <v>2.0742299636380159</v>
      </c>
      <c r="J534" s="2">
        <v>0</v>
      </c>
    </row>
    <row r="535" spans="1:10" x14ac:dyDescent="0.25">
      <c r="A535" s="2" t="s">
        <v>27</v>
      </c>
      <c r="B535" s="18">
        <v>41982.370138888888</v>
      </c>
      <c r="C535" s="26">
        <v>1.0623191394411513</v>
      </c>
      <c r="D535" s="26">
        <v>1.1289761916795722</v>
      </c>
      <c r="E535" s="26">
        <v>6.4094936769921453</v>
      </c>
      <c r="F535" s="26">
        <v>11.704257993243903</v>
      </c>
      <c r="G535" s="26">
        <v>3.1266375020084305</v>
      </c>
      <c r="H535" s="26">
        <v>0.32880942182111611</v>
      </c>
      <c r="I535" s="26">
        <v>2.0526839848719489</v>
      </c>
      <c r="J535" s="2">
        <v>0</v>
      </c>
    </row>
    <row r="536" spans="1:10" x14ac:dyDescent="0.25">
      <c r="A536" s="2" t="s">
        <v>27</v>
      </c>
      <c r="B536" s="18">
        <v>41982.370833333334</v>
      </c>
      <c r="C536" s="26">
        <v>1.0449363946985086</v>
      </c>
      <c r="D536" s="26">
        <v>1.0391428828772697</v>
      </c>
      <c r="E536" s="26">
        <v>6.459066513814907</v>
      </c>
      <c r="F536" s="26">
        <v>11.975069889172868</v>
      </c>
      <c r="G536" s="26">
        <v>3.1579128856102807</v>
      </c>
      <c r="H536" s="26">
        <v>0.33794733886767375</v>
      </c>
      <c r="I536" s="26">
        <v>1.8893506961404896</v>
      </c>
      <c r="J536" s="2">
        <v>0</v>
      </c>
    </row>
    <row r="537" spans="1:10" x14ac:dyDescent="0.25">
      <c r="A537" s="2" t="s">
        <v>27</v>
      </c>
      <c r="B537" s="18">
        <v>41982.371527777781</v>
      </c>
      <c r="C537" s="26">
        <v>1.0453971362184773</v>
      </c>
      <c r="D537" s="26">
        <v>1.05590126018694</v>
      </c>
      <c r="E537" s="26">
        <v>6.339168515764853</v>
      </c>
      <c r="F537" s="26">
        <v>11.94955873758477</v>
      </c>
      <c r="G537" s="26">
        <v>3.0931886609054451</v>
      </c>
      <c r="H537" s="26">
        <v>0.32433770286656494</v>
      </c>
      <c r="I537" s="26">
        <v>1.9198204730671622</v>
      </c>
      <c r="J537" s="2">
        <v>0</v>
      </c>
    </row>
    <row r="538" spans="1:10" x14ac:dyDescent="0.25">
      <c r="A538" s="2" t="s">
        <v>27</v>
      </c>
      <c r="B538" s="18">
        <v>41982.37222222222</v>
      </c>
      <c r="C538" s="26">
        <v>1.0665695896917242</v>
      </c>
      <c r="D538" s="26">
        <v>1.059029104263977</v>
      </c>
      <c r="E538" s="26">
        <v>6.17828976075225</v>
      </c>
      <c r="F538" s="26">
        <v>11.944507707219081</v>
      </c>
      <c r="G538" s="26">
        <v>3.2000359193386361</v>
      </c>
      <c r="H538" s="26">
        <v>0.31736981205909742</v>
      </c>
      <c r="I538" s="26">
        <v>1.9255074622981383</v>
      </c>
      <c r="J538" s="2">
        <v>0</v>
      </c>
    </row>
    <row r="539" spans="1:10" x14ac:dyDescent="0.25">
      <c r="A539" s="2" t="s">
        <v>27</v>
      </c>
      <c r="B539" s="18">
        <v>41982.372916666667</v>
      </c>
      <c r="C539" s="26">
        <v>1.0207770310535191</v>
      </c>
      <c r="D539" s="26">
        <v>1.0564232106499742</v>
      </c>
      <c r="E539" s="26">
        <v>6.17828976075225</v>
      </c>
      <c r="F539" s="26">
        <v>11.905036121636561</v>
      </c>
      <c r="G539" s="26">
        <v>3.2348675113661072</v>
      </c>
      <c r="H539" s="26">
        <v>0.32320332414321146</v>
      </c>
      <c r="I539" s="26">
        <v>1.9207694739090424</v>
      </c>
      <c r="J539" s="2">
        <v>0</v>
      </c>
    </row>
    <row r="540" spans="1:10" x14ac:dyDescent="0.25">
      <c r="A540" s="2" t="s">
        <v>27</v>
      </c>
      <c r="B540" s="18">
        <v>41982.373611111114</v>
      </c>
      <c r="C540" s="26">
        <v>0.99487213988162515</v>
      </c>
      <c r="D540" s="26">
        <v>1.1253729905307361</v>
      </c>
      <c r="E540" s="26">
        <v>6.1782897607522491</v>
      </c>
      <c r="F540" s="26">
        <v>11.912709334075135</v>
      </c>
      <c r="G540" s="26">
        <v>3.2976829204273361</v>
      </c>
      <c r="H540" s="26">
        <v>0.32268643006943049</v>
      </c>
      <c r="I540" s="26">
        <v>2.0461327100558817</v>
      </c>
      <c r="J540" s="2">
        <v>0</v>
      </c>
    </row>
    <row r="541" spans="1:10" x14ac:dyDescent="0.25">
      <c r="A541" s="2" t="s">
        <v>27</v>
      </c>
      <c r="B541" s="18">
        <v>41982.374305555553</v>
      </c>
      <c r="C541" s="26">
        <v>1.0087442973674074</v>
      </c>
      <c r="D541" s="26">
        <v>1.1298622131435565</v>
      </c>
      <c r="E541" s="26">
        <v>6.1528425353138863</v>
      </c>
      <c r="F541" s="26">
        <v>11.710296088603339</v>
      </c>
      <c r="G541" s="26">
        <v>3.4275757996095382</v>
      </c>
      <c r="H541" s="26">
        <v>0.32229664832033789</v>
      </c>
      <c r="I541" s="26">
        <v>2.0542949329882831</v>
      </c>
      <c r="J541" s="2">
        <v>0</v>
      </c>
    </row>
    <row r="542" spans="1:10" x14ac:dyDescent="0.25">
      <c r="A542" s="2" t="s">
        <v>27</v>
      </c>
      <c r="B542" s="18">
        <v>41982.375</v>
      </c>
      <c r="C542" s="26">
        <v>1.0483002662767296</v>
      </c>
      <c r="D542" s="26">
        <v>1.1285796688606069</v>
      </c>
      <c r="E542" s="26">
        <v>6.3701891922318588</v>
      </c>
      <c r="F542" s="26">
        <v>11.449840635341291</v>
      </c>
      <c r="G542" s="26">
        <v>3.5272339460751434</v>
      </c>
      <c r="H542" s="26">
        <v>0.32545389314736833</v>
      </c>
      <c r="I542" s="26">
        <v>2.0519630342920117</v>
      </c>
      <c r="J542" s="2">
        <v>0</v>
      </c>
    </row>
    <row r="543" spans="1:10" x14ac:dyDescent="0.25">
      <c r="A543" s="2" t="s">
        <v>27</v>
      </c>
      <c r="B543" s="18">
        <v>41982.375694444447</v>
      </c>
      <c r="C543" s="26">
        <v>1.0351927467812487</v>
      </c>
      <c r="D543" s="26">
        <v>1.0984584810008793</v>
      </c>
      <c r="E543" s="26">
        <v>6.4452602205298781</v>
      </c>
      <c r="F543" s="26">
        <v>11.043487704962375</v>
      </c>
      <c r="G543" s="26">
        <v>3.5084462946294122</v>
      </c>
      <c r="H543" s="26">
        <v>0.33134773007877999</v>
      </c>
      <c r="I543" s="26">
        <v>1.9971972381834155</v>
      </c>
      <c r="J543" s="2">
        <v>0</v>
      </c>
    </row>
    <row r="544" spans="1:10" x14ac:dyDescent="0.25">
      <c r="A544" s="2" t="s">
        <v>27</v>
      </c>
      <c r="B544" s="18">
        <v>41982.376388888886</v>
      </c>
      <c r="C544" s="26">
        <v>1.1020391235727784</v>
      </c>
      <c r="D544" s="26">
        <v>1.1499765614802866</v>
      </c>
      <c r="E544" s="26">
        <v>6.2430651181102954</v>
      </c>
      <c r="F544" s="26">
        <v>11.054982753408568</v>
      </c>
      <c r="G544" s="26">
        <v>3.580920064138144</v>
      </c>
      <c r="H544" s="26">
        <v>0.3266910484165253</v>
      </c>
      <c r="I544" s="26">
        <v>2.0908664754187019</v>
      </c>
      <c r="J544" s="2">
        <v>0</v>
      </c>
    </row>
    <row r="545" spans="1:10" x14ac:dyDescent="0.25">
      <c r="A545" s="2" t="s">
        <v>27</v>
      </c>
      <c r="B545" s="18">
        <v>41982.377083333333</v>
      </c>
      <c r="C545" s="26">
        <v>1.116618921607526</v>
      </c>
      <c r="D545" s="26">
        <v>1.1881004350130342</v>
      </c>
      <c r="E545" s="26">
        <v>6.2944054707243842</v>
      </c>
      <c r="F545" s="26">
        <v>11.461279140664441</v>
      </c>
      <c r="G545" s="26">
        <v>3.6773616229230335</v>
      </c>
      <c r="H545" s="26">
        <v>0.32692055307291173</v>
      </c>
      <c r="I545" s="26">
        <v>2.1601826091146061</v>
      </c>
      <c r="J545" s="2">
        <v>0</v>
      </c>
    </row>
    <row r="546" spans="1:10" x14ac:dyDescent="0.25">
      <c r="A546" s="2" t="s">
        <v>27</v>
      </c>
      <c r="B546" s="18">
        <v>41982.37777777778</v>
      </c>
      <c r="C546" s="26">
        <v>1.1060915968805003</v>
      </c>
      <c r="D546" s="26">
        <v>1.2033199286036582</v>
      </c>
      <c r="E546" s="26">
        <v>6.2053925380852544</v>
      </c>
      <c r="F546" s="26">
        <v>11.203242551965076</v>
      </c>
      <c r="G546" s="26">
        <v>3.6547874444853585</v>
      </c>
      <c r="H546" s="26">
        <v>0.31571272593660843</v>
      </c>
      <c r="I546" s="26">
        <v>2.187854415643014</v>
      </c>
      <c r="J546" s="2">
        <v>0</v>
      </c>
    </row>
    <row r="547" spans="1:10" x14ac:dyDescent="0.25">
      <c r="A547" s="2" t="s">
        <v>27</v>
      </c>
      <c r="B547" s="18">
        <v>41982.378472222219</v>
      </c>
      <c r="C547" s="26">
        <v>1.1027268187459707</v>
      </c>
      <c r="D547" s="26">
        <v>1.2663854345994026</v>
      </c>
      <c r="E547" s="26">
        <v>6.3136414980197628</v>
      </c>
      <c r="F547" s="26">
        <v>11.509166761335502</v>
      </c>
      <c r="G547" s="26">
        <v>3.6426591272367741</v>
      </c>
      <c r="H547" s="26">
        <v>0.30636173450252413</v>
      </c>
      <c r="I547" s="26">
        <v>2.3025189719989125</v>
      </c>
      <c r="J547" s="2">
        <v>0</v>
      </c>
    </row>
    <row r="548" spans="1:10" x14ac:dyDescent="0.25">
      <c r="A548" s="2" t="s">
        <v>27</v>
      </c>
      <c r="B548" s="18">
        <v>41982.379166666666</v>
      </c>
      <c r="C548" s="26">
        <v>1.0991921798647688</v>
      </c>
      <c r="D548" s="26">
        <v>1.2671400053283177</v>
      </c>
      <c r="E548" s="26">
        <v>6.3350874763757856</v>
      </c>
      <c r="F548" s="26">
        <v>11.451095415151189</v>
      </c>
      <c r="G548" s="26">
        <v>3.5402448126271331</v>
      </c>
      <c r="H548" s="26">
        <v>0.30649798892630081</v>
      </c>
      <c r="I548" s="26">
        <v>2.303890918778758</v>
      </c>
      <c r="J548" s="2">
        <v>0</v>
      </c>
    </row>
    <row r="549" spans="1:10" x14ac:dyDescent="0.25">
      <c r="A549" s="2" t="s">
        <v>27</v>
      </c>
      <c r="B549" s="18">
        <v>41982.379861111112</v>
      </c>
      <c r="C549" s="26">
        <v>1.1214633297616112</v>
      </c>
      <c r="D549" s="26">
        <v>1.2591166398089093</v>
      </c>
      <c r="E549" s="26">
        <v>6.4312455667801922</v>
      </c>
      <c r="F549" s="26">
        <v>10.929712745065864</v>
      </c>
      <c r="G549" s="26">
        <v>3.5977323637146137</v>
      </c>
      <c r="H549" s="26">
        <v>0.30399299396091706</v>
      </c>
      <c r="I549" s="26">
        <v>2.2893029814707431</v>
      </c>
      <c r="J549" s="2">
        <v>0</v>
      </c>
    </row>
    <row r="550" spans="1:10" x14ac:dyDescent="0.25">
      <c r="A550" s="2" t="s">
        <v>27</v>
      </c>
      <c r="B550" s="18">
        <v>41982.380555555559</v>
      </c>
      <c r="C550" s="26">
        <v>1.1612837228935362</v>
      </c>
      <c r="D550" s="26">
        <v>1.2614024306120641</v>
      </c>
      <c r="E550" s="26">
        <v>6.5478784841869331</v>
      </c>
      <c r="F550" s="26">
        <v>10.685902196217521</v>
      </c>
      <c r="G550" s="26">
        <v>3.5977323637146141</v>
      </c>
      <c r="H550" s="26">
        <v>0.30556957826937992</v>
      </c>
      <c r="I550" s="26">
        <v>2.2934589647492056</v>
      </c>
      <c r="J550" s="2">
        <v>0</v>
      </c>
    </row>
    <row r="551" spans="1:10" x14ac:dyDescent="0.25">
      <c r="A551" s="2" t="s">
        <v>27</v>
      </c>
      <c r="B551" s="18">
        <v>41982.381249999999</v>
      </c>
      <c r="C551" s="26">
        <v>1.1423476532647758</v>
      </c>
      <c r="D551" s="26">
        <v>1.2600971044501603</v>
      </c>
      <c r="E551" s="26">
        <v>6.4455277197609586</v>
      </c>
      <c r="F551" s="26">
        <v>10.737409092653055</v>
      </c>
      <c r="G551" s="26">
        <v>3.7046103615676618</v>
      </c>
      <c r="H551" s="26">
        <v>0.30428793175832813</v>
      </c>
      <c r="I551" s="26">
        <v>2.291085644454836</v>
      </c>
      <c r="J551" s="2">
        <v>0</v>
      </c>
    </row>
    <row r="552" spans="1:10" x14ac:dyDescent="0.25">
      <c r="A552" s="2" t="s">
        <v>27</v>
      </c>
      <c r="B552" s="18">
        <v>41982.381944444445</v>
      </c>
      <c r="C552" s="26">
        <v>1.1891743972716686</v>
      </c>
      <c r="D552" s="26">
        <v>1.2476338985566187</v>
      </c>
      <c r="E552" s="26">
        <v>6.5544579898134883</v>
      </c>
      <c r="F552" s="26">
        <v>10.683320332805403</v>
      </c>
      <c r="G552" s="26">
        <v>3.81542543687697</v>
      </c>
      <c r="H552" s="26">
        <v>0.2970174805212959</v>
      </c>
      <c r="I552" s="26">
        <v>2.2684252701029415</v>
      </c>
      <c r="J552" s="2">
        <v>0</v>
      </c>
    </row>
    <row r="553" spans="1:10" x14ac:dyDescent="0.25">
      <c r="A553" s="2" t="s">
        <v>27</v>
      </c>
      <c r="B553" s="18">
        <v>41982.382638888892</v>
      </c>
      <c r="C553" s="26">
        <v>1.2315253601301428</v>
      </c>
      <c r="D553" s="26">
        <v>1.2537715515389065</v>
      </c>
      <c r="E553" s="26">
        <v>6.6682469391421995</v>
      </c>
      <c r="F553" s="26">
        <v>10.43777401732676</v>
      </c>
      <c r="G553" s="26">
        <v>3.8393007026094574</v>
      </c>
      <c r="H553" s="26">
        <v>0.30507238451108021</v>
      </c>
      <c r="I553" s="26">
        <v>2.2795846391616466</v>
      </c>
      <c r="J553" s="2">
        <v>0</v>
      </c>
    </row>
    <row r="554" spans="1:10" x14ac:dyDescent="0.25">
      <c r="A554" s="2" t="s">
        <v>27</v>
      </c>
      <c r="B554" s="18">
        <v>41982.383333333331</v>
      </c>
      <c r="C554" s="26">
        <v>1.2359832978821668</v>
      </c>
      <c r="D554" s="26">
        <v>1.2537433145786165</v>
      </c>
      <c r="E554" s="26">
        <v>6.6536654836124791</v>
      </c>
      <c r="F554" s="26">
        <v>9.9435764513417482</v>
      </c>
      <c r="G554" s="26">
        <v>3.8200920732720394</v>
      </c>
      <c r="H554" s="26">
        <v>0.294823745196862</v>
      </c>
      <c r="I554" s="26">
        <v>2.2795332992338464</v>
      </c>
      <c r="J554" s="2">
        <v>0</v>
      </c>
    </row>
    <row r="555" spans="1:10" x14ac:dyDescent="0.25">
      <c r="A555" s="2" t="s">
        <v>27</v>
      </c>
      <c r="B555" s="18">
        <v>41982.384027777778</v>
      </c>
      <c r="C555" s="26">
        <v>1.2418953349572199</v>
      </c>
      <c r="D555" s="26">
        <v>1.2382911844438145</v>
      </c>
      <c r="E555" s="26">
        <v>6.381456613168119</v>
      </c>
      <c r="F555" s="26">
        <v>10.019578535197398</v>
      </c>
      <c r="G555" s="26">
        <v>3.7295033720723265</v>
      </c>
      <c r="H555" s="26">
        <v>0.28657364391596835</v>
      </c>
      <c r="I555" s="26">
        <v>2.2514385171705702</v>
      </c>
      <c r="J555" s="2">
        <v>0</v>
      </c>
    </row>
    <row r="556" spans="1:10" x14ac:dyDescent="0.25">
      <c r="A556" s="2" t="s">
        <v>27</v>
      </c>
      <c r="B556" s="18">
        <v>41982.384722222225</v>
      </c>
      <c r="C556" s="26">
        <v>1.2512623510936336</v>
      </c>
      <c r="D556" s="26">
        <v>1.2511328659562351</v>
      </c>
      <c r="E556" s="26">
        <v>6.4985409503025089</v>
      </c>
      <c r="F556" s="26">
        <v>9.584770007253903</v>
      </c>
      <c r="G556" s="26">
        <v>3.8536443417424597</v>
      </c>
      <c r="H556" s="26">
        <v>0.27771743145511019</v>
      </c>
      <c r="I556" s="26">
        <v>2.2747870290113354</v>
      </c>
      <c r="J556" s="2">
        <v>0</v>
      </c>
    </row>
    <row r="557" spans="1:10" x14ac:dyDescent="0.25">
      <c r="A557" s="2" t="s">
        <v>27</v>
      </c>
      <c r="B557" s="18">
        <v>41982.385416666664</v>
      </c>
      <c r="C557" s="26">
        <v>1.2066446305221001</v>
      </c>
      <c r="D557" s="26">
        <v>1.2393328294162813</v>
      </c>
      <c r="E557" s="26">
        <v>6.3169176245904985</v>
      </c>
      <c r="F557" s="26">
        <v>9.4509623666149682</v>
      </c>
      <c r="G557" s="26">
        <v>3.7663055467213984</v>
      </c>
      <c r="H557" s="26">
        <v>0.27792259404086822</v>
      </c>
      <c r="I557" s="26">
        <v>2.25333241712051</v>
      </c>
      <c r="J557" s="2">
        <v>0</v>
      </c>
    </row>
    <row r="558" spans="1:10" x14ac:dyDescent="0.25">
      <c r="A558" s="2" t="s">
        <v>27</v>
      </c>
      <c r="B558" s="18">
        <v>41982.386111111111</v>
      </c>
      <c r="C558" s="26">
        <v>1.1690658909878704</v>
      </c>
      <c r="D558" s="26">
        <v>1.2627367195850867</v>
      </c>
      <c r="E558" s="26">
        <v>6.2651196427467388</v>
      </c>
      <c r="F558" s="26">
        <v>9.2164894705587095</v>
      </c>
      <c r="G558" s="26">
        <v>3.6358685660905095</v>
      </c>
      <c r="H558" s="26">
        <v>0.27836784687183436</v>
      </c>
      <c r="I558" s="26">
        <v>2.2958849447001555</v>
      </c>
      <c r="J558" s="2">
        <v>0</v>
      </c>
    </row>
    <row r="559" spans="1:10" x14ac:dyDescent="0.25">
      <c r="A559" s="2" t="s">
        <v>27</v>
      </c>
      <c r="B559" s="18">
        <v>41982.386805555558</v>
      </c>
      <c r="C559" s="26">
        <v>1.2082863328155975</v>
      </c>
      <c r="D559" s="26">
        <v>1.2870749605298786</v>
      </c>
      <c r="E559" s="26">
        <v>6.3771322780662176</v>
      </c>
      <c r="F559" s="26">
        <v>9.4771958605544491</v>
      </c>
      <c r="G559" s="26">
        <v>3.5977323637146137</v>
      </c>
      <c r="H559" s="26">
        <v>0.2922605303166998</v>
      </c>
      <c r="I559" s="26">
        <v>2.3401362918725046</v>
      </c>
      <c r="J559" s="2">
        <v>0</v>
      </c>
    </row>
    <row r="560" spans="1:10" x14ac:dyDescent="0.25">
      <c r="A560" s="2" t="s">
        <v>27</v>
      </c>
      <c r="B560" s="18">
        <v>41982.387499999997</v>
      </c>
      <c r="C560" s="26">
        <v>1.2422114133279802</v>
      </c>
      <c r="D560" s="26">
        <v>1.2749047293682445</v>
      </c>
      <c r="E560" s="26">
        <v>6.2090034738217881</v>
      </c>
      <c r="F560" s="26">
        <v>9.8599969690606404</v>
      </c>
      <c r="G560" s="26">
        <v>3.530491157911595</v>
      </c>
      <c r="H560" s="26">
        <v>0.29331031721832673</v>
      </c>
      <c r="I560" s="26">
        <v>2.3180085988513524</v>
      </c>
      <c r="J560" s="2">
        <v>0</v>
      </c>
    </row>
    <row r="561" spans="1:10" x14ac:dyDescent="0.25">
      <c r="A561" s="2" t="s">
        <v>27</v>
      </c>
      <c r="B561" s="18">
        <v>41982.388194444444</v>
      </c>
      <c r="C561" s="26">
        <v>1.255775439329416</v>
      </c>
      <c r="D561" s="26">
        <v>1.2594742563065155</v>
      </c>
      <c r="E561" s="26">
        <v>6.0838017454681186</v>
      </c>
      <c r="F561" s="26">
        <v>10.219487806856211</v>
      </c>
      <c r="G561" s="26">
        <v>3.4874158004914242</v>
      </c>
      <c r="H561" s="26">
        <v>0.29457397871008945</v>
      </c>
      <c r="I561" s="26">
        <v>2.289953193284572</v>
      </c>
      <c r="J561" s="2">
        <v>0</v>
      </c>
    </row>
    <row r="562" spans="1:10" x14ac:dyDescent="0.25">
      <c r="A562" s="2" t="s">
        <v>27</v>
      </c>
      <c r="B562" s="18">
        <v>41982.388888888891</v>
      </c>
      <c r="C562" s="26">
        <v>1.2274131755233344</v>
      </c>
      <c r="D562" s="26">
        <v>1.2930570121930467</v>
      </c>
      <c r="E562" s="26">
        <v>6.2609903369994111</v>
      </c>
      <c r="F562" s="26">
        <v>10.040378249961446</v>
      </c>
      <c r="G562" s="26">
        <v>3.4006422652334303</v>
      </c>
      <c r="H562" s="26">
        <v>0.30248479728665056</v>
      </c>
      <c r="I562" s="26">
        <v>2.3510127494419018</v>
      </c>
      <c r="J562" s="2">
        <v>0</v>
      </c>
    </row>
    <row r="563" spans="1:10" x14ac:dyDescent="0.25">
      <c r="A563" s="2" t="s">
        <v>27</v>
      </c>
      <c r="B563" s="18">
        <v>41982.38958333333</v>
      </c>
      <c r="C563" s="26">
        <v>1.2198292701340878</v>
      </c>
      <c r="D563" s="26">
        <v>1.2951620410758176</v>
      </c>
      <c r="E563" s="26">
        <v>6.2515285487152896</v>
      </c>
      <c r="F563" s="26">
        <v>10.334853429163806</v>
      </c>
      <c r="G563" s="26">
        <v>3.4073956077312491</v>
      </c>
      <c r="H563" s="26">
        <v>0.30427832689175954</v>
      </c>
      <c r="I563" s="26">
        <v>2.3548400746833034</v>
      </c>
      <c r="J563" s="2">
        <v>0</v>
      </c>
    </row>
    <row r="564" spans="1:10" x14ac:dyDescent="0.25">
      <c r="A564" s="2" t="s">
        <v>27</v>
      </c>
      <c r="B564" s="18">
        <v>41982.390277777777</v>
      </c>
      <c r="C564" s="26">
        <v>1.2508291043447386</v>
      </c>
      <c r="D564" s="26">
        <v>1.3214725328861034</v>
      </c>
      <c r="E564" s="26">
        <v>6.3557377462298259</v>
      </c>
      <c r="F564" s="26">
        <v>9.7899784555901626</v>
      </c>
      <c r="G564" s="26">
        <v>3.4046958781936025</v>
      </c>
      <c r="H564" s="26">
        <v>0.30549362976152722</v>
      </c>
      <c r="I564" s="26">
        <v>2.4026773325201862</v>
      </c>
      <c r="J564" s="2">
        <v>0</v>
      </c>
    </row>
    <row r="565" spans="1:10" x14ac:dyDescent="0.25">
      <c r="A565" s="2" t="s">
        <v>27</v>
      </c>
      <c r="B565" s="18">
        <v>41982.390972222223</v>
      </c>
      <c r="C565" s="26">
        <v>1.2611882738389875</v>
      </c>
      <c r="D565" s="26">
        <v>1.363875647414087</v>
      </c>
      <c r="E565" s="26">
        <v>6.2518043372505172</v>
      </c>
      <c r="F565" s="26">
        <v>10.1594189353254</v>
      </c>
      <c r="G565" s="26">
        <v>3.4213662660458874</v>
      </c>
      <c r="H565" s="26">
        <v>0.29711334317170085</v>
      </c>
      <c r="I565" s="26">
        <v>2.4797739043892477</v>
      </c>
      <c r="J565" s="2">
        <v>0</v>
      </c>
    </row>
    <row r="566" spans="1:10" x14ac:dyDescent="0.25">
      <c r="A566" s="2" t="s">
        <v>27</v>
      </c>
      <c r="B566" s="18">
        <v>41982.39166666667</v>
      </c>
      <c r="C566" s="26">
        <v>1.2593990995526489</v>
      </c>
      <c r="D566" s="26">
        <v>1.3982488637783588</v>
      </c>
      <c r="E566" s="26">
        <v>6.4811840836715007</v>
      </c>
      <c r="F566" s="26">
        <v>10.016365918180933</v>
      </c>
      <c r="G566" s="26">
        <v>3.4240528516707336</v>
      </c>
      <c r="H566" s="26">
        <v>0.29204596985007331</v>
      </c>
      <c r="I566" s="26">
        <v>2.5422706614151971</v>
      </c>
      <c r="J566" s="2">
        <v>0</v>
      </c>
    </row>
    <row r="567" spans="1:10" x14ac:dyDescent="0.25">
      <c r="A567" s="2" t="s">
        <v>27</v>
      </c>
      <c r="B567" s="18">
        <v>41982.392361111109</v>
      </c>
      <c r="C567" s="26">
        <v>1.2589934403159613</v>
      </c>
      <c r="D567" s="26">
        <v>1.3601291351808533</v>
      </c>
      <c r="E567" s="26">
        <v>6.4633360305401242</v>
      </c>
      <c r="F567" s="26">
        <v>9.8837495793411545</v>
      </c>
      <c r="G567" s="26">
        <v>3.4972895909201771</v>
      </c>
      <c r="H567" s="26">
        <v>0.2938999910488605</v>
      </c>
      <c r="I567" s="26">
        <v>2.4729620639651873</v>
      </c>
      <c r="J567" s="2">
        <v>0</v>
      </c>
    </row>
    <row r="568" spans="1:10" x14ac:dyDescent="0.25">
      <c r="A568" s="2" t="s">
        <v>27</v>
      </c>
      <c r="B568" s="18">
        <v>41982.393055555556</v>
      </c>
      <c r="C568" s="26">
        <v>1.2082752978532243</v>
      </c>
      <c r="D568" s="26">
        <v>1.3653013645682606</v>
      </c>
      <c r="E568" s="26">
        <v>6.5597168427814969</v>
      </c>
      <c r="F568" s="26">
        <v>9.8391663977340507</v>
      </c>
      <c r="G568" s="26">
        <v>3.4255631301467333</v>
      </c>
      <c r="H568" s="26">
        <v>0.29653382996935457</v>
      </c>
      <c r="I568" s="26">
        <v>2.4823661173968365</v>
      </c>
      <c r="J568" s="2">
        <v>0</v>
      </c>
    </row>
    <row r="569" spans="1:10" x14ac:dyDescent="0.25">
      <c r="A569" s="2" t="s">
        <v>27</v>
      </c>
      <c r="B569" s="18">
        <v>41982.393750000003</v>
      </c>
      <c r="C569" s="26">
        <v>1.2129434134113306</v>
      </c>
      <c r="D569" s="26">
        <v>1.3465801724812154</v>
      </c>
      <c r="E569" s="26">
        <v>6.3676625567614362</v>
      </c>
      <c r="F569" s="26">
        <v>9.8462315563909506</v>
      </c>
      <c r="G569" s="26">
        <v>3.5182610647222066</v>
      </c>
      <c r="H569" s="26">
        <v>0.28211481849789083</v>
      </c>
      <c r="I569" s="26">
        <v>2.4483275863294827</v>
      </c>
      <c r="J569" s="2">
        <v>0</v>
      </c>
    </row>
    <row r="570" spans="1:10" x14ac:dyDescent="0.25">
      <c r="A570" s="2" t="s">
        <v>27</v>
      </c>
      <c r="B570" s="18">
        <v>41982.394444444442</v>
      </c>
      <c r="C570" s="26">
        <v>1.2691905738082352</v>
      </c>
      <c r="D570" s="26">
        <v>1.3141057883551484</v>
      </c>
      <c r="E570" s="26">
        <v>6.0781311404838538</v>
      </c>
      <c r="F570" s="26">
        <v>9.9409752291084157</v>
      </c>
      <c r="G570" s="26">
        <v>3.4349454980701868</v>
      </c>
      <c r="H570" s="26">
        <v>0.27456798827146561</v>
      </c>
      <c r="I570" s="26">
        <v>2.3892832515548146</v>
      </c>
      <c r="J570" s="2">
        <v>0</v>
      </c>
    </row>
    <row r="571" spans="1:10" x14ac:dyDescent="0.25">
      <c r="A571" s="2" t="s">
        <v>27</v>
      </c>
      <c r="B571" s="18">
        <v>41982.395138888889</v>
      </c>
      <c r="C571" s="26">
        <v>1.2319363321360322</v>
      </c>
      <c r="D571" s="26">
        <v>1.3123769783615276</v>
      </c>
      <c r="E571" s="26">
        <v>6.3155527783838314</v>
      </c>
      <c r="F571" s="26">
        <v>10.05073337519757</v>
      </c>
      <c r="G571" s="26">
        <v>3.3495582141358677</v>
      </c>
      <c r="H571" s="26">
        <v>0.27404234148837692</v>
      </c>
      <c r="I571" s="26">
        <v>2.3861399606573221</v>
      </c>
      <c r="J571" s="2">
        <v>0</v>
      </c>
    </row>
    <row r="572" spans="1:10" x14ac:dyDescent="0.25">
      <c r="A572" s="2" t="s">
        <v>27</v>
      </c>
      <c r="B572" s="18">
        <v>41982.395833333336</v>
      </c>
      <c r="C572" s="26">
        <v>1.2179989241827529</v>
      </c>
      <c r="D572" s="26">
        <v>1.2955918187915283</v>
      </c>
      <c r="E572" s="26">
        <v>6.344877561022578</v>
      </c>
      <c r="F572" s="26">
        <v>9.9920083008901397</v>
      </c>
      <c r="G572" s="26">
        <v>3.2483417520222582</v>
      </c>
      <c r="H572" s="26">
        <v>0.26192387292151875</v>
      </c>
      <c r="I572" s="26">
        <v>2.3556214887118694</v>
      </c>
      <c r="J572" s="2">
        <v>0</v>
      </c>
    </row>
    <row r="573" spans="1:10" x14ac:dyDescent="0.25">
      <c r="A573" s="2" t="s">
        <v>27</v>
      </c>
      <c r="B573" s="18">
        <v>41982.396527777775</v>
      </c>
      <c r="C573" s="26">
        <v>1.1840418309634431</v>
      </c>
      <c r="D573" s="26">
        <v>1.2913033601040818</v>
      </c>
      <c r="E573" s="26">
        <v>6.2867311462911415</v>
      </c>
      <c r="F573" s="26">
        <v>9.9602081869023564</v>
      </c>
      <c r="G573" s="26">
        <v>3.2745974570543974</v>
      </c>
      <c r="H573" s="26">
        <v>0.25834550687101604</v>
      </c>
      <c r="I573" s="26">
        <v>2.34782429109833</v>
      </c>
      <c r="J573" s="2">
        <v>0</v>
      </c>
    </row>
    <row r="574" spans="1:10" x14ac:dyDescent="0.25">
      <c r="A574" s="2" t="s">
        <v>27</v>
      </c>
      <c r="B574" s="18">
        <v>41982.397222222222</v>
      </c>
      <c r="C574" s="26">
        <v>1.1499677156887649</v>
      </c>
      <c r="D574" s="26">
        <v>1.2804965362352001</v>
      </c>
      <c r="E574" s="26">
        <v>6.4291005073286369</v>
      </c>
      <c r="F574" s="26">
        <v>9.9000174155193381</v>
      </c>
      <c r="G574" s="26">
        <v>3.2377088536015179</v>
      </c>
      <c r="H574" s="26">
        <v>0.26501880773926706</v>
      </c>
      <c r="I574" s="26">
        <v>2.3281755204276364</v>
      </c>
      <c r="J574" s="2">
        <v>0</v>
      </c>
    </row>
    <row r="575" spans="1:10" x14ac:dyDescent="0.25">
      <c r="A575" s="2" t="s">
        <v>27</v>
      </c>
      <c r="B575" s="18">
        <v>41982.397916666669</v>
      </c>
      <c r="C575" s="26">
        <v>1.1199142516436165</v>
      </c>
      <c r="D575" s="26">
        <v>1.2592786203530026</v>
      </c>
      <c r="E575" s="26">
        <v>6.5691721691934486</v>
      </c>
      <c r="F575" s="26">
        <v>9.3186871947974925</v>
      </c>
      <c r="G575" s="26">
        <v>3.1148513368337043</v>
      </c>
      <c r="H575" s="26">
        <v>0.26640275370659239</v>
      </c>
      <c r="I575" s="26">
        <v>2.2895974915509139</v>
      </c>
      <c r="J575" s="2">
        <v>0</v>
      </c>
    </row>
    <row r="576" spans="1:10" x14ac:dyDescent="0.25">
      <c r="A576" s="2" t="s">
        <v>27</v>
      </c>
      <c r="B576" s="18">
        <v>41982.398611111108</v>
      </c>
      <c r="C576" s="26">
        <v>1.1211951751098708</v>
      </c>
      <c r="D576" s="26">
        <v>1.2722988516131313</v>
      </c>
      <c r="E576" s="26">
        <v>6.8299543089298167</v>
      </c>
      <c r="F576" s="26">
        <v>9.1816909268316209</v>
      </c>
      <c r="G576" s="26">
        <v>3.1413080224572094</v>
      </c>
      <c r="H576" s="26">
        <v>0.26747319711787398</v>
      </c>
      <c r="I576" s="26">
        <v>2.3132706392966029</v>
      </c>
      <c r="J576" s="2">
        <v>0</v>
      </c>
    </row>
    <row r="577" spans="1:10" x14ac:dyDescent="0.25">
      <c r="A577" s="2" t="s">
        <v>27</v>
      </c>
      <c r="B577" s="18">
        <v>41982.399305555555</v>
      </c>
      <c r="C577" s="26">
        <v>1.1325021123524484</v>
      </c>
      <c r="D577" s="26">
        <v>1.28079878093375</v>
      </c>
      <c r="E577" s="26">
        <v>6.6674712158203651</v>
      </c>
      <c r="F577" s="26">
        <v>9.3273174372223782</v>
      </c>
      <c r="G577" s="26">
        <v>3.1747929609389627</v>
      </c>
      <c r="H577" s="26">
        <v>0.27832448564029544</v>
      </c>
      <c r="I577" s="26">
        <v>2.3287250562431816</v>
      </c>
      <c r="J577" s="2">
        <v>0</v>
      </c>
    </row>
    <row r="578" spans="1:10" x14ac:dyDescent="0.25">
      <c r="A578" s="2" t="s">
        <v>27</v>
      </c>
      <c r="B578" s="18">
        <v>41982.400000000001</v>
      </c>
      <c r="C578" s="26">
        <v>1.1883159628592921</v>
      </c>
      <c r="D578" s="26">
        <v>1.2986292065450995</v>
      </c>
      <c r="E578" s="26">
        <v>6.6668678130574639</v>
      </c>
      <c r="F578" s="26">
        <v>9.8494996663871675</v>
      </c>
      <c r="G578" s="26">
        <v>3.1440511241492826</v>
      </c>
      <c r="H578" s="26">
        <v>0.28626590805585145</v>
      </c>
      <c r="I578" s="26">
        <v>2.3611440119001812</v>
      </c>
      <c r="J578" s="2">
        <v>0</v>
      </c>
    </row>
    <row r="579" spans="1:10" x14ac:dyDescent="0.25">
      <c r="A579" s="2" t="s">
        <v>27</v>
      </c>
      <c r="B579" s="18">
        <v>41982.400694444441</v>
      </c>
      <c r="C579" s="26">
        <v>1.1801500489052372</v>
      </c>
      <c r="D579" s="26">
        <v>1.2888797595131827</v>
      </c>
      <c r="E579" s="26">
        <v>6.5954529791364598</v>
      </c>
      <c r="F579" s="26">
        <v>9.9749110559800318</v>
      </c>
      <c r="G579" s="26">
        <v>3.0670664407091244</v>
      </c>
      <c r="H579" s="26">
        <v>0.28489454897785876</v>
      </c>
      <c r="I579" s="26">
        <v>2.3434177445694231</v>
      </c>
      <c r="J579" s="2">
        <v>0</v>
      </c>
    </row>
    <row r="580" spans="1:10" x14ac:dyDescent="0.25">
      <c r="A580" s="2" t="s">
        <v>27</v>
      </c>
      <c r="B580" s="18">
        <v>41982.401388888888</v>
      </c>
      <c r="C580" s="26">
        <v>1.1319617799485844</v>
      </c>
      <c r="D580" s="26">
        <v>1.2642722680720686</v>
      </c>
      <c r="E580" s="26">
        <v>6.4430306283736467</v>
      </c>
      <c r="F580" s="26">
        <v>9.8562075661081163</v>
      </c>
      <c r="G580" s="26">
        <v>3.0249916880288574</v>
      </c>
      <c r="H580" s="26">
        <v>0.27018133919289633</v>
      </c>
      <c r="I580" s="26">
        <v>2.298676851040125</v>
      </c>
      <c r="J580" s="2">
        <v>0</v>
      </c>
    </row>
    <row r="581" spans="1:10" x14ac:dyDescent="0.25">
      <c r="A581" s="2" t="s">
        <v>27</v>
      </c>
      <c r="B581" s="18">
        <v>41982.402083333334</v>
      </c>
      <c r="C581" s="26">
        <v>1.1233800085804271</v>
      </c>
      <c r="D581" s="26">
        <v>1.2694694792001462</v>
      </c>
      <c r="E581" s="26">
        <v>6.4305306264670747</v>
      </c>
      <c r="F581" s="26">
        <v>10.370659319090743</v>
      </c>
      <c r="G581" s="26">
        <v>2.9417720830318825</v>
      </c>
      <c r="H581" s="26">
        <v>0.26351280417914053</v>
      </c>
      <c r="I581" s="26">
        <v>2.3081263258184483</v>
      </c>
      <c r="J581" s="2">
        <v>0</v>
      </c>
    </row>
    <row r="582" spans="1:10" x14ac:dyDescent="0.25">
      <c r="A582" s="2" t="s">
        <v>27</v>
      </c>
      <c r="B582" s="18">
        <v>41982.402777777781</v>
      </c>
      <c r="C582" s="26">
        <v>1.0645011783087373</v>
      </c>
      <c r="D582" s="26">
        <v>1.2501860091487447</v>
      </c>
      <c r="E582" s="26">
        <v>6.5111751856980931</v>
      </c>
      <c r="F582" s="26">
        <v>10.105250712081467</v>
      </c>
      <c r="G582" s="26">
        <v>2.7959330069424668</v>
      </c>
      <c r="H582" s="26">
        <v>0.26525549272254395</v>
      </c>
      <c r="I582" s="26">
        <v>2.2730654711795366</v>
      </c>
      <c r="J582" s="2">
        <v>0</v>
      </c>
    </row>
    <row r="583" spans="1:10" x14ac:dyDescent="0.25">
      <c r="A583" s="2" t="s">
        <v>27</v>
      </c>
      <c r="B583" s="18">
        <v>41982.40347222222</v>
      </c>
      <c r="C583" s="26">
        <v>0.98541758462692042</v>
      </c>
      <c r="D583" s="26">
        <v>1.2523223943179909</v>
      </c>
      <c r="E583" s="26">
        <v>6.381456613168119</v>
      </c>
      <c r="F583" s="26">
        <v>10.687246669713875</v>
      </c>
      <c r="G583" s="26">
        <v>2.7659672291340827</v>
      </c>
      <c r="H583" s="26">
        <v>0.25899610732045208</v>
      </c>
      <c r="I583" s="26">
        <v>2.276949807850893</v>
      </c>
      <c r="J583" s="2">
        <v>0</v>
      </c>
    </row>
    <row r="584" spans="1:10" x14ac:dyDescent="0.25">
      <c r="A584" s="2" t="s">
        <v>27</v>
      </c>
      <c r="B584" s="18">
        <v>41982.404166666667</v>
      </c>
      <c r="C584" s="26">
        <v>1.0289052881359015</v>
      </c>
      <c r="D584" s="26">
        <v>1.2481583674938161</v>
      </c>
      <c r="E584" s="26">
        <v>6.3187369609447419</v>
      </c>
      <c r="F584" s="26">
        <v>10.716836040205322</v>
      </c>
      <c r="G584" s="26">
        <v>2.6909811055347133</v>
      </c>
      <c r="H584" s="26">
        <v>0.25457180908180538</v>
      </c>
      <c r="I584" s="26">
        <v>2.2693788499887573</v>
      </c>
      <c r="J584" s="2">
        <v>0</v>
      </c>
    </row>
    <row r="585" spans="1:10" x14ac:dyDescent="0.25">
      <c r="A585" s="2" t="s">
        <v>27</v>
      </c>
      <c r="B585" s="18">
        <v>41982.404861111114</v>
      </c>
      <c r="C585" s="26">
        <v>1.007872745570773</v>
      </c>
      <c r="D585" s="26">
        <v>1.2580515860263639</v>
      </c>
      <c r="E585" s="26">
        <v>6.3706402716888961</v>
      </c>
      <c r="F585" s="26">
        <v>10.819522584916454</v>
      </c>
      <c r="G585" s="26">
        <v>2.6909811055347133</v>
      </c>
      <c r="H585" s="26">
        <v>0.24995118261773291</v>
      </c>
      <c r="I585" s="26">
        <v>2.2873665200479341</v>
      </c>
      <c r="J585" s="2">
        <v>0</v>
      </c>
    </row>
    <row r="586" spans="1:10" x14ac:dyDescent="0.25">
      <c r="A586" s="2" t="s">
        <v>27</v>
      </c>
      <c r="B586" s="18">
        <v>41982.405555555553</v>
      </c>
      <c r="C586" s="26">
        <v>0.99154332276484047</v>
      </c>
      <c r="D586" s="26">
        <v>1.2541169444453051</v>
      </c>
      <c r="E586" s="26">
        <v>6.1397517640486035</v>
      </c>
      <c r="F586" s="26">
        <v>10.893475849881616</v>
      </c>
      <c r="G586" s="26">
        <v>2.5289132643984793</v>
      </c>
      <c r="H586" s="26">
        <v>0.24693532501478352</v>
      </c>
      <c r="I586" s="26">
        <v>2.2802126262641917</v>
      </c>
      <c r="J586" s="2">
        <v>0</v>
      </c>
    </row>
    <row r="587" spans="1:10" x14ac:dyDescent="0.25">
      <c r="A587" s="2" t="s">
        <v>27</v>
      </c>
      <c r="B587" s="18">
        <v>41982.40625</v>
      </c>
      <c r="C587" s="26">
        <v>1.0106866335637215</v>
      </c>
      <c r="D587" s="26">
        <v>1.2294478715933908</v>
      </c>
      <c r="E587" s="26">
        <v>6.1447108365136129</v>
      </c>
      <c r="F587" s="26">
        <v>10.893475849881616</v>
      </c>
      <c r="G587" s="26">
        <v>2.5325467623418674</v>
      </c>
      <c r="H587" s="26">
        <v>0.24833771579330019</v>
      </c>
      <c r="I587" s="26">
        <v>2.2353597665334379</v>
      </c>
      <c r="J587" s="2">
        <v>0</v>
      </c>
    </row>
    <row r="588" spans="1:10" x14ac:dyDescent="0.25">
      <c r="A588" s="2" t="s">
        <v>27</v>
      </c>
      <c r="B588" s="18">
        <v>41982.406944444447</v>
      </c>
      <c r="C588" s="26">
        <v>1.0344203218705879</v>
      </c>
      <c r="D588" s="26">
        <v>1.2192703678368713</v>
      </c>
      <c r="E588" s="26">
        <v>6.3064462550485665</v>
      </c>
      <c r="F588" s="26">
        <v>10.915822113509963</v>
      </c>
      <c r="G588" s="26">
        <v>2.6307203681068829</v>
      </c>
      <c r="H588" s="26">
        <v>0.25009859572008153</v>
      </c>
      <c r="I588" s="26">
        <v>2.2168552142488567</v>
      </c>
      <c r="J588" s="2">
        <v>0</v>
      </c>
    </row>
    <row r="589" spans="1:10" x14ac:dyDescent="0.25">
      <c r="A589" s="2" t="s">
        <v>27</v>
      </c>
      <c r="B589" s="18">
        <v>41982.407638888886</v>
      </c>
      <c r="C589" s="26">
        <v>1.0040829864499055</v>
      </c>
      <c r="D589" s="26">
        <v>1.1587103413590538</v>
      </c>
      <c r="E589" s="26">
        <v>6.2252729248207066</v>
      </c>
      <c r="F589" s="26">
        <v>11.247681753480856</v>
      </c>
      <c r="G589" s="26">
        <v>2.6643668243529532</v>
      </c>
      <c r="H589" s="26">
        <v>0.23743376229396887</v>
      </c>
      <c r="I589" s="26">
        <v>2.1067460751982803</v>
      </c>
      <c r="J589" s="2">
        <v>0</v>
      </c>
    </row>
    <row r="590" spans="1:10" x14ac:dyDescent="0.25">
      <c r="A590" s="2" t="s">
        <v>27</v>
      </c>
      <c r="B590" s="18">
        <v>41982.408333333333</v>
      </c>
      <c r="C590" s="26">
        <v>1.060993949520703</v>
      </c>
      <c r="D590" s="26">
        <v>1.1245840099353628</v>
      </c>
      <c r="E590" s="26">
        <v>6.4732872851328072</v>
      </c>
      <c r="F590" s="26">
        <v>11.658749366103089</v>
      </c>
      <c r="G590" s="26">
        <v>2.7156422156974509</v>
      </c>
      <c r="H590" s="26">
        <v>0.23522867106157858</v>
      </c>
      <c r="I590" s="26">
        <v>2.044698199882478</v>
      </c>
      <c r="J590" s="2">
        <v>0</v>
      </c>
    </row>
    <row r="591" spans="1:10" x14ac:dyDescent="0.25">
      <c r="A591" s="2" t="s">
        <v>27</v>
      </c>
      <c r="B591" s="18">
        <v>41982.40902777778</v>
      </c>
      <c r="C591" s="26">
        <v>1.0515309036729781</v>
      </c>
      <c r="D591" s="26">
        <v>1.1154703147051952</v>
      </c>
      <c r="E591" s="26">
        <v>6.6277022248747111</v>
      </c>
      <c r="F591" s="26">
        <v>11.428739736034897</v>
      </c>
      <c r="G591" s="26">
        <v>2.6952491194863515</v>
      </c>
      <c r="H591" s="26">
        <v>0.23140023261017234</v>
      </c>
      <c r="I591" s="26">
        <v>2.0281278449185365</v>
      </c>
      <c r="J591" s="2">
        <v>0</v>
      </c>
    </row>
    <row r="592" spans="1:10" x14ac:dyDescent="0.25">
      <c r="A592" s="2" t="s">
        <v>27</v>
      </c>
      <c r="B592" s="18">
        <v>41982.409722222219</v>
      </c>
      <c r="C592" s="26">
        <v>1.0861635532311955</v>
      </c>
      <c r="D592" s="26">
        <v>1.1216935574307318</v>
      </c>
      <c r="E592" s="26">
        <v>6.3928839749553861</v>
      </c>
      <c r="F592" s="26">
        <v>11.639409867728068</v>
      </c>
      <c r="G592" s="26">
        <v>2.6971675223608487</v>
      </c>
      <c r="H592" s="26">
        <v>0.22468723298222237</v>
      </c>
      <c r="I592" s="26">
        <v>2.0394428316922393</v>
      </c>
      <c r="J592" s="2">
        <v>0</v>
      </c>
    </row>
    <row r="593" spans="1:10" x14ac:dyDescent="0.25">
      <c r="A593" s="2" t="s">
        <v>27</v>
      </c>
      <c r="B593" s="18">
        <v>41982.410416666666</v>
      </c>
      <c r="C593" s="26">
        <v>1.0814154198756496</v>
      </c>
      <c r="D593" s="26">
        <v>1.0726542972362116</v>
      </c>
      <c r="E593" s="26">
        <v>6.3784839477155053</v>
      </c>
      <c r="F593" s="26">
        <v>11.967196543194579</v>
      </c>
      <c r="G593" s="26">
        <v>2.6643668243529532</v>
      </c>
      <c r="H593" s="26">
        <v>0.23662963492845246</v>
      </c>
      <c r="I593" s="26">
        <v>1.9502805404294756</v>
      </c>
      <c r="J593" s="2">
        <v>0</v>
      </c>
    </row>
    <row r="594" spans="1:10" x14ac:dyDescent="0.25">
      <c r="A594" s="2" t="s">
        <v>27</v>
      </c>
      <c r="B594" s="18">
        <v>41982.411111111112</v>
      </c>
      <c r="C594" s="26">
        <v>1.0506782155558752</v>
      </c>
      <c r="D594" s="26">
        <v>1.0015137967384533</v>
      </c>
      <c r="E594" s="26">
        <v>6.3059905836735366</v>
      </c>
      <c r="F594" s="26">
        <v>12.423374335705155</v>
      </c>
      <c r="G594" s="26">
        <v>2.7131014614698588</v>
      </c>
      <c r="H594" s="26">
        <v>0.2371416796534937</v>
      </c>
      <c r="I594" s="26">
        <v>1.820934175888097</v>
      </c>
      <c r="J594" s="2">
        <v>0</v>
      </c>
    </row>
    <row r="595" spans="1:10" x14ac:dyDescent="0.25">
      <c r="A595" s="2" t="s">
        <v>27</v>
      </c>
      <c r="B595" s="18">
        <v>41982.411805555559</v>
      </c>
      <c r="C595" s="26">
        <v>1.0963454967645292</v>
      </c>
      <c r="D595" s="26">
        <v>0.96458936531467221</v>
      </c>
      <c r="E595" s="26">
        <v>6.4495388768607276</v>
      </c>
      <c r="F595" s="26">
        <v>12.220201853215572</v>
      </c>
      <c r="G595" s="26">
        <v>2.7907894487270868</v>
      </c>
      <c r="H595" s="26">
        <v>0.25392675512017249</v>
      </c>
      <c r="I595" s="26">
        <v>1.7537988460266765</v>
      </c>
      <c r="J595" s="2">
        <v>0</v>
      </c>
    </row>
    <row r="596" spans="1:10" x14ac:dyDescent="0.25">
      <c r="A596" s="2" t="s">
        <v>27</v>
      </c>
      <c r="B596" s="18">
        <v>41982.412499999999</v>
      </c>
      <c r="C596" s="26">
        <v>1.1324900852119848</v>
      </c>
      <c r="D596" s="26">
        <v>0.93304131310142102</v>
      </c>
      <c r="E596" s="26">
        <v>6.2716292407422598</v>
      </c>
      <c r="F596" s="26">
        <v>12.272996243037362</v>
      </c>
      <c r="G596" s="26">
        <v>2.7678366173294773</v>
      </c>
      <c r="H596" s="26">
        <v>0.25428735534538377</v>
      </c>
      <c r="I596" s="26">
        <v>1.6964387510934928</v>
      </c>
      <c r="J596" s="2">
        <v>0</v>
      </c>
    </row>
    <row r="597" spans="1:10" x14ac:dyDescent="0.25">
      <c r="A597" s="2" t="s">
        <v>27</v>
      </c>
      <c r="B597" s="18">
        <v>41982.413194444445</v>
      </c>
      <c r="C597" s="26">
        <v>1.1368247774888811</v>
      </c>
      <c r="D597" s="26">
        <v>0.9656231982090846</v>
      </c>
      <c r="E597" s="26">
        <v>6.473997503719084</v>
      </c>
      <c r="F597" s="26">
        <v>12.452253638986605</v>
      </c>
      <c r="G597" s="26">
        <v>2.6986586706528222</v>
      </c>
      <c r="H597" s="26">
        <v>0.27042097619491567</v>
      </c>
      <c r="I597" s="26">
        <v>1.7556785421983352</v>
      </c>
      <c r="J597" s="2">
        <v>0</v>
      </c>
    </row>
    <row r="598" spans="1:10" x14ac:dyDescent="0.25">
      <c r="A598" s="2" t="s">
        <v>27</v>
      </c>
      <c r="B598" s="18">
        <v>41982.413888888892</v>
      </c>
      <c r="C598" s="26">
        <v>1.1602080669520831</v>
      </c>
      <c r="D598" s="26">
        <v>1.0188082399966434</v>
      </c>
      <c r="E598" s="26">
        <v>6.4416925026619039</v>
      </c>
      <c r="F598" s="26">
        <v>12.58812613299652</v>
      </c>
      <c r="G598" s="26">
        <v>2.6617771265198682</v>
      </c>
      <c r="H598" s="26">
        <v>0.2669846877071485</v>
      </c>
      <c r="I598" s="26">
        <v>1.8523786181757149</v>
      </c>
      <c r="J598" s="2">
        <v>0</v>
      </c>
    </row>
    <row r="599" spans="1:10" x14ac:dyDescent="0.25">
      <c r="A599" s="2" t="s">
        <v>27</v>
      </c>
      <c r="B599" s="18">
        <v>41982.414583333331</v>
      </c>
      <c r="C599" s="26">
        <v>1.1607866932069977</v>
      </c>
      <c r="D599" s="26">
        <v>1.073237876814775</v>
      </c>
      <c r="E599" s="26">
        <v>6.3119117456644993</v>
      </c>
      <c r="F599" s="26">
        <v>12.653698745980282</v>
      </c>
      <c r="G599" s="26">
        <v>2.7003618318641123</v>
      </c>
      <c r="H599" s="26">
        <v>0.26542439867172973</v>
      </c>
      <c r="I599" s="26">
        <v>1.9513415942086811</v>
      </c>
      <c r="J599" s="2">
        <v>0</v>
      </c>
    </row>
    <row r="600" spans="1:10" x14ac:dyDescent="0.25">
      <c r="A600" s="2" t="s">
        <v>27</v>
      </c>
      <c r="B600" s="18">
        <v>41982.415277777778</v>
      </c>
      <c r="C600" s="26">
        <v>1.1478273329237705</v>
      </c>
      <c r="D600" s="26">
        <v>1.120534355287383</v>
      </c>
      <c r="E600" s="26">
        <v>6.3634191633331723</v>
      </c>
      <c r="F600" s="26">
        <v>12.546419556118826</v>
      </c>
      <c r="G600" s="26">
        <v>2.8424127682002114</v>
      </c>
      <c r="H600" s="26">
        <v>0.26580478966628523</v>
      </c>
      <c r="I600" s="26">
        <v>2.0373351914316045</v>
      </c>
      <c r="J600" s="2">
        <v>0</v>
      </c>
    </row>
    <row r="601" spans="1:10" x14ac:dyDescent="0.25">
      <c r="A601" s="2" t="s">
        <v>27</v>
      </c>
      <c r="B601" s="18">
        <v>41982.415972222225</v>
      </c>
      <c r="C601" s="26">
        <v>1.1622811992830722</v>
      </c>
      <c r="D601" s="26">
        <v>1.1111245727153884</v>
      </c>
      <c r="E601" s="26">
        <v>6.1368493170543044</v>
      </c>
      <c r="F601" s="26">
        <v>12.78396984733112</v>
      </c>
      <c r="G601" s="26">
        <v>2.8424127682002114</v>
      </c>
      <c r="H601" s="26">
        <v>0.27911555293180734</v>
      </c>
      <c r="I601" s="26">
        <v>2.0202264958461593</v>
      </c>
      <c r="J601" s="2">
        <v>0</v>
      </c>
    </row>
    <row r="602" spans="1:10" x14ac:dyDescent="0.25">
      <c r="A602" s="2" t="s">
        <v>27</v>
      </c>
      <c r="B602" s="18">
        <v>41982.416666666664</v>
      </c>
      <c r="C602" s="26">
        <v>1.1557321409432184</v>
      </c>
      <c r="D602" s="26">
        <v>1.1145809480047526</v>
      </c>
      <c r="E602" s="26">
        <v>5.8858880520206585</v>
      </c>
      <c r="F602" s="26">
        <v>13.153558148045834</v>
      </c>
      <c r="G602" s="26">
        <v>2.928457284811496</v>
      </c>
      <c r="H602" s="26">
        <v>0.29677524888467488</v>
      </c>
      <c r="I602" s="26">
        <v>2.0265108145540944</v>
      </c>
      <c r="J602" s="2">
        <v>0</v>
      </c>
    </row>
    <row r="603" spans="1:10" x14ac:dyDescent="0.25">
      <c r="A603" s="2" t="s">
        <v>27</v>
      </c>
      <c r="B603" s="18">
        <v>41982.417361111111</v>
      </c>
      <c r="C603" s="26">
        <v>1.1585685281772327</v>
      </c>
      <c r="D603" s="26">
        <v>1.1412797817493678</v>
      </c>
      <c r="E603" s="26">
        <v>6.1086898721430449</v>
      </c>
      <c r="F603" s="26">
        <v>13.421932642584261</v>
      </c>
      <c r="G603" s="26">
        <v>2.9680288749098871</v>
      </c>
      <c r="H603" s="26">
        <v>0.29412155367643594</v>
      </c>
      <c r="I603" s="26">
        <v>2.0750541486352136</v>
      </c>
      <c r="J603" s="2">
        <v>0</v>
      </c>
    </row>
    <row r="604" spans="1:10" x14ac:dyDescent="0.25">
      <c r="A604" s="2" t="s">
        <v>27</v>
      </c>
      <c r="B604" s="18">
        <v>41982.418055555558</v>
      </c>
      <c r="C604" s="26">
        <v>1.1980453429140989</v>
      </c>
      <c r="D604" s="26">
        <v>1.0996854827265568</v>
      </c>
      <c r="E604" s="26">
        <v>6.2779490025135525</v>
      </c>
      <c r="F604" s="26">
        <v>13.73392477244478</v>
      </c>
      <c r="G604" s="26">
        <v>2.9243331099467849</v>
      </c>
      <c r="H604" s="26">
        <v>0.31549149580920127</v>
      </c>
      <c r="I604" s="26">
        <v>1.9994281504119196</v>
      </c>
      <c r="J604" s="2">
        <v>0</v>
      </c>
    </row>
    <row r="605" spans="1:10" x14ac:dyDescent="0.25">
      <c r="A605" s="2" t="s">
        <v>27</v>
      </c>
      <c r="B605" s="18">
        <v>41982.418749999997</v>
      </c>
      <c r="C605" s="26">
        <v>1.2772076222544348</v>
      </c>
      <c r="D605" s="26">
        <v>1.1439638688933027</v>
      </c>
      <c r="E605" s="26">
        <v>6.3100904414525125</v>
      </c>
      <c r="F605" s="26">
        <v>14.915701824571993</v>
      </c>
      <c r="G605" s="26">
        <v>2.9243331099467849</v>
      </c>
      <c r="H605" s="26">
        <v>0.35465468945540329</v>
      </c>
      <c r="I605" s="26">
        <v>2.1620986255070966</v>
      </c>
      <c r="J605" s="2">
        <v>0</v>
      </c>
    </row>
    <row r="606" spans="1:10" x14ac:dyDescent="0.25">
      <c r="A606" s="2" t="s">
        <v>27</v>
      </c>
      <c r="B606" s="18">
        <v>41982.419444444444</v>
      </c>
      <c r="C606" s="26">
        <v>1.2941894902917461</v>
      </c>
      <c r="D606" s="26">
        <v>1.1323729534685671</v>
      </c>
      <c r="E606" s="26">
        <v>6.5125872818295711</v>
      </c>
      <c r="F606" s="26">
        <v>15.319584040450112</v>
      </c>
      <c r="G606" s="26">
        <v>2.9211869733608857</v>
      </c>
      <c r="H606" s="26">
        <v>0.39493893633904087</v>
      </c>
      <c r="I606" s="26">
        <v>2.1172091801812281</v>
      </c>
      <c r="J606" s="2">
        <v>0</v>
      </c>
    </row>
    <row r="607" spans="1:10" x14ac:dyDescent="0.25">
      <c r="A607" s="2" t="s">
        <v>27</v>
      </c>
      <c r="B607" s="18">
        <v>41982.420138888891</v>
      </c>
      <c r="C607" s="26">
        <v>1.293514147806166</v>
      </c>
      <c r="D607" s="26">
        <v>1.1409387645127216</v>
      </c>
      <c r="E607" s="26">
        <v>6.6974004220886414</v>
      </c>
      <c r="F607" s="26">
        <v>15.930307989605167</v>
      </c>
      <c r="G607" s="26">
        <v>2.8929164379984051</v>
      </c>
      <c r="H607" s="26">
        <v>0.42014724874322051</v>
      </c>
      <c r="I607" s="26">
        <v>2.0946915948088778</v>
      </c>
      <c r="J607" s="2">
        <v>0</v>
      </c>
    </row>
    <row r="608" spans="1:10" x14ac:dyDescent="0.25">
      <c r="A608" s="2" t="s">
        <v>27</v>
      </c>
      <c r="B608" s="18">
        <v>41982.42083333333</v>
      </c>
      <c r="C608" s="26">
        <v>1.3180972440710075</v>
      </c>
      <c r="D608" s="26">
        <v>1.212898873839414</v>
      </c>
      <c r="E608" s="26">
        <v>6.7504789102138067</v>
      </c>
      <c r="F608" s="26">
        <v>15.678559926833533</v>
      </c>
      <c r="G608" s="26">
        <v>2.9980836791401333</v>
      </c>
      <c r="H608" s="26">
        <v>0.42128556983212456</v>
      </c>
      <c r="I608" s="26">
        <v>2.1460467985120917</v>
      </c>
      <c r="J608" s="2">
        <v>0</v>
      </c>
    </row>
    <row r="609" spans="1:10" x14ac:dyDescent="0.25">
      <c r="A609" s="2" t="s">
        <v>27</v>
      </c>
      <c r="B609" s="18">
        <v>41982.421527777777</v>
      </c>
      <c r="C609" s="26">
        <v>1.3433141808622979</v>
      </c>
      <c r="D609" s="26">
        <v>1.2434550031374616</v>
      </c>
      <c r="E609" s="26">
        <v>6.9616354268298162</v>
      </c>
      <c r="F609" s="26">
        <v>16.676123753686763</v>
      </c>
      <c r="G609" s="26">
        <v>3.0363695805822215</v>
      </c>
      <c r="H609" s="26">
        <v>0.45559765840171756</v>
      </c>
      <c r="I609" s="26">
        <v>2.1869505118051529</v>
      </c>
      <c r="J609" s="2">
        <v>0</v>
      </c>
    </row>
    <row r="610" spans="1:10" x14ac:dyDescent="0.25">
      <c r="A610" s="2" t="s">
        <v>27</v>
      </c>
      <c r="B610" s="18">
        <v>41982.422222222223</v>
      </c>
      <c r="C610" s="26">
        <v>1.3376889059850208</v>
      </c>
      <c r="D610" s="26">
        <v>1.2416616600994486</v>
      </c>
      <c r="E610" s="26">
        <v>7.2175552265483809</v>
      </c>
      <c r="F610" s="26">
        <v>16.623069415171472</v>
      </c>
      <c r="G610" s="26">
        <v>2.978080844644984</v>
      </c>
      <c r="H610" s="26">
        <v>0.47261498918673661</v>
      </c>
      <c r="I610" s="26">
        <v>2.1908417546245542</v>
      </c>
      <c r="J610" s="2">
        <v>0</v>
      </c>
    </row>
    <row r="611" spans="1:10" x14ac:dyDescent="0.25">
      <c r="A611" s="2" t="s">
        <v>27</v>
      </c>
      <c r="B611" s="18">
        <v>41982.42291666667</v>
      </c>
      <c r="C611" s="26">
        <v>1.3237654843178468</v>
      </c>
      <c r="D611" s="26">
        <v>1.2811792340984363</v>
      </c>
      <c r="E611" s="26">
        <v>7.2906805572940696</v>
      </c>
      <c r="F611" s="26">
        <v>17.367726708884003</v>
      </c>
      <c r="G611" s="26">
        <v>3.0026807945605851</v>
      </c>
      <c r="H611" s="26">
        <v>0.49714033023296161</v>
      </c>
      <c r="I611" s="26">
        <v>2.2159829449418589</v>
      </c>
      <c r="J611" s="2">
        <v>0</v>
      </c>
    </row>
    <row r="612" spans="1:10" x14ac:dyDescent="0.25">
      <c r="A612" s="2" t="s">
        <v>27</v>
      </c>
      <c r="B612" s="18">
        <v>41982.423611111109</v>
      </c>
      <c r="C612" s="26">
        <v>1.3215428113757233</v>
      </c>
      <c r="D612" s="26">
        <v>1.3157682516134905</v>
      </c>
      <c r="E612" s="26">
        <v>7.2193864164404626</v>
      </c>
      <c r="F612" s="26">
        <v>18.029637159187484</v>
      </c>
      <c r="G612" s="26">
        <v>2.9882913274095722</v>
      </c>
      <c r="H612" s="26">
        <v>0.51383466806677036</v>
      </c>
      <c r="I612" s="26">
        <v>2.2238159257855235</v>
      </c>
      <c r="J612" s="2">
        <v>0</v>
      </c>
    </row>
    <row r="613" spans="1:10" x14ac:dyDescent="0.25">
      <c r="A613" s="2" t="s">
        <v>27</v>
      </c>
      <c r="B613" s="18">
        <v>41982.424305555556</v>
      </c>
      <c r="C613" s="26">
        <v>1.3665851811984731</v>
      </c>
      <c r="D613" s="26">
        <v>1.2655045334323893</v>
      </c>
      <c r="E613" s="26">
        <v>7.3140551200309245</v>
      </c>
      <c r="F613" s="26">
        <v>18.219889346977162</v>
      </c>
      <c r="G613" s="26">
        <v>2.9563879794535546</v>
      </c>
      <c r="H613" s="26">
        <v>0.52985859412932801</v>
      </c>
      <c r="I613" s="26">
        <v>2.2345069643236086</v>
      </c>
      <c r="J613" s="2">
        <v>0</v>
      </c>
    </row>
    <row r="614" spans="1:10" x14ac:dyDescent="0.25">
      <c r="A614" s="2" t="s">
        <v>27</v>
      </c>
      <c r="B614" s="18">
        <v>41982.425000000003</v>
      </c>
      <c r="C614" s="26">
        <v>1.2677058653013875</v>
      </c>
      <c r="D614" s="26">
        <v>1.2615314539064815</v>
      </c>
      <c r="E614" s="26">
        <v>7.5825722745550257</v>
      </c>
      <c r="F614" s="26">
        <v>18.358655448726559</v>
      </c>
      <c r="G614" s="26">
        <v>2.899861272940286</v>
      </c>
      <c r="H614" s="26">
        <v>0.54825236534009736</v>
      </c>
      <c r="I614" s="26">
        <v>2.2234089703461621</v>
      </c>
      <c r="J614" s="2">
        <v>0</v>
      </c>
    </row>
    <row r="615" spans="1:10" x14ac:dyDescent="0.25">
      <c r="A615" s="2" t="s">
        <v>27</v>
      </c>
      <c r="B615" s="18">
        <v>41982.425694444442</v>
      </c>
      <c r="C615" s="26">
        <v>1.2112459624738463</v>
      </c>
      <c r="D615" s="26">
        <v>1.2288231918309513</v>
      </c>
      <c r="E615" s="26">
        <v>7.5918891989540649</v>
      </c>
      <c r="F615" s="26">
        <v>18.158972323952394</v>
      </c>
      <c r="G615" s="26">
        <v>2.8705800607294463</v>
      </c>
      <c r="H615" s="26">
        <v>0.5503892144778969</v>
      </c>
      <c r="I615" s="26">
        <v>2.1566874705077321</v>
      </c>
      <c r="J615" s="2">
        <v>0</v>
      </c>
    </row>
    <row r="616" spans="1:10" x14ac:dyDescent="0.25">
      <c r="A616" s="2" t="s">
        <v>27</v>
      </c>
      <c r="B616" s="18">
        <v>41982.426388888889</v>
      </c>
      <c r="C616" s="26">
        <v>1.211595129827076</v>
      </c>
      <c r="D616" s="26">
        <v>1.2515456650574661</v>
      </c>
      <c r="E616" s="26">
        <v>7.5843911097560852</v>
      </c>
      <c r="F616" s="26">
        <v>17.985306902241508</v>
      </c>
      <c r="G616" s="26">
        <v>2.8719811736968208</v>
      </c>
      <c r="H616" s="26">
        <v>0.54779621038680892</v>
      </c>
      <c r="I616" s="26">
        <v>2.1507425577970154</v>
      </c>
      <c r="J616" s="2">
        <v>0</v>
      </c>
    </row>
    <row r="617" spans="1:10" x14ac:dyDescent="0.25">
      <c r="A617" s="2" t="s">
        <v>27</v>
      </c>
      <c r="B617" s="18">
        <v>41982.427083333336</v>
      </c>
      <c r="C617" s="26">
        <v>1.1028223458185733</v>
      </c>
      <c r="D617" s="26">
        <v>1.1916039610541742</v>
      </c>
      <c r="E617" s="26">
        <v>7.7978039938457542</v>
      </c>
      <c r="F617" s="26">
        <v>18.249106418054321</v>
      </c>
      <c r="G617" s="26">
        <v>2.8849590128365996</v>
      </c>
      <c r="H617" s="26">
        <v>0.56338340924438923</v>
      </c>
      <c r="I617" s="26">
        <v>2.0365857656129407</v>
      </c>
      <c r="J617" s="2">
        <v>0</v>
      </c>
    </row>
    <row r="618" spans="1:10" x14ac:dyDescent="0.25">
      <c r="A618" s="2" t="s">
        <v>27</v>
      </c>
      <c r="B618" s="18">
        <v>41982.427777777775</v>
      </c>
      <c r="C618" s="26">
        <v>1.1055201615466839</v>
      </c>
      <c r="D618" s="26">
        <v>1.1670585877009068</v>
      </c>
      <c r="E618" s="26">
        <v>7.4516834478456317</v>
      </c>
      <c r="F618" s="26">
        <v>18.18247229753354</v>
      </c>
      <c r="G618" s="26">
        <v>2.7659672291340844</v>
      </c>
      <c r="H618" s="26">
        <v>0.54859208459192055</v>
      </c>
      <c r="I618" s="26">
        <v>1.9987940697949154</v>
      </c>
      <c r="J618" s="2">
        <v>0</v>
      </c>
    </row>
    <row r="619" spans="1:10" x14ac:dyDescent="0.25">
      <c r="A619" s="2" t="s">
        <v>27</v>
      </c>
      <c r="B619" s="18">
        <v>41982.428472222222</v>
      </c>
      <c r="C619" s="26">
        <v>1.0510903479436149</v>
      </c>
      <c r="D619" s="26">
        <v>1.1444792019421581</v>
      </c>
      <c r="E619" s="26">
        <v>7.4432720527046925</v>
      </c>
      <c r="F619" s="26">
        <v>17.165891066063363</v>
      </c>
      <c r="G619" s="26">
        <v>2.8211027435481975</v>
      </c>
      <c r="H619" s="26">
        <v>0.54142763434985297</v>
      </c>
      <c r="I619" s="26">
        <v>1.9825196959973861</v>
      </c>
      <c r="J619" s="2">
        <v>0</v>
      </c>
    </row>
    <row r="620" spans="1:10" x14ac:dyDescent="0.25">
      <c r="A620" s="2" t="s">
        <v>27</v>
      </c>
      <c r="B620" s="18">
        <v>41982.429166666669</v>
      </c>
      <c r="C620" s="26">
        <v>1.0404265813907136</v>
      </c>
      <c r="D620" s="26">
        <v>1.1283779936491682</v>
      </c>
      <c r="E620" s="26">
        <v>6.9831488467661877</v>
      </c>
      <c r="F620" s="26">
        <v>17.234855087440025</v>
      </c>
      <c r="G620" s="26">
        <v>2.8123291774432895</v>
      </c>
      <c r="H620" s="26">
        <v>0.53151759531704312</v>
      </c>
      <c r="I620" s="26">
        <v>1.9431627434947112</v>
      </c>
      <c r="J620" s="2">
        <v>0</v>
      </c>
    </row>
    <row r="621" spans="1:10" x14ac:dyDescent="0.25">
      <c r="A621" s="2" t="s">
        <v>27</v>
      </c>
      <c r="B621" s="18">
        <v>41982.429861111108</v>
      </c>
      <c r="C621" s="26">
        <v>1.0656540272279393</v>
      </c>
      <c r="D621" s="26">
        <v>1.0299872223289561</v>
      </c>
      <c r="E621" s="26">
        <v>6.4790555576827895</v>
      </c>
      <c r="F621" s="26">
        <v>17.139354458799428</v>
      </c>
      <c r="G621" s="26">
        <v>2.8123291774432895</v>
      </c>
      <c r="H621" s="26">
        <v>0.51109299772526606</v>
      </c>
      <c r="I621" s="26">
        <v>1.8226537481555376</v>
      </c>
      <c r="J621" s="2">
        <v>0</v>
      </c>
    </row>
    <row r="622" spans="1:10" x14ac:dyDescent="0.25">
      <c r="A622" s="2" t="s">
        <v>27</v>
      </c>
      <c r="B622" s="18">
        <v>41982.430555555555</v>
      </c>
      <c r="C622" s="26">
        <v>1.097267295257349</v>
      </c>
      <c r="D622" s="26">
        <v>1.0323382676480486</v>
      </c>
      <c r="E622" s="26">
        <v>6.5111751856980913</v>
      </c>
      <c r="F622" s="26">
        <v>17.488781297287922</v>
      </c>
      <c r="G622" s="26">
        <v>2.8373534698101461</v>
      </c>
      <c r="H622" s="26">
        <v>0.52008757200071898</v>
      </c>
      <c r="I622" s="26">
        <v>1.8823025742176094</v>
      </c>
      <c r="J622" s="2">
        <v>0</v>
      </c>
    </row>
    <row r="623" spans="1:10" x14ac:dyDescent="0.25">
      <c r="A623" s="2" t="s">
        <v>27</v>
      </c>
      <c r="B623" s="18">
        <v>41982.431250000001</v>
      </c>
      <c r="C623" s="26">
        <v>1.0849334425266108</v>
      </c>
      <c r="D623" s="26">
        <v>1.0478033947372893</v>
      </c>
      <c r="E623" s="26">
        <v>6.5214940816864395</v>
      </c>
      <c r="F623" s="26">
        <v>17.503661357542889</v>
      </c>
      <c r="G623" s="26">
        <v>2.6175798245576067</v>
      </c>
      <c r="H623" s="26">
        <v>0.5213097229604754</v>
      </c>
      <c r="I623" s="26">
        <v>1.896012424510344</v>
      </c>
      <c r="J623" s="2">
        <v>0</v>
      </c>
    </row>
    <row r="624" spans="1:10" x14ac:dyDescent="0.25">
      <c r="A624" s="2" t="s">
        <v>27</v>
      </c>
      <c r="B624" s="18">
        <v>41982.431944444441</v>
      </c>
      <c r="C624" s="26">
        <v>1.1289218231386173</v>
      </c>
      <c r="D624" s="26">
        <v>1.0276526650576054</v>
      </c>
      <c r="E624" s="26">
        <v>6.4679581599312055</v>
      </c>
      <c r="F624" s="26">
        <v>15.972282025541878</v>
      </c>
      <c r="G624" s="26">
        <v>2.6120850877693704</v>
      </c>
      <c r="H624" s="26">
        <v>0.49552503300856432</v>
      </c>
      <c r="I624" s="26">
        <v>1.9313051995773982</v>
      </c>
      <c r="J624" s="2">
        <v>0</v>
      </c>
    </row>
    <row r="625" spans="1:10" x14ac:dyDescent="0.25">
      <c r="A625" s="2" t="s">
        <v>27</v>
      </c>
      <c r="B625" s="18">
        <v>41982.432638888888</v>
      </c>
      <c r="C625" s="26">
        <v>1.1332350701147267</v>
      </c>
      <c r="D625" s="26">
        <v>0.99960589935383404</v>
      </c>
      <c r="E625" s="26">
        <v>6.4470433390890083</v>
      </c>
      <c r="F625" s="26">
        <v>15.666201998489335</v>
      </c>
      <c r="G625" s="26">
        <v>2.3510819226255295</v>
      </c>
      <c r="H625" s="26">
        <v>0.49686104721957869</v>
      </c>
      <c r="I625" s="26">
        <v>1.9186088061708084</v>
      </c>
      <c r="J625" s="2">
        <v>0</v>
      </c>
    </row>
    <row r="626" spans="1:10" x14ac:dyDescent="0.25">
      <c r="A626" s="2" t="s">
        <v>27</v>
      </c>
      <c r="B626" s="18">
        <v>41982.433333333334</v>
      </c>
      <c r="C626" s="26">
        <v>1.1303847376766958</v>
      </c>
      <c r="D626" s="26">
        <v>0.93211562599812903</v>
      </c>
      <c r="E626" s="26">
        <v>6.2862740458327409</v>
      </c>
      <c r="F626" s="26">
        <v>15.651557889482318</v>
      </c>
      <c r="G626" s="26">
        <v>2.3576727274274467</v>
      </c>
      <c r="H626" s="26">
        <v>0.4904223296313765</v>
      </c>
      <c r="I626" s="26">
        <v>1.8064395119845054</v>
      </c>
      <c r="J626" s="2">
        <v>0</v>
      </c>
    </row>
    <row r="627" spans="1:10" x14ac:dyDescent="0.25">
      <c r="A627" s="2" t="s">
        <v>27</v>
      </c>
      <c r="B627" s="18">
        <v>41982.434027777781</v>
      </c>
      <c r="C627" s="26">
        <v>1.1047051408750936</v>
      </c>
      <c r="D627" s="26">
        <v>0.9358136787733492</v>
      </c>
      <c r="E627" s="26">
        <v>5.518620517284468</v>
      </c>
      <c r="F627" s="26">
        <v>14.304408130154247</v>
      </c>
      <c r="G627" s="26">
        <v>2.4030631792939103</v>
      </c>
      <c r="H627" s="26">
        <v>0.43478630216903069</v>
      </c>
      <c r="I627" s="26">
        <v>1.8600161080230084</v>
      </c>
      <c r="J627" s="2">
        <v>0</v>
      </c>
    </row>
    <row r="628" spans="1:10" x14ac:dyDescent="0.25">
      <c r="A628" s="2" t="s">
        <v>27</v>
      </c>
      <c r="B628" s="18">
        <v>41982.43472222222</v>
      </c>
      <c r="C628" s="26">
        <v>1.1069316086402516</v>
      </c>
      <c r="D628" s="26">
        <v>0.93668190358613534</v>
      </c>
      <c r="E628" s="26">
        <v>5.138987779932819</v>
      </c>
      <c r="F628" s="26">
        <v>14.194421763333734</v>
      </c>
      <c r="G628" s="26">
        <v>2.3588912259983403</v>
      </c>
      <c r="H628" s="26">
        <v>0.41990719435129398</v>
      </c>
      <c r="I628" s="26">
        <v>1.8648163555421227</v>
      </c>
      <c r="J628" s="2">
        <v>0</v>
      </c>
    </row>
    <row r="629" spans="1:10" x14ac:dyDescent="0.25">
      <c r="A629" s="2" t="s">
        <v>27</v>
      </c>
      <c r="B629" s="18">
        <v>41982.435416666667</v>
      </c>
      <c r="C629" s="26">
        <v>1.1091792554360425</v>
      </c>
      <c r="D629" s="26">
        <v>0.93583480465795577</v>
      </c>
      <c r="E629" s="26">
        <v>4.8661391620901675</v>
      </c>
      <c r="F629" s="26">
        <v>13.911873701448609</v>
      </c>
      <c r="G629" s="26">
        <v>1.9181528470973292</v>
      </c>
      <c r="H629" s="26">
        <v>0.40234328565804345</v>
      </c>
      <c r="I629" s="26">
        <v>1.8643928938246714</v>
      </c>
      <c r="J629" s="2">
        <v>0</v>
      </c>
    </row>
    <row r="630" spans="1:10" x14ac:dyDescent="0.25">
      <c r="A630" s="2" t="s">
        <v>27</v>
      </c>
      <c r="B630" s="18">
        <v>41982.436111111114</v>
      </c>
      <c r="C630" s="26">
        <v>0.99835894081870336</v>
      </c>
      <c r="D630" s="26">
        <v>0.93554974925619649</v>
      </c>
      <c r="E630" s="26">
        <v>4.1831627478156568</v>
      </c>
      <c r="F630" s="26">
        <v>13.168623454186887</v>
      </c>
      <c r="G630" s="26">
        <v>1.9181528470973292</v>
      </c>
      <c r="H630" s="26">
        <v>0.36109466886512542</v>
      </c>
      <c r="I630" s="26">
        <v>1.8848775478478497</v>
      </c>
      <c r="J630" s="2">
        <v>0</v>
      </c>
    </row>
    <row r="631" spans="1:10" x14ac:dyDescent="0.25">
      <c r="A631" s="2" t="s">
        <v>27</v>
      </c>
      <c r="B631" s="18">
        <v>41982.436805555553</v>
      </c>
      <c r="C631" s="26">
        <v>0.99755908994456755</v>
      </c>
      <c r="D631" s="26">
        <v>0.94070803610652809</v>
      </c>
      <c r="E631" s="26">
        <v>3.2385962618280213</v>
      </c>
      <c r="F631" s="26">
        <v>9.8785731204740159</v>
      </c>
      <c r="G631" s="26">
        <v>1.925031720891057</v>
      </c>
      <c r="H631" s="26">
        <v>0.2502542848559251</v>
      </c>
      <c r="I631" s="26">
        <v>1.8846985260898552</v>
      </c>
      <c r="J631" s="2">
        <v>0</v>
      </c>
    </row>
    <row r="632" spans="1:10" x14ac:dyDescent="0.25">
      <c r="A632" s="2" t="s">
        <v>27</v>
      </c>
      <c r="B632" s="18">
        <v>41982.4375</v>
      </c>
      <c r="C632" s="26">
        <v>0.89477467785914122</v>
      </c>
      <c r="D632" s="26">
        <v>0.96461391240226213</v>
      </c>
      <c r="E632" s="26">
        <v>3.0904004129956486</v>
      </c>
      <c r="F632" s="26">
        <v>9.8003635869686772</v>
      </c>
      <c r="G632" s="26">
        <v>1.4367908045682762</v>
      </c>
      <c r="H632" s="26">
        <v>0.24134553303237002</v>
      </c>
      <c r="I632" s="26">
        <v>1.9011562230195642</v>
      </c>
      <c r="J632" s="2">
        <v>0</v>
      </c>
    </row>
    <row r="633" spans="1:10" x14ac:dyDescent="0.25">
      <c r="A633" s="2" t="s">
        <v>27</v>
      </c>
      <c r="B633" s="18">
        <v>41982.438194444447</v>
      </c>
      <c r="C633" s="26">
        <v>0.82075967053797716</v>
      </c>
      <c r="D633" s="26">
        <v>0.79370772581787807</v>
      </c>
      <c r="E633" s="26">
        <v>3.110974271758002</v>
      </c>
      <c r="F633" s="26">
        <v>5.6901810972534284</v>
      </c>
      <c r="G633" s="26">
        <v>1.4367908045682762</v>
      </c>
      <c r="H633" s="26">
        <v>0.17996989386698684</v>
      </c>
      <c r="I633" s="26">
        <v>1.633034579509582</v>
      </c>
      <c r="J633" s="2">
        <v>0</v>
      </c>
    </row>
    <row r="634" spans="1:10" x14ac:dyDescent="0.25">
      <c r="A634" s="2" t="s">
        <v>27</v>
      </c>
      <c r="B634" s="18">
        <v>41982.438888888886</v>
      </c>
      <c r="C634" s="26">
        <v>0.83982216234618112</v>
      </c>
      <c r="D634" s="26">
        <v>0.72370883838641942</v>
      </c>
      <c r="E634" s="26">
        <v>3.1148513368337043</v>
      </c>
      <c r="F634" s="26">
        <v>5.1373099987238957</v>
      </c>
      <c r="G634" s="26">
        <v>1.234094204567515</v>
      </c>
      <c r="H634" s="26">
        <v>0.17087852936393166</v>
      </c>
      <c r="I634" s="26">
        <v>1.526949386083966</v>
      </c>
      <c r="J634" s="2">
        <v>0</v>
      </c>
    </row>
    <row r="635" spans="1:10" x14ac:dyDescent="0.25">
      <c r="A635" s="2" t="s">
        <v>27</v>
      </c>
      <c r="B635" s="18">
        <v>41982.439583333333</v>
      </c>
      <c r="C635" s="26">
        <v>0.82021759097920055</v>
      </c>
      <c r="D635" s="26">
        <v>0.76408227576480992</v>
      </c>
      <c r="E635" s="26">
        <v>3.1148513368337043</v>
      </c>
      <c r="F635" s="26">
        <v>5.2066491529868673</v>
      </c>
      <c r="G635" s="26">
        <v>1.222866427231762</v>
      </c>
      <c r="H635" s="26">
        <v>0.1747373986077406</v>
      </c>
      <c r="I635" s="26">
        <v>1.491304710871274</v>
      </c>
      <c r="J635" s="2">
        <v>0</v>
      </c>
    </row>
    <row r="636" spans="1:10" x14ac:dyDescent="0.25">
      <c r="A636" s="2" t="s">
        <v>27</v>
      </c>
      <c r="B636" s="18">
        <v>41982.44027777778</v>
      </c>
      <c r="C636" s="26">
        <v>0.83648147879544532</v>
      </c>
      <c r="D636" s="26">
        <v>0.81817016188144098</v>
      </c>
      <c r="E636" s="26">
        <v>3.1413080224572085</v>
      </c>
      <c r="F636" s="26">
        <v>5.0759745114981936</v>
      </c>
      <c r="G636" s="26">
        <v>1.2015315896469556</v>
      </c>
      <c r="H636" s="26">
        <v>0.17761777629318282</v>
      </c>
      <c r="I636" s="26">
        <v>1.520875415991719</v>
      </c>
      <c r="J636" s="2">
        <v>0</v>
      </c>
    </row>
    <row r="637" spans="1:10" x14ac:dyDescent="0.25">
      <c r="A637" s="2" t="s">
        <v>27</v>
      </c>
      <c r="B637" s="18">
        <v>41982.440972222219</v>
      </c>
      <c r="C637" s="26">
        <v>0.83380556734644695</v>
      </c>
      <c r="D637" s="26">
        <v>0.80410448511900834</v>
      </c>
      <c r="E637" s="26">
        <v>3.2263284709246283</v>
      </c>
      <c r="F637" s="26">
        <v>5.0973285768811936</v>
      </c>
      <c r="G637" s="26">
        <v>1.1841869998335202</v>
      </c>
      <c r="H637" s="26">
        <v>0.17905333073733201</v>
      </c>
      <c r="I637" s="26">
        <v>1.5160101224480855</v>
      </c>
      <c r="J637" s="2">
        <v>0</v>
      </c>
    </row>
    <row r="638" spans="1:10" x14ac:dyDescent="0.25">
      <c r="A638" s="2" t="s">
        <v>27</v>
      </c>
      <c r="B638" s="18">
        <v>41982.441666666666</v>
      </c>
      <c r="C638" s="26">
        <v>0.8495570177667775</v>
      </c>
      <c r="D638" s="26">
        <v>0.76424735720086434</v>
      </c>
      <c r="E638" s="26">
        <v>3.2091822283430163</v>
      </c>
      <c r="F638" s="26">
        <v>5.2106213365244347</v>
      </c>
      <c r="G638" s="26">
        <v>1.1426929274467317</v>
      </c>
      <c r="H638" s="26">
        <v>0.1689787862552084</v>
      </c>
      <c r="I638" s="26">
        <v>1.5446491232123229</v>
      </c>
      <c r="J638" s="2">
        <v>0</v>
      </c>
    </row>
    <row r="639" spans="1:10" x14ac:dyDescent="0.25">
      <c r="A639" s="2" t="s">
        <v>27</v>
      </c>
      <c r="B639" s="18">
        <v>41982.442361111112</v>
      </c>
      <c r="C639" s="26">
        <v>0.85582258608345574</v>
      </c>
      <c r="D639" s="26">
        <v>0.76674000149011234</v>
      </c>
      <c r="E639" s="26">
        <v>3.2772289949067437</v>
      </c>
      <c r="F639" s="26">
        <v>5.1198284813224868</v>
      </c>
      <c r="G639" s="26">
        <v>1.1841869998335202</v>
      </c>
      <c r="H639" s="26">
        <v>0.1694513082652967</v>
      </c>
      <c r="I639" s="26">
        <v>1.5560410656062829</v>
      </c>
      <c r="J639" s="2">
        <v>0</v>
      </c>
    </row>
    <row r="640" spans="1:10" x14ac:dyDescent="0.25">
      <c r="A640" s="2" t="s">
        <v>27</v>
      </c>
      <c r="B640" s="18">
        <v>41982.443055555559</v>
      </c>
      <c r="C640" s="26">
        <v>0.88126998224675412</v>
      </c>
      <c r="D640" s="26">
        <v>0.79377636620160852</v>
      </c>
      <c r="E640" s="26">
        <v>3.2940210552823852</v>
      </c>
      <c r="F640" s="26">
        <v>5.0541891126279479</v>
      </c>
      <c r="G640" s="26">
        <v>1.1591713250937243</v>
      </c>
      <c r="H640" s="26">
        <v>0.17541995590960582</v>
      </c>
      <c r="I640" s="26">
        <v>1.6023090586304622</v>
      </c>
      <c r="J640" s="2">
        <v>0</v>
      </c>
    </row>
    <row r="641" spans="1:10" x14ac:dyDescent="0.25">
      <c r="A641" s="2" t="s">
        <v>27</v>
      </c>
      <c r="B641" s="18">
        <v>41982.443749999999</v>
      </c>
      <c r="C641" s="26">
        <v>0.88146325576530249</v>
      </c>
      <c r="D641" s="26">
        <v>0.81447740808193214</v>
      </c>
      <c r="E641" s="26">
        <v>3.2940210552823852</v>
      </c>
      <c r="F641" s="26">
        <v>5.2610037939104588</v>
      </c>
      <c r="G641" s="26">
        <v>1.1591713250937243</v>
      </c>
      <c r="H641" s="26">
        <v>0.18088581227474379</v>
      </c>
      <c r="I641" s="26">
        <v>1.6026604650278227</v>
      </c>
      <c r="J641" s="2">
        <v>0</v>
      </c>
    </row>
    <row r="642" spans="1:10" x14ac:dyDescent="0.25">
      <c r="A642" s="2" t="s">
        <v>27</v>
      </c>
      <c r="B642" s="18">
        <v>41982.444444444445</v>
      </c>
      <c r="C642" s="26">
        <v>0.91248051467150326</v>
      </c>
      <c r="D642" s="26">
        <v>0.81182609541416106</v>
      </c>
      <c r="E642" s="26">
        <v>3.328905104595548</v>
      </c>
      <c r="F642" s="26">
        <v>5.4797432610384718</v>
      </c>
      <c r="G642" s="26">
        <v>1.1325893433586842</v>
      </c>
      <c r="H642" s="26">
        <v>0.18088347077413308</v>
      </c>
      <c r="I642" s="26">
        <v>1.6590554812209157</v>
      </c>
      <c r="J642" s="2">
        <v>0</v>
      </c>
    </row>
    <row r="643" spans="1:10" x14ac:dyDescent="0.25">
      <c r="A643" s="2" t="s">
        <v>27</v>
      </c>
      <c r="B643" s="18">
        <v>41982.445138888892</v>
      </c>
      <c r="C643" s="26">
        <v>0.89924259317456134</v>
      </c>
      <c r="D643" s="26">
        <v>0.81205826188128627</v>
      </c>
      <c r="E643" s="26">
        <v>3.321127076381039</v>
      </c>
      <c r="F643" s="26">
        <v>5.5091355685482712</v>
      </c>
      <c r="G643" s="26">
        <v>1.1665845619713491</v>
      </c>
      <c r="H643" s="26">
        <v>0.18448812349123767</v>
      </c>
      <c r="I643" s="26">
        <v>1.6349865330446578</v>
      </c>
      <c r="J643" s="2">
        <v>0</v>
      </c>
    </row>
    <row r="644" spans="1:10" x14ac:dyDescent="0.25">
      <c r="A644" s="2" t="s">
        <v>27</v>
      </c>
      <c r="B644" s="18">
        <v>41982.445833333331</v>
      </c>
      <c r="C644" s="26">
        <v>0.90720462404303071</v>
      </c>
      <c r="D644" s="26">
        <v>0.84108338728559884</v>
      </c>
      <c r="E644" s="26">
        <v>3.1622776601683795</v>
      </c>
      <c r="F644" s="26">
        <v>5.5091355685482704</v>
      </c>
      <c r="G644" s="26">
        <v>1.1651056880677462</v>
      </c>
      <c r="H644" s="26">
        <v>0.172484514867141</v>
      </c>
      <c r="I644" s="26">
        <v>1.6494629528055109</v>
      </c>
      <c r="J644" s="2">
        <v>0</v>
      </c>
    </row>
    <row r="645" spans="1:10" x14ac:dyDescent="0.25">
      <c r="A645" s="2" t="s">
        <v>27</v>
      </c>
      <c r="B645" s="18">
        <v>41982.446527777778</v>
      </c>
      <c r="C645" s="26">
        <v>0.91123895701490321</v>
      </c>
      <c r="D645" s="26">
        <v>0.87454027331802919</v>
      </c>
      <c r="E645" s="26">
        <v>3.0777286743804182</v>
      </c>
      <c r="F645" s="26">
        <v>5.761545131199667</v>
      </c>
      <c r="G645" s="26">
        <v>1.1290317283753195</v>
      </c>
      <c r="H645" s="26">
        <v>0.17433912311978644</v>
      </c>
      <c r="I645" s="26">
        <v>1.6567981036634611</v>
      </c>
      <c r="J645" s="2">
        <v>0</v>
      </c>
    </row>
    <row r="646" spans="1:10" x14ac:dyDescent="0.25">
      <c r="A646" s="2" t="s">
        <v>27</v>
      </c>
      <c r="B646" s="18">
        <v>41982.447222222225</v>
      </c>
      <c r="C646" s="26">
        <v>0.90359562718688713</v>
      </c>
      <c r="D646" s="26">
        <v>0.87657221640587812</v>
      </c>
      <c r="E646" s="26">
        <v>3.2518783254725512</v>
      </c>
      <c r="F646" s="26">
        <v>5.7396583662200253</v>
      </c>
      <c r="G646" s="26">
        <v>1.0875470659652646</v>
      </c>
      <c r="H646" s="26">
        <v>0.18026038930290933</v>
      </c>
      <c r="I646" s="26">
        <v>1.6429011403397957</v>
      </c>
      <c r="J646" s="2">
        <v>0</v>
      </c>
    </row>
    <row r="647" spans="1:10" x14ac:dyDescent="0.25">
      <c r="A647" s="2" t="s">
        <v>27</v>
      </c>
      <c r="B647" s="18">
        <v>41982.447916666664</v>
      </c>
      <c r="C647" s="26">
        <v>0.90348501504662082</v>
      </c>
      <c r="D647" s="26">
        <v>0.87367508887431444</v>
      </c>
      <c r="E647" s="26">
        <v>3.184914152833564</v>
      </c>
      <c r="F647" s="26">
        <v>5.7436621742938359</v>
      </c>
      <c r="G647" s="26">
        <v>1.0806553992619585</v>
      </c>
      <c r="H647" s="26">
        <v>0.17729075189757981</v>
      </c>
      <c r="I647" s="26">
        <v>1.6427000273574934</v>
      </c>
      <c r="J647" s="2">
        <v>0</v>
      </c>
    </row>
    <row r="648" spans="1:10" x14ac:dyDescent="0.25">
      <c r="A648" s="2" t="s">
        <v>27</v>
      </c>
      <c r="B648" s="18">
        <v>41982.448611111111</v>
      </c>
      <c r="C648" s="26">
        <v>0.92321085124800606</v>
      </c>
      <c r="D648" s="26">
        <v>1.0247139213896022</v>
      </c>
      <c r="E648" s="26">
        <v>3.2027287216321976</v>
      </c>
      <c r="F648" s="26">
        <v>5.8427674123212165</v>
      </c>
      <c r="G648" s="26">
        <v>1.0613372610104652</v>
      </c>
      <c r="H648" s="26">
        <v>0.1709413742896039</v>
      </c>
      <c r="I648" s="26">
        <v>1.6785651840872842</v>
      </c>
      <c r="J648" s="2">
        <v>0</v>
      </c>
    </row>
    <row r="649" spans="1:10" x14ac:dyDescent="0.25">
      <c r="A649" s="2" t="s">
        <v>27</v>
      </c>
      <c r="B649" s="18">
        <v>41982.449305555558</v>
      </c>
      <c r="C649" s="26">
        <v>1.0743100432210042</v>
      </c>
      <c r="D649" s="26">
        <v>1.1751576074292549</v>
      </c>
      <c r="E649" s="26">
        <v>3.0904004129956486</v>
      </c>
      <c r="F649" s="26">
        <v>7.5106055283378348</v>
      </c>
      <c r="G649" s="26">
        <v>1.8815498624956692</v>
      </c>
      <c r="H649" s="26">
        <v>0.18949963141373413</v>
      </c>
      <c r="I649" s="26">
        <v>1.9437791006136775</v>
      </c>
      <c r="J649" s="2">
        <v>0</v>
      </c>
    </row>
    <row r="650" spans="1:10" x14ac:dyDescent="0.25">
      <c r="A650" s="2" t="s">
        <v>27</v>
      </c>
      <c r="B650" s="18">
        <v>41982.45</v>
      </c>
      <c r="C650" s="26">
        <v>1.1429335616897334</v>
      </c>
      <c r="D650" s="26">
        <v>1.176829414683525</v>
      </c>
      <c r="E650" s="26">
        <v>3.0437424030446398</v>
      </c>
      <c r="F650" s="26">
        <v>9.8646005913866688</v>
      </c>
      <c r="G650" s="26">
        <v>1.9640446187314118</v>
      </c>
      <c r="H650" s="26">
        <v>0.23513723966153791</v>
      </c>
      <c r="I650" s="26">
        <v>1.9519992649656712</v>
      </c>
      <c r="J650" s="2">
        <v>0</v>
      </c>
    </row>
    <row r="651" spans="1:10" x14ac:dyDescent="0.25">
      <c r="A651" s="2" t="s">
        <v>27</v>
      </c>
      <c r="B651" s="18">
        <v>41982.450694444444</v>
      </c>
      <c r="C651" s="26">
        <v>1.2313875922303457</v>
      </c>
      <c r="D651" s="26">
        <v>1.1608015462968067</v>
      </c>
      <c r="E651" s="26">
        <v>3.0437424030446394</v>
      </c>
      <c r="F651" s="26">
        <v>11.207755935219515</v>
      </c>
      <c r="G651" s="26">
        <v>2.0014362658942657</v>
      </c>
      <c r="H651" s="26">
        <v>0.26172718228695668</v>
      </c>
      <c r="I651" s="26">
        <v>1.9226513469079316</v>
      </c>
      <c r="J651" s="2">
        <v>0</v>
      </c>
    </row>
    <row r="652" spans="1:10" x14ac:dyDescent="0.25">
      <c r="A652" s="2" t="s">
        <v>27</v>
      </c>
      <c r="B652" s="18">
        <v>41982.451388888891</v>
      </c>
      <c r="C652" s="26">
        <v>1.2248940840911009</v>
      </c>
      <c r="D652" s="26">
        <v>1.227926202432658</v>
      </c>
      <c r="E652" s="26">
        <v>4.6939677601506098</v>
      </c>
      <c r="F652" s="26">
        <v>12.508433936357896</v>
      </c>
      <c r="G652" s="26">
        <v>2.0758601596203081</v>
      </c>
      <c r="H652" s="26">
        <v>0.35476590518708206</v>
      </c>
      <c r="I652" s="26">
        <v>2.0487639314506088</v>
      </c>
      <c r="J652" s="2">
        <v>0</v>
      </c>
    </row>
    <row r="653" spans="1:10" x14ac:dyDescent="0.25">
      <c r="A653" s="2" t="s">
        <v>27</v>
      </c>
      <c r="B653" s="18">
        <v>41982.45208333333</v>
      </c>
      <c r="C653" s="26">
        <v>1.2239132641494319</v>
      </c>
      <c r="D653" s="26">
        <v>1.231105708039653</v>
      </c>
      <c r="E653" s="26">
        <v>5.1710956174738696</v>
      </c>
      <c r="F653" s="26">
        <v>14.151723017633438</v>
      </c>
      <c r="G653" s="26">
        <v>2.0758601596203081</v>
      </c>
      <c r="H653" s="26">
        <v>0.40903717639368137</v>
      </c>
      <c r="I653" s="26">
        <v>2.0941498668580962</v>
      </c>
      <c r="J653" s="2">
        <v>0</v>
      </c>
    </row>
    <row r="654" spans="1:10" x14ac:dyDescent="0.25">
      <c r="A654" s="2" t="s">
        <v>27</v>
      </c>
      <c r="B654" s="18">
        <v>41982.452777777777</v>
      </c>
      <c r="C654" s="26">
        <v>1.1858008594030103</v>
      </c>
      <c r="D654" s="26">
        <v>1.3050530002008855</v>
      </c>
      <c r="E654" s="26">
        <v>5.2888953282423206</v>
      </c>
      <c r="F654" s="26">
        <v>15.692483009023961</v>
      </c>
      <c r="G654" s="26">
        <v>2.5379872557490959</v>
      </c>
      <c r="H654" s="26">
        <v>0.44437628196311441</v>
      </c>
      <c r="I654" s="26">
        <v>2.265891580106508</v>
      </c>
      <c r="J654" s="2">
        <v>0</v>
      </c>
    </row>
    <row r="655" spans="1:10" x14ac:dyDescent="0.25">
      <c r="A655" s="2" t="s">
        <v>27</v>
      </c>
      <c r="B655" s="18">
        <v>41982.453472222223</v>
      </c>
      <c r="C655" s="26">
        <v>1.2241865232382523</v>
      </c>
      <c r="D655" s="26">
        <v>1.3017848490067194</v>
      </c>
      <c r="E655" s="26">
        <v>6.0747262366772308</v>
      </c>
      <c r="F655" s="26">
        <v>16.080258475648897</v>
      </c>
      <c r="G655" s="26">
        <v>2.8245638458955447</v>
      </c>
      <c r="H655" s="26">
        <v>0.48092496921297928</v>
      </c>
      <c r="I655" s="26">
        <v>2.2426713976026789</v>
      </c>
      <c r="J655" s="2">
        <v>0</v>
      </c>
    </row>
    <row r="656" spans="1:10" x14ac:dyDescent="0.25">
      <c r="A656" s="2" t="s">
        <v>27</v>
      </c>
      <c r="B656" s="18">
        <v>41982.45416666667</v>
      </c>
      <c r="C656" s="26">
        <v>1.2480922913855732</v>
      </c>
      <c r="D656" s="26">
        <v>1.3082658962047482</v>
      </c>
      <c r="E656" s="26">
        <v>6.8736545182880411</v>
      </c>
      <c r="F656" s="26">
        <v>17.576401368240067</v>
      </c>
      <c r="G656" s="26">
        <v>2.8478667152074038</v>
      </c>
      <c r="H656" s="26">
        <v>0.53957440662383682</v>
      </c>
      <c r="I656" s="26">
        <v>2.2657861822871652</v>
      </c>
      <c r="J656" s="2">
        <v>0</v>
      </c>
    </row>
    <row r="657" spans="1:10" x14ac:dyDescent="0.25">
      <c r="A657" s="2" t="s">
        <v>27</v>
      </c>
      <c r="B657" s="18">
        <v>41982.454861111109</v>
      </c>
      <c r="C657" s="26">
        <v>1.2102064039782154</v>
      </c>
      <c r="D657" s="26">
        <v>1.3161305179312133</v>
      </c>
      <c r="E657" s="26">
        <v>6.8802566110925509</v>
      </c>
      <c r="F657" s="26">
        <v>18.106485787866372</v>
      </c>
      <c r="G657" s="26">
        <v>2.8131464774249273</v>
      </c>
      <c r="H657" s="26">
        <v>0.54354064125381973</v>
      </c>
      <c r="I657" s="26">
        <v>2.2201324995953451</v>
      </c>
      <c r="J657" s="2">
        <v>0</v>
      </c>
    </row>
    <row r="658" spans="1:10" x14ac:dyDescent="0.25">
      <c r="A658" s="2" t="s">
        <v>27</v>
      </c>
      <c r="B658" s="18">
        <v>41982.455555555556</v>
      </c>
      <c r="C658" s="26">
        <v>1.2640888318123227</v>
      </c>
      <c r="D658" s="26">
        <v>1.389484151365733</v>
      </c>
      <c r="E658" s="26">
        <v>7.2906805572940669</v>
      </c>
      <c r="F658" s="26">
        <v>17.773834572266583</v>
      </c>
      <c r="G658" s="26">
        <v>2.8131464774249273</v>
      </c>
      <c r="H658" s="26">
        <v>0.54444953263236373</v>
      </c>
      <c r="I658" s="26">
        <v>2.3864034131132867</v>
      </c>
      <c r="J658" s="2">
        <v>0</v>
      </c>
    </row>
    <row r="659" spans="1:10" x14ac:dyDescent="0.25">
      <c r="A659" s="2" t="s">
        <v>27</v>
      </c>
      <c r="B659" s="18">
        <v>41982.456250000003</v>
      </c>
      <c r="C659" s="26">
        <v>1.3231173569377299</v>
      </c>
      <c r="D659" s="26">
        <v>1.3874337511366452</v>
      </c>
      <c r="E659" s="26">
        <v>7.1990580482177799</v>
      </c>
      <c r="F659" s="26">
        <v>18.241074025648693</v>
      </c>
      <c r="G659" s="26">
        <v>2.7742659793426316</v>
      </c>
      <c r="H659" s="26">
        <v>0.54837599009184179</v>
      </c>
      <c r="I659" s="26">
        <v>2.3774349259666883</v>
      </c>
      <c r="J659" s="2">
        <v>0</v>
      </c>
    </row>
    <row r="660" spans="1:10" x14ac:dyDescent="0.25">
      <c r="A660" s="2" t="s">
        <v>27</v>
      </c>
      <c r="B660" s="18">
        <v>41982.456944444442</v>
      </c>
      <c r="C660" s="26">
        <v>1.3869960926114895</v>
      </c>
      <c r="D660" s="26">
        <v>1.3837791415698093</v>
      </c>
      <c r="E660" s="26">
        <v>7.2146084240687438</v>
      </c>
      <c r="F660" s="26">
        <v>18.654018703569037</v>
      </c>
      <c r="G660" s="26">
        <v>2.8416038857796773</v>
      </c>
      <c r="H660" s="26">
        <v>0.55413129525864591</v>
      </c>
      <c r="I660" s="26">
        <v>2.3341480210016767</v>
      </c>
      <c r="J660" s="2">
        <v>0</v>
      </c>
    </row>
    <row r="661" spans="1:10" x14ac:dyDescent="0.25">
      <c r="A661" s="2" t="s">
        <v>27</v>
      </c>
      <c r="B661" s="18">
        <v>41982.457638888889</v>
      </c>
      <c r="C661" s="26">
        <v>1.4118755765569995</v>
      </c>
      <c r="D661" s="26">
        <v>1.4028675067087806</v>
      </c>
      <c r="E661" s="26">
        <v>7.1631239572958814</v>
      </c>
      <c r="F661" s="26">
        <v>18.611608045061249</v>
      </c>
      <c r="G661" s="26">
        <v>2.9942473580817115</v>
      </c>
      <c r="H661" s="26">
        <v>0.55114811578115153</v>
      </c>
      <c r="I661" s="26">
        <v>2.359275456205975</v>
      </c>
      <c r="J661" s="2">
        <v>0</v>
      </c>
    </row>
    <row r="662" spans="1:10" x14ac:dyDescent="0.25">
      <c r="A662" s="2" t="s">
        <v>27</v>
      </c>
      <c r="B662" s="18">
        <v>41982.458333333336</v>
      </c>
      <c r="C662" s="26">
        <v>1.3746259261273983</v>
      </c>
      <c r="D662" s="26">
        <v>1.3504235180716155</v>
      </c>
      <c r="E662" s="26">
        <v>7.4768608570617436</v>
      </c>
      <c r="F662" s="26">
        <v>18.400431029434216</v>
      </c>
      <c r="G662" s="26">
        <v>3.130311577896463</v>
      </c>
      <c r="H662" s="26">
        <v>0.55759500226512249</v>
      </c>
      <c r="I662" s="26">
        <v>2.3163061233753806</v>
      </c>
      <c r="J662" s="2">
        <v>0</v>
      </c>
    </row>
    <row r="663" spans="1:10" x14ac:dyDescent="0.25">
      <c r="A663" s="2" t="s">
        <v>27</v>
      </c>
      <c r="B663" s="18">
        <v>41982.459027777775</v>
      </c>
      <c r="C663" s="26">
        <v>1.386658971574581</v>
      </c>
      <c r="D663" s="26">
        <v>1.3536131300143057</v>
      </c>
      <c r="E663" s="26">
        <v>7.7412167507187908</v>
      </c>
      <c r="F663" s="26">
        <v>17.970633771821166</v>
      </c>
      <c r="G663" s="26">
        <v>3.1037611591959413</v>
      </c>
      <c r="H663" s="26">
        <v>0.5537560644017836</v>
      </c>
      <c r="I663" s="26">
        <v>2.3967318871657231</v>
      </c>
      <c r="J663" s="2">
        <v>0</v>
      </c>
    </row>
    <row r="664" spans="1:10" x14ac:dyDescent="0.25">
      <c r="A664" s="2" t="s">
        <v>27</v>
      </c>
      <c r="B664" s="18">
        <v>41982.459722222222</v>
      </c>
      <c r="C664" s="26">
        <v>1.4492084244411716</v>
      </c>
      <c r="D664" s="26">
        <v>1.2765894307539305</v>
      </c>
      <c r="E664" s="26">
        <v>7.6255016793696244</v>
      </c>
      <c r="F664" s="26">
        <v>17.666417261306119</v>
      </c>
      <c r="G664" s="26">
        <v>3.1037611591959413</v>
      </c>
      <c r="H664" s="26">
        <v>0.541816511387056</v>
      </c>
      <c r="I664" s="26">
        <v>2.4003691809400256</v>
      </c>
      <c r="J664" s="2">
        <v>0</v>
      </c>
    </row>
    <row r="665" spans="1:10" x14ac:dyDescent="0.25">
      <c r="A665" s="2" t="s">
        <v>27</v>
      </c>
      <c r="B665" s="18">
        <v>41982.460416666669</v>
      </c>
      <c r="C665" s="26">
        <v>1.4827884573314565</v>
      </c>
      <c r="D665" s="26">
        <v>1.2779367800455168</v>
      </c>
      <c r="E665" s="26">
        <v>7.6281390749727711</v>
      </c>
      <c r="F665" s="26">
        <v>17.59182804011861</v>
      </c>
      <c r="G665" s="26">
        <v>3.1139286639449422</v>
      </c>
      <c r="H665" s="26">
        <v>0.5409671951992201</v>
      </c>
      <c r="I665" s="26">
        <v>2.3980725137356096</v>
      </c>
      <c r="J665" s="2">
        <v>0</v>
      </c>
    </row>
    <row r="666" spans="1:10" x14ac:dyDescent="0.25">
      <c r="A666" s="2" t="s">
        <v>27</v>
      </c>
      <c r="B666" s="18">
        <v>41982.461111111108</v>
      </c>
      <c r="C666" s="26">
        <v>1.4386432385466836</v>
      </c>
      <c r="D666" s="26">
        <v>1.3317797270492262</v>
      </c>
      <c r="E666" s="26">
        <v>7.6480784154110131</v>
      </c>
      <c r="F666" s="26">
        <v>17.343089650367652</v>
      </c>
      <c r="G666" s="26">
        <v>3.1374636509319971</v>
      </c>
      <c r="H666" s="26">
        <v>0.53982389798545483</v>
      </c>
      <c r="I666" s="26">
        <v>2.441212598539539</v>
      </c>
      <c r="J666" s="2">
        <v>0</v>
      </c>
    </row>
    <row r="667" spans="1:10" x14ac:dyDescent="0.25">
      <c r="A667" s="2" t="s">
        <v>27</v>
      </c>
      <c r="B667" s="18">
        <v>41982.461805555555</v>
      </c>
      <c r="C667" s="26">
        <v>1.4025545249302422</v>
      </c>
      <c r="D667" s="26">
        <v>1.3177865454277278</v>
      </c>
      <c r="E667" s="26">
        <v>7.740325812145179</v>
      </c>
      <c r="F667" s="26">
        <v>16.771760611903225</v>
      </c>
      <c r="G667" s="26">
        <v>3.1015383650512947</v>
      </c>
      <c r="H667" s="26">
        <v>0.53243354635340079</v>
      </c>
      <c r="I667" s="26">
        <v>2.4009684249882266</v>
      </c>
      <c r="J667" s="2">
        <v>0</v>
      </c>
    </row>
    <row r="668" spans="1:10" x14ac:dyDescent="0.25">
      <c r="A668" s="2" t="s">
        <v>27</v>
      </c>
      <c r="B668" s="18">
        <v>41982.462500000001</v>
      </c>
      <c r="C668" s="26">
        <v>1.4057496466176032</v>
      </c>
      <c r="D668" s="26">
        <v>1.3254199074385757</v>
      </c>
      <c r="E668" s="26">
        <v>7.5280319053399403</v>
      </c>
      <c r="F668" s="26">
        <v>16.594037150902047</v>
      </c>
      <c r="G668" s="26">
        <v>3.0866788311867741</v>
      </c>
      <c r="H668" s="26">
        <v>0.51934474234093764</v>
      </c>
      <c r="I668" s="26">
        <v>2.4627110586761289</v>
      </c>
      <c r="J668" s="2">
        <v>0</v>
      </c>
    </row>
    <row r="669" spans="1:10" x14ac:dyDescent="0.25">
      <c r="A669" s="2" t="s">
        <v>27</v>
      </c>
      <c r="B669" s="18">
        <v>41982.463194444441</v>
      </c>
      <c r="C669" s="26">
        <v>1.3796319682495368</v>
      </c>
      <c r="D669" s="26">
        <v>1.3654499069082913</v>
      </c>
      <c r="E669" s="26">
        <v>7.3115402405823602</v>
      </c>
      <c r="F669" s="26">
        <v>16.136059425804785</v>
      </c>
      <c r="G669" s="26">
        <v>3.0618152530285303</v>
      </c>
      <c r="H669" s="26">
        <v>0.49849819749695368</v>
      </c>
      <c r="I669" s="26">
        <v>2.4892793026809916</v>
      </c>
      <c r="J669" s="2">
        <v>0</v>
      </c>
    </row>
    <row r="670" spans="1:10" x14ac:dyDescent="0.25">
      <c r="A670" s="2" t="s">
        <v>27</v>
      </c>
      <c r="B670" s="18">
        <v>41982.463888888888</v>
      </c>
      <c r="C670" s="26">
        <v>1.2958020637835652</v>
      </c>
      <c r="D670" s="26">
        <v>1.3915733673729203</v>
      </c>
      <c r="E670" s="26">
        <v>7.2800309459996573</v>
      </c>
      <c r="F670" s="26">
        <v>16.030861041975456</v>
      </c>
      <c r="G670" s="26">
        <v>3.0618152530285303</v>
      </c>
      <c r="H670" s="26">
        <v>0.4947489227218822</v>
      </c>
      <c r="I670" s="26">
        <v>2.4076771546236726</v>
      </c>
      <c r="J670" s="2">
        <v>0</v>
      </c>
    </row>
    <row r="671" spans="1:10" x14ac:dyDescent="0.25">
      <c r="A671" s="2" t="s">
        <v>27</v>
      </c>
      <c r="B671" s="18">
        <v>41982.464583333334</v>
      </c>
      <c r="C671" s="26">
        <v>1.2736626522451453</v>
      </c>
      <c r="D671" s="26">
        <v>1.3586468927982522</v>
      </c>
      <c r="E671" s="26">
        <v>7.3362585597273222</v>
      </c>
      <c r="F671" s="26">
        <v>16.140510895074637</v>
      </c>
      <c r="G671" s="26">
        <v>3.022710970171544</v>
      </c>
      <c r="H671" s="26">
        <v>0.49884529636061348</v>
      </c>
      <c r="I671" s="26">
        <v>2.4774833632038851</v>
      </c>
      <c r="J671" s="2">
        <v>0</v>
      </c>
    </row>
    <row r="672" spans="1:10" x14ac:dyDescent="0.25">
      <c r="A672" s="2" t="s">
        <v>27</v>
      </c>
      <c r="B672" s="18">
        <v>41982.465277777781</v>
      </c>
      <c r="C672" s="26">
        <v>1.29505691527172</v>
      </c>
      <c r="D672" s="26">
        <v>1.3957859813549951</v>
      </c>
      <c r="E672" s="26">
        <v>7.1791524489355618</v>
      </c>
      <c r="F672" s="26">
        <v>15.921105778035718</v>
      </c>
      <c r="G672" s="26">
        <v>3.022710970171544</v>
      </c>
      <c r="H672" s="26">
        <v>0.48632675262797131</v>
      </c>
      <c r="I672" s="26">
        <v>2.5481060976920626</v>
      </c>
      <c r="J672" s="2">
        <v>0</v>
      </c>
    </row>
    <row r="673" spans="1:10" x14ac:dyDescent="0.25">
      <c r="A673" s="2" t="s">
        <v>27</v>
      </c>
      <c r="B673" s="18">
        <v>41982.46597222222</v>
      </c>
      <c r="C673" s="26">
        <v>1.2644124981655478</v>
      </c>
      <c r="D673" s="26">
        <v>1.3547381729475918</v>
      </c>
      <c r="E673" s="26">
        <v>7.1132869037254949</v>
      </c>
      <c r="F673" s="26">
        <v>15.51302752490647</v>
      </c>
      <c r="G673" s="26">
        <v>3.1200132625712818</v>
      </c>
      <c r="H673" s="26">
        <v>0.47536478562623879</v>
      </c>
      <c r="I673" s="26">
        <v>2.4880431078856065</v>
      </c>
      <c r="J673" s="2">
        <v>0</v>
      </c>
    </row>
    <row r="674" spans="1:10" x14ac:dyDescent="0.25">
      <c r="A674" s="2" t="s">
        <v>27</v>
      </c>
      <c r="B674" s="18">
        <v>41982.466666666667</v>
      </c>
      <c r="C674" s="26">
        <v>1.1580294896290741</v>
      </c>
      <c r="D674" s="26">
        <v>1.2580128921364873</v>
      </c>
      <c r="E674" s="26">
        <v>7.142555001819936</v>
      </c>
      <c r="F674" s="26">
        <v>14.468713770094409</v>
      </c>
      <c r="G674" s="26">
        <v>3.1784113721440646</v>
      </c>
      <c r="H674" s="26">
        <v>0.45608629445470594</v>
      </c>
      <c r="I674" s="26">
        <v>2.3577508107776004</v>
      </c>
      <c r="J674" s="2">
        <v>0</v>
      </c>
    </row>
    <row r="675" spans="1:10" x14ac:dyDescent="0.25">
      <c r="A675" s="2" t="s">
        <v>27</v>
      </c>
      <c r="B675" s="18">
        <v>41982.467361111114</v>
      </c>
      <c r="C675" s="26">
        <v>1.0975976378949814</v>
      </c>
      <c r="D675" s="26">
        <v>1.2902892841458495</v>
      </c>
      <c r="E675" s="26">
        <v>7.0776481579883503</v>
      </c>
      <c r="F675" s="26">
        <v>12.930406115000819</v>
      </c>
      <c r="G675" s="26">
        <v>3.1985988311694578</v>
      </c>
      <c r="H675" s="26">
        <v>0.42695772084743305</v>
      </c>
      <c r="I675" s="26">
        <v>2.3198516738648891</v>
      </c>
      <c r="J675" s="2">
        <v>0</v>
      </c>
    </row>
    <row r="676" spans="1:10" x14ac:dyDescent="0.25">
      <c r="A676" s="2" t="s">
        <v>27</v>
      </c>
      <c r="B676" s="18">
        <v>41982.468055555553</v>
      </c>
      <c r="C676" s="26">
        <v>1.0909894275539438</v>
      </c>
      <c r="D676" s="26">
        <v>1.3192492204838047</v>
      </c>
      <c r="E676" s="26">
        <v>6.5794001054143543</v>
      </c>
      <c r="F676" s="26">
        <v>12.138283693936421</v>
      </c>
      <c r="G676" s="26">
        <v>3.1593684804723705</v>
      </c>
      <c r="H676" s="26">
        <v>0.37715823070891175</v>
      </c>
      <c r="I676" s="26">
        <v>2.3708281393440749</v>
      </c>
      <c r="J676" s="2">
        <v>0</v>
      </c>
    </row>
    <row r="677" spans="1:10" x14ac:dyDescent="0.25">
      <c r="A677" s="2" t="s">
        <v>27</v>
      </c>
      <c r="B677" s="18">
        <v>41982.46875</v>
      </c>
      <c r="C677" s="26">
        <v>1.0743735945608743</v>
      </c>
      <c r="D677" s="26">
        <v>1.3141493905525563</v>
      </c>
      <c r="E677" s="26">
        <v>6.500574687238645</v>
      </c>
      <c r="F677" s="26">
        <v>11.307407804813968</v>
      </c>
      <c r="G677" s="26">
        <v>3.0618152530285312</v>
      </c>
      <c r="H677" s="26">
        <v>0.35581452312376782</v>
      </c>
      <c r="I677" s="26">
        <v>2.3539536419917737</v>
      </c>
      <c r="J677" s="2">
        <v>0</v>
      </c>
    </row>
    <row r="678" spans="1:10" x14ac:dyDescent="0.25">
      <c r="A678" s="2" t="s">
        <v>27</v>
      </c>
      <c r="B678" s="18">
        <v>41982.469444444447</v>
      </c>
      <c r="C678" s="26">
        <v>1.0988284775107098</v>
      </c>
      <c r="D678" s="26">
        <v>1.3379029739917956</v>
      </c>
      <c r="E678" s="26">
        <v>6.0988975826896734</v>
      </c>
      <c r="F678" s="26">
        <v>10.608010419370412</v>
      </c>
      <c r="G678" s="26">
        <v>3.0709989389054861</v>
      </c>
      <c r="H678" s="26">
        <v>0.31554611016143885</v>
      </c>
      <c r="I678" s="26">
        <v>2.4325508618032639</v>
      </c>
      <c r="J678" s="2">
        <v>0</v>
      </c>
    </row>
    <row r="679" spans="1:10" x14ac:dyDescent="0.25">
      <c r="A679" s="2" t="s">
        <v>27</v>
      </c>
      <c r="B679" s="18">
        <v>41982.470138888886</v>
      </c>
      <c r="C679" s="26">
        <v>1.0636647233400947</v>
      </c>
      <c r="D679" s="26">
        <v>1.3162929485630397</v>
      </c>
      <c r="E679" s="26">
        <v>6.0988975826896743</v>
      </c>
      <c r="F679" s="26">
        <v>10.704816833943301</v>
      </c>
      <c r="G679" s="26">
        <v>3.0255615988615636</v>
      </c>
      <c r="H679" s="26">
        <v>0.32065856658554254</v>
      </c>
      <c r="I679" s="26">
        <v>2.3932599064782529</v>
      </c>
      <c r="J679" s="2">
        <v>0</v>
      </c>
    </row>
    <row r="680" spans="1:10" x14ac:dyDescent="0.25">
      <c r="A680" s="2" t="s">
        <v>27</v>
      </c>
      <c r="B680" s="18">
        <v>41982.470833333333</v>
      </c>
      <c r="C680" s="26">
        <v>1.078657957141997</v>
      </c>
      <c r="D680" s="26">
        <v>1.3178380501551701</v>
      </c>
      <c r="E680" s="26">
        <v>6.0405716407577223</v>
      </c>
      <c r="F680" s="26">
        <v>10.673848157190481</v>
      </c>
      <c r="G680" s="26">
        <v>3.1347147847306931</v>
      </c>
      <c r="H680" s="26">
        <v>0.3233379360508632</v>
      </c>
      <c r="I680" s="26">
        <v>2.3960691821003084</v>
      </c>
      <c r="J680" s="2">
        <v>0</v>
      </c>
    </row>
    <row r="681" spans="1:10" x14ac:dyDescent="0.25">
      <c r="A681" s="2" t="s">
        <v>27</v>
      </c>
      <c r="B681" s="18">
        <v>41982.47152777778</v>
      </c>
      <c r="C681" s="26">
        <v>1.0578649067435499</v>
      </c>
      <c r="D681" s="26">
        <v>1.2966298047533502</v>
      </c>
      <c r="E681" s="26">
        <v>5.9244282909587698</v>
      </c>
      <c r="F681" s="26">
        <v>10.713027840775986</v>
      </c>
      <c r="G681" s="26">
        <v>3.1286587776755779</v>
      </c>
      <c r="H681" s="26">
        <v>0.32481695586373605</v>
      </c>
      <c r="I681" s="26">
        <v>2.3575087359151818</v>
      </c>
      <c r="J681" s="2">
        <v>0</v>
      </c>
    </row>
    <row r="682" spans="1:10" x14ac:dyDescent="0.25">
      <c r="A682" s="2" t="s">
        <v>27</v>
      </c>
      <c r="B682" s="18">
        <v>41982.472222222219</v>
      </c>
      <c r="C682" s="26">
        <v>1.0609895619537035</v>
      </c>
      <c r="D682" s="26">
        <v>1.3234300610295884</v>
      </c>
      <c r="E682" s="26">
        <v>5.6573622056959358</v>
      </c>
      <c r="F682" s="26">
        <v>10.687838184472634</v>
      </c>
      <c r="G682" s="26">
        <v>3.2200878120388854</v>
      </c>
      <c r="H682" s="26">
        <v>0.31077554079674102</v>
      </c>
      <c r="I682" s="26">
        <v>2.4062364745992504</v>
      </c>
      <c r="J682" s="2">
        <v>0</v>
      </c>
    </row>
    <row r="683" spans="1:10" x14ac:dyDescent="0.25">
      <c r="A683" s="2" t="s">
        <v>27</v>
      </c>
      <c r="B683" s="18">
        <v>41982.472916666666</v>
      </c>
      <c r="C683" s="26">
        <v>1.0585861857419439</v>
      </c>
      <c r="D683" s="26">
        <v>1.3451674253782868</v>
      </c>
      <c r="E683" s="26">
        <v>5.6795661158549615</v>
      </c>
      <c r="F683" s="26">
        <v>10.667654408290165</v>
      </c>
      <c r="G683" s="26">
        <v>3.1396610110596042</v>
      </c>
      <c r="H683" s="26">
        <v>0.30462120522406455</v>
      </c>
      <c r="I683" s="26">
        <v>2.4457589552332482</v>
      </c>
      <c r="J683" s="2">
        <v>0</v>
      </c>
    </row>
    <row r="684" spans="1:10" x14ac:dyDescent="0.25">
      <c r="A684" s="2" t="s">
        <v>27</v>
      </c>
      <c r="B684" s="18">
        <v>41982.473611111112</v>
      </c>
      <c r="C684" s="26">
        <v>1.006374453287584</v>
      </c>
      <c r="D684" s="26">
        <v>1.3003138436369974</v>
      </c>
      <c r="E684" s="26">
        <v>5.7711131618117477</v>
      </c>
      <c r="F684" s="26">
        <v>10.332406335876225</v>
      </c>
      <c r="G684" s="26">
        <v>3.0970879908372804</v>
      </c>
      <c r="H684" s="26">
        <v>0.30968080051193603</v>
      </c>
      <c r="I684" s="26">
        <v>2.364206988430904</v>
      </c>
      <c r="J684" s="2">
        <v>0</v>
      </c>
    </row>
    <row r="685" spans="1:10" x14ac:dyDescent="0.25">
      <c r="A685" s="2" t="s">
        <v>27</v>
      </c>
      <c r="B685" s="18">
        <v>41982.474305555559</v>
      </c>
      <c r="C685" s="26">
        <v>1.0041898432962311</v>
      </c>
      <c r="D685" s="26">
        <v>1.2930282108380262</v>
      </c>
      <c r="E685" s="26">
        <v>5.5753975168829326</v>
      </c>
      <c r="F685" s="26">
        <v>10.601236102292587</v>
      </c>
      <c r="G685" s="26">
        <v>3.1588227110017155</v>
      </c>
      <c r="H685" s="26">
        <v>0.30865459827088504</v>
      </c>
      <c r="I685" s="26">
        <v>2.3509603833418651</v>
      </c>
      <c r="J685" s="2">
        <v>0</v>
      </c>
    </row>
    <row r="686" spans="1:10" x14ac:dyDescent="0.25">
      <c r="A686" s="2" t="s">
        <v>27</v>
      </c>
      <c r="B686" s="18">
        <v>41982.474999999999</v>
      </c>
      <c r="C686" s="26">
        <v>1.008066545878564</v>
      </c>
      <c r="D686" s="26">
        <v>1.3134953368779041</v>
      </c>
      <c r="E686" s="26">
        <v>5.2282389729832257</v>
      </c>
      <c r="F686" s="26">
        <v>10.053935010502222</v>
      </c>
      <c r="G686" s="26">
        <v>3.0209993018220298</v>
      </c>
      <c r="H686" s="26">
        <v>0.28146023128568631</v>
      </c>
      <c r="I686" s="26">
        <v>2.3881733397780067</v>
      </c>
      <c r="J686" s="2">
        <v>0</v>
      </c>
    </row>
    <row r="687" spans="1:10" x14ac:dyDescent="0.25">
      <c r="A687" s="2" t="s">
        <v>27</v>
      </c>
      <c r="B687" s="18">
        <v>41982.475694444445</v>
      </c>
      <c r="C687" s="26">
        <v>1.0084815603030446</v>
      </c>
      <c r="D687" s="26">
        <v>1.3140162178183548</v>
      </c>
      <c r="E687" s="26">
        <v>5.3622777798716976</v>
      </c>
      <c r="F687" s="26">
        <v>9.9041962545315023</v>
      </c>
      <c r="G687" s="26">
        <v>3.158822711001716</v>
      </c>
      <c r="H687" s="26">
        <v>0.29873017263194385</v>
      </c>
      <c r="I687" s="26">
        <v>2.3891203960333716</v>
      </c>
      <c r="J687" s="2">
        <v>0</v>
      </c>
    </row>
    <row r="688" spans="1:10" x14ac:dyDescent="0.25">
      <c r="A688" s="2" t="s">
        <v>27</v>
      </c>
      <c r="B688" s="18">
        <v>41982.476388888892</v>
      </c>
      <c r="C688" s="26">
        <v>1.0434243469538607</v>
      </c>
      <c r="D688" s="26">
        <v>1.3173732572246082</v>
      </c>
      <c r="E688" s="26">
        <v>5.2291182967035219</v>
      </c>
      <c r="F688" s="26">
        <v>10.314814700170363</v>
      </c>
      <c r="G688" s="26">
        <v>3.1015383650512947</v>
      </c>
      <c r="H688" s="26">
        <v>0.31293418665061884</v>
      </c>
      <c r="I688" s="26">
        <v>2.3952241040447406</v>
      </c>
      <c r="J688" s="2">
        <v>0</v>
      </c>
    </row>
    <row r="689" spans="1:10" x14ac:dyDescent="0.25">
      <c r="A689" s="2" t="s">
        <v>27</v>
      </c>
      <c r="B689" s="18">
        <v>41982.477083333331</v>
      </c>
      <c r="C689" s="26">
        <v>1.0200241714512583</v>
      </c>
      <c r="D689" s="26">
        <v>1.2992415559431791</v>
      </c>
      <c r="E689" s="26">
        <v>5.4604113356067767</v>
      </c>
      <c r="F689" s="26">
        <v>10.076945349966273</v>
      </c>
      <c r="G689" s="26">
        <v>3.1593684804723705</v>
      </c>
      <c r="H689" s="26">
        <v>0.3144746013104795</v>
      </c>
      <c r="I689" s="26">
        <v>2.3622573744421431</v>
      </c>
      <c r="J689" s="2">
        <v>0</v>
      </c>
    </row>
    <row r="690" spans="1:10" x14ac:dyDescent="0.25">
      <c r="A690" s="2" t="s">
        <v>27</v>
      </c>
      <c r="B690" s="18">
        <v>41982.477777777778</v>
      </c>
      <c r="C690" s="26">
        <v>0.97170196698559641</v>
      </c>
      <c r="D690" s="26">
        <v>1.2991119867136114</v>
      </c>
      <c r="E690" s="26">
        <v>5.4466060295728482</v>
      </c>
      <c r="F690" s="26">
        <v>9.4041443541920788</v>
      </c>
      <c r="G690" s="26">
        <v>3.1941037632761269</v>
      </c>
      <c r="H690" s="26">
        <v>0.30405623242780655</v>
      </c>
      <c r="I690" s="26">
        <v>2.3620217940247477</v>
      </c>
      <c r="J690" s="2">
        <v>0</v>
      </c>
    </row>
    <row r="691" spans="1:10" x14ac:dyDescent="0.25">
      <c r="A691" s="2" t="s">
        <v>27</v>
      </c>
      <c r="B691" s="18">
        <v>41982.478472222225</v>
      </c>
      <c r="C691" s="26">
        <v>0.96475975211984444</v>
      </c>
      <c r="D691" s="26">
        <v>1.2489791693688248</v>
      </c>
      <c r="E691" s="26">
        <v>5.4920004520681935</v>
      </c>
      <c r="F691" s="26">
        <v>9.3206605261471758</v>
      </c>
      <c r="G691" s="26">
        <v>3.2348675113661067</v>
      </c>
      <c r="H691" s="26">
        <v>0.30459056837569792</v>
      </c>
      <c r="I691" s="26">
        <v>2.2708712170342262</v>
      </c>
      <c r="J691" s="2">
        <v>0</v>
      </c>
    </row>
    <row r="692" spans="1:10" x14ac:dyDescent="0.25">
      <c r="A692" s="2" t="s">
        <v>27</v>
      </c>
      <c r="B692" s="18">
        <v>41982.479166666664</v>
      </c>
      <c r="C692" s="26">
        <v>1.0173391030402361</v>
      </c>
      <c r="D692" s="26">
        <v>1.263871128669793</v>
      </c>
      <c r="E692" s="26">
        <v>5.2611130328883435</v>
      </c>
      <c r="F692" s="26">
        <v>9.2971383559241172</v>
      </c>
      <c r="G692" s="26">
        <v>3.2021903423290978</v>
      </c>
      <c r="H692" s="26">
        <v>0.29604600570307116</v>
      </c>
      <c r="I692" s="26">
        <v>2.2979475066723496</v>
      </c>
      <c r="J692" s="2">
        <v>0</v>
      </c>
    </row>
    <row r="693" spans="1:10" x14ac:dyDescent="0.25">
      <c r="A693" s="2" t="s">
        <v>27</v>
      </c>
      <c r="B693" s="18">
        <v>41982.479861111111</v>
      </c>
      <c r="C693" s="26">
        <v>1.0139393983114944</v>
      </c>
      <c r="D693" s="26">
        <v>1.2744423617148526</v>
      </c>
      <c r="E693" s="26">
        <v>5.0400693299373085</v>
      </c>
      <c r="F693" s="26">
        <v>9.3129498271363307</v>
      </c>
      <c r="G693" s="26">
        <v>3.2745974570543974</v>
      </c>
      <c r="H693" s="26">
        <v>0.30193149607594161</v>
      </c>
      <c r="I693" s="26">
        <v>2.3171679303906405</v>
      </c>
      <c r="J693" s="2">
        <v>0</v>
      </c>
    </row>
    <row r="694" spans="1:10" x14ac:dyDescent="0.25">
      <c r="A694" s="2" t="s">
        <v>27</v>
      </c>
      <c r="B694" s="18">
        <v>41982.480555555558</v>
      </c>
      <c r="C694" s="26">
        <v>0.96783827137607492</v>
      </c>
      <c r="D694" s="26">
        <v>1.3274485508570237</v>
      </c>
      <c r="E694" s="26">
        <v>5.0315099079722572</v>
      </c>
      <c r="F694" s="26">
        <v>9.3894046424802617</v>
      </c>
      <c r="G694" s="26">
        <v>3.2562936409147856</v>
      </c>
      <c r="H694" s="26">
        <v>0.29836614404190043</v>
      </c>
      <c r="I694" s="26">
        <v>2.4135428197400421</v>
      </c>
      <c r="J694" s="2">
        <v>0</v>
      </c>
    </row>
    <row r="695" spans="1:10" x14ac:dyDescent="0.25">
      <c r="A695" s="2" t="s">
        <v>27</v>
      </c>
      <c r="B695" s="18">
        <v>41982.481249999997</v>
      </c>
      <c r="C695" s="26">
        <v>0.95125229016293544</v>
      </c>
      <c r="D695" s="26">
        <v>1.3560985706552942</v>
      </c>
      <c r="E695" s="26">
        <v>5.0428052765768436</v>
      </c>
      <c r="F695" s="26">
        <v>9.4245948722344099</v>
      </c>
      <c r="G695" s="26">
        <v>3.28720962617792</v>
      </c>
      <c r="H695" s="26">
        <v>0.29783508820047039</v>
      </c>
      <c r="I695" s="26">
        <v>2.4656337648278064</v>
      </c>
      <c r="J695" s="2">
        <v>0</v>
      </c>
    </row>
    <row r="696" spans="1:10" x14ac:dyDescent="0.25">
      <c r="A696" s="2" t="s">
        <v>27</v>
      </c>
      <c r="B696" s="18">
        <v>41982.481944444444</v>
      </c>
      <c r="C696" s="26">
        <v>0.94448848894368542</v>
      </c>
      <c r="D696" s="26">
        <v>1.3230053300906517</v>
      </c>
      <c r="E696" s="26">
        <v>5.3092848621190445</v>
      </c>
      <c r="F696" s="26">
        <v>10.173269007494619</v>
      </c>
      <c r="G696" s="26">
        <v>3.3459531226319617</v>
      </c>
      <c r="H696" s="26">
        <v>0.32279180187351414</v>
      </c>
      <c r="I696" s="26">
        <v>2.4054642365284562</v>
      </c>
      <c r="J696" s="2">
        <v>0</v>
      </c>
    </row>
    <row r="697" spans="1:10" x14ac:dyDescent="0.25">
      <c r="A697" s="2" t="s">
        <v>27</v>
      </c>
      <c r="B697" s="18">
        <v>41982.482638888891</v>
      </c>
      <c r="C697" s="26">
        <v>0.95265364404763686</v>
      </c>
      <c r="D697" s="26">
        <v>1.3159334783871974</v>
      </c>
      <c r="E697" s="26">
        <v>5.0219060355491587</v>
      </c>
      <c r="F697" s="26">
        <v>10.183658308865441</v>
      </c>
      <c r="G697" s="26">
        <v>3.3459531226319617</v>
      </c>
      <c r="H697" s="26">
        <v>0.31587246588372647</v>
      </c>
      <c r="I697" s="26">
        <v>2.3926063243403579</v>
      </c>
      <c r="J697" s="2">
        <v>0</v>
      </c>
    </row>
    <row r="698" spans="1:10" x14ac:dyDescent="0.25">
      <c r="A698" s="2" t="s">
        <v>27</v>
      </c>
      <c r="B698" s="18">
        <v>41982.48333333333</v>
      </c>
      <c r="C698" s="26">
        <v>0.97227568106993179</v>
      </c>
      <c r="D698" s="26">
        <v>1.2996808184646935</v>
      </c>
      <c r="E698" s="26">
        <v>5.1012732239850793</v>
      </c>
      <c r="F698" s="26">
        <v>10.119970014948082</v>
      </c>
      <c r="G698" s="26">
        <v>3.4912040540659364</v>
      </c>
      <c r="H698" s="26">
        <v>0.31309004013925901</v>
      </c>
      <c r="I698" s="26">
        <v>2.3630560335721689</v>
      </c>
      <c r="J698" s="2">
        <v>0</v>
      </c>
    </row>
    <row r="699" spans="1:10" x14ac:dyDescent="0.25">
      <c r="A699" s="2" t="s">
        <v>27</v>
      </c>
      <c r="B699" s="18">
        <v>41982.484027777777</v>
      </c>
      <c r="C699" s="26">
        <v>0.92824491417386978</v>
      </c>
      <c r="D699" s="26">
        <v>1.3065403997167302</v>
      </c>
      <c r="E699" s="26">
        <v>5.3755512949034294</v>
      </c>
      <c r="F699" s="26">
        <v>10.119970014948082</v>
      </c>
      <c r="G699" s="26">
        <v>3.5095927654516195</v>
      </c>
      <c r="H699" s="26">
        <v>0.32432050446439531</v>
      </c>
      <c r="I699" s="26">
        <v>2.3755279994849623</v>
      </c>
      <c r="J699" s="2">
        <v>0</v>
      </c>
    </row>
    <row r="700" spans="1:10" x14ac:dyDescent="0.25">
      <c r="A700" s="2" t="s">
        <v>27</v>
      </c>
      <c r="B700" s="18">
        <v>41982.484722222223</v>
      </c>
      <c r="C700" s="26">
        <v>0.95593512019539717</v>
      </c>
      <c r="D700" s="26">
        <v>1.2842668197722058</v>
      </c>
      <c r="E700" s="26">
        <v>5.3957198874152343</v>
      </c>
      <c r="F700" s="26">
        <v>9.881830534503397</v>
      </c>
      <c r="G700" s="26">
        <v>3.4516362936219505</v>
      </c>
      <c r="H700" s="26">
        <v>0.32109688110012369</v>
      </c>
      <c r="I700" s="26">
        <v>2.3350305814040091</v>
      </c>
      <c r="J700" s="2">
        <v>0</v>
      </c>
    </row>
    <row r="701" spans="1:10" x14ac:dyDescent="0.25">
      <c r="A701" s="2" t="s">
        <v>27</v>
      </c>
      <c r="B701" s="18">
        <v>41982.48541666667</v>
      </c>
      <c r="C701" s="26">
        <v>1.0082408146022876</v>
      </c>
      <c r="D701" s="26">
        <v>1.2526384109174307</v>
      </c>
      <c r="E701" s="26">
        <v>5.3400460629120969</v>
      </c>
      <c r="F701" s="26">
        <v>9.6694803673575258</v>
      </c>
      <c r="G701" s="26">
        <v>3.3474986372568964</v>
      </c>
      <c r="H701" s="26">
        <v>0.31413047734904764</v>
      </c>
      <c r="I701" s="26">
        <v>2.2775243834862362</v>
      </c>
      <c r="J701" s="2">
        <v>0</v>
      </c>
    </row>
    <row r="702" spans="1:10" x14ac:dyDescent="0.25">
      <c r="A702" s="2" t="s">
        <v>27</v>
      </c>
      <c r="B702" s="18">
        <v>41982.486111111109</v>
      </c>
      <c r="C702" s="26">
        <v>0.9918762552592566</v>
      </c>
      <c r="D702" s="26">
        <v>1.2135167854239786</v>
      </c>
      <c r="E702" s="26">
        <v>5.399127217675435</v>
      </c>
      <c r="F702" s="26">
        <v>9.9756024218169852</v>
      </c>
      <c r="G702" s="26">
        <v>3.3666723568860526</v>
      </c>
      <c r="H702" s="26">
        <v>0.3258553237489254</v>
      </c>
      <c r="I702" s="26">
        <v>2.2063941553163233</v>
      </c>
      <c r="J702" s="2">
        <v>0</v>
      </c>
    </row>
    <row r="703" spans="1:10" x14ac:dyDescent="0.25">
      <c r="A703" s="2" t="s">
        <v>27</v>
      </c>
      <c r="B703" s="18">
        <v>41982.486805555556</v>
      </c>
      <c r="C703" s="26">
        <v>0.95638808070758585</v>
      </c>
      <c r="D703" s="26">
        <v>1.1846260867958467</v>
      </c>
      <c r="E703" s="26">
        <v>5.4540926318482716</v>
      </c>
      <c r="F703" s="26">
        <v>10.535326451908164</v>
      </c>
      <c r="G703" s="26">
        <v>3.2767028564084661</v>
      </c>
      <c r="H703" s="26">
        <v>0.33783802292601212</v>
      </c>
      <c r="I703" s="26">
        <v>2.1538656123560833</v>
      </c>
      <c r="J703" s="2">
        <v>0</v>
      </c>
    </row>
    <row r="704" spans="1:10" x14ac:dyDescent="0.25">
      <c r="A704" s="2" t="s">
        <v>27</v>
      </c>
      <c r="B704" s="18">
        <v>41982.487500000003</v>
      </c>
      <c r="C704" s="26">
        <v>0.95808963418170656</v>
      </c>
      <c r="D704" s="26">
        <v>1.1952328681873678</v>
      </c>
      <c r="E704" s="26">
        <v>5.6807802604762045</v>
      </c>
      <c r="F704" s="26">
        <v>10.820159983519906</v>
      </c>
      <c r="G704" s="26">
        <v>3.1876197295521127</v>
      </c>
      <c r="H704" s="26">
        <v>0.3525183835356685</v>
      </c>
      <c r="I704" s="26">
        <v>2.1731506694315765</v>
      </c>
      <c r="J704" s="2">
        <v>0</v>
      </c>
    </row>
    <row r="705" spans="1:10" x14ac:dyDescent="0.25">
      <c r="A705" s="2" t="s">
        <v>27</v>
      </c>
      <c r="B705" s="18">
        <v>41982.488194444442</v>
      </c>
      <c r="C705" s="26">
        <v>0.94606893870457909</v>
      </c>
      <c r="D705" s="26">
        <v>1.1490437803649616</v>
      </c>
      <c r="E705" s="26">
        <v>5.6470926300543178</v>
      </c>
      <c r="F705" s="26">
        <v>10.79000175769376</v>
      </c>
      <c r="G705" s="26">
        <v>3.1259021686252586</v>
      </c>
      <c r="H705" s="26">
        <v>0.34758580055737748</v>
      </c>
      <c r="I705" s="26">
        <v>2.0891705097544744</v>
      </c>
      <c r="J705" s="2">
        <v>0</v>
      </c>
    </row>
    <row r="706" spans="1:10" x14ac:dyDescent="0.25">
      <c r="A706" s="2" t="s">
        <v>27</v>
      </c>
      <c r="B706" s="18">
        <v>41982.488888888889</v>
      </c>
      <c r="C706" s="26">
        <v>0.93793757604209671</v>
      </c>
      <c r="D706" s="26">
        <v>1.1122765822412604</v>
      </c>
      <c r="E706" s="26">
        <v>5.7063183372045803</v>
      </c>
      <c r="F706" s="26">
        <v>10.454938886786321</v>
      </c>
      <c r="G706" s="26">
        <v>3.0933744547405473</v>
      </c>
      <c r="H706" s="26">
        <v>0.34674142252922313</v>
      </c>
      <c r="I706" s="26">
        <v>2.0223210586204714</v>
      </c>
      <c r="J706" s="2">
        <v>0</v>
      </c>
    </row>
    <row r="707" spans="1:10" x14ac:dyDescent="0.25">
      <c r="A707" s="2" t="s">
        <v>27</v>
      </c>
      <c r="B707" s="18">
        <v>41982.489583333336</v>
      </c>
      <c r="C707" s="26">
        <v>0.9442505998951225</v>
      </c>
      <c r="D707" s="26">
        <v>1.1054589726579118</v>
      </c>
      <c r="E707" s="26">
        <v>5.7863295097498808</v>
      </c>
      <c r="F707" s="26">
        <v>10.388986210538476</v>
      </c>
      <c r="G707" s="26">
        <v>3.124982758573128</v>
      </c>
      <c r="H707" s="26">
        <v>0.34842123047550239</v>
      </c>
      <c r="I707" s="26">
        <v>2.0099254048325648</v>
      </c>
      <c r="J707" s="2">
        <v>0</v>
      </c>
    </row>
    <row r="708" spans="1:10" x14ac:dyDescent="0.25">
      <c r="A708" s="2" t="s">
        <v>27</v>
      </c>
      <c r="B708" s="18">
        <v>41982.490277777775</v>
      </c>
      <c r="C708" s="26">
        <v>0.95139709731615685</v>
      </c>
      <c r="D708" s="26">
        <v>1.0649108213701581</v>
      </c>
      <c r="E708" s="26">
        <v>5.6771370476210334</v>
      </c>
      <c r="F708" s="26">
        <v>10.307011339792963</v>
      </c>
      <c r="G708" s="26">
        <v>3.0917019082788646</v>
      </c>
      <c r="H708" s="26">
        <v>0.34179703662089411</v>
      </c>
      <c r="I708" s="26">
        <v>1.9362014934002862</v>
      </c>
      <c r="J708" s="2">
        <v>0</v>
      </c>
    </row>
    <row r="709" spans="1:10" x14ac:dyDescent="0.25">
      <c r="A709" s="2" t="s">
        <v>27</v>
      </c>
      <c r="B709" s="18">
        <v>41982.490972222222</v>
      </c>
      <c r="C709" s="26">
        <v>0.95280620021723916</v>
      </c>
      <c r="D709" s="26">
        <v>1.0555713711257191</v>
      </c>
      <c r="E709" s="26">
        <v>5.6210810102806672</v>
      </c>
      <c r="F709" s="26">
        <v>10.441737645500929</v>
      </c>
      <c r="G709" s="26">
        <v>3.0747394992918911</v>
      </c>
      <c r="H709" s="26">
        <v>0.32870643423911372</v>
      </c>
      <c r="I709" s="26">
        <v>1.9192206747740337</v>
      </c>
      <c r="J709" s="2">
        <v>0</v>
      </c>
    </row>
    <row r="710" spans="1:10" x14ac:dyDescent="0.25">
      <c r="A710" s="2" t="s">
        <v>27</v>
      </c>
      <c r="B710" s="18">
        <v>41982.491666666669</v>
      </c>
      <c r="C710" s="26">
        <v>0.93712227639702406</v>
      </c>
      <c r="D710" s="26">
        <v>1.0763903599050639</v>
      </c>
      <c r="E710" s="26">
        <v>5.6210810102806672</v>
      </c>
      <c r="F710" s="26">
        <v>10.655525791112209</v>
      </c>
      <c r="G710" s="26">
        <v>2.9361010975735176</v>
      </c>
      <c r="H710" s="26">
        <v>0.32551010126386853</v>
      </c>
      <c r="I710" s="26">
        <v>1.957073381645569</v>
      </c>
      <c r="J710" s="2">
        <v>0</v>
      </c>
    </row>
    <row r="711" spans="1:10" x14ac:dyDescent="0.25">
      <c r="A711" s="2" t="s">
        <v>27</v>
      </c>
      <c r="B711" s="18">
        <v>41982.492361111108</v>
      </c>
      <c r="C711" s="26">
        <v>0.93227098818009924</v>
      </c>
      <c r="D711" s="26">
        <v>1.0734295666147637</v>
      </c>
      <c r="E711" s="26">
        <v>5.622205563860045</v>
      </c>
      <c r="F711" s="26">
        <v>11.07388976298566</v>
      </c>
      <c r="G711" s="26">
        <v>2.9117281671784245</v>
      </c>
      <c r="H711" s="26">
        <v>0.32021061517658594</v>
      </c>
      <c r="I711" s="26">
        <v>1.9516901211177509</v>
      </c>
      <c r="J711" s="2">
        <v>0</v>
      </c>
    </row>
    <row r="712" spans="1:10" x14ac:dyDescent="0.25">
      <c r="A712" s="2" t="s">
        <v>27</v>
      </c>
      <c r="B712" s="18">
        <v>41982.493055555555</v>
      </c>
      <c r="C712" s="26">
        <v>0.94542090608108087</v>
      </c>
      <c r="D712" s="26">
        <v>1.063122758669008</v>
      </c>
      <c r="E712" s="26">
        <v>5.7770851338437224</v>
      </c>
      <c r="F712" s="26">
        <v>11.006998818411208</v>
      </c>
      <c r="G712" s="26">
        <v>2.7957274463049839</v>
      </c>
      <c r="H712" s="26">
        <v>0.32635459307414094</v>
      </c>
      <c r="I712" s="26">
        <v>1.932950470307286</v>
      </c>
      <c r="J712" s="2">
        <v>0</v>
      </c>
    </row>
    <row r="713" spans="1:10" x14ac:dyDescent="0.25">
      <c r="A713" s="2" t="s">
        <v>27</v>
      </c>
      <c r="B713" s="18">
        <v>41982.493750000001</v>
      </c>
      <c r="C713" s="26">
        <v>0.94518355573030821</v>
      </c>
      <c r="D713" s="26">
        <v>1.0371470594802392</v>
      </c>
      <c r="E713" s="26">
        <v>5.9315055947617257</v>
      </c>
      <c r="F713" s="26">
        <v>10.743830092544803</v>
      </c>
      <c r="G713" s="26">
        <v>2.9323796777894642</v>
      </c>
      <c r="H713" s="26">
        <v>0.33254686596561867</v>
      </c>
      <c r="I713" s="26">
        <v>1.8857219263277065</v>
      </c>
      <c r="J713" s="2">
        <v>0</v>
      </c>
    </row>
    <row r="714" spans="1:10" x14ac:dyDescent="0.25">
      <c r="A714" s="2" t="s">
        <v>27</v>
      </c>
      <c r="B714" s="18">
        <v>41982.494444444441</v>
      </c>
      <c r="C714" s="26">
        <v>0.94003081387499343</v>
      </c>
      <c r="D714" s="26">
        <v>1.0347160196784966</v>
      </c>
      <c r="E714" s="26">
        <v>5.8072487402413273</v>
      </c>
      <c r="F714" s="26">
        <v>10.583493980136531</v>
      </c>
      <c r="G714" s="26">
        <v>2.9703515794846784</v>
      </c>
      <c r="H714" s="26">
        <v>0.32191814274313424</v>
      </c>
      <c r="I714" s="26">
        <v>1.8813018539609019</v>
      </c>
      <c r="J714" s="2">
        <v>0</v>
      </c>
    </row>
    <row r="715" spans="1:10" x14ac:dyDescent="0.25">
      <c r="A715" s="2" t="s">
        <v>27</v>
      </c>
      <c r="B715" s="18">
        <v>41982.495138888888</v>
      </c>
      <c r="C715" s="26">
        <v>0.98867268504845396</v>
      </c>
      <c r="D715" s="26">
        <v>1.038948407334767</v>
      </c>
      <c r="E715" s="26">
        <v>5.8765068989437363</v>
      </c>
      <c r="F715" s="26">
        <v>10.424551039148692</v>
      </c>
      <c r="G715" s="26">
        <v>2.897482061868645</v>
      </c>
      <c r="H715" s="26">
        <v>0.32270315803963129</v>
      </c>
      <c r="I715" s="26">
        <v>1.8889971042450302</v>
      </c>
      <c r="J715" s="2">
        <v>0</v>
      </c>
    </row>
    <row r="716" spans="1:10" x14ac:dyDescent="0.25">
      <c r="A716" s="2" t="s">
        <v>27</v>
      </c>
      <c r="B716" s="18">
        <v>41982.495833333334</v>
      </c>
      <c r="C716" s="26">
        <v>0.9884519418663259</v>
      </c>
      <c r="D716" s="26">
        <v>1.0135532693869913</v>
      </c>
      <c r="E716" s="26">
        <v>5.8392252674595397</v>
      </c>
      <c r="F716" s="26">
        <v>10.066674278751785</v>
      </c>
      <c r="G716" s="26">
        <v>3.022710970171544</v>
      </c>
      <c r="H716" s="26">
        <v>0.31430162875489392</v>
      </c>
      <c r="I716" s="26">
        <v>1.8428241261581644</v>
      </c>
      <c r="J716" s="2">
        <v>0</v>
      </c>
    </row>
    <row r="717" spans="1:10" x14ac:dyDescent="0.25">
      <c r="A717" s="2" t="s">
        <v>27</v>
      </c>
      <c r="B717" s="18">
        <v>41982.496527777781</v>
      </c>
      <c r="C717" s="26">
        <v>0.97061918855718199</v>
      </c>
      <c r="D717" s="26">
        <v>1.0551082093005129</v>
      </c>
      <c r="E717" s="26">
        <v>5.7899040152447379</v>
      </c>
      <c r="F717" s="26">
        <v>10.702669126754392</v>
      </c>
      <c r="G717" s="26">
        <v>2.9517187667799445</v>
      </c>
      <c r="H717" s="26">
        <v>0.30432171944929293</v>
      </c>
      <c r="I717" s="26">
        <v>1.9183785623645675</v>
      </c>
      <c r="J717" s="2">
        <v>0</v>
      </c>
    </row>
    <row r="718" spans="1:10" x14ac:dyDescent="0.25">
      <c r="A718" s="2" t="s">
        <v>27</v>
      </c>
      <c r="B718" s="18">
        <v>41982.49722222222</v>
      </c>
      <c r="C718" s="26">
        <v>0.9368830690419544</v>
      </c>
      <c r="D718" s="26">
        <v>1.0635981005719368</v>
      </c>
      <c r="E718" s="26">
        <v>5.8467989080576706</v>
      </c>
      <c r="F718" s="26">
        <v>10.464005079263416</v>
      </c>
      <c r="G718" s="26">
        <v>3.1006117305216194</v>
      </c>
      <c r="H718" s="26">
        <v>0.30387791028036987</v>
      </c>
      <c r="I718" s="26">
        <v>1.9338147283126106</v>
      </c>
      <c r="J718" s="2">
        <v>0</v>
      </c>
    </row>
    <row r="719" spans="1:10" x14ac:dyDescent="0.25">
      <c r="A719" s="2" t="s">
        <v>27</v>
      </c>
      <c r="B719" s="18">
        <v>41982.497916666667</v>
      </c>
      <c r="C719" s="26">
        <v>0.94743477014418309</v>
      </c>
      <c r="D719" s="26">
        <v>1.0631156228680907</v>
      </c>
      <c r="E719" s="26">
        <v>5.6816906986743216</v>
      </c>
      <c r="F719" s="26">
        <v>10.547102887065472</v>
      </c>
      <c r="G719" s="26">
        <v>2.9867523591975975</v>
      </c>
      <c r="H719" s="26">
        <v>0.30383705098036018</v>
      </c>
      <c r="I719" s="26">
        <v>1.9329374961237999</v>
      </c>
      <c r="J719" s="2">
        <v>0</v>
      </c>
    </row>
    <row r="720" spans="1:10" x14ac:dyDescent="0.25">
      <c r="A720" s="2" t="s">
        <v>27</v>
      </c>
      <c r="B720" s="18">
        <v>41982.498611111114</v>
      </c>
      <c r="C720" s="26">
        <v>0.9670314809030115</v>
      </c>
      <c r="D720" s="26">
        <v>1.0609722281782492</v>
      </c>
      <c r="E720" s="26">
        <v>5.7484630629592548</v>
      </c>
      <c r="F720" s="26">
        <v>10.532980497509692</v>
      </c>
      <c r="G720" s="26">
        <v>3.0164301043970241</v>
      </c>
      <c r="H720" s="26">
        <v>0.30423806355459576</v>
      </c>
      <c r="I720" s="26">
        <v>1.9290404148695421</v>
      </c>
      <c r="J720" s="2">
        <v>0</v>
      </c>
    </row>
    <row r="721" spans="1:10" x14ac:dyDescent="0.25">
      <c r="A721" s="2" t="s">
        <v>27</v>
      </c>
      <c r="B721" s="18">
        <v>41982.499305555553</v>
      </c>
      <c r="C721" s="26">
        <v>1.0046544553788848</v>
      </c>
      <c r="D721" s="26">
        <v>1.0600219039159575</v>
      </c>
      <c r="E721" s="26">
        <v>5.6564478516866536</v>
      </c>
      <c r="F721" s="26">
        <v>10.968292860598776</v>
      </c>
      <c r="G721" s="26">
        <v>3.041664698472045</v>
      </c>
      <c r="H721" s="26">
        <v>0.3101978676750628</v>
      </c>
      <c r="I721" s="26">
        <v>1.9273125525744661</v>
      </c>
      <c r="J721" s="2">
        <v>0</v>
      </c>
    </row>
    <row r="722" spans="1:10" x14ac:dyDescent="0.25">
      <c r="A722" s="2" t="s">
        <v>27</v>
      </c>
      <c r="B722" s="18">
        <v>41982.5</v>
      </c>
      <c r="C722" s="26">
        <v>0.96986454795466692</v>
      </c>
      <c r="D722" s="26">
        <v>1.0477112987446697</v>
      </c>
      <c r="E722" s="26">
        <v>5.7591506398039307</v>
      </c>
      <c r="F722" s="26">
        <v>11.1415139605591</v>
      </c>
      <c r="G722" s="26">
        <v>3.1919438822019468</v>
      </c>
      <c r="H722" s="26">
        <v>0.31858632096857437</v>
      </c>
      <c r="I722" s="26">
        <v>1.9049296340812156</v>
      </c>
      <c r="J722" s="2">
        <v>0</v>
      </c>
    </row>
    <row r="723" spans="1:10" x14ac:dyDescent="0.25">
      <c r="A723" s="2" t="s">
        <v>27</v>
      </c>
      <c r="B723" s="18">
        <v>41982.500694444447</v>
      </c>
      <c r="C723" s="26">
        <v>0.97981472562506633</v>
      </c>
      <c r="D723" s="26">
        <v>1.0579346610856639</v>
      </c>
      <c r="E723" s="26">
        <v>5.7977403446039455</v>
      </c>
      <c r="F723" s="26">
        <v>11.373542599575904</v>
      </c>
      <c r="G723" s="26">
        <v>3.1688135493185507</v>
      </c>
      <c r="H723" s="26">
        <v>0.31884626725650178</v>
      </c>
      <c r="I723" s="26">
        <v>1.9235175656102956</v>
      </c>
      <c r="J723" s="2">
        <v>0</v>
      </c>
    </row>
    <row r="724" spans="1:10" x14ac:dyDescent="0.25">
      <c r="A724" s="2" t="s">
        <v>27</v>
      </c>
      <c r="B724" s="18">
        <v>41982.501388888886</v>
      </c>
      <c r="C724" s="26">
        <v>0.96603949135145328</v>
      </c>
      <c r="D724" s="26">
        <v>1.0435851666251306</v>
      </c>
      <c r="E724" s="26">
        <v>6.0340032650222222</v>
      </c>
      <c r="F724" s="26">
        <v>11.04765018963959</v>
      </c>
      <c r="G724" s="26">
        <v>3.1549996812211796</v>
      </c>
      <c r="H724" s="26">
        <v>0.32182586436376687</v>
      </c>
      <c r="I724" s="26">
        <v>1.8974275756820544</v>
      </c>
      <c r="J724" s="2">
        <v>0</v>
      </c>
    </row>
    <row r="725" spans="1:10" x14ac:dyDescent="0.25">
      <c r="A725" s="2" t="s">
        <v>27</v>
      </c>
      <c r="B725" s="18">
        <v>41982.502083333333</v>
      </c>
      <c r="C725" s="26">
        <v>0.94703414836051159</v>
      </c>
      <c r="D725" s="26">
        <v>1.0210801695477587</v>
      </c>
      <c r="E725" s="26">
        <v>6.0340032650222222</v>
      </c>
      <c r="F725" s="26">
        <v>11.021452435732028</v>
      </c>
      <c r="G725" s="26">
        <v>3.1413080224572094</v>
      </c>
      <c r="H725" s="26">
        <v>0.32150848305454943</v>
      </c>
      <c r="I725" s="26">
        <v>1.8565093991777424</v>
      </c>
      <c r="J725" s="2">
        <v>0</v>
      </c>
    </row>
    <row r="726" spans="1:10" x14ac:dyDescent="0.25">
      <c r="A726" s="2" t="s">
        <v>27</v>
      </c>
      <c r="B726" s="18">
        <v>41982.50277777778</v>
      </c>
      <c r="C726" s="26">
        <v>1.0076137738446111</v>
      </c>
      <c r="D726" s="26">
        <v>1.0690671086319241</v>
      </c>
      <c r="E726" s="26">
        <v>5.9325713058378469</v>
      </c>
      <c r="F726" s="26">
        <v>10.522062207735148</v>
      </c>
      <c r="G726" s="26">
        <v>3.0625659739551057</v>
      </c>
      <c r="H726" s="26">
        <v>0.30778557234807424</v>
      </c>
      <c r="I726" s="26">
        <v>1.9437583793307704</v>
      </c>
      <c r="J726" s="2">
        <v>0</v>
      </c>
    </row>
    <row r="727" spans="1:10" x14ac:dyDescent="0.25">
      <c r="A727" s="2" t="s">
        <v>27</v>
      </c>
      <c r="B727" s="18">
        <v>41982.503472222219</v>
      </c>
      <c r="C727" s="26">
        <v>1.0048540238240589</v>
      </c>
      <c r="D727" s="26">
        <v>1.0835054328375597</v>
      </c>
      <c r="E727" s="26">
        <v>5.9113178023956339</v>
      </c>
      <c r="F727" s="26">
        <v>11.053111071902611</v>
      </c>
      <c r="G727" s="26">
        <v>3.0792221737643906</v>
      </c>
      <c r="H727" s="26">
        <v>0.31100275765118518</v>
      </c>
      <c r="I727" s="26">
        <v>1.9700098778864714</v>
      </c>
      <c r="J727" s="2">
        <v>0</v>
      </c>
    </row>
    <row r="728" spans="1:10" x14ac:dyDescent="0.25">
      <c r="A728" s="2" t="s">
        <v>27</v>
      </c>
      <c r="B728" s="18">
        <v>41982.504166666666</v>
      </c>
      <c r="C728" s="26">
        <v>0.97690785927703616</v>
      </c>
      <c r="D728" s="26">
        <v>1.1080673866391588</v>
      </c>
      <c r="E728" s="26">
        <v>6.0704674212653238</v>
      </c>
      <c r="F728" s="26">
        <v>11.336493812198857</v>
      </c>
      <c r="G728" s="26">
        <v>2.9882913274095722</v>
      </c>
      <c r="H728" s="26">
        <v>0.30949462305925191</v>
      </c>
      <c r="I728" s="26">
        <v>2.0146679757075616</v>
      </c>
      <c r="J728" s="2">
        <v>0</v>
      </c>
    </row>
    <row r="729" spans="1:10" x14ac:dyDescent="0.25">
      <c r="A729" s="2" t="s">
        <v>27</v>
      </c>
      <c r="B729" s="18">
        <v>41982.504861111112</v>
      </c>
      <c r="C729" s="26">
        <v>0.98446327053602312</v>
      </c>
      <c r="D729" s="26">
        <v>1.1053878499651495</v>
      </c>
      <c r="E729" s="26">
        <v>5.6589873591513253</v>
      </c>
      <c r="F729" s="26">
        <v>11.645333533370708</v>
      </c>
      <c r="G729" s="26">
        <v>2.9635719361422042</v>
      </c>
      <c r="H729" s="26">
        <v>0.2941468450646138</v>
      </c>
      <c r="I729" s="26">
        <v>2.0097960908457257</v>
      </c>
      <c r="J729" s="2">
        <v>0</v>
      </c>
    </row>
    <row r="730" spans="1:10" x14ac:dyDescent="0.25">
      <c r="A730" s="2" t="s">
        <v>27</v>
      </c>
      <c r="B730" s="18">
        <v>41982.505555555559</v>
      </c>
      <c r="C730" s="26">
        <v>1.0157495392254834</v>
      </c>
      <c r="D730" s="26">
        <v>1.1768546136244684</v>
      </c>
      <c r="E730" s="26">
        <v>5.6476014642368817</v>
      </c>
      <c r="F730" s="26">
        <v>11.858359484143344</v>
      </c>
      <c r="G730" s="26">
        <v>2.9635719361422042</v>
      </c>
      <c r="H730" s="26">
        <v>0.29493812848323647</v>
      </c>
      <c r="I730" s="26">
        <v>2.1397356611353961</v>
      </c>
      <c r="J730" s="2">
        <v>0</v>
      </c>
    </row>
    <row r="731" spans="1:10" x14ac:dyDescent="0.25">
      <c r="A731" s="2" t="s">
        <v>27</v>
      </c>
      <c r="B731" s="18">
        <v>41982.506249999999</v>
      </c>
      <c r="C731" s="26">
        <v>0.95655806584510772</v>
      </c>
      <c r="D731" s="26">
        <v>1.1378228858395454</v>
      </c>
      <c r="E731" s="26">
        <v>5.4907445635422674</v>
      </c>
      <c r="F731" s="26">
        <v>12.328082137761832</v>
      </c>
      <c r="G731" s="26">
        <v>2.9703515794846789</v>
      </c>
      <c r="H731" s="26">
        <v>0.29205123939515337</v>
      </c>
      <c r="I731" s="26">
        <v>2.0687688833446272</v>
      </c>
      <c r="J731" s="2">
        <v>0</v>
      </c>
    </row>
    <row r="732" spans="1:10" x14ac:dyDescent="0.25">
      <c r="A732" s="2" t="s">
        <v>27</v>
      </c>
      <c r="B732" s="18">
        <v>41982.506944444445</v>
      </c>
      <c r="C732" s="26">
        <v>0.95594215426397555</v>
      </c>
      <c r="D732" s="26">
        <v>1.1805432219324188</v>
      </c>
      <c r="E732" s="26">
        <v>5.4907445635422674</v>
      </c>
      <c r="F732" s="26">
        <v>12.084425238021598</v>
      </c>
      <c r="G732" s="26">
        <v>2.8464537323790648</v>
      </c>
      <c r="H732" s="26">
        <v>0.26590026509038417</v>
      </c>
      <c r="I732" s="26">
        <v>2.146442221695307</v>
      </c>
      <c r="J732" s="2">
        <v>0</v>
      </c>
    </row>
    <row r="733" spans="1:10" x14ac:dyDescent="0.25">
      <c r="A733" s="2" t="s">
        <v>27</v>
      </c>
      <c r="B733" s="18">
        <v>41982.507638888892</v>
      </c>
      <c r="C733" s="26">
        <v>0.97621041871575798</v>
      </c>
      <c r="D733" s="26">
        <v>1.1884225515024283</v>
      </c>
      <c r="E733" s="26">
        <v>5.4893836933970404</v>
      </c>
      <c r="F733" s="26">
        <v>12.114207484953596</v>
      </c>
      <c r="G733" s="26">
        <v>2.8397830579274803</v>
      </c>
      <c r="H733" s="26">
        <v>0.26592009296338609</v>
      </c>
      <c r="I733" s="26">
        <v>2.1607682754589601</v>
      </c>
      <c r="J733" s="2">
        <v>0</v>
      </c>
    </row>
    <row r="734" spans="1:10" x14ac:dyDescent="0.25">
      <c r="A734" s="2" t="s">
        <v>27</v>
      </c>
      <c r="B734" s="18">
        <v>41982.508333333331</v>
      </c>
      <c r="C734" s="26">
        <v>0.97883351877184122</v>
      </c>
      <c r="D734" s="26">
        <v>1.2564875783240996</v>
      </c>
      <c r="E734" s="26">
        <v>5.3197744313081552</v>
      </c>
      <c r="F734" s="26">
        <v>12.311148111207661</v>
      </c>
      <c r="G734" s="26">
        <v>2.8332995265055452</v>
      </c>
      <c r="H734" s="26">
        <v>0.25173204955278772</v>
      </c>
      <c r="I734" s="26">
        <v>2.2845228696801803</v>
      </c>
      <c r="J734" s="2">
        <v>0</v>
      </c>
    </row>
    <row r="735" spans="1:10" x14ac:dyDescent="0.25">
      <c r="A735" s="2" t="s">
        <v>27</v>
      </c>
      <c r="B735" s="18">
        <v>41982.509027777778</v>
      </c>
      <c r="C735" s="26">
        <v>0.99207874177660804</v>
      </c>
      <c r="D735" s="26">
        <v>1.2826642531102588</v>
      </c>
      <c r="E735" s="26">
        <v>5.3413373847259704</v>
      </c>
      <c r="F735" s="26">
        <v>12.237120839347041</v>
      </c>
      <c r="G735" s="26">
        <v>2.8245638458955442</v>
      </c>
      <c r="H735" s="26">
        <v>0.24836607651945242</v>
      </c>
      <c r="I735" s="26">
        <v>2.3321168238368335</v>
      </c>
      <c r="J735" s="2">
        <v>0</v>
      </c>
    </row>
    <row r="736" spans="1:10" x14ac:dyDescent="0.25">
      <c r="A736" s="2" t="s">
        <v>27</v>
      </c>
      <c r="B736" s="18">
        <v>41982.509722222225</v>
      </c>
      <c r="C736" s="26">
        <v>1.0487749284640211</v>
      </c>
      <c r="D736" s="26">
        <v>1.2784816785151252</v>
      </c>
      <c r="E736" s="26">
        <v>5.376513419654426</v>
      </c>
      <c r="F736" s="26">
        <v>12.307553049610046</v>
      </c>
      <c r="G736" s="26">
        <v>2.97518472332913</v>
      </c>
      <c r="H736" s="26">
        <v>0.24836614900020917</v>
      </c>
      <c r="I736" s="26">
        <v>2.3245121427547728</v>
      </c>
      <c r="J736" s="2">
        <v>0</v>
      </c>
    </row>
    <row r="737" spans="1:10" x14ac:dyDescent="0.25">
      <c r="A737" s="2" t="s">
        <v>27</v>
      </c>
      <c r="B737" s="18">
        <v>41982.510416666664</v>
      </c>
      <c r="C737" s="26">
        <v>1.0229012154415129</v>
      </c>
      <c r="D737" s="26">
        <v>1.2676541825106653</v>
      </c>
      <c r="E737" s="26">
        <v>5.3494010836749739</v>
      </c>
      <c r="F737" s="26">
        <v>12.356021381003517</v>
      </c>
      <c r="G737" s="26">
        <v>3.0680032069997769</v>
      </c>
      <c r="H737" s="26">
        <v>0.24120272917797045</v>
      </c>
      <c r="I737" s="26">
        <v>2.3048257863830277</v>
      </c>
      <c r="J737" s="2">
        <v>0</v>
      </c>
    </row>
    <row r="738" spans="1:10" x14ac:dyDescent="0.25">
      <c r="A738" s="2" t="s">
        <v>27</v>
      </c>
      <c r="B738" s="18">
        <v>41982.511111111111</v>
      </c>
      <c r="C738" s="26">
        <v>1.0220970104890117</v>
      </c>
      <c r="D738" s="26">
        <v>1.2801474861151345</v>
      </c>
      <c r="E738" s="26">
        <v>5.3722359907425776</v>
      </c>
      <c r="F738" s="26">
        <v>12.355881841938842</v>
      </c>
      <c r="G738" s="26">
        <v>3.0505322693649344</v>
      </c>
      <c r="H738" s="26">
        <v>0.24196425482715314</v>
      </c>
      <c r="I738" s="26">
        <v>2.3275408838456979</v>
      </c>
      <c r="J738" s="2">
        <v>0</v>
      </c>
    </row>
    <row r="739" spans="1:10" x14ac:dyDescent="0.25">
      <c r="A739" s="2" t="s">
        <v>27</v>
      </c>
      <c r="B739" s="18">
        <v>41982.511805555558</v>
      </c>
      <c r="C739" s="26">
        <v>1.0378191103208336</v>
      </c>
      <c r="D739" s="26">
        <v>1.285958473436176</v>
      </c>
      <c r="E739" s="26">
        <v>5.3722359907425776</v>
      </c>
      <c r="F739" s="26">
        <v>12.20989800102369</v>
      </c>
      <c r="G739" s="26">
        <v>2.9988503544318208</v>
      </c>
      <c r="H739" s="26">
        <v>0.24348945184479906</v>
      </c>
      <c r="I739" s="26">
        <v>2.3381063153385013</v>
      </c>
      <c r="J739" s="2">
        <v>0</v>
      </c>
    </row>
    <row r="740" spans="1:10" x14ac:dyDescent="0.25">
      <c r="A740" s="2" t="s">
        <v>27</v>
      </c>
      <c r="B740" s="18">
        <v>41982.512499999997</v>
      </c>
      <c r="C740" s="26">
        <v>1.0575912775476297</v>
      </c>
      <c r="D740" s="26">
        <v>1.2841987975870943</v>
      </c>
      <c r="E740" s="26">
        <v>5.3722359907425767</v>
      </c>
      <c r="F740" s="26">
        <v>12.428924366957114</v>
      </c>
      <c r="G740" s="26">
        <v>3.0552385763833056</v>
      </c>
      <c r="H740" s="26">
        <v>0.24392197280154707</v>
      </c>
      <c r="I740" s="26">
        <v>2.334906904703808</v>
      </c>
      <c r="J740" s="2">
        <v>0</v>
      </c>
    </row>
    <row r="741" spans="1:10" x14ac:dyDescent="0.25">
      <c r="A741" s="2" t="s">
        <v>27</v>
      </c>
      <c r="B741" s="18">
        <v>41982.513194444444</v>
      </c>
      <c r="C741" s="26">
        <v>1.0658004385027451</v>
      </c>
      <c r="D741" s="26">
        <v>1.2825221648955141</v>
      </c>
      <c r="E741" s="26">
        <v>5.7098422789578613</v>
      </c>
      <c r="F741" s="26">
        <v>12.340010618673126</v>
      </c>
      <c r="G741" s="26">
        <v>3.0595619850282305</v>
      </c>
      <c r="H741" s="26">
        <v>0.2761234501742007</v>
      </c>
      <c r="I741" s="26">
        <v>2.3318584816282084</v>
      </c>
      <c r="J741" s="2">
        <v>0</v>
      </c>
    </row>
    <row r="742" spans="1:10" x14ac:dyDescent="0.25">
      <c r="A742" s="2" t="s">
        <v>27</v>
      </c>
      <c r="B742" s="18">
        <v>41982.513888888891</v>
      </c>
      <c r="C742" s="26">
        <v>1.0477230923106162</v>
      </c>
      <c r="D742" s="26">
        <v>1.2682545250184944</v>
      </c>
      <c r="E742" s="26">
        <v>5.6059287171359218</v>
      </c>
      <c r="F742" s="26">
        <v>12.340010618673126</v>
      </c>
      <c r="G742" s="26">
        <v>3.079222173764391</v>
      </c>
      <c r="H742" s="26">
        <v>0.27262848773276649</v>
      </c>
      <c r="I742" s="26">
        <v>2.3059173182154442</v>
      </c>
      <c r="J742" s="2">
        <v>0</v>
      </c>
    </row>
    <row r="743" spans="1:10" x14ac:dyDescent="0.25">
      <c r="A743" s="2" t="s">
        <v>27</v>
      </c>
      <c r="B743" s="18">
        <v>41982.51458333333</v>
      </c>
      <c r="C743" s="26">
        <v>1.0683292897156607</v>
      </c>
      <c r="D743" s="26">
        <v>1.2716800815791129</v>
      </c>
      <c r="E743" s="26">
        <v>5.5032905517110144</v>
      </c>
      <c r="F743" s="26">
        <v>12.433547500543675</v>
      </c>
      <c r="G743" s="26">
        <v>2.9703515794846802</v>
      </c>
      <c r="H743" s="26">
        <v>0.27233678307262893</v>
      </c>
      <c r="I743" s="26">
        <v>2.312145602871114</v>
      </c>
      <c r="J743" s="2">
        <v>0</v>
      </c>
    </row>
    <row r="744" spans="1:10" x14ac:dyDescent="0.25">
      <c r="A744" s="2" t="s">
        <v>27</v>
      </c>
      <c r="B744" s="18">
        <v>41982.515277777777</v>
      </c>
      <c r="C744" s="26">
        <v>1.0946230128358736</v>
      </c>
      <c r="D744" s="26">
        <v>1.2870829979757179</v>
      </c>
      <c r="E744" s="26">
        <v>5.5435579263464563</v>
      </c>
      <c r="F744" s="26">
        <v>12.592690819239769</v>
      </c>
      <c r="G744" s="26">
        <v>2.9519134647628604</v>
      </c>
      <c r="H744" s="26">
        <v>0.27859600259961825</v>
      </c>
      <c r="I744" s="26">
        <v>2.3401509054103964</v>
      </c>
      <c r="J744" s="2">
        <v>0</v>
      </c>
    </row>
    <row r="745" spans="1:10" x14ac:dyDescent="0.25">
      <c r="A745" s="2" t="s">
        <v>27</v>
      </c>
      <c r="B745" s="18">
        <v>41982.515972222223</v>
      </c>
      <c r="C745" s="26">
        <v>1.0944869159544133</v>
      </c>
      <c r="D745" s="26">
        <v>1.3124698573440774</v>
      </c>
      <c r="E745" s="26">
        <v>5.5019327847417481</v>
      </c>
      <c r="F745" s="26">
        <v>12.744392501405668</v>
      </c>
      <c r="G745" s="26">
        <v>2.9353180328582766</v>
      </c>
      <c r="H745" s="26">
        <v>0.27826172528636062</v>
      </c>
      <c r="I745" s="26">
        <v>2.3863088315346865</v>
      </c>
      <c r="J745" s="2">
        <v>0</v>
      </c>
    </row>
    <row r="746" spans="1:10" x14ac:dyDescent="0.25">
      <c r="A746" s="2" t="s">
        <v>27</v>
      </c>
      <c r="B746" s="18">
        <v>41982.51666666667</v>
      </c>
      <c r="C746" s="26">
        <v>1.0872716565662941</v>
      </c>
      <c r="D746" s="26">
        <v>1.3148455614918104</v>
      </c>
      <c r="E746" s="26">
        <v>5.7863295097498808</v>
      </c>
      <c r="F746" s="26">
        <v>12.932406057527794</v>
      </c>
      <c r="G746" s="26">
        <v>2.7841918285080554</v>
      </c>
      <c r="H746" s="26">
        <v>0.27597559536659771</v>
      </c>
      <c r="I746" s="26">
        <v>2.3906282936214738</v>
      </c>
      <c r="J746" s="2">
        <v>0</v>
      </c>
    </row>
    <row r="747" spans="1:10" x14ac:dyDescent="0.25">
      <c r="A747" s="2" t="s">
        <v>27</v>
      </c>
      <c r="B747" s="18">
        <v>41982.517361111109</v>
      </c>
      <c r="C747" s="26">
        <v>1.1074122782518663</v>
      </c>
      <c r="D747" s="26">
        <v>1.2943369580289135</v>
      </c>
      <c r="E747" s="26">
        <v>5.6366004264819143</v>
      </c>
      <c r="F747" s="26">
        <v>12.465123759707627</v>
      </c>
      <c r="G747" s="26">
        <v>2.7841918285080562</v>
      </c>
      <c r="H747" s="26">
        <v>0.27752648411930175</v>
      </c>
      <c r="I747" s="26">
        <v>2.3533399236889339</v>
      </c>
      <c r="J747" s="2">
        <v>0</v>
      </c>
    </row>
    <row r="748" spans="1:10" x14ac:dyDescent="0.25">
      <c r="A748" s="2" t="s">
        <v>27</v>
      </c>
      <c r="B748" s="18">
        <v>41982.518055555556</v>
      </c>
      <c r="C748" s="26">
        <v>1.1164195643565915</v>
      </c>
      <c r="D748" s="26">
        <v>1.239362275759075</v>
      </c>
      <c r="E748" s="26">
        <v>5.6120764694407521</v>
      </c>
      <c r="F748" s="26">
        <v>12.358439807789599</v>
      </c>
      <c r="G748" s="26">
        <v>2.6076809620810599</v>
      </c>
      <c r="H748" s="26">
        <v>0.27315687059688498</v>
      </c>
      <c r="I748" s="26">
        <v>2.2533859559255918</v>
      </c>
      <c r="J748" s="2">
        <v>0</v>
      </c>
    </row>
    <row r="749" spans="1:10" x14ac:dyDescent="0.25">
      <c r="A749" s="2" t="s">
        <v>27</v>
      </c>
      <c r="B749" s="18">
        <v>41982.518750000003</v>
      </c>
      <c r="C749" s="26">
        <v>1.1565498135680832</v>
      </c>
      <c r="D749" s="26">
        <v>1.2388300468819251</v>
      </c>
      <c r="E749" s="26">
        <v>5.7977403446039455</v>
      </c>
      <c r="F749" s="26">
        <v>12.609474635158781</v>
      </c>
      <c r="G749" s="26">
        <v>2.5928726358514265</v>
      </c>
      <c r="H749" s="26">
        <v>0.29402953173803548</v>
      </c>
      <c r="I749" s="26">
        <v>2.2524182670580459</v>
      </c>
      <c r="J749" s="2">
        <v>0</v>
      </c>
    </row>
    <row r="750" spans="1:10" x14ac:dyDescent="0.25">
      <c r="A750" s="2" t="s">
        <v>27</v>
      </c>
      <c r="B750" s="18">
        <v>41982.519444444442</v>
      </c>
      <c r="C750" s="26">
        <v>1.155226454388723</v>
      </c>
      <c r="D750" s="26">
        <v>1.284852556503673</v>
      </c>
      <c r="E750" s="26">
        <v>5.7655337402832725</v>
      </c>
      <c r="F750" s="26">
        <v>12.764939410781373</v>
      </c>
      <c r="G750" s="26">
        <v>2.5944237284527412</v>
      </c>
      <c r="H750" s="26">
        <v>0.2936798850791727</v>
      </c>
      <c r="I750" s="26">
        <v>2.3360955572794064</v>
      </c>
      <c r="J750" s="2">
        <v>0</v>
      </c>
    </row>
    <row r="751" spans="1:10" x14ac:dyDescent="0.25">
      <c r="A751" s="2" t="s">
        <v>27</v>
      </c>
      <c r="B751" s="18">
        <v>41982.520138888889</v>
      </c>
      <c r="C751" s="26">
        <v>1.1201018529221081</v>
      </c>
      <c r="D751" s="26">
        <v>1.2841961124269199</v>
      </c>
      <c r="E751" s="26">
        <v>5.6877565623577526</v>
      </c>
      <c r="F751" s="26">
        <v>12.512476532066595</v>
      </c>
      <c r="G751" s="26">
        <v>2.5289132643984789</v>
      </c>
      <c r="H751" s="26">
        <v>0.28313126921976811</v>
      </c>
      <c r="I751" s="26">
        <v>2.3349020225944015</v>
      </c>
      <c r="J751" s="2">
        <v>0</v>
      </c>
    </row>
    <row r="752" spans="1:10" x14ac:dyDescent="0.25">
      <c r="A752" s="2" t="s">
        <v>27</v>
      </c>
      <c r="B752" s="18">
        <v>41982.520833333336</v>
      </c>
      <c r="C752" s="26">
        <v>1.1169939132774409</v>
      </c>
      <c r="D752" s="26">
        <v>1.2950445339167249</v>
      </c>
      <c r="E752" s="26">
        <v>5.7424613249864835</v>
      </c>
      <c r="F752" s="26">
        <v>12.34820476504744</v>
      </c>
      <c r="G752" s="26">
        <v>2.3242845889810293</v>
      </c>
      <c r="H752" s="26">
        <v>0.27734468777563404</v>
      </c>
      <c r="I752" s="26">
        <v>2.3546264253031368</v>
      </c>
      <c r="J752" s="2">
        <v>0</v>
      </c>
    </row>
    <row r="753" spans="1:10" x14ac:dyDescent="0.25">
      <c r="A753" s="2" t="s">
        <v>27</v>
      </c>
      <c r="B753" s="18">
        <v>41982.521527777775</v>
      </c>
      <c r="C753" s="26">
        <v>1.1068293745504845</v>
      </c>
      <c r="D753" s="26">
        <v>1.2614780602736317</v>
      </c>
      <c r="E753" s="26">
        <v>5.9383809086393189</v>
      </c>
      <c r="F753" s="26">
        <v>12.113638177073701</v>
      </c>
      <c r="G753" s="26">
        <v>2.3242845889810293</v>
      </c>
      <c r="H753" s="26">
        <v>0.27489009224754668</v>
      </c>
      <c r="I753" s="26">
        <v>2.293596473224786</v>
      </c>
      <c r="J753" s="2">
        <v>0</v>
      </c>
    </row>
    <row r="754" spans="1:10" x14ac:dyDescent="0.25">
      <c r="A754" s="2" t="s">
        <v>27</v>
      </c>
      <c r="B754" s="18">
        <v>41982.522222222222</v>
      </c>
      <c r="C754" s="26">
        <v>1.1116341910505649</v>
      </c>
      <c r="D754" s="26">
        <v>1.2149321914761571</v>
      </c>
      <c r="E754" s="26">
        <v>6.0951271285054984</v>
      </c>
      <c r="F754" s="26">
        <v>12.178226283096354</v>
      </c>
      <c r="G754" s="26">
        <v>2.4737704480984197</v>
      </c>
      <c r="H754" s="26">
        <v>0.28739760824533267</v>
      </c>
      <c r="I754" s="26">
        <v>2.2089676208657418</v>
      </c>
      <c r="J754" s="2">
        <v>0</v>
      </c>
    </row>
    <row r="755" spans="1:10" x14ac:dyDescent="0.25">
      <c r="A755" s="2" t="s">
        <v>27</v>
      </c>
      <c r="B755" s="18">
        <v>41982.522916666669</v>
      </c>
      <c r="C755" s="26">
        <v>1.1704242771344702</v>
      </c>
      <c r="D755" s="26">
        <v>1.190861998239332</v>
      </c>
      <c r="E755" s="26">
        <v>6.1109474028925774</v>
      </c>
      <c r="F755" s="26">
        <v>12.514635110702308</v>
      </c>
      <c r="G755" s="26">
        <v>2.5042492623171708</v>
      </c>
      <c r="H755" s="26">
        <v>0.28902750443564612</v>
      </c>
      <c r="I755" s="26">
        <v>2.1652036331624234</v>
      </c>
      <c r="J755" s="2">
        <v>0</v>
      </c>
    </row>
    <row r="756" spans="1:10" x14ac:dyDescent="0.25">
      <c r="A756" s="2" t="s">
        <v>27</v>
      </c>
      <c r="B756" s="18">
        <v>41982.523611111108</v>
      </c>
      <c r="C756" s="26">
        <v>1.1154764973283637</v>
      </c>
      <c r="D756" s="26">
        <v>1.1851834815999893</v>
      </c>
      <c r="E756" s="26">
        <v>6.1101009266077861</v>
      </c>
      <c r="F756" s="26">
        <v>12.895869426908066</v>
      </c>
      <c r="G756" s="26">
        <v>2.515240899319426</v>
      </c>
      <c r="H756" s="26">
        <v>0.29322246157332199</v>
      </c>
      <c r="I756" s="26">
        <v>2.1548790574545267</v>
      </c>
      <c r="J756" s="2">
        <v>0</v>
      </c>
    </row>
    <row r="757" spans="1:10" x14ac:dyDescent="0.25">
      <c r="A757" s="2" t="s">
        <v>27</v>
      </c>
      <c r="B757" s="18">
        <v>41982.524305555555</v>
      </c>
      <c r="C757" s="26">
        <v>1.1411939704366301</v>
      </c>
      <c r="D757" s="26">
        <v>1.137931375827187</v>
      </c>
      <c r="E757" s="26">
        <v>6.2150170379178533</v>
      </c>
      <c r="F757" s="26">
        <v>12.52496357853699</v>
      </c>
      <c r="G757" s="26">
        <v>2.463527048205759</v>
      </c>
      <c r="H757" s="26">
        <v>0.29160139867210028</v>
      </c>
      <c r="I757" s="26">
        <v>2.0689661378676139</v>
      </c>
      <c r="J757" s="2">
        <v>0</v>
      </c>
    </row>
    <row r="758" spans="1:10" x14ac:dyDescent="0.25">
      <c r="A758" s="2" t="s">
        <v>27</v>
      </c>
      <c r="B758" s="18">
        <v>41982.525000000001</v>
      </c>
      <c r="C758" s="26">
        <v>1.1470817044925834</v>
      </c>
      <c r="D758" s="26">
        <v>1.1465690950200831</v>
      </c>
      <c r="E758" s="26">
        <v>6.0738747124869557</v>
      </c>
      <c r="F758" s="26">
        <v>12.180821556574232</v>
      </c>
      <c r="G758" s="26">
        <v>2.413801313614937</v>
      </c>
      <c r="H758" s="26">
        <v>0.29385482699104337</v>
      </c>
      <c r="I758" s="26">
        <v>2.0846710818546978</v>
      </c>
      <c r="J758" s="2">
        <v>0</v>
      </c>
    </row>
    <row r="759" spans="1:10" x14ac:dyDescent="0.25">
      <c r="A759" s="2" t="s">
        <v>27</v>
      </c>
      <c r="B759" s="18">
        <v>41982.525694444441</v>
      </c>
      <c r="C759" s="26">
        <v>1.1445959483841763</v>
      </c>
      <c r="D759" s="26">
        <v>1.1053841065387662</v>
      </c>
      <c r="E759" s="26">
        <v>6.1894422529254491</v>
      </c>
      <c r="F759" s="26">
        <v>11.682386781798499</v>
      </c>
      <c r="G759" s="26">
        <v>2.4646932149211107</v>
      </c>
      <c r="H759" s="26">
        <v>0.29245273430203689</v>
      </c>
      <c r="I759" s="26">
        <v>2.0097892846159402</v>
      </c>
      <c r="J759" s="2">
        <v>0</v>
      </c>
    </row>
    <row r="760" spans="1:10" x14ac:dyDescent="0.25">
      <c r="A760" s="2" t="s">
        <v>27</v>
      </c>
      <c r="B760" s="18">
        <v>41982.526388888888</v>
      </c>
      <c r="C760" s="26">
        <v>1.1497500477989961</v>
      </c>
      <c r="D760" s="26">
        <v>1.0822751684437211</v>
      </c>
      <c r="E760" s="26">
        <v>6.1849836692190028</v>
      </c>
      <c r="F760" s="26">
        <v>11.12463353393575</v>
      </c>
      <c r="G760" s="26">
        <v>2.4876707473310122</v>
      </c>
      <c r="H760" s="26">
        <v>0.28399032702698879</v>
      </c>
      <c r="I760" s="26">
        <v>1.9677730335340398</v>
      </c>
      <c r="J760" s="2">
        <v>0</v>
      </c>
    </row>
    <row r="761" spans="1:10" x14ac:dyDescent="0.25">
      <c r="A761" s="2" t="s">
        <v>27</v>
      </c>
      <c r="B761" s="18">
        <v>41982.527083333334</v>
      </c>
      <c r="C761" s="26">
        <v>1.1698647136638762</v>
      </c>
      <c r="D761" s="26">
        <v>1.1162836536482557</v>
      </c>
      <c r="E761" s="26">
        <v>6.3608898387120245</v>
      </c>
      <c r="F761" s="26">
        <v>11.12463353393575</v>
      </c>
      <c r="G761" s="26">
        <v>2.5721765013355884</v>
      </c>
      <c r="H761" s="26">
        <v>0.28320365486101967</v>
      </c>
      <c r="I761" s="26">
        <v>2.0296066429968294</v>
      </c>
      <c r="J761" s="2">
        <v>0</v>
      </c>
    </row>
    <row r="762" spans="1:10" x14ac:dyDescent="0.25">
      <c r="A762" s="2" t="s">
        <v>27</v>
      </c>
      <c r="B762" s="18">
        <v>41982.527777777781</v>
      </c>
      <c r="C762" s="26">
        <v>1.2008328527442471</v>
      </c>
      <c r="D762" s="26">
        <v>1.0965121821107331</v>
      </c>
      <c r="E762" s="26">
        <v>6.2706211538548891</v>
      </c>
      <c r="F762" s="26">
        <v>10.943743292008421</v>
      </c>
      <c r="G762" s="26">
        <v>2.6663074470696078</v>
      </c>
      <c r="H762" s="26">
        <v>0.28369184145714854</v>
      </c>
      <c r="I762" s="26">
        <v>1.9936585129286055</v>
      </c>
      <c r="J762" s="2">
        <v>0</v>
      </c>
    </row>
    <row r="763" spans="1:10" x14ac:dyDescent="0.25">
      <c r="A763" s="2" t="s">
        <v>27</v>
      </c>
      <c r="B763" s="18">
        <v>41982.52847222222</v>
      </c>
      <c r="C763" s="26">
        <v>1.212838458508297</v>
      </c>
      <c r="D763" s="26">
        <v>1.0602032444490206</v>
      </c>
      <c r="E763" s="26">
        <v>6.3557377462298241</v>
      </c>
      <c r="F763" s="26">
        <v>10.908659430686829</v>
      </c>
      <c r="G763" s="26">
        <v>2.7659672291340831</v>
      </c>
      <c r="H763" s="26">
        <v>0.28200800091249623</v>
      </c>
      <c r="I763" s="26">
        <v>1.9276422626345835</v>
      </c>
      <c r="J763" s="2">
        <v>0</v>
      </c>
    </row>
    <row r="764" spans="1:10" x14ac:dyDescent="0.25">
      <c r="A764" s="2" t="s">
        <v>27</v>
      </c>
      <c r="B764" s="18">
        <v>41982.529166666667</v>
      </c>
      <c r="C764" s="26">
        <v>1.2257995279647573</v>
      </c>
      <c r="D764" s="26">
        <v>0.9883051787969046</v>
      </c>
      <c r="E764" s="26">
        <v>6.3209194733445031</v>
      </c>
      <c r="F764" s="26">
        <v>10.792504849178444</v>
      </c>
      <c r="G764" s="26">
        <v>2.7534722071236346</v>
      </c>
      <c r="H764" s="26">
        <v>0.28398002376315507</v>
      </c>
      <c r="I764" s="26">
        <v>1.7969185069034637</v>
      </c>
      <c r="J764" s="2">
        <v>0</v>
      </c>
    </row>
    <row r="765" spans="1:10" x14ac:dyDescent="0.25">
      <c r="A765" s="2" t="s">
        <v>27</v>
      </c>
      <c r="B765" s="18">
        <v>41982.529861111114</v>
      </c>
      <c r="C765" s="26">
        <v>1.26724812727893</v>
      </c>
      <c r="D765" s="26">
        <v>0.93896304996277768</v>
      </c>
      <c r="E765" s="26">
        <v>6.2957749014077216</v>
      </c>
      <c r="F765" s="26">
        <v>11.200831249941013</v>
      </c>
      <c r="G765" s="26">
        <v>2.8245638458955447</v>
      </c>
      <c r="H765" s="26">
        <v>0.29192181984592858</v>
      </c>
      <c r="I765" s="26">
        <v>1.7072055453868691</v>
      </c>
      <c r="J765" s="2">
        <v>0</v>
      </c>
    </row>
    <row r="766" spans="1:10" x14ac:dyDescent="0.25">
      <c r="A766" s="2" t="s">
        <v>27</v>
      </c>
      <c r="B766" s="18">
        <v>41982.530555555553</v>
      </c>
      <c r="C766" s="26">
        <v>1.2323179262123753</v>
      </c>
      <c r="D766" s="26">
        <v>0.96958629642074456</v>
      </c>
      <c r="E766" s="26">
        <v>6.2702545366215396</v>
      </c>
      <c r="F766" s="26">
        <v>11.784657861793876</v>
      </c>
      <c r="G766" s="26">
        <v>2.8088529994312252</v>
      </c>
      <c r="H766" s="26">
        <v>0.29354782796335316</v>
      </c>
      <c r="I766" s="26">
        <v>1.7628841753104454</v>
      </c>
      <c r="J766" s="2">
        <v>0</v>
      </c>
    </row>
    <row r="767" spans="1:10" x14ac:dyDescent="0.25">
      <c r="A767" s="2" t="s">
        <v>27</v>
      </c>
      <c r="B767" s="18">
        <v>41982.53125</v>
      </c>
      <c r="C767" s="26">
        <v>1.2645521218856572</v>
      </c>
      <c r="D767" s="26">
        <v>0.97188973406061541</v>
      </c>
      <c r="E767" s="26">
        <v>6.2518962640587477</v>
      </c>
      <c r="F767" s="26">
        <v>11.745823420096693</v>
      </c>
      <c r="G767" s="26">
        <v>2.7209278336372811</v>
      </c>
      <c r="H767" s="26">
        <v>0.29349972947533698</v>
      </c>
      <c r="I767" s="26">
        <v>1.7670722437465733</v>
      </c>
      <c r="J767" s="2">
        <v>0</v>
      </c>
    </row>
    <row r="768" spans="1:10" x14ac:dyDescent="0.25">
      <c r="A768" s="2" t="s">
        <v>27</v>
      </c>
      <c r="B768" s="18">
        <v>41982.531944444447</v>
      </c>
      <c r="C768" s="26">
        <v>1.2529445318927734</v>
      </c>
      <c r="D768" s="26">
        <v>0.97578874668696547</v>
      </c>
      <c r="E768" s="26">
        <v>6.2444458079381135</v>
      </c>
      <c r="F768" s="26">
        <v>11.737747341107584</v>
      </c>
      <c r="G768" s="26">
        <v>2.7792333351186049</v>
      </c>
      <c r="H768" s="26">
        <v>0.2926516102700788</v>
      </c>
      <c r="I768" s="26">
        <v>1.7741613576126645</v>
      </c>
      <c r="J768" s="2">
        <v>0</v>
      </c>
    </row>
    <row r="769" spans="1:10" x14ac:dyDescent="0.25">
      <c r="A769" s="2" t="s">
        <v>27</v>
      </c>
      <c r="B769" s="18">
        <v>41982.532638888886</v>
      </c>
      <c r="C769" s="26">
        <v>1.2635667906694761</v>
      </c>
      <c r="D769" s="26">
        <v>0.98830570215877023</v>
      </c>
      <c r="E769" s="26">
        <v>6.0423790701665032</v>
      </c>
      <c r="F769" s="26">
        <v>12.40856211626083</v>
      </c>
      <c r="G769" s="26">
        <v>2.9253155837221763</v>
      </c>
      <c r="H769" s="26">
        <v>0.29231484257872614</v>
      </c>
      <c r="I769" s="26">
        <v>1.7969194584704908</v>
      </c>
      <c r="J769" s="2">
        <v>0</v>
      </c>
    </row>
    <row r="770" spans="1:10" x14ac:dyDescent="0.25">
      <c r="A770" s="2" t="s">
        <v>27</v>
      </c>
      <c r="B770" s="18">
        <v>41982.533333333333</v>
      </c>
      <c r="C770" s="26">
        <v>1.2466852140731064</v>
      </c>
      <c r="D770" s="26">
        <v>0.9573544125684943</v>
      </c>
      <c r="E770" s="26">
        <v>6.045421940343088</v>
      </c>
      <c r="F770" s="26">
        <v>11.927173649459784</v>
      </c>
      <c r="G770" s="26">
        <v>2.8879456167070514</v>
      </c>
      <c r="H770" s="26">
        <v>0.28984175589626082</v>
      </c>
      <c r="I770" s="26">
        <v>1.7406443864881711</v>
      </c>
      <c r="J770" s="2">
        <v>0</v>
      </c>
    </row>
    <row r="771" spans="1:10" x14ac:dyDescent="0.25">
      <c r="A771" s="2" t="s">
        <v>27</v>
      </c>
      <c r="B771" s="18">
        <v>41982.53402777778</v>
      </c>
      <c r="C771" s="26">
        <v>1.2414243302819925</v>
      </c>
      <c r="D771" s="26">
        <v>0.95968080181866189</v>
      </c>
      <c r="E771" s="26">
        <v>5.8879381868319598</v>
      </c>
      <c r="F771" s="26">
        <v>11.972622025309223</v>
      </c>
      <c r="G771" s="26">
        <v>2.9370796348769974</v>
      </c>
      <c r="H771" s="26">
        <v>0.2795836368816571</v>
      </c>
      <c r="I771" s="26">
        <v>1.7448741851248384</v>
      </c>
      <c r="J771" s="2">
        <v>0</v>
      </c>
    </row>
    <row r="772" spans="1:10" x14ac:dyDescent="0.25">
      <c r="A772" s="2" t="s">
        <v>27</v>
      </c>
      <c r="B772" s="18">
        <v>41982.534722222219</v>
      </c>
      <c r="C772" s="26">
        <v>1.2466582457149982</v>
      </c>
      <c r="D772" s="26">
        <v>0.97629307122376929</v>
      </c>
      <c r="E772" s="26">
        <v>5.835385517507051</v>
      </c>
      <c r="F772" s="26">
        <v>11.955088369854675</v>
      </c>
      <c r="G772" s="26">
        <v>3.0931886609054451</v>
      </c>
      <c r="H772" s="26">
        <v>0.27590149257659702</v>
      </c>
      <c r="I772" s="26">
        <v>1.7750783113159432</v>
      </c>
      <c r="J772" s="2">
        <v>0</v>
      </c>
    </row>
    <row r="773" spans="1:10" x14ac:dyDescent="0.25">
      <c r="A773" s="2" t="s">
        <v>27</v>
      </c>
      <c r="B773" s="18">
        <v>41982.535416666666</v>
      </c>
      <c r="C773" s="26">
        <v>1.2244587826239104</v>
      </c>
      <c r="D773" s="26">
        <v>0.98225198677184733</v>
      </c>
      <c r="E773" s="26">
        <v>5.8882310049637239</v>
      </c>
      <c r="F773" s="26">
        <v>11.852348329320238</v>
      </c>
      <c r="G773" s="26">
        <v>3.2640500897666604</v>
      </c>
      <c r="H773" s="26">
        <v>0.27442704536369134</v>
      </c>
      <c r="I773" s="26">
        <v>1.7859127032215394</v>
      </c>
      <c r="J773" s="2">
        <v>0</v>
      </c>
    </row>
    <row r="774" spans="1:10" x14ac:dyDescent="0.25">
      <c r="A774" s="2" t="s">
        <v>27</v>
      </c>
      <c r="B774" s="18">
        <v>41982.536111111112</v>
      </c>
      <c r="C774" s="26">
        <v>1.2138475448214108</v>
      </c>
      <c r="D774" s="26">
        <v>0.93936270888862416</v>
      </c>
      <c r="E774" s="26">
        <v>5.8785603054121873</v>
      </c>
      <c r="F774" s="26">
        <v>11.711866464913012</v>
      </c>
      <c r="G774" s="26">
        <v>3.2263284709246292</v>
      </c>
      <c r="H774" s="26">
        <v>0.26212700088783736</v>
      </c>
      <c r="I774" s="26">
        <v>1.7079321979793154</v>
      </c>
      <c r="J774" s="2">
        <v>0</v>
      </c>
    </row>
    <row r="775" spans="1:10" x14ac:dyDescent="0.25">
      <c r="A775" s="2" t="s">
        <v>27</v>
      </c>
      <c r="B775" s="18">
        <v>41982.536805555559</v>
      </c>
      <c r="C775" s="26">
        <v>1.1764233736299994</v>
      </c>
      <c r="D775" s="26">
        <v>0.92819042834127918</v>
      </c>
      <c r="E775" s="26">
        <v>6.0099534299264796</v>
      </c>
      <c r="F775" s="26">
        <v>11.630765780621591</v>
      </c>
      <c r="G775" s="26">
        <v>3.3190498571161879</v>
      </c>
      <c r="H775" s="26">
        <v>0.27206598772779328</v>
      </c>
      <c r="I775" s="26">
        <v>1.6876189606205061</v>
      </c>
      <c r="J775" s="2">
        <v>0</v>
      </c>
    </row>
    <row r="776" spans="1:10" x14ac:dyDescent="0.25">
      <c r="A776" s="2" t="s">
        <v>27</v>
      </c>
      <c r="B776" s="18">
        <v>41982.537499999999</v>
      </c>
      <c r="C776" s="26">
        <v>1.2103317679486678</v>
      </c>
      <c r="D776" s="26">
        <v>0.94400230128299234</v>
      </c>
      <c r="E776" s="26">
        <v>5.8364687796725114</v>
      </c>
      <c r="F776" s="26">
        <v>11.324066529238545</v>
      </c>
      <c r="G776" s="26">
        <v>3.4733798836424383</v>
      </c>
      <c r="H776" s="26">
        <v>0.27286563428425503</v>
      </c>
      <c r="I776" s="26">
        <v>1.7163678205145303</v>
      </c>
      <c r="J776" s="2">
        <v>0</v>
      </c>
    </row>
    <row r="777" spans="1:10" x14ac:dyDescent="0.25">
      <c r="A777" s="2" t="s">
        <v>27</v>
      </c>
      <c r="B777" s="18">
        <v>41982.538194444445</v>
      </c>
      <c r="C777" s="26">
        <v>1.2401466357495472</v>
      </c>
      <c r="D777" s="26">
        <v>0.95567325970246997</v>
      </c>
      <c r="E777" s="26">
        <v>5.8588767508464619</v>
      </c>
      <c r="F777" s="26">
        <v>10.797030243032827</v>
      </c>
      <c r="G777" s="26">
        <v>3.568862789348366</v>
      </c>
      <c r="H777" s="26">
        <v>0.26546244212844033</v>
      </c>
      <c r="I777" s="26">
        <v>1.7375877449135801</v>
      </c>
      <c r="J777" s="2">
        <v>0</v>
      </c>
    </row>
    <row r="778" spans="1:10" x14ac:dyDescent="0.25">
      <c r="A778" s="2" t="s">
        <v>27</v>
      </c>
      <c r="B778" s="18">
        <v>41982.538888888892</v>
      </c>
      <c r="C778" s="26">
        <v>1.2216544274998087</v>
      </c>
      <c r="D778" s="26">
        <v>0.9962605946306381</v>
      </c>
      <c r="E778" s="26">
        <v>5.833316912948975</v>
      </c>
      <c r="F778" s="26">
        <v>11.211857434271842</v>
      </c>
      <c r="G778" s="26">
        <v>3.6212971575732751</v>
      </c>
      <c r="H778" s="26">
        <v>0.2689942208198482</v>
      </c>
      <c r="I778" s="26">
        <v>1.811382899328432</v>
      </c>
      <c r="J778" s="2">
        <v>0</v>
      </c>
    </row>
    <row r="779" spans="1:10" x14ac:dyDescent="0.25">
      <c r="A779" s="2" t="s">
        <v>27</v>
      </c>
      <c r="B779" s="18">
        <v>41982.539583333331</v>
      </c>
      <c r="C779" s="26">
        <v>1.2196872125884264</v>
      </c>
      <c r="D779" s="26">
        <v>0.99313968643973183</v>
      </c>
      <c r="E779" s="26">
        <v>5.7231130504739944</v>
      </c>
      <c r="F779" s="26">
        <v>11.580850225869556</v>
      </c>
      <c r="G779" s="26">
        <v>3.6679725992032362</v>
      </c>
      <c r="H779" s="26">
        <v>0.24733236067001874</v>
      </c>
      <c r="I779" s="26">
        <v>1.8057085207995114</v>
      </c>
      <c r="J779" s="2">
        <v>0</v>
      </c>
    </row>
    <row r="780" spans="1:10" x14ac:dyDescent="0.25">
      <c r="A780" s="2" t="s">
        <v>27</v>
      </c>
      <c r="B780" s="18">
        <v>41982.540277777778</v>
      </c>
      <c r="C780" s="26">
        <v>1.2002088419803516</v>
      </c>
      <c r="D780" s="26">
        <v>0.96687011335129924</v>
      </c>
      <c r="E780" s="26">
        <v>5.7504622502851044</v>
      </c>
      <c r="F780" s="26">
        <v>11.959510234849555</v>
      </c>
      <c r="G780" s="26">
        <v>3.7114299998353952</v>
      </c>
      <c r="H780" s="26">
        <v>0.2624351309014985</v>
      </c>
      <c r="I780" s="26">
        <v>1.7579456606387245</v>
      </c>
      <c r="J780" s="2">
        <v>0</v>
      </c>
    </row>
    <row r="781" spans="1:10" x14ac:dyDescent="0.25">
      <c r="A781" s="2" t="s">
        <v>27</v>
      </c>
      <c r="B781" s="18">
        <v>41982.540972222225</v>
      </c>
      <c r="C781" s="26">
        <v>1.2188234386951393</v>
      </c>
      <c r="D781" s="26">
        <v>0.96624935502796261</v>
      </c>
      <c r="E781" s="26">
        <v>5.8510240777679847</v>
      </c>
      <c r="F781" s="26">
        <v>11.745383049884145</v>
      </c>
      <c r="G781" s="26">
        <v>3.7245689405760034</v>
      </c>
      <c r="H781" s="26">
        <v>0.26198518727904041</v>
      </c>
      <c r="I781" s="26">
        <v>1.7568170091417492</v>
      </c>
      <c r="J781" s="2">
        <v>0</v>
      </c>
    </row>
    <row r="782" spans="1:10" x14ac:dyDescent="0.25">
      <c r="A782" s="2" t="s">
        <v>27</v>
      </c>
      <c r="B782" s="18">
        <v>41982.541666666664</v>
      </c>
      <c r="C782" s="26">
        <v>1.225402819062172</v>
      </c>
      <c r="D782" s="26">
        <v>0.96900019572255236</v>
      </c>
      <c r="E782" s="26">
        <v>5.7336474118730187</v>
      </c>
      <c r="F782" s="26">
        <v>11.973918015573604</v>
      </c>
      <c r="G782" s="26">
        <v>3.7355083975953995</v>
      </c>
      <c r="H782" s="26">
        <v>0.25859292872311929</v>
      </c>
      <c r="I782" s="26">
        <v>1.7618185376773672</v>
      </c>
      <c r="J782" s="2">
        <v>0</v>
      </c>
    </row>
    <row r="783" spans="1:10" x14ac:dyDescent="0.25">
      <c r="A783" s="2" t="s">
        <v>27</v>
      </c>
      <c r="B783" s="18">
        <v>41982.542361111111</v>
      </c>
      <c r="C783" s="26">
        <v>1.2252028215862829</v>
      </c>
      <c r="D783" s="26">
        <v>1.0017628714295179</v>
      </c>
      <c r="E783" s="26">
        <v>5.5178914846870279</v>
      </c>
      <c r="F783" s="26">
        <v>11.860491742243072</v>
      </c>
      <c r="G783" s="26">
        <v>3.6728265916612224</v>
      </c>
      <c r="H783" s="26">
        <v>0.25754831286146979</v>
      </c>
      <c r="I783" s="26">
        <v>1.8213870389627589</v>
      </c>
      <c r="J783" s="2">
        <v>0</v>
      </c>
    </row>
    <row r="784" spans="1:10" x14ac:dyDescent="0.25">
      <c r="A784" s="2" t="s">
        <v>27</v>
      </c>
      <c r="B784" s="18">
        <v>41982.543055555558</v>
      </c>
      <c r="C784" s="26">
        <v>1.2352542201934578</v>
      </c>
      <c r="D784" s="26">
        <v>1.0144573318582302</v>
      </c>
      <c r="E784" s="26">
        <v>5.4578847319384112</v>
      </c>
      <c r="F784" s="26">
        <v>12.138141651777701</v>
      </c>
      <c r="G784" s="26">
        <v>3.6585594803507524</v>
      </c>
      <c r="H784" s="26">
        <v>0.26939512357808965</v>
      </c>
      <c r="I784" s="26">
        <v>1.8444678761058722</v>
      </c>
      <c r="J784" s="2">
        <v>0</v>
      </c>
    </row>
    <row r="785" spans="1:10" x14ac:dyDescent="0.25">
      <c r="A785" s="2" t="s">
        <v>27</v>
      </c>
      <c r="B785" s="18">
        <v>41982.543749999997</v>
      </c>
      <c r="C785" s="26">
        <v>1.1937132253467815</v>
      </c>
      <c r="D785" s="26">
        <v>1.0196055130779014</v>
      </c>
      <c r="E785" s="26">
        <v>5.4415388290065723</v>
      </c>
      <c r="F785" s="26">
        <v>12.455945356039567</v>
      </c>
      <c r="G785" s="26">
        <v>3.573368931028726</v>
      </c>
      <c r="H785" s="26">
        <v>0.27347232830726642</v>
      </c>
      <c r="I785" s="26">
        <v>1.8538282055961837</v>
      </c>
      <c r="J785" s="2">
        <v>0</v>
      </c>
    </row>
    <row r="786" spans="1:10" x14ac:dyDescent="0.25">
      <c r="A786" s="2" t="s">
        <v>27</v>
      </c>
      <c r="B786" s="18">
        <v>41982.544444444444</v>
      </c>
      <c r="C786" s="26">
        <v>1.183092819980603</v>
      </c>
      <c r="D786" s="26">
        <v>0.98005447889859421</v>
      </c>
      <c r="E786" s="26">
        <v>5.6877565623577526</v>
      </c>
      <c r="F786" s="26">
        <v>12.119187788118399</v>
      </c>
      <c r="G786" s="26">
        <v>3.6096932082202313</v>
      </c>
      <c r="H786" s="26">
        <v>0.27793976993921354</v>
      </c>
      <c r="I786" s="26">
        <v>1.7819172343610796</v>
      </c>
      <c r="J786" s="2">
        <v>0</v>
      </c>
    </row>
    <row r="787" spans="1:10" x14ac:dyDescent="0.25">
      <c r="A787" s="2" t="s">
        <v>27</v>
      </c>
      <c r="B787" s="18">
        <v>41982.545138888891</v>
      </c>
      <c r="C787" s="26">
        <v>1.1551070508184837</v>
      </c>
      <c r="D787" s="26">
        <v>1.029525110923958</v>
      </c>
      <c r="E787" s="26">
        <v>5.5428321736948822</v>
      </c>
      <c r="F787" s="26">
        <v>12.449437969126416</v>
      </c>
      <c r="G787" s="26">
        <v>3.5969335599205556</v>
      </c>
      <c r="H787" s="26">
        <v>0.27808234710782687</v>
      </c>
      <c r="I787" s="26">
        <v>1.8718638380435602</v>
      </c>
      <c r="J787" s="2">
        <v>0</v>
      </c>
    </row>
    <row r="788" spans="1:10" x14ac:dyDescent="0.25">
      <c r="A788" s="2" t="s">
        <v>27</v>
      </c>
      <c r="B788" s="18">
        <v>41982.54583333333</v>
      </c>
      <c r="C788" s="26">
        <v>1.154061344213078</v>
      </c>
      <c r="D788" s="26">
        <v>1.0252002327552308</v>
      </c>
      <c r="E788" s="26">
        <v>5.6613226999212545</v>
      </c>
      <c r="F788" s="26">
        <v>12.584610196311344</v>
      </c>
      <c r="G788" s="26">
        <v>3.584769827010331</v>
      </c>
      <c r="H788" s="26">
        <v>0.27835388460935812</v>
      </c>
      <c r="I788" s="26">
        <v>1.8640004231913283</v>
      </c>
      <c r="J788" s="2">
        <v>0</v>
      </c>
    </row>
    <row r="789" spans="1:10" x14ac:dyDescent="0.25">
      <c r="A789" s="2" t="s">
        <v>27</v>
      </c>
      <c r="B789" s="18">
        <v>41982.546527777777</v>
      </c>
      <c r="C789" s="26">
        <v>1.1705603825499145</v>
      </c>
      <c r="D789" s="26">
        <v>1.0349177323071037</v>
      </c>
      <c r="E789" s="26">
        <v>5.5331809977645756</v>
      </c>
      <c r="F789" s="26">
        <v>12.557408400905276</v>
      </c>
      <c r="G789" s="26">
        <v>3.4912040540659364</v>
      </c>
      <c r="H789" s="26">
        <v>0.27123005266996014</v>
      </c>
      <c r="I789" s="26">
        <v>1.8816686041947339</v>
      </c>
      <c r="J789" s="2">
        <v>0</v>
      </c>
    </row>
    <row r="790" spans="1:10" x14ac:dyDescent="0.25">
      <c r="A790" s="2" t="s">
        <v>27</v>
      </c>
      <c r="B790" s="18">
        <v>41982.547222222223</v>
      </c>
      <c r="C790" s="26">
        <v>1.1503015596620392</v>
      </c>
      <c r="D790" s="26">
        <v>1.0083230644485182</v>
      </c>
      <c r="E790" s="26">
        <v>5.8698528443047966</v>
      </c>
      <c r="F790" s="26">
        <v>12.800143677354544</v>
      </c>
      <c r="G790" s="26">
        <v>3.5182610647222061</v>
      </c>
      <c r="H790" s="26">
        <v>0.29858793045927934</v>
      </c>
      <c r="I790" s="26">
        <v>1.8333146626336696</v>
      </c>
      <c r="J790" s="2">
        <v>0</v>
      </c>
    </row>
    <row r="791" spans="1:10" x14ac:dyDescent="0.25">
      <c r="A791" s="2" t="s">
        <v>27</v>
      </c>
      <c r="B791" s="18">
        <v>41982.54791666667</v>
      </c>
      <c r="C791" s="26">
        <v>1.1207083658915509</v>
      </c>
      <c r="D791" s="26">
        <v>1.027810360879396</v>
      </c>
      <c r="E791" s="26">
        <v>5.6537039024069839</v>
      </c>
      <c r="F791" s="26">
        <v>12.769800941751365</v>
      </c>
      <c r="G791" s="26">
        <v>3.4832934606968355</v>
      </c>
      <c r="H791" s="26">
        <v>0.29887062385956908</v>
      </c>
      <c r="I791" s="26">
        <v>1.8687461106898122</v>
      </c>
      <c r="J791" s="2">
        <v>0</v>
      </c>
    </row>
    <row r="792" spans="1:10" x14ac:dyDescent="0.25">
      <c r="A792" s="2" t="s">
        <v>27</v>
      </c>
      <c r="B792" s="18">
        <v>41982.548611111109</v>
      </c>
      <c r="C792" s="26">
        <v>1.0898107502059096</v>
      </c>
      <c r="D792" s="26">
        <v>1.0220587742057865</v>
      </c>
      <c r="E792" s="26">
        <v>5.4515630996884781</v>
      </c>
      <c r="F792" s="26">
        <v>12.967022717683484</v>
      </c>
      <c r="G792" s="26">
        <v>3.3397639120910538</v>
      </c>
      <c r="H792" s="26">
        <v>0.3024094513910684</v>
      </c>
      <c r="I792" s="26">
        <v>1.8582886803741578</v>
      </c>
      <c r="J792" s="2">
        <v>0</v>
      </c>
    </row>
    <row r="793" spans="1:10" x14ac:dyDescent="0.25">
      <c r="A793" s="2" t="s">
        <v>27</v>
      </c>
      <c r="B793" s="18">
        <v>41982.549305555556</v>
      </c>
      <c r="C793" s="26">
        <v>1.0450298901296398</v>
      </c>
      <c r="D793" s="26">
        <v>1.0875029396181697</v>
      </c>
      <c r="E793" s="26">
        <v>5.2959537797059388</v>
      </c>
      <c r="F793" s="26">
        <v>12.797090186498622</v>
      </c>
      <c r="G793" s="26">
        <v>3.3624019876327678</v>
      </c>
      <c r="H793" s="26">
        <v>0.30258647874239081</v>
      </c>
      <c r="I793" s="26">
        <v>1.9772780720330372</v>
      </c>
      <c r="J793" s="2">
        <v>0</v>
      </c>
    </row>
    <row r="794" spans="1:10" x14ac:dyDescent="0.25">
      <c r="A794" s="2" t="s">
        <v>27</v>
      </c>
      <c r="B794" s="18">
        <v>41982.55</v>
      </c>
      <c r="C794" s="26">
        <v>1.088319594710067</v>
      </c>
      <c r="D794" s="26">
        <v>1.1049284056486173</v>
      </c>
      <c r="E794" s="26">
        <v>5.3519789013896109</v>
      </c>
      <c r="F794" s="26">
        <v>12.62004426463629</v>
      </c>
      <c r="G794" s="26">
        <v>3.2661622880613308</v>
      </c>
      <c r="H794" s="26">
        <v>0.30224131859025172</v>
      </c>
      <c r="I794" s="26">
        <v>2.0089607375429419</v>
      </c>
      <c r="J794" s="2">
        <v>0</v>
      </c>
    </row>
    <row r="795" spans="1:10" x14ac:dyDescent="0.25">
      <c r="A795" s="2" t="s">
        <v>27</v>
      </c>
      <c r="B795" s="18">
        <v>41982.550694444442</v>
      </c>
      <c r="C795" s="26">
        <v>1.0487370072352873</v>
      </c>
      <c r="D795" s="26">
        <v>1.104050484019806</v>
      </c>
      <c r="E795" s="26">
        <v>5.6719718236091481</v>
      </c>
      <c r="F795" s="26">
        <v>12.186717849939049</v>
      </c>
      <c r="G795" s="26">
        <v>3.1015383650512951</v>
      </c>
      <c r="H795" s="26">
        <v>0.30145597225753179</v>
      </c>
      <c r="I795" s="26">
        <v>2.0073645163996487</v>
      </c>
      <c r="J795" s="2">
        <v>0</v>
      </c>
    </row>
    <row r="796" spans="1:10" x14ac:dyDescent="0.25">
      <c r="A796" s="2" t="s">
        <v>27</v>
      </c>
      <c r="B796" s="18">
        <v>41982.551388888889</v>
      </c>
      <c r="C796" s="26">
        <v>1.0575139465399197</v>
      </c>
      <c r="D796" s="26">
        <v>1.0800436879201194</v>
      </c>
      <c r="E796" s="26">
        <v>5.8352870291566363</v>
      </c>
      <c r="F796" s="26">
        <v>11.789777375960611</v>
      </c>
      <c r="G796" s="26">
        <v>3.2547048173798907</v>
      </c>
      <c r="H796" s="26">
        <v>0.29986027827632</v>
      </c>
      <c r="I796" s="26">
        <v>1.9637157962184004</v>
      </c>
      <c r="J796" s="2">
        <v>0</v>
      </c>
    </row>
    <row r="797" spans="1:10" x14ac:dyDescent="0.25">
      <c r="A797" s="2" t="s">
        <v>27</v>
      </c>
      <c r="B797" s="18">
        <v>41982.552083333336</v>
      </c>
      <c r="C797" s="26">
        <v>1.0717005500444221</v>
      </c>
      <c r="D797" s="26">
        <v>1.0879454960147823</v>
      </c>
      <c r="E797" s="26">
        <v>5.8009115415289401</v>
      </c>
      <c r="F797" s="26">
        <v>11.750079481267008</v>
      </c>
      <c r="G797" s="26">
        <v>3.2243684225190412</v>
      </c>
      <c r="H797" s="26">
        <v>0.29977934396181588</v>
      </c>
      <c r="I797" s="26">
        <v>1.9780827200268789</v>
      </c>
      <c r="J797" s="2">
        <v>0</v>
      </c>
    </row>
    <row r="798" spans="1:10" x14ac:dyDescent="0.25">
      <c r="A798" s="2" t="s">
        <v>27</v>
      </c>
      <c r="B798" s="18">
        <v>41982.552777777775</v>
      </c>
      <c r="C798" s="26">
        <v>1.0764452460836507</v>
      </c>
      <c r="D798" s="26">
        <v>1.0997546225795363</v>
      </c>
      <c r="E798" s="26">
        <v>5.7556568875234868</v>
      </c>
      <c r="F798" s="26">
        <v>11.783682464059913</v>
      </c>
      <c r="G798" s="26">
        <v>3.2243684225190412</v>
      </c>
      <c r="H798" s="26">
        <v>0.2982177777166633</v>
      </c>
      <c r="I798" s="26">
        <v>1.9995538592355226</v>
      </c>
      <c r="J798" s="2">
        <v>0</v>
      </c>
    </row>
    <row r="799" spans="1:10" x14ac:dyDescent="0.25">
      <c r="A799" s="2" t="s">
        <v>27</v>
      </c>
      <c r="B799" s="18">
        <v>41982.553472222222</v>
      </c>
      <c r="C799" s="26">
        <v>1.0380142957401495</v>
      </c>
      <c r="D799" s="26">
        <v>1.0969383201260317</v>
      </c>
      <c r="E799" s="26">
        <v>5.8750397406335031</v>
      </c>
      <c r="F799" s="26">
        <v>11.049730843968007</v>
      </c>
      <c r="G799" s="26">
        <v>3.3051683665184863</v>
      </c>
      <c r="H799" s="26">
        <v>0.29569650527032154</v>
      </c>
      <c r="I799" s="26">
        <v>1.9944333093200592</v>
      </c>
      <c r="J799" s="2">
        <v>0</v>
      </c>
    </row>
    <row r="800" spans="1:10" x14ac:dyDescent="0.25">
      <c r="A800" s="2" t="s">
        <v>27</v>
      </c>
      <c r="B800" s="18">
        <v>41982.554166666669</v>
      </c>
      <c r="C800" s="26">
        <v>1.068552356195537</v>
      </c>
      <c r="D800" s="26">
        <v>1.1146098229745083</v>
      </c>
      <c r="E800" s="26">
        <v>5.8750397406335031</v>
      </c>
      <c r="F800" s="26">
        <v>11.103535731789512</v>
      </c>
      <c r="G800" s="26">
        <v>3.2772289949067432</v>
      </c>
      <c r="H800" s="26">
        <v>0.30122982066060627</v>
      </c>
      <c r="I800" s="26">
        <v>2.026563314499108</v>
      </c>
      <c r="J800" s="2">
        <v>0</v>
      </c>
    </row>
    <row r="801" spans="1:10" x14ac:dyDescent="0.25">
      <c r="A801" s="2" t="s">
        <v>27</v>
      </c>
      <c r="B801" s="18">
        <v>41982.554861111108</v>
      </c>
      <c r="C801" s="26">
        <v>1.0928171440569674</v>
      </c>
      <c r="D801" s="26">
        <v>1.107064254850556</v>
      </c>
      <c r="E801" s="26">
        <v>5.7854355382992635</v>
      </c>
      <c r="F801" s="26">
        <v>10.801447327456449</v>
      </c>
      <c r="G801" s="26">
        <v>3.2350451683677171</v>
      </c>
      <c r="H801" s="26">
        <v>0.29034758345090822</v>
      </c>
      <c r="I801" s="26">
        <v>2.0128440997282855</v>
      </c>
      <c r="J801" s="2">
        <v>0</v>
      </c>
    </row>
    <row r="802" spans="1:10" x14ac:dyDescent="0.25">
      <c r="A802" s="2" t="s">
        <v>27</v>
      </c>
      <c r="B802" s="18">
        <v>41982.555555555555</v>
      </c>
      <c r="C802" s="26">
        <v>1.0847821434972893</v>
      </c>
      <c r="D802" s="26">
        <v>1.1105119974821183</v>
      </c>
      <c r="E802" s="26">
        <v>5.7451628829585095</v>
      </c>
      <c r="F802" s="26">
        <v>10.873832345822585</v>
      </c>
      <c r="G802" s="26">
        <v>3.2206231994915897</v>
      </c>
      <c r="H802" s="26">
        <v>0.29122064051912194</v>
      </c>
      <c r="I802" s="26">
        <v>2.0191127226947629</v>
      </c>
      <c r="J802" s="2">
        <v>0</v>
      </c>
    </row>
    <row r="803" spans="1:10" x14ac:dyDescent="0.25">
      <c r="A803" s="2" t="s">
        <v>27</v>
      </c>
      <c r="B803" s="18">
        <v>41982.556250000001</v>
      </c>
      <c r="C803" s="26">
        <v>1.1136158358630934</v>
      </c>
      <c r="D803" s="26">
        <v>1.1157452537494248</v>
      </c>
      <c r="E803" s="26">
        <v>5.4541980035628495</v>
      </c>
      <c r="F803" s="26">
        <v>10.792717851435274</v>
      </c>
      <c r="G803" s="26">
        <v>3.1396610110596037</v>
      </c>
      <c r="H803" s="26">
        <v>0.27729318989797269</v>
      </c>
      <c r="I803" s="26">
        <v>2.0286277340898651</v>
      </c>
      <c r="J803" s="2">
        <v>0</v>
      </c>
    </row>
    <row r="804" spans="1:10" x14ac:dyDescent="0.25">
      <c r="A804" s="2" t="s">
        <v>27</v>
      </c>
      <c r="B804" s="18">
        <v>41982.556944444441</v>
      </c>
      <c r="C804" s="26">
        <v>1.1111860185477906</v>
      </c>
      <c r="D804" s="26">
        <v>1.1540772798283887</v>
      </c>
      <c r="E804" s="26">
        <v>5.5003657140689981</v>
      </c>
      <c r="F804" s="26">
        <v>10.599772281223455</v>
      </c>
      <c r="G804" s="26">
        <v>3.2172309075731071</v>
      </c>
      <c r="H804" s="26">
        <v>0.28125927467480538</v>
      </c>
      <c r="I804" s="26">
        <v>2.0983223269607079</v>
      </c>
      <c r="J804" s="2">
        <v>0</v>
      </c>
    </row>
    <row r="805" spans="1:10" x14ac:dyDescent="0.25">
      <c r="A805" s="2" t="s">
        <v>27</v>
      </c>
      <c r="B805" s="18">
        <v>41982.557638888888</v>
      </c>
      <c r="C805" s="26">
        <v>1.1104472020342731</v>
      </c>
      <c r="D805" s="26">
        <v>1.1832157623315729</v>
      </c>
      <c r="E805" s="26">
        <v>5.3863386152525656</v>
      </c>
      <c r="F805" s="26">
        <v>10.471910978433204</v>
      </c>
      <c r="G805" s="26">
        <v>3.1065374152975651</v>
      </c>
      <c r="H805" s="26">
        <v>0.27094425287136886</v>
      </c>
      <c r="I805" s="26">
        <v>2.1513013860574075</v>
      </c>
      <c r="J805" s="2">
        <v>0</v>
      </c>
    </row>
    <row r="806" spans="1:10" x14ac:dyDescent="0.25">
      <c r="A806" s="2" t="s">
        <v>27</v>
      </c>
      <c r="B806" s="18">
        <v>41982.558333333334</v>
      </c>
      <c r="C806" s="26">
        <v>1.0598761584564331</v>
      </c>
      <c r="D806" s="26">
        <v>1.1772773967784811</v>
      </c>
      <c r="E806" s="26">
        <v>5.4752315859276894</v>
      </c>
      <c r="F806" s="26">
        <v>10.257657638558864</v>
      </c>
      <c r="G806" s="26">
        <v>3.0805283917558359</v>
      </c>
      <c r="H806" s="26">
        <v>0.27290997217212171</v>
      </c>
      <c r="I806" s="26">
        <v>2.1405043577790583</v>
      </c>
      <c r="J806" s="2">
        <v>0</v>
      </c>
    </row>
    <row r="807" spans="1:10" x14ac:dyDescent="0.25">
      <c r="A807" s="2" t="s">
        <v>27</v>
      </c>
      <c r="B807" s="18">
        <v>41982.559027777781</v>
      </c>
      <c r="C807" s="26">
        <v>1.0181439615480614</v>
      </c>
      <c r="D807" s="26">
        <v>1.1662391170600133</v>
      </c>
      <c r="E807" s="26">
        <v>5.7143698680174477</v>
      </c>
      <c r="F807" s="26">
        <v>11.108089627492827</v>
      </c>
      <c r="G807" s="26">
        <v>2.9796242916750808</v>
      </c>
      <c r="H807" s="26">
        <v>0.30372575946902469</v>
      </c>
      <c r="I807" s="26">
        <v>2.1204347582909353</v>
      </c>
      <c r="J807" s="2">
        <v>0</v>
      </c>
    </row>
    <row r="808" spans="1:10" x14ac:dyDescent="0.25">
      <c r="A808" s="2" t="s">
        <v>27</v>
      </c>
      <c r="B808" s="18">
        <v>41982.55972222222</v>
      </c>
      <c r="C808" s="26">
        <v>1.0314659247997422</v>
      </c>
      <c r="D808" s="26">
        <v>1.1325629565612292</v>
      </c>
      <c r="E808" s="26">
        <v>5.7519611847842276</v>
      </c>
      <c r="F808" s="26">
        <v>10.716836040205319</v>
      </c>
      <c r="G808" s="26">
        <v>2.9796242916750808</v>
      </c>
      <c r="H808" s="26">
        <v>0.30207405115986435</v>
      </c>
      <c r="I808" s="26">
        <v>2.0592053755658726</v>
      </c>
      <c r="J808" s="2">
        <v>0</v>
      </c>
    </row>
    <row r="809" spans="1:10" x14ac:dyDescent="0.25">
      <c r="A809" s="2" t="s">
        <v>27</v>
      </c>
      <c r="B809" s="18">
        <v>41982.560416666667</v>
      </c>
      <c r="C809" s="26">
        <v>0.97407214913687823</v>
      </c>
      <c r="D809" s="26">
        <v>1.1324361391245876</v>
      </c>
      <c r="E809" s="26">
        <v>5.8765068989437363</v>
      </c>
      <c r="F809" s="26">
        <v>10.245772887828693</v>
      </c>
      <c r="G809" s="26">
        <v>2.9211869733608853</v>
      </c>
      <c r="H809" s="26">
        <v>0.31647621195767228</v>
      </c>
      <c r="I809" s="26">
        <v>2.0589747984083426</v>
      </c>
      <c r="J809" s="2">
        <v>0</v>
      </c>
    </row>
    <row r="810" spans="1:10" x14ac:dyDescent="0.25">
      <c r="A810" s="2" t="s">
        <v>27</v>
      </c>
      <c r="B810" s="18">
        <v>41982.561111111114</v>
      </c>
      <c r="C810" s="26">
        <v>0.97414837549074795</v>
      </c>
      <c r="D810" s="26">
        <v>1.1364607289764777</v>
      </c>
      <c r="E810" s="26">
        <v>5.8392252674595397</v>
      </c>
      <c r="F810" s="26">
        <v>10.245772887828693</v>
      </c>
      <c r="G810" s="26">
        <v>2.9211869733608853</v>
      </c>
      <c r="H810" s="26">
        <v>0.31271905566897928</v>
      </c>
      <c r="I810" s="26">
        <v>2.0662922345026877</v>
      </c>
      <c r="J810" s="2">
        <v>0</v>
      </c>
    </row>
    <row r="811" spans="1:10" x14ac:dyDescent="0.25">
      <c r="A811" s="2" t="s">
        <v>27</v>
      </c>
      <c r="B811" s="18">
        <v>41982.561805555553</v>
      </c>
      <c r="C811" s="26">
        <v>0.95492004840749567</v>
      </c>
      <c r="D811" s="26">
        <v>1.1627729441039767</v>
      </c>
      <c r="E811" s="26">
        <v>5.8108103773380275</v>
      </c>
      <c r="F811" s="26">
        <v>10.617757842840239</v>
      </c>
      <c r="G811" s="26">
        <v>2.9211869733608853</v>
      </c>
      <c r="H811" s="26">
        <v>0.30984037855624436</v>
      </c>
      <c r="I811" s="26">
        <v>2.1141326256435948</v>
      </c>
      <c r="J811" s="2">
        <v>0</v>
      </c>
    </row>
    <row r="812" spans="1:10" x14ac:dyDescent="0.25">
      <c r="A812" s="2" t="s">
        <v>27</v>
      </c>
      <c r="B812" s="18">
        <v>41982.5625</v>
      </c>
      <c r="C812" s="26">
        <v>0.95993061291386828</v>
      </c>
      <c r="D812" s="26">
        <v>1.1577165396619746</v>
      </c>
      <c r="E812" s="26">
        <v>5.7854355382992644</v>
      </c>
      <c r="F812" s="26">
        <v>10.348191024100027</v>
      </c>
      <c r="G812" s="26">
        <v>2.8839627909025363</v>
      </c>
      <c r="H812" s="26">
        <v>0.31133904767302906</v>
      </c>
      <c r="I812" s="26">
        <v>2.1049391630217733</v>
      </c>
      <c r="J812" s="2">
        <v>0</v>
      </c>
    </row>
    <row r="813" spans="1:10" x14ac:dyDescent="0.25">
      <c r="A813" s="2" t="s">
        <v>27</v>
      </c>
      <c r="B813" s="18">
        <v>41982.563194444447</v>
      </c>
      <c r="C813" s="26">
        <v>0.97216336548720117</v>
      </c>
      <c r="D813" s="26">
        <v>1.1301551109085175</v>
      </c>
      <c r="E813" s="26">
        <v>5.7779803972724215</v>
      </c>
      <c r="F813" s="26">
        <v>10.340690743730386</v>
      </c>
      <c r="G813" s="26">
        <v>2.8729815503246354</v>
      </c>
      <c r="H813" s="26">
        <v>0.31077333044288785</v>
      </c>
      <c r="I813" s="26">
        <v>2.0548274743791235</v>
      </c>
      <c r="J813" s="2">
        <v>0</v>
      </c>
    </row>
    <row r="814" spans="1:10" x14ac:dyDescent="0.25">
      <c r="A814" s="2" t="s">
        <v>27</v>
      </c>
      <c r="B814" s="18">
        <v>41982.563888888886</v>
      </c>
      <c r="C814" s="26">
        <v>0.96526602848495913</v>
      </c>
      <c r="D814" s="26">
        <v>1.1597267315855155</v>
      </c>
      <c r="E814" s="26">
        <v>5.5316227795026531</v>
      </c>
      <c r="F814" s="26">
        <v>10.178916682416956</v>
      </c>
      <c r="G814" s="26">
        <v>2.8494806947731814</v>
      </c>
      <c r="H814" s="26">
        <v>0.28839399283601291</v>
      </c>
      <c r="I814" s="26">
        <v>2.1085940574282112</v>
      </c>
      <c r="J814" s="2">
        <v>0</v>
      </c>
    </row>
    <row r="815" spans="1:10" x14ac:dyDescent="0.25">
      <c r="A815" s="2" t="s">
        <v>27</v>
      </c>
      <c r="B815" s="18">
        <v>41982.564583333333</v>
      </c>
      <c r="C815" s="26">
        <v>0.99081854005178183</v>
      </c>
      <c r="D815" s="26">
        <v>1.1351996634346173</v>
      </c>
      <c r="E815" s="26">
        <v>5.8436526130553785</v>
      </c>
      <c r="F815" s="26">
        <v>9.580631803128977</v>
      </c>
      <c r="G815" s="26">
        <v>3.0227109701715449</v>
      </c>
      <c r="H815" s="26">
        <v>0.28654381551918195</v>
      </c>
      <c r="I815" s="26">
        <v>2.0639993880629413</v>
      </c>
      <c r="J815" s="2">
        <v>0</v>
      </c>
    </row>
    <row r="816" spans="1:10" x14ac:dyDescent="0.25">
      <c r="A816" s="2" t="s">
        <v>27</v>
      </c>
      <c r="B816" s="18">
        <v>41982.56527777778</v>
      </c>
      <c r="C816" s="26">
        <v>0.99146825987765608</v>
      </c>
      <c r="D816" s="26">
        <v>1.134801820765984</v>
      </c>
      <c r="E816" s="26">
        <v>5.6552284830413608</v>
      </c>
      <c r="F816" s="26">
        <v>9.8459980784539844</v>
      </c>
      <c r="G816" s="26">
        <v>3.0227109701715449</v>
      </c>
      <c r="H816" s="26">
        <v>0.27785270845862808</v>
      </c>
      <c r="I816" s="26">
        <v>2.0632760377563351</v>
      </c>
      <c r="J816" s="2">
        <v>0</v>
      </c>
    </row>
    <row r="817" spans="1:10" x14ac:dyDescent="0.25">
      <c r="A817" s="2" t="s">
        <v>27</v>
      </c>
      <c r="B817" s="18">
        <v>41982.565972222219</v>
      </c>
      <c r="C817" s="26">
        <v>0.99961492585895273</v>
      </c>
      <c r="D817" s="26">
        <v>1.136636700316221</v>
      </c>
      <c r="E817" s="26">
        <v>5.7022883085672706</v>
      </c>
      <c r="F817" s="26">
        <v>10.219937692411905</v>
      </c>
      <c r="G817" s="26">
        <v>3.0028721883074452</v>
      </c>
      <c r="H817" s="26">
        <v>0.27803489173225243</v>
      </c>
      <c r="I817" s="26">
        <v>2.0666121823931296</v>
      </c>
      <c r="J817" s="2">
        <v>0</v>
      </c>
    </row>
    <row r="818" spans="1:10" x14ac:dyDescent="0.25">
      <c r="A818" s="2" t="s">
        <v>27</v>
      </c>
      <c r="B818" s="18">
        <v>41982.566666666666</v>
      </c>
      <c r="C818" s="26">
        <v>1.0743714548462764</v>
      </c>
      <c r="D818" s="26">
        <v>1.156080576279428</v>
      </c>
      <c r="E818" s="26">
        <v>5.5750882679471818</v>
      </c>
      <c r="F818" s="26">
        <v>10.20457413777436</v>
      </c>
      <c r="G818" s="26">
        <v>3.1126364624103529</v>
      </c>
      <c r="H818" s="26">
        <v>0.27597708001433435</v>
      </c>
      <c r="I818" s="26">
        <v>2.1019646841444146</v>
      </c>
      <c r="J818" s="2">
        <v>0</v>
      </c>
    </row>
    <row r="819" spans="1:10" x14ac:dyDescent="0.25">
      <c r="A819" s="2" t="s">
        <v>27</v>
      </c>
      <c r="B819" s="18">
        <v>41982.567361111112</v>
      </c>
      <c r="C819" s="26">
        <v>1.0665165124199283</v>
      </c>
      <c r="D819" s="26">
        <v>1.1430862137013211</v>
      </c>
      <c r="E819" s="26">
        <v>5.6186266575775772</v>
      </c>
      <c r="F819" s="26">
        <v>10.212737145349429</v>
      </c>
      <c r="G819" s="26">
        <v>3.2241901772151365</v>
      </c>
      <c r="H819" s="26">
        <v>0.27801921553762915</v>
      </c>
      <c r="I819" s="26">
        <v>2.0783385703660384</v>
      </c>
      <c r="J819" s="2">
        <v>0</v>
      </c>
    </row>
    <row r="820" spans="1:10" x14ac:dyDescent="0.25">
      <c r="A820" s="2" t="s">
        <v>27</v>
      </c>
      <c r="B820" s="18">
        <v>41982.568055555559</v>
      </c>
      <c r="C820" s="26">
        <v>1.0571716767029786</v>
      </c>
      <c r="D820" s="26">
        <v>1.1758569875509579</v>
      </c>
      <c r="E820" s="26">
        <v>5.3786508584840549</v>
      </c>
      <c r="F820" s="26">
        <v>9.9324731556901646</v>
      </c>
      <c r="G820" s="26">
        <v>3.2236553821692087</v>
      </c>
      <c r="H820" s="26">
        <v>0.25096900643032721</v>
      </c>
      <c r="I820" s="26">
        <v>2.1379217955471952</v>
      </c>
      <c r="J820" s="2">
        <v>0</v>
      </c>
    </row>
    <row r="821" spans="1:10" x14ac:dyDescent="0.25">
      <c r="A821" s="2" t="s">
        <v>27</v>
      </c>
      <c r="B821" s="18">
        <v>41982.568749999999</v>
      </c>
      <c r="C821" s="26">
        <v>1.069097212873886</v>
      </c>
      <c r="D821" s="26">
        <v>1.1591844140373548</v>
      </c>
      <c r="E821" s="26">
        <v>5.4144336688173578</v>
      </c>
      <c r="F821" s="26">
        <v>9.8459980784539844</v>
      </c>
      <c r="G821" s="26">
        <v>3.224190177215136</v>
      </c>
      <c r="H821" s="26">
        <v>0.24952747042691237</v>
      </c>
      <c r="I821" s="26">
        <v>2.1076080255224627</v>
      </c>
      <c r="J821" s="2">
        <v>0</v>
      </c>
    </row>
    <row r="822" spans="1:10" x14ac:dyDescent="0.25">
      <c r="A822" s="2" t="s">
        <v>27</v>
      </c>
      <c r="B822" s="18">
        <v>41982.569444444445</v>
      </c>
      <c r="C822" s="26">
        <v>1.0466632806153586</v>
      </c>
      <c r="D822" s="26">
        <v>1.1446983741650425</v>
      </c>
      <c r="E822" s="26">
        <v>5.4198443375873957</v>
      </c>
      <c r="F822" s="26">
        <v>9.4704015620841773</v>
      </c>
      <c r="G822" s="26">
        <v>3.2449784371350248</v>
      </c>
      <c r="H822" s="26">
        <v>0.24308939251543002</v>
      </c>
      <c r="I822" s="26">
        <v>2.081269771209167</v>
      </c>
      <c r="J822" s="2">
        <v>0</v>
      </c>
    </row>
    <row r="823" spans="1:10" x14ac:dyDescent="0.25">
      <c r="A823" s="2" t="s">
        <v>27</v>
      </c>
      <c r="B823" s="18">
        <v>41982.570138888892</v>
      </c>
      <c r="C823" s="26">
        <v>1.050520177663504</v>
      </c>
      <c r="D823" s="26">
        <v>1.0840590495856328</v>
      </c>
      <c r="E823" s="26">
        <v>5.6431221487937773</v>
      </c>
      <c r="F823" s="26">
        <v>10.149514455290998</v>
      </c>
      <c r="G823" s="26">
        <v>3.2091822283430154</v>
      </c>
      <c r="H823" s="26">
        <v>0.26975957541297968</v>
      </c>
      <c r="I823" s="26">
        <v>1.9710164537920583</v>
      </c>
      <c r="J823" s="2">
        <v>0</v>
      </c>
    </row>
    <row r="824" spans="1:10" x14ac:dyDescent="0.25">
      <c r="A824" s="2" t="s">
        <v>27</v>
      </c>
      <c r="B824" s="18">
        <v>41982.570833333331</v>
      </c>
      <c r="C824" s="26">
        <v>1.0265075820917997</v>
      </c>
      <c r="D824" s="26">
        <v>1.1212311070436363</v>
      </c>
      <c r="E824" s="26">
        <v>5.6610181448906882</v>
      </c>
      <c r="F824" s="26">
        <v>10.638036289276044</v>
      </c>
      <c r="G824" s="26">
        <v>3.2976829204273361</v>
      </c>
      <c r="H824" s="26">
        <v>0.28336652376896482</v>
      </c>
      <c r="I824" s="26">
        <v>2.0386020128066096</v>
      </c>
      <c r="J824" s="2">
        <v>0</v>
      </c>
    </row>
    <row r="825" spans="1:10" x14ac:dyDescent="0.25">
      <c r="A825" s="2" t="s">
        <v>27</v>
      </c>
      <c r="B825" s="18">
        <v>41982.571527777778</v>
      </c>
      <c r="C825" s="26">
        <v>1.0223417450530718</v>
      </c>
      <c r="D825" s="26">
        <v>1.1267650776581088</v>
      </c>
      <c r="E825" s="26">
        <v>5.4668278641778842</v>
      </c>
      <c r="F825" s="26">
        <v>11.222155836076926</v>
      </c>
      <c r="G825" s="26">
        <v>3.3433756772968595</v>
      </c>
      <c r="H825" s="26">
        <v>0.2942741785070801</v>
      </c>
      <c r="I825" s="26">
        <v>2.0486637775601961</v>
      </c>
      <c r="J825" s="2">
        <v>0</v>
      </c>
    </row>
    <row r="826" spans="1:10" x14ac:dyDescent="0.25">
      <c r="A826" s="2" t="s">
        <v>27</v>
      </c>
      <c r="B826" s="18">
        <v>41982.572222222225</v>
      </c>
      <c r="C826" s="26">
        <v>1.0446811095686828</v>
      </c>
      <c r="D826" s="26">
        <v>1.1318586585738102</v>
      </c>
      <c r="E826" s="26">
        <v>5.4185717251163039</v>
      </c>
      <c r="F826" s="26">
        <v>11.444016656811511</v>
      </c>
      <c r="G826" s="26">
        <v>3.2215153141868242</v>
      </c>
      <c r="H826" s="26">
        <v>0.31097092836030021</v>
      </c>
      <c r="I826" s="26">
        <v>2.0579248337705618</v>
      </c>
      <c r="J826" s="2">
        <v>0</v>
      </c>
    </row>
    <row r="827" spans="1:10" x14ac:dyDescent="0.25">
      <c r="A827" s="2" t="s">
        <v>27</v>
      </c>
      <c r="B827" s="18">
        <v>41982.572916666664</v>
      </c>
      <c r="C827" s="26">
        <v>0.9833559709063856</v>
      </c>
      <c r="D827" s="26">
        <v>1.1486141574778801</v>
      </c>
      <c r="E827" s="26">
        <v>5.691695907095756</v>
      </c>
      <c r="F827" s="26">
        <v>11.420137487345983</v>
      </c>
      <c r="G827" s="26">
        <v>3.2215153141868242</v>
      </c>
      <c r="H827" s="26">
        <v>0.31815418443457383</v>
      </c>
      <c r="I827" s="26">
        <v>2.0883893772325073</v>
      </c>
      <c r="J827" s="2">
        <v>0</v>
      </c>
    </row>
    <row r="828" spans="1:10" x14ac:dyDescent="0.25">
      <c r="A828" s="2" t="s">
        <v>27</v>
      </c>
      <c r="B828" s="18">
        <v>41982.573611111111</v>
      </c>
      <c r="C828" s="26">
        <v>0.97839277071792718</v>
      </c>
      <c r="D828" s="26">
        <v>1.1284502647436436</v>
      </c>
      <c r="E828" s="26">
        <v>5.727128425310541</v>
      </c>
      <c r="F828" s="26">
        <v>11.969741544564702</v>
      </c>
      <c r="G828" s="26">
        <v>3.2419661977858754</v>
      </c>
      <c r="H828" s="26">
        <v>0.32060338169985325</v>
      </c>
      <c r="I828" s="26">
        <v>2.0517277540793497</v>
      </c>
      <c r="J828" s="2">
        <v>0</v>
      </c>
    </row>
    <row r="829" spans="1:10" x14ac:dyDescent="0.25">
      <c r="A829" s="2" t="s">
        <v>27</v>
      </c>
      <c r="B829" s="18">
        <v>41982.574305555558</v>
      </c>
      <c r="C829" s="26">
        <v>1.045198325787926</v>
      </c>
      <c r="D829" s="26">
        <v>1.1346531699563325</v>
      </c>
      <c r="E829" s="26">
        <v>5.827008064908247</v>
      </c>
      <c r="F829" s="26">
        <v>11.941620444921817</v>
      </c>
      <c r="G829" s="26">
        <v>3.1332477366640425</v>
      </c>
      <c r="H829" s="26">
        <v>0.32575046538094804</v>
      </c>
      <c r="I829" s="26">
        <v>2.0630057635569665</v>
      </c>
      <c r="J829" s="2">
        <v>0</v>
      </c>
    </row>
    <row r="830" spans="1:10" x14ac:dyDescent="0.25">
      <c r="A830" s="2" t="s">
        <v>27</v>
      </c>
      <c r="B830" s="18">
        <v>41982.574999999997</v>
      </c>
      <c r="C830" s="26">
        <v>0.98681823548465897</v>
      </c>
      <c r="D830" s="26">
        <v>1.131805799515134</v>
      </c>
      <c r="E830" s="26">
        <v>5.8515151785719119</v>
      </c>
      <c r="F830" s="26">
        <v>12.01129736405756</v>
      </c>
      <c r="G830" s="26">
        <v>3.0529804544366832</v>
      </c>
      <c r="H830" s="26">
        <v>0.32079313393864478</v>
      </c>
      <c r="I830" s="26">
        <v>2.0578287263911514</v>
      </c>
      <c r="J830" s="2">
        <v>0</v>
      </c>
    </row>
    <row r="831" spans="1:10" x14ac:dyDescent="0.25">
      <c r="A831" s="2" t="s">
        <v>27</v>
      </c>
      <c r="B831" s="18">
        <v>41982.575694444444</v>
      </c>
      <c r="C831" s="26">
        <v>0.97966103685225525</v>
      </c>
      <c r="D831" s="26">
        <v>1.1278063337456399</v>
      </c>
      <c r="E831" s="26">
        <v>5.852202650461531</v>
      </c>
      <c r="F831" s="26">
        <v>12.061194542544426</v>
      </c>
      <c r="G831" s="26">
        <v>3.0181443640586267</v>
      </c>
      <c r="H831" s="26">
        <v>0.32205484180092275</v>
      </c>
      <c r="I831" s="26">
        <v>2.0505569704466162</v>
      </c>
      <c r="J831" s="2">
        <v>0</v>
      </c>
    </row>
    <row r="832" spans="1:10" x14ac:dyDescent="0.25">
      <c r="A832" s="2" t="s">
        <v>27</v>
      </c>
      <c r="B832" s="18">
        <v>41982.576388888891</v>
      </c>
      <c r="C832" s="26">
        <v>0.98193241334004988</v>
      </c>
      <c r="D832" s="26">
        <v>1.1149438932329603</v>
      </c>
      <c r="E832" s="26">
        <v>5.8470937864144483</v>
      </c>
      <c r="F832" s="26">
        <v>12.153472612867654</v>
      </c>
      <c r="G832" s="26">
        <v>2.9519134647628604</v>
      </c>
      <c r="H832" s="26">
        <v>0.32261225333625337</v>
      </c>
      <c r="I832" s="26">
        <v>2.0271707149690172</v>
      </c>
      <c r="J832" s="2">
        <v>0</v>
      </c>
    </row>
    <row r="833" spans="1:10" x14ac:dyDescent="0.25">
      <c r="A833" s="2" t="s">
        <v>27</v>
      </c>
      <c r="B833" s="18">
        <v>41982.57708333333</v>
      </c>
      <c r="C833" s="26">
        <v>0.96404136173010502</v>
      </c>
      <c r="D833" s="26">
        <v>1.0918511645445272</v>
      </c>
      <c r="E833" s="26">
        <v>5.9693662421846216</v>
      </c>
      <c r="F833" s="26">
        <v>12.359788340262627</v>
      </c>
      <c r="G833" s="26">
        <v>2.900653909629392</v>
      </c>
      <c r="H833" s="26">
        <v>0.33552039237929715</v>
      </c>
      <c r="I833" s="26">
        <v>1.9851839355355032</v>
      </c>
      <c r="J833" s="2">
        <v>0</v>
      </c>
    </row>
    <row r="834" spans="1:10" x14ac:dyDescent="0.25">
      <c r="A834" s="2" t="s">
        <v>27</v>
      </c>
      <c r="B834" s="18">
        <v>41982.577777777777</v>
      </c>
      <c r="C834" s="26">
        <v>0.96873712078943308</v>
      </c>
      <c r="D834" s="26">
        <v>1.0492011739644003</v>
      </c>
      <c r="E834" s="26">
        <v>6.01683462051058</v>
      </c>
      <c r="F834" s="26">
        <v>12.432807914694017</v>
      </c>
      <c r="G834" s="26">
        <v>2.8488755595889033</v>
      </c>
      <c r="H834" s="26">
        <v>0.33327022425969222</v>
      </c>
      <c r="I834" s="26">
        <v>1.9076384981170902</v>
      </c>
      <c r="J834" s="2">
        <v>0</v>
      </c>
    </row>
    <row r="835" spans="1:10" x14ac:dyDescent="0.25">
      <c r="A835" s="2" t="s">
        <v>27</v>
      </c>
      <c r="B835" s="18">
        <v>41982.578472222223</v>
      </c>
      <c r="C835" s="26">
        <v>1.0110370230950816</v>
      </c>
      <c r="D835" s="26">
        <v>1.0120104038354865</v>
      </c>
      <c r="E835" s="26">
        <v>6.2019648351221699</v>
      </c>
      <c r="F835" s="26">
        <v>12.804632782304033</v>
      </c>
      <c r="G835" s="26">
        <v>2.8343135559308421</v>
      </c>
      <c r="H835" s="26">
        <v>0.34933691681268048</v>
      </c>
      <c r="I835" s="26">
        <v>1.8400189160645193</v>
      </c>
      <c r="J835" s="2">
        <v>0</v>
      </c>
    </row>
    <row r="836" spans="1:10" x14ac:dyDescent="0.25">
      <c r="A836" s="2" t="s">
        <v>27</v>
      </c>
      <c r="B836" s="18">
        <v>41982.57916666667</v>
      </c>
      <c r="C836" s="26">
        <v>1.0141937514682486</v>
      </c>
      <c r="D836" s="26">
        <v>1.0360160208231817</v>
      </c>
      <c r="E836" s="26">
        <v>6.1104771527666113</v>
      </c>
      <c r="F836" s="26">
        <v>13.028880386968446</v>
      </c>
      <c r="G836" s="26">
        <v>2.6487906587767527</v>
      </c>
      <c r="H836" s="26">
        <v>0.3459866084099964</v>
      </c>
      <c r="I836" s="26">
        <v>1.883665492405783</v>
      </c>
      <c r="J836" s="2">
        <v>0</v>
      </c>
    </row>
    <row r="837" spans="1:10" x14ac:dyDescent="0.25">
      <c r="A837" s="2" t="s">
        <v>27</v>
      </c>
      <c r="B837" s="18">
        <v>41982.579861111109</v>
      </c>
      <c r="C837" s="26">
        <v>1.0627198352697953</v>
      </c>
      <c r="D837" s="26">
        <v>1.0546464788744612</v>
      </c>
      <c r="E837" s="26">
        <v>6.0282858164703406</v>
      </c>
      <c r="F837" s="26">
        <v>12.356579521504498</v>
      </c>
      <c r="G837" s="26">
        <v>2.6208711370918985</v>
      </c>
      <c r="H837" s="26">
        <v>0.32227726488386133</v>
      </c>
      <c r="I837" s="26">
        <v>1.9175390524990183</v>
      </c>
      <c r="J837" s="2">
        <v>0</v>
      </c>
    </row>
    <row r="838" spans="1:10" x14ac:dyDescent="0.25">
      <c r="A838" s="2" t="s">
        <v>27</v>
      </c>
      <c r="B838" s="18">
        <v>41982.580555555556</v>
      </c>
      <c r="C838" s="26">
        <v>1.0955047123187756</v>
      </c>
      <c r="D838" s="26">
        <v>1.0752131571615615</v>
      </c>
      <c r="E838" s="26">
        <v>5.988494716163423</v>
      </c>
      <c r="F838" s="26">
        <v>12.840354848822448</v>
      </c>
      <c r="G838" s="26">
        <v>2.750966392370874</v>
      </c>
      <c r="H838" s="26">
        <v>0.32949617949187832</v>
      </c>
      <c r="I838" s="26">
        <v>1.9549330130210198</v>
      </c>
      <c r="J838" s="2">
        <v>0</v>
      </c>
    </row>
    <row r="839" spans="1:10" x14ac:dyDescent="0.25">
      <c r="A839" s="2" t="s">
        <v>27</v>
      </c>
      <c r="B839" s="18">
        <v>41982.581250000003</v>
      </c>
      <c r="C839" s="26">
        <v>1.1047025916924218</v>
      </c>
      <c r="D839" s="26">
        <v>1.124088391828542</v>
      </c>
      <c r="E839" s="26">
        <v>5.8056650890691914</v>
      </c>
      <c r="F839" s="26">
        <v>12.804857196239713</v>
      </c>
      <c r="G839" s="26">
        <v>2.8879456167070523</v>
      </c>
      <c r="H839" s="26">
        <v>0.3178649197595495</v>
      </c>
      <c r="I839" s="26">
        <v>2.0437970760518933</v>
      </c>
      <c r="J839" s="2">
        <v>0</v>
      </c>
    </row>
    <row r="840" spans="1:10" x14ac:dyDescent="0.25">
      <c r="A840" s="2" t="s">
        <v>27</v>
      </c>
      <c r="B840" s="18">
        <v>41982.581944444442</v>
      </c>
      <c r="C840" s="26">
        <v>1.1185216536371443</v>
      </c>
      <c r="D840" s="26">
        <v>1.1310261844382989</v>
      </c>
      <c r="E840" s="26">
        <v>5.7863295097498808</v>
      </c>
      <c r="F840" s="26">
        <v>12.42767582602562</v>
      </c>
      <c r="G840" s="26">
        <v>2.8039381172767066</v>
      </c>
      <c r="H840" s="26">
        <v>0.30952934644170649</v>
      </c>
      <c r="I840" s="26">
        <v>2.0564112444332694</v>
      </c>
      <c r="J840" s="2">
        <v>0</v>
      </c>
    </row>
    <row r="841" spans="1:10" x14ac:dyDescent="0.25">
      <c r="A841" s="2" t="s">
        <v>27</v>
      </c>
      <c r="B841" s="18">
        <v>41982.582638888889</v>
      </c>
      <c r="C841" s="26">
        <v>1.118032395229051</v>
      </c>
      <c r="D841" s="26">
        <v>1.1424368490306096</v>
      </c>
      <c r="E841" s="26">
        <v>5.73154208853461</v>
      </c>
      <c r="F841" s="26">
        <v>12.07333910901948</v>
      </c>
      <c r="G841" s="26">
        <v>2.8039381172767066</v>
      </c>
      <c r="H841" s="26">
        <v>0.31142454963410687</v>
      </c>
      <c r="I841" s="26">
        <v>2.0771579073283792</v>
      </c>
      <c r="J841" s="2">
        <v>0</v>
      </c>
    </row>
    <row r="842" spans="1:10" x14ac:dyDescent="0.25">
      <c r="A842" s="2" t="s">
        <v>27</v>
      </c>
      <c r="B842" s="18">
        <v>41982.583333333336</v>
      </c>
      <c r="C842" s="26">
        <v>1.1263518569910229</v>
      </c>
      <c r="D842" s="26">
        <v>1.1366787675898828</v>
      </c>
      <c r="E842" s="26">
        <v>5.7830509388141778</v>
      </c>
      <c r="F842" s="26">
        <v>12.15531670249406</v>
      </c>
      <c r="G842" s="26">
        <v>2.8569334898658809</v>
      </c>
      <c r="H842" s="26">
        <v>0.30956584817469768</v>
      </c>
      <c r="I842" s="26">
        <v>2.0666886683452397</v>
      </c>
      <c r="J842" s="2">
        <v>0</v>
      </c>
    </row>
    <row r="843" spans="1:10" x14ac:dyDescent="0.25">
      <c r="A843" s="2" t="s">
        <v>27</v>
      </c>
      <c r="B843" s="18">
        <v>41982.584027777775</v>
      </c>
      <c r="C843" s="26">
        <v>1.1252639026356048</v>
      </c>
      <c r="D843" s="26">
        <v>1.181970106784995</v>
      </c>
      <c r="E843" s="26">
        <v>5.7675270104345371</v>
      </c>
      <c r="F843" s="26">
        <v>12.167461791054928</v>
      </c>
      <c r="G843" s="26">
        <v>2.8767798089123051</v>
      </c>
      <c r="H843" s="26">
        <v>0.30872125511135895</v>
      </c>
      <c r="I843" s="26">
        <v>2.1490365577908985</v>
      </c>
      <c r="J843" s="2">
        <v>0</v>
      </c>
    </row>
    <row r="844" spans="1:10" x14ac:dyDescent="0.25">
      <c r="A844" s="2" t="s">
        <v>27</v>
      </c>
      <c r="B844" s="18">
        <v>41982.584722222222</v>
      </c>
      <c r="C844" s="26">
        <v>1.1266946878104243</v>
      </c>
      <c r="D844" s="26">
        <v>1.1381265610491289</v>
      </c>
      <c r="E844" s="26">
        <v>5.824640485180967</v>
      </c>
      <c r="F844" s="26">
        <v>12.202129077459741</v>
      </c>
      <c r="G844" s="26">
        <v>2.8569334898658809</v>
      </c>
      <c r="H844" s="26">
        <v>0.31847737691719669</v>
      </c>
      <c r="I844" s="26">
        <v>2.0693210200893239</v>
      </c>
      <c r="J844" s="2">
        <v>0</v>
      </c>
    </row>
    <row r="845" spans="1:10" x14ac:dyDescent="0.25">
      <c r="A845" s="2" t="s">
        <v>27</v>
      </c>
      <c r="B845" s="18">
        <v>41982.585416666669</v>
      </c>
      <c r="C845" s="26">
        <v>1.1060382338385248</v>
      </c>
      <c r="D845" s="26">
        <v>1.1488919699522184</v>
      </c>
      <c r="E845" s="26">
        <v>5.5066313210298672</v>
      </c>
      <c r="F845" s="26">
        <v>12.430450191124335</v>
      </c>
      <c r="G845" s="26">
        <v>2.7603514685425576</v>
      </c>
      <c r="H845" s="26">
        <v>0.31987881906724486</v>
      </c>
      <c r="I845" s="26">
        <v>2.0888944908222142</v>
      </c>
      <c r="J845" s="2">
        <v>0</v>
      </c>
    </row>
    <row r="846" spans="1:10" x14ac:dyDescent="0.25">
      <c r="A846" s="2" t="s">
        <v>27</v>
      </c>
      <c r="B846" s="18">
        <v>41982.586111111108</v>
      </c>
      <c r="C846" s="26">
        <v>1.1810834690738583</v>
      </c>
      <c r="D846" s="26">
        <v>1.1491300557628237</v>
      </c>
      <c r="E846" s="26">
        <v>5.5216397697718786</v>
      </c>
      <c r="F846" s="26">
        <v>12.391552554568925</v>
      </c>
      <c r="G846" s="26">
        <v>2.7603514685425576</v>
      </c>
      <c r="H846" s="26">
        <v>0.31974011769267496</v>
      </c>
      <c r="I846" s="26">
        <v>2.089327374114224</v>
      </c>
      <c r="J846" s="2">
        <v>0</v>
      </c>
    </row>
    <row r="847" spans="1:10" x14ac:dyDescent="0.25">
      <c r="A847" s="2" t="s">
        <v>27</v>
      </c>
      <c r="B847" s="18">
        <v>41982.586805555555</v>
      </c>
      <c r="C847" s="26">
        <v>1.1773192322869115</v>
      </c>
      <c r="D847" s="26">
        <v>1.087713038982439</v>
      </c>
      <c r="E847" s="26">
        <v>5.5216397697718786</v>
      </c>
      <c r="F847" s="26">
        <v>11.993341064318043</v>
      </c>
      <c r="G847" s="26">
        <v>2.740920224698435</v>
      </c>
      <c r="H847" s="26">
        <v>0.32156492479332588</v>
      </c>
      <c r="I847" s="26">
        <v>1.9776600708771603</v>
      </c>
      <c r="J847" s="2">
        <v>0</v>
      </c>
    </row>
    <row r="848" spans="1:10" x14ac:dyDescent="0.25">
      <c r="A848" s="2" t="s">
        <v>27</v>
      </c>
      <c r="B848" s="18">
        <v>41982.587500000001</v>
      </c>
      <c r="C848" s="26">
        <v>1.1561392351418935</v>
      </c>
      <c r="D848" s="26">
        <v>1.0433842483261722</v>
      </c>
      <c r="E848" s="26">
        <v>5.4436507357960933</v>
      </c>
      <c r="F848" s="26">
        <v>12.044982739522805</v>
      </c>
      <c r="G848" s="26">
        <v>2.7342022728696422</v>
      </c>
      <c r="H848" s="26">
        <v>0.32921174889302207</v>
      </c>
      <c r="I848" s="26">
        <v>1.8970622696839483</v>
      </c>
      <c r="J848" s="2">
        <v>0</v>
      </c>
    </row>
    <row r="849" spans="1:10" x14ac:dyDescent="0.25">
      <c r="A849" s="2" t="s">
        <v>27</v>
      </c>
      <c r="B849" s="18">
        <v>41982.588194444441</v>
      </c>
      <c r="C849" s="26">
        <v>1.1816947210650912</v>
      </c>
      <c r="D849" s="26">
        <v>1.0698654443272368</v>
      </c>
      <c r="E849" s="26">
        <v>5.4768058481975199</v>
      </c>
      <c r="F849" s="26">
        <v>12.452253638986605</v>
      </c>
      <c r="G849" s="26">
        <v>2.5855478087369352</v>
      </c>
      <c r="H849" s="26">
        <v>0.34026259539343345</v>
      </c>
      <c r="I849" s="26">
        <v>1.9452098987767934</v>
      </c>
      <c r="J849" s="2">
        <v>0</v>
      </c>
    </row>
    <row r="850" spans="1:10" x14ac:dyDescent="0.25">
      <c r="A850" s="2" t="s">
        <v>27</v>
      </c>
      <c r="B850" s="18">
        <v>41982.588888888888</v>
      </c>
      <c r="C850" s="26">
        <v>1.1957178866136513</v>
      </c>
      <c r="D850" s="26">
        <v>1.0467102816888265</v>
      </c>
      <c r="E850" s="26">
        <v>5.5800341942675766</v>
      </c>
      <c r="F850" s="26">
        <v>12.59761882261882</v>
      </c>
      <c r="G850" s="26">
        <v>2.6843522731632632</v>
      </c>
      <c r="H850" s="26">
        <v>0.34045225487355457</v>
      </c>
      <c r="I850" s="26">
        <v>1.9031096030705927</v>
      </c>
      <c r="J850" s="2">
        <v>0</v>
      </c>
    </row>
    <row r="851" spans="1:10" x14ac:dyDescent="0.25">
      <c r="A851" s="2" t="s">
        <v>27</v>
      </c>
      <c r="B851" s="18">
        <v>41982.589583333334</v>
      </c>
      <c r="C851" s="26">
        <v>1.1755906316968221</v>
      </c>
      <c r="D851" s="26">
        <v>1.0258039179886764</v>
      </c>
      <c r="E851" s="26">
        <v>5.6013134748626747</v>
      </c>
      <c r="F851" s="26">
        <v>12.483736546439912</v>
      </c>
      <c r="G851" s="26">
        <v>2.6826389477784613</v>
      </c>
      <c r="H851" s="26">
        <v>0.34467610547077465</v>
      </c>
      <c r="I851" s="26">
        <v>1.8650980327066835</v>
      </c>
      <c r="J851" s="2">
        <v>0</v>
      </c>
    </row>
    <row r="852" spans="1:10" x14ac:dyDescent="0.25">
      <c r="A852" s="2" t="s">
        <v>27</v>
      </c>
      <c r="B852" s="18">
        <v>41982.590277777781</v>
      </c>
      <c r="C852" s="26">
        <v>1.1727872292353254</v>
      </c>
      <c r="D852" s="26">
        <v>1.0374928333778235</v>
      </c>
      <c r="E852" s="26">
        <v>5.8565220544887087</v>
      </c>
      <c r="F852" s="26">
        <v>12.947107252467502</v>
      </c>
      <c r="G852" s="26">
        <v>2.7586853440699257</v>
      </c>
      <c r="H852" s="26">
        <v>0.34458085928201987</v>
      </c>
      <c r="I852" s="26">
        <v>1.8863506061414967</v>
      </c>
      <c r="J852" s="2">
        <v>0</v>
      </c>
    </row>
    <row r="853" spans="1:10" x14ac:dyDescent="0.25">
      <c r="A853" s="2" t="s">
        <v>27</v>
      </c>
      <c r="B853" s="18">
        <v>41982.59097222222</v>
      </c>
      <c r="C853" s="26">
        <v>1.1860443770651317</v>
      </c>
      <c r="D853" s="26">
        <v>1.0394683101548077</v>
      </c>
      <c r="E853" s="26">
        <v>5.7531600511990497</v>
      </c>
      <c r="F853" s="26">
        <v>12.482125150624876</v>
      </c>
      <c r="G853" s="26">
        <v>2.8998612729402855</v>
      </c>
      <c r="H853" s="26">
        <v>0.32227545292020671</v>
      </c>
      <c r="I853" s="26">
        <v>1.8899423820996499</v>
      </c>
      <c r="J853" s="2">
        <v>0</v>
      </c>
    </row>
    <row r="854" spans="1:10" x14ac:dyDescent="0.25">
      <c r="A854" s="2" t="s">
        <v>27</v>
      </c>
      <c r="B854" s="18">
        <v>41982.591666666667</v>
      </c>
      <c r="C854" s="26">
        <v>1.1726902463110638</v>
      </c>
      <c r="D854" s="26">
        <v>1.0049978555475485</v>
      </c>
      <c r="E854" s="26">
        <v>5.7255226132993569</v>
      </c>
      <c r="F854" s="26">
        <v>12.265267286496263</v>
      </c>
      <c r="G854" s="26">
        <v>2.797576948291002</v>
      </c>
      <c r="H854" s="26">
        <v>0.31340260037294165</v>
      </c>
      <c r="I854" s="26">
        <v>1.8272688282682701</v>
      </c>
      <c r="J854" s="2">
        <v>0</v>
      </c>
    </row>
    <row r="855" spans="1:10" x14ac:dyDescent="0.25">
      <c r="A855" s="2" t="s">
        <v>27</v>
      </c>
      <c r="B855" s="18">
        <v>41982.592361111114</v>
      </c>
      <c r="C855" s="26">
        <v>1.2082684485155446</v>
      </c>
      <c r="D855" s="26">
        <v>1.0580322768472492</v>
      </c>
      <c r="E855" s="26">
        <v>5.5853873387740922</v>
      </c>
      <c r="F855" s="26">
        <v>11.778657886584337</v>
      </c>
      <c r="G855" s="26">
        <v>2.725992384941422</v>
      </c>
      <c r="H855" s="26">
        <v>0.29533344353656354</v>
      </c>
      <c r="I855" s="26">
        <v>1.9236950488131803</v>
      </c>
      <c r="J855" s="2">
        <v>0</v>
      </c>
    </row>
    <row r="856" spans="1:10" x14ac:dyDescent="0.25">
      <c r="A856" s="2" t="s">
        <v>27</v>
      </c>
      <c r="B856" s="18">
        <v>41982.593055555553</v>
      </c>
      <c r="C856" s="26">
        <v>1.1609291265110071</v>
      </c>
      <c r="D856" s="26">
        <v>1.0608600393023129</v>
      </c>
      <c r="E856" s="26">
        <v>5.4705060809407025</v>
      </c>
      <c r="F856" s="26">
        <v>11.735396892729494</v>
      </c>
      <c r="G856" s="26">
        <v>2.7478309104898866</v>
      </c>
      <c r="H856" s="26">
        <v>0.28440307839082124</v>
      </c>
      <c r="I856" s="26">
        <v>1.9288364350951146</v>
      </c>
      <c r="J856" s="2">
        <v>0</v>
      </c>
    </row>
    <row r="857" spans="1:10" x14ac:dyDescent="0.25">
      <c r="A857" s="2" t="s">
        <v>27</v>
      </c>
      <c r="B857" s="18">
        <v>41982.59375</v>
      </c>
      <c r="C857" s="26">
        <v>1.1637495879476292</v>
      </c>
      <c r="D857" s="26">
        <v>1.0591788730226213</v>
      </c>
      <c r="E857" s="26">
        <v>5.1305933872942155</v>
      </c>
      <c r="F857" s="26">
        <v>11.748514212737566</v>
      </c>
      <c r="G857" s="26">
        <v>2.8735816091365516</v>
      </c>
      <c r="H857" s="26">
        <v>0.27716429430293504</v>
      </c>
      <c r="I857" s="26">
        <v>1.9257797691320384</v>
      </c>
      <c r="J857" s="2">
        <v>0</v>
      </c>
    </row>
    <row r="858" spans="1:10" x14ac:dyDescent="0.25">
      <c r="A858" s="2" t="s">
        <v>27</v>
      </c>
      <c r="B858" s="18">
        <v>41982.594444444447</v>
      </c>
      <c r="C858" s="26">
        <v>1.1634374850455853</v>
      </c>
      <c r="D858" s="26">
        <v>1.0859000186825265</v>
      </c>
      <c r="E858" s="26">
        <v>5.2422904531704742</v>
      </c>
      <c r="F858" s="26">
        <v>11.869791658786118</v>
      </c>
      <c r="G858" s="26">
        <v>2.8488755595889037</v>
      </c>
      <c r="H858" s="26">
        <v>0.29341902080330834</v>
      </c>
      <c r="I858" s="26">
        <v>1.9743636703318668</v>
      </c>
      <c r="J858" s="2">
        <v>0</v>
      </c>
    </row>
    <row r="859" spans="1:10" x14ac:dyDescent="0.25">
      <c r="A859" s="2" t="s">
        <v>27</v>
      </c>
      <c r="B859" s="18">
        <v>41982.595138888886</v>
      </c>
      <c r="C859" s="26">
        <v>1.1715468210972146</v>
      </c>
      <c r="D859" s="26">
        <v>1.1181318574187533</v>
      </c>
      <c r="E859" s="26">
        <v>5.0418934593238305</v>
      </c>
      <c r="F859" s="26">
        <v>12.001724014088342</v>
      </c>
      <c r="G859" s="26">
        <v>2.8488755595889037</v>
      </c>
      <c r="H859" s="26">
        <v>0.29145726812054112</v>
      </c>
      <c r="I859" s="26">
        <v>2.0329670134886424</v>
      </c>
      <c r="J859" s="2">
        <v>0</v>
      </c>
    </row>
    <row r="860" spans="1:10" x14ac:dyDescent="0.25">
      <c r="A860" s="2" t="s">
        <v>27</v>
      </c>
      <c r="B860" s="18">
        <v>41982.595833333333</v>
      </c>
      <c r="C860" s="26">
        <v>1.1868217482288426</v>
      </c>
      <c r="D860" s="26">
        <v>1.1153887523933153</v>
      </c>
      <c r="E860" s="26">
        <v>5.0205325540660315</v>
      </c>
      <c r="F860" s="26">
        <v>12.164391221639635</v>
      </c>
      <c r="G860" s="26">
        <v>2.944115502481861</v>
      </c>
      <c r="H860" s="26">
        <v>0.29215251428705657</v>
      </c>
      <c r="I860" s="26">
        <v>2.0279795498060271</v>
      </c>
      <c r="J860" s="2">
        <v>0</v>
      </c>
    </row>
    <row r="861" spans="1:10" x14ac:dyDescent="0.25">
      <c r="A861" s="2" t="s">
        <v>27</v>
      </c>
      <c r="B861" s="18">
        <v>41982.59652777778</v>
      </c>
      <c r="C861" s="26">
        <v>1.2221375658595306</v>
      </c>
      <c r="D861" s="26">
        <v>1.1178530839253333</v>
      </c>
      <c r="E861" s="26">
        <v>5.0578265287969586</v>
      </c>
      <c r="F861" s="26">
        <v>12.451099752932318</v>
      </c>
      <c r="G861" s="26">
        <v>3.0589984086899777</v>
      </c>
      <c r="H861" s="26">
        <v>0.30085637989753838</v>
      </c>
      <c r="I861" s="26">
        <v>2.0324601525915145</v>
      </c>
      <c r="J861" s="2">
        <v>0</v>
      </c>
    </row>
    <row r="862" spans="1:10" x14ac:dyDescent="0.25">
      <c r="A862" s="2" t="s">
        <v>27</v>
      </c>
      <c r="B862" s="18">
        <v>41982.597222222219</v>
      </c>
      <c r="C862" s="26">
        <v>1.2226953925604311</v>
      </c>
      <c r="D862" s="26">
        <v>1.1320728622828302</v>
      </c>
      <c r="E862" s="26">
        <v>5.3170729135320398</v>
      </c>
      <c r="F862" s="26">
        <v>12.238247940112922</v>
      </c>
      <c r="G862" s="26">
        <v>3.0550504633038931</v>
      </c>
      <c r="H862" s="26">
        <v>0.30245586048391931</v>
      </c>
      <c r="I862" s="26">
        <v>2.0583142950596911</v>
      </c>
      <c r="J862" s="2">
        <v>0</v>
      </c>
    </row>
    <row r="863" spans="1:10" x14ac:dyDescent="0.25">
      <c r="A863" s="2" t="s">
        <v>27</v>
      </c>
      <c r="B863" s="18">
        <v>41982.597916666666</v>
      </c>
      <c r="C863" s="26">
        <v>1.2292571347965717</v>
      </c>
      <c r="D863" s="26">
        <v>1.168973614049875</v>
      </c>
      <c r="E863" s="26">
        <v>5.276384167690737</v>
      </c>
      <c r="F863" s="26">
        <v>12.15058770632908</v>
      </c>
      <c r="G863" s="26">
        <v>3.1148513368337034</v>
      </c>
      <c r="H863" s="26">
        <v>0.28438825515846161</v>
      </c>
      <c r="I863" s="26">
        <v>2.1254065709997731</v>
      </c>
      <c r="J863" s="2">
        <v>0</v>
      </c>
    </row>
    <row r="864" spans="1:10" x14ac:dyDescent="0.25">
      <c r="A864" s="2" t="s">
        <v>27</v>
      </c>
      <c r="B864" s="18">
        <v>41982.598611111112</v>
      </c>
      <c r="C864" s="26">
        <v>1.2345551574480624</v>
      </c>
      <c r="D864" s="26">
        <v>1.1911290886159758</v>
      </c>
      <c r="E864" s="26">
        <v>5.2291182967035219</v>
      </c>
      <c r="F864" s="26">
        <v>12.175724859821239</v>
      </c>
      <c r="G864" s="26">
        <v>3.1704454163304931</v>
      </c>
      <c r="H864" s="26">
        <v>0.28609451651233192</v>
      </c>
      <c r="I864" s="26">
        <v>2.1656892520290469</v>
      </c>
      <c r="J864" s="2">
        <v>0</v>
      </c>
    </row>
    <row r="865" spans="1:10" x14ac:dyDescent="0.25">
      <c r="A865" s="2" t="s">
        <v>27</v>
      </c>
      <c r="B865" s="18">
        <v>41982.599305555559</v>
      </c>
      <c r="C865" s="26">
        <v>1.1978776730285239</v>
      </c>
      <c r="D865" s="26">
        <v>1.2163113636455642</v>
      </c>
      <c r="E865" s="26">
        <v>4.8882923704347494</v>
      </c>
      <c r="F865" s="26">
        <v>12.099396774172281</v>
      </c>
      <c r="G865" s="26">
        <v>3.1964419874776935</v>
      </c>
      <c r="H865" s="26">
        <v>0.26434342303228175</v>
      </c>
      <c r="I865" s="26">
        <v>2.2114752066282981</v>
      </c>
      <c r="J865" s="2">
        <v>0</v>
      </c>
    </row>
    <row r="866" spans="1:10" x14ac:dyDescent="0.25">
      <c r="A866" s="2" t="s">
        <v>27</v>
      </c>
      <c r="B866" s="18">
        <v>41982.6</v>
      </c>
      <c r="C866" s="26">
        <v>1.2473053253765276</v>
      </c>
      <c r="D866" s="26">
        <v>1.1821439708496129</v>
      </c>
      <c r="E866" s="26">
        <v>4.8233150235177416</v>
      </c>
      <c r="F866" s="26">
        <v>12.308113388022301</v>
      </c>
      <c r="G866" s="26">
        <v>3.2322014845584133</v>
      </c>
      <c r="H866" s="26">
        <v>0.28014695680266233</v>
      </c>
      <c r="I866" s="26">
        <v>2.1493526742720235</v>
      </c>
      <c r="J866" s="2">
        <v>0</v>
      </c>
    </row>
    <row r="867" spans="1:10" x14ac:dyDescent="0.25">
      <c r="A867" s="2" t="s">
        <v>27</v>
      </c>
      <c r="B867" s="18">
        <v>41982.600694444445</v>
      </c>
      <c r="C867" s="26">
        <v>1.2322046404157347</v>
      </c>
      <c r="D867" s="26">
        <v>1.2188283897572123</v>
      </c>
      <c r="E867" s="26">
        <v>4.5692626231745788</v>
      </c>
      <c r="F867" s="26">
        <v>12.467705408811982</v>
      </c>
      <c r="G867" s="26">
        <v>3.2412570287523912</v>
      </c>
      <c r="H867" s="26">
        <v>0.28077852087168487</v>
      </c>
      <c r="I867" s="26">
        <v>2.2160516177403857</v>
      </c>
      <c r="J867" s="2">
        <v>0</v>
      </c>
    </row>
    <row r="868" spans="1:10" x14ac:dyDescent="0.25">
      <c r="A868" s="2" t="s">
        <v>27</v>
      </c>
      <c r="B868" s="18">
        <v>41982.601388888892</v>
      </c>
      <c r="C868" s="26">
        <v>1.1910687270865938</v>
      </c>
      <c r="D868" s="26">
        <v>1.255920278969344</v>
      </c>
      <c r="E868" s="26">
        <v>4.6099592338686719</v>
      </c>
      <c r="F868" s="26">
        <v>12.153992769040347</v>
      </c>
      <c r="G868" s="26">
        <v>3.2428524409881785</v>
      </c>
      <c r="H868" s="26">
        <v>0.27153144630544623</v>
      </c>
      <c r="I868" s="26">
        <v>2.2834914163078976</v>
      </c>
      <c r="J868" s="2">
        <v>0</v>
      </c>
    </row>
    <row r="869" spans="1:10" x14ac:dyDescent="0.25">
      <c r="A869" s="2" t="s">
        <v>27</v>
      </c>
      <c r="B869" s="18">
        <v>41982.602083333331</v>
      </c>
      <c r="C869" s="26">
        <v>1.1626328128309751</v>
      </c>
      <c r="D869" s="26">
        <v>1.2184692205301324</v>
      </c>
      <c r="E869" s="26">
        <v>4.6043457732885358</v>
      </c>
      <c r="F869" s="26">
        <v>12.614942790563713</v>
      </c>
      <c r="G869" s="26">
        <v>3.0820205344404572</v>
      </c>
      <c r="H869" s="26">
        <v>0.27613389356650525</v>
      </c>
      <c r="I869" s="26">
        <v>2.2153985827820586</v>
      </c>
      <c r="J869" s="2">
        <v>0</v>
      </c>
    </row>
    <row r="870" spans="1:10" x14ac:dyDescent="0.25">
      <c r="A870" s="2" t="s">
        <v>27</v>
      </c>
      <c r="B870" s="18">
        <v>41982.602777777778</v>
      </c>
      <c r="C870" s="26">
        <v>1.1379538503459803</v>
      </c>
      <c r="D870" s="26">
        <v>1.2108420647413618</v>
      </c>
      <c r="E870" s="26">
        <v>4.8707430573819517</v>
      </c>
      <c r="F870" s="26">
        <v>12.770340997616403</v>
      </c>
      <c r="G870" s="26">
        <v>3.0597498207398006</v>
      </c>
      <c r="H870" s="26">
        <v>0.2918424941041764</v>
      </c>
      <c r="I870" s="26">
        <v>2.2015310268024759</v>
      </c>
      <c r="J870" s="2">
        <v>0</v>
      </c>
    </row>
    <row r="871" spans="1:10" x14ac:dyDescent="0.25">
      <c r="A871" s="2" t="s">
        <v>27</v>
      </c>
      <c r="B871" s="18">
        <v>41982.603472222225</v>
      </c>
      <c r="C871" s="26">
        <v>1.1342350706102768</v>
      </c>
      <c r="D871" s="26">
        <v>1.166153959591641</v>
      </c>
      <c r="E871" s="26">
        <v>4.8670839059057167</v>
      </c>
      <c r="F871" s="26">
        <v>12.770340997616403</v>
      </c>
      <c r="G871" s="26">
        <v>3.158822711001716</v>
      </c>
      <c r="H871" s="26">
        <v>0.29130808690652354</v>
      </c>
      <c r="I871" s="26">
        <v>2.120279926530257</v>
      </c>
      <c r="J871" s="2">
        <v>0</v>
      </c>
    </row>
    <row r="872" spans="1:10" x14ac:dyDescent="0.25">
      <c r="A872" s="2" t="s">
        <v>27</v>
      </c>
      <c r="B872" s="18">
        <v>41982.604166666664</v>
      </c>
      <c r="C872" s="26">
        <v>1.1508609470914504</v>
      </c>
      <c r="D872" s="26">
        <v>1.1561480337145704</v>
      </c>
      <c r="E872" s="26">
        <v>4.8377110575004458</v>
      </c>
      <c r="F872" s="26">
        <v>12.720198436968744</v>
      </c>
      <c r="G872" s="26">
        <v>3.2703825921213827</v>
      </c>
      <c r="H872" s="26">
        <v>0.29130975082454175</v>
      </c>
      <c r="I872" s="26">
        <v>2.1020873340264923</v>
      </c>
      <c r="J872" s="2">
        <v>0</v>
      </c>
    </row>
    <row r="873" spans="1:10" x14ac:dyDescent="0.25">
      <c r="A873" s="2" t="s">
        <v>27</v>
      </c>
      <c r="B873" s="18">
        <v>41982.604861111111</v>
      </c>
      <c r="C873" s="26">
        <v>1.172381847096883</v>
      </c>
      <c r="D873" s="26">
        <v>1.1375705611561835</v>
      </c>
      <c r="E873" s="26">
        <v>4.9891837030709247</v>
      </c>
      <c r="F873" s="26">
        <v>13.018510252536664</v>
      </c>
      <c r="G873" s="26">
        <v>3.2476339751858756</v>
      </c>
      <c r="H873" s="26">
        <v>0.29123462436509479</v>
      </c>
      <c r="I873" s="26">
        <v>2.0683101111930609</v>
      </c>
      <c r="J873" s="2">
        <v>0</v>
      </c>
    </row>
    <row r="874" spans="1:10" x14ac:dyDescent="0.25">
      <c r="A874" s="2" t="s">
        <v>27</v>
      </c>
      <c r="B874" s="18">
        <v>41982.605555555558</v>
      </c>
      <c r="C874" s="26">
        <v>1.1707862079934093</v>
      </c>
      <c r="D874" s="26">
        <v>1.13400825069471</v>
      </c>
      <c r="E874" s="26">
        <v>5.3863386152525647</v>
      </c>
      <c r="F874" s="26">
        <v>13.23878836001918</v>
      </c>
      <c r="G874" s="26">
        <v>3.3500729105121163</v>
      </c>
      <c r="H874" s="26">
        <v>0.31308149132440499</v>
      </c>
      <c r="I874" s="26">
        <v>2.061833183081291</v>
      </c>
      <c r="J874" s="2">
        <v>0</v>
      </c>
    </row>
    <row r="875" spans="1:10" x14ac:dyDescent="0.25">
      <c r="A875" s="2" t="s">
        <v>27</v>
      </c>
      <c r="B875" s="18">
        <v>41982.606249999997</v>
      </c>
      <c r="C875" s="26">
        <v>1.1810449298975809</v>
      </c>
      <c r="D875" s="26">
        <v>1.1633510850669437</v>
      </c>
      <c r="E875" s="26">
        <v>5.3922038230175904</v>
      </c>
      <c r="F875" s="26">
        <v>13.405951671921134</v>
      </c>
      <c r="G875" s="26">
        <v>3.2955909242850341</v>
      </c>
      <c r="H875" s="26">
        <v>0.31707827993864585</v>
      </c>
      <c r="I875" s="26">
        <v>2.1151837910308067</v>
      </c>
      <c r="J875" s="2">
        <v>0</v>
      </c>
    </row>
    <row r="876" spans="1:10" x14ac:dyDescent="0.25">
      <c r="A876" s="2" t="s">
        <v>27</v>
      </c>
      <c r="B876" s="18">
        <v>41982.606944444444</v>
      </c>
      <c r="C876" s="26">
        <v>1.1822161635975315</v>
      </c>
      <c r="D876" s="26">
        <v>1.1532913420034971</v>
      </c>
      <c r="E876" s="26">
        <v>5.3922038230175913</v>
      </c>
      <c r="F876" s="26">
        <v>13.286454946955235</v>
      </c>
      <c r="G876" s="26">
        <v>3.2955909242850341</v>
      </c>
      <c r="H876" s="26">
        <v>0.32024872534994586</v>
      </c>
      <c r="I876" s="26">
        <v>2.0968933490972681</v>
      </c>
      <c r="J876" s="2">
        <v>0</v>
      </c>
    </row>
    <row r="877" spans="1:10" x14ac:dyDescent="0.25">
      <c r="A877" s="2" t="s">
        <v>27</v>
      </c>
      <c r="B877" s="18">
        <v>41982.607638888891</v>
      </c>
      <c r="C877" s="26">
        <v>1.187854290766319</v>
      </c>
      <c r="D877" s="26">
        <v>1.1492470798634689</v>
      </c>
      <c r="E877" s="26">
        <v>5.3712730998007983</v>
      </c>
      <c r="F877" s="26">
        <v>13.3020178229064</v>
      </c>
      <c r="G877" s="26">
        <v>3.3044727612563332</v>
      </c>
      <c r="H877" s="26">
        <v>0.31883164735477199</v>
      </c>
      <c r="I877" s="26">
        <v>2.0895401452063078</v>
      </c>
      <c r="J877" s="2">
        <v>0</v>
      </c>
    </row>
    <row r="878" spans="1:10" x14ac:dyDescent="0.25">
      <c r="A878" s="2" t="s">
        <v>27</v>
      </c>
      <c r="B878" s="18">
        <v>41982.60833333333</v>
      </c>
      <c r="C878" s="26">
        <v>1.1679759484218648</v>
      </c>
      <c r="D878" s="26">
        <v>1.1691242915940974</v>
      </c>
      <c r="E878" s="26">
        <v>5.4865561922370496</v>
      </c>
      <c r="F878" s="26">
        <v>13.153558148045835</v>
      </c>
      <c r="G878" s="26">
        <v>3.2455097185701551</v>
      </c>
      <c r="H878" s="26">
        <v>0.31870618897831299</v>
      </c>
      <c r="I878" s="26">
        <v>2.1256805301710866</v>
      </c>
      <c r="J878" s="2">
        <v>0</v>
      </c>
    </row>
    <row r="879" spans="1:10" x14ac:dyDescent="0.25">
      <c r="A879" s="2" t="s">
        <v>27</v>
      </c>
      <c r="B879" s="18">
        <v>41982.609027777777</v>
      </c>
      <c r="C879" s="26">
        <v>1.1935601145842789</v>
      </c>
      <c r="D879" s="26">
        <v>1.1181616686514424</v>
      </c>
      <c r="E879" s="26">
        <v>5.6182174945521615</v>
      </c>
      <c r="F879" s="26">
        <v>12.7489012373075</v>
      </c>
      <c r="G879" s="26">
        <v>3.2767028564084661</v>
      </c>
      <c r="H879" s="26">
        <v>0.3058401252360875</v>
      </c>
      <c r="I879" s="26">
        <v>2.033021215729895</v>
      </c>
      <c r="J879" s="2">
        <v>0</v>
      </c>
    </row>
    <row r="880" spans="1:10" x14ac:dyDescent="0.25">
      <c r="A880" s="2" t="s">
        <v>27</v>
      </c>
      <c r="B880" s="18">
        <v>41982.609722222223</v>
      </c>
      <c r="C880" s="26">
        <v>1.1822443102825249</v>
      </c>
      <c r="D880" s="26">
        <v>1.1403921991210262</v>
      </c>
      <c r="E880" s="26">
        <v>5.6674103636392044</v>
      </c>
      <c r="F880" s="26">
        <v>12.484703284097465</v>
      </c>
      <c r="G880" s="26">
        <v>3.268800616627507</v>
      </c>
      <c r="H880" s="26">
        <v>0.30926874755929579</v>
      </c>
      <c r="I880" s="26">
        <v>2.0734403620382293</v>
      </c>
      <c r="J880" s="2">
        <v>0</v>
      </c>
    </row>
    <row r="881" spans="1:10" x14ac:dyDescent="0.25">
      <c r="A881" s="2" t="s">
        <v>27</v>
      </c>
      <c r="B881" s="18">
        <v>41982.61041666667</v>
      </c>
      <c r="C881" s="26">
        <v>1.2085583698495219</v>
      </c>
      <c r="D881" s="26">
        <v>1.1478097583568929</v>
      </c>
      <c r="E881" s="26">
        <v>5.6431221487937773</v>
      </c>
      <c r="F881" s="26">
        <v>12.383758365874547</v>
      </c>
      <c r="G881" s="26">
        <v>3.3680377315166088</v>
      </c>
      <c r="H881" s="26">
        <v>0.30335628796268971</v>
      </c>
      <c r="I881" s="26">
        <v>2.0869268333761686</v>
      </c>
      <c r="J881" s="2">
        <v>0</v>
      </c>
    </row>
    <row r="882" spans="1:10" x14ac:dyDescent="0.25">
      <c r="A882" s="2" t="s">
        <v>27</v>
      </c>
      <c r="B882" s="18">
        <v>41982.611111111109</v>
      </c>
      <c r="C882" s="26">
        <v>1.2091174705012184</v>
      </c>
      <c r="D882" s="26">
        <v>1.1454176570995407</v>
      </c>
      <c r="E882" s="26">
        <v>5.3649565348369457</v>
      </c>
      <c r="F882" s="26">
        <v>12.495332461896854</v>
      </c>
      <c r="G882" s="26">
        <v>3.3392476267332554</v>
      </c>
      <c r="H882" s="26">
        <v>0.30600676413148215</v>
      </c>
      <c r="I882" s="26">
        <v>2.082577558362801</v>
      </c>
      <c r="J882" s="2">
        <v>0</v>
      </c>
    </row>
    <row r="883" spans="1:10" x14ac:dyDescent="0.25">
      <c r="A883" s="2" t="s">
        <v>27</v>
      </c>
      <c r="B883" s="18">
        <v>41982.611805555556</v>
      </c>
      <c r="C883" s="26">
        <v>1.1820977360063187</v>
      </c>
      <c r="D883" s="26">
        <v>1.1744167542417283</v>
      </c>
      <c r="E883" s="26">
        <v>5.3222586165658266</v>
      </c>
      <c r="F883" s="26">
        <v>12.406153460205179</v>
      </c>
      <c r="G883" s="26">
        <v>3.2263284709246292</v>
      </c>
      <c r="H883" s="26">
        <v>0.31049884144572193</v>
      </c>
      <c r="I883" s="26">
        <v>2.1353031895304153</v>
      </c>
      <c r="J883" s="2">
        <v>0</v>
      </c>
    </row>
    <row r="884" spans="1:10" x14ac:dyDescent="0.25">
      <c r="A884" s="2" t="s">
        <v>27</v>
      </c>
      <c r="B884" s="18">
        <v>41982.612500000003</v>
      </c>
      <c r="C884" s="26">
        <v>1.1792485431141231</v>
      </c>
      <c r="D884" s="26">
        <v>1.190834537856424</v>
      </c>
      <c r="E884" s="26">
        <v>5.3132884810405896</v>
      </c>
      <c r="F884" s="26">
        <v>12.307786527048734</v>
      </c>
      <c r="G884" s="26">
        <v>3.360350282781321</v>
      </c>
      <c r="H884" s="26">
        <v>0.31009687211741011</v>
      </c>
      <c r="I884" s="26">
        <v>2.1651537051934979</v>
      </c>
      <c r="J884" s="2">
        <v>0</v>
      </c>
    </row>
    <row r="885" spans="1:10" x14ac:dyDescent="0.25">
      <c r="A885" s="2" t="s">
        <v>27</v>
      </c>
      <c r="B885" s="18">
        <v>41982.613194444442</v>
      </c>
      <c r="C885" s="26">
        <v>1.1452478525097356</v>
      </c>
      <c r="D885" s="26">
        <v>1.1668535646683815</v>
      </c>
      <c r="E885" s="26">
        <v>5.3400460629120969</v>
      </c>
      <c r="F885" s="26">
        <v>12.477289714544968</v>
      </c>
      <c r="G885" s="26">
        <v>3.3782604514988064</v>
      </c>
      <c r="H885" s="26">
        <v>0.31033656843792007</v>
      </c>
      <c r="I885" s="26">
        <v>2.121551935760694</v>
      </c>
      <c r="J885" s="2">
        <v>0</v>
      </c>
    </row>
    <row r="886" spans="1:10" x14ac:dyDescent="0.25">
      <c r="A886" s="2" t="s">
        <v>27</v>
      </c>
      <c r="B886" s="18">
        <v>41982.613888888889</v>
      </c>
      <c r="C886" s="26">
        <v>1.1496040797726341</v>
      </c>
      <c r="D886" s="26">
        <v>1.1607657500274464</v>
      </c>
      <c r="E886" s="26">
        <v>5.4007236637282245</v>
      </c>
      <c r="F886" s="26">
        <v>12.141124188135306</v>
      </c>
      <c r="G886" s="26">
        <v>3.3500729105121163</v>
      </c>
      <c r="H886" s="26">
        <v>0.30385276530598782</v>
      </c>
      <c r="I886" s="26">
        <v>2.110483181868084</v>
      </c>
      <c r="J886" s="2">
        <v>0</v>
      </c>
    </row>
    <row r="887" spans="1:10" x14ac:dyDescent="0.25">
      <c r="A887" s="2" t="s">
        <v>27</v>
      </c>
      <c r="B887" s="18">
        <v>41982.614583333336</v>
      </c>
      <c r="C887" s="26">
        <v>1.1910519353259448</v>
      </c>
      <c r="D887" s="26">
        <v>1.1520670578343628</v>
      </c>
      <c r="E887" s="26">
        <v>5.5874448748855743</v>
      </c>
      <c r="F887" s="26">
        <v>12.101866484711895</v>
      </c>
      <c r="G887" s="26">
        <v>3.3945527696218143</v>
      </c>
      <c r="H887" s="26">
        <v>0.30649051082384376</v>
      </c>
      <c r="I887" s="26">
        <v>2.0946673778806595</v>
      </c>
      <c r="J887" s="2">
        <v>0</v>
      </c>
    </row>
    <row r="888" spans="1:10" x14ac:dyDescent="0.25">
      <c r="A888" s="2" t="s">
        <v>27</v>
      </c>
      <c r="B888" s="18">
        <v>41982.615277777775</v>
      </c>
      <c r="C888" s="26">
        <v>1.2135698266428394</v>
      </c>
      <c r="D888" s="26">
        <v>1.1269548023043252</v>
      </c>
      <c r="E888" s="26">
        <v>5.7890105957893105</v>
      </c>
      <c r="F888" s="26">
        <v>11.854530149165392</v>
      </c>
      <c r="G888" s="26">
        <v>3.4799920729200249</v>
      </c>
      <c r="H888" s="26">
        <v>0.31213382491681235</v>
      </c>
      <c r="I888" s="26">
        <v>2.0490087314624095</v>
      </c>
      <c r="J888" s="2">
        <v>0</v>
      </c>
    </row>
    <row r="889" spans="1:10" x14ac:dyDescent="0.25">
      <c r="A889" s="2" t="s">
        <v>27</v>
      </c>
      <c r="B889" s="18">
        <v>41982.615972222222</v>
      </c>
      <c r="C889" s="26">
        <v>1.1852614532851724</v>
      </c>
      <c r="D889" s="26">
        <v>1.0968863456039608</v>
      </c>
      <c r="E889" s="26">
        <v>6.1179968173799564</v>
      </c>
      <c r="F889" s="26">
        <v>11.769285957696114</v>
      </c>
      <c r="G889" s="26">
        <v>3.5475424551743382</v>
      </c>
      <c r="H889" s="26">
        <v>0.3179696808637546</v>
      </c>
      <c r="I889" s="26">
        <v>1.9943388101890205</v>
      </c>
      <c r="J889" s="2">
        <v>0</v>
      </c>
    </row>
    <row r="890" spans="1:10" x14ac:dyDescent="0.25">
      <c r="A890" s="2" t="s">
        <v>27</v>
      </c>
      <c r="B890" s="18">
        <v>41982.616666666669</v>
      </c>
      <c r="C890" s="26">
        <v>1.1464017169176453</v>
      </c>
      <c r="D890" s="26">
        <v>1.083556564091698</v>
      </c>
      <c r="E890" s="26">
        <v>6.0133950094958735</v>
      </c>
      <c r="F890" s="26">
        <v>11.379756173781256</v>
      </c>
      <c r="G890" s="26">
        <v>3.5862124226305787</v>
      </c>
      <c r="H890" s="26">
        <v>0.31817870918289815</v>
      </c>
      <c r="I890" s="26">
        <v>1.970102843803087</v>
      </c>
      <c r="J890" s="2">
        <v>0</v>
      </c>
    </row>
    <row r="891" spans="1:10" x14ac:dyDescent="0.25">
      <c r="A891" s="2" t="s">
        <v>27</v>
      </c>
      <c r="B891" s="18">
        <v>41982.617361111108</v>
      </c>
      <c r="C891" s="26">
        <v>1.1370672601139253</v>
      </c>
      <c r="D891" s="26">
        <v>1.0777957497415354</v>
      </c>
      <c r="E891" s="26">
        <v>5.9746591303720358</v>
      </c>
      <c r="F891" s="26">
        <v>11.379756173781256</v>
      </c>
      <c r="G891" s="26">
        <v>3.4713937709000504</v>
      </c>
      <c r="H891" s="26">
        <v>0.31521577387173255</v>
      </c>
      <c r="I891" s="26">
        <v>1.9596286358937007</v>
      </c>
      <c r="J891" s="2">
        <v>0</v>
      </c>
    </row>
    <row r="892" spans="1:10" x14ac:dyDescent="0.25">
      <c r="A892" s="2" t="s">
        <v>27</v>
      </c>
      <c r="B892" s="18">
        <v>41982.618055555555</v>
      </c>
      <c r="C892" s="26">
        <v>1.1778308525596448</v>
      </c>
      <c r="D892" s="26">
        <v>1.0821808547090681</v>
      </c>
      <c r="E892" s="26">
        <v>5.9159826381348211</v>
      </c>
      <c r="F892" s="26">
        <v>11.374755270829541</v>
      </c>
      <c r="G892" s="26">
        <v>3.4708970651377156</v>
      </c>
      <c r="H892" s="26">
        <v>0.32226143547545144</v>
      </c>
      <c r="I892" s="26">
        <v>1.9676015540164884</v>
      </c>
      <c r="J892" s="2">
        <v>0</v>
      </c>
    </row>
    <row r="893" spans="1:10" x14ac:dyDescent="0.25">
      <c r="A893" s="2" t="s">
        <v>27</v>
      </c>
      <c r="B893" s="18">
        <v>41982.618750000001</v>
      </c>
      <c r="C893" s="26">
        <v>1.184230678056676</v>
      </c>
      <c r="D893" s="26">
        <v>1.0450193310646696</v>
      </c>
      <c r="E893" s="26">
        <v>6.072739161164443</v>
      </c>
      <c r="F893" s="26">
        <v>11.38642062777604</v>
      </c>
      <c r="G893" s="26">
        <v>3.4708970651377156</v>
      </c>
      <c r="H893" s="26">
        <v>0.34894789200095661</v>
      </c>
      <c r="I893" s="26">
        <v>1.9000351473903085</v>
      </c>
      <c r="J893" s="2">
        <v>0</v>
      </c>
    </row>
    <row r="894" spans="1:10" x14ac:dyDescent="0.25">
      <c r="A894" s="2" t="s">
        <v>27</v>
      </c>
      <c r="B894" s="18">
        <v>41982.619444444441</v>
      </c>
      <c r="C894" s="26">
        <v>1.1815964750645875</v>
      </c>
      <c r="D894" s="26">
        <v>1.0617614945289582</v>
      </c>
      <c r="E894" s="26">
        <v>6.1213776527687038</v>
      </c>
      <c r="F894" s="26">
        <v>11.281609488174912</v>
      </c>
      <c r="G894" s="26">
        <v>3.3164515034465141</v>
      </c>
      <c r="H894" s="26">
        <v>0.3493485612469801</v>
      </c>
      <c r="I894" s="26">
        <v>1.9304754445981056</v>
      </c>
      <c r="J894" s="2">
        <v>0</v>
      </c>
    </row>
    <row r="895" spans="1:10" x14ac:dyDescent="0.25">
      <c r="A895" s="2" t="s">
        <v>27</v>
      </c>
      <c r="B895" s="18">
        <v>41982.620138888888</v>
      </c>
      <c r="C895" s="26">
        <v>1.1349152583687299</v>
      </c>
      <c r="D895" s="26">
        <v>1.0342313487603341</v>
      </c>
      <c r="E895" s="26">
        <v>6.2430651181102954</v>
      </c>
      <c r="F895" s="26">
        <v>10.975468989534336</v>
      </c>
      <c r="G895" s="26">
        <v>3.2064948456846611</v>
      </c>
      <c r="H895" s="26">
        <v>0.34912556675123829</v>
      </c>
      <c r="I895" s="26">
        <v>1.8804206341096981</v>
      </c>
      <c r="J895" s="2">
        <v>0</v>
      </c>
    </row>
    <row r="896" spans="1:10" x14ac:dyDescent="0.25">
      <c r="A896" s="2" t="s">
        <v>27</v>
      </c>
      <c r="B896" s="18">
        <v>41982.620833333334</v>
      </c>
      <c r="C896" s="26">
        <v>1.0897234174031418</v>
      </c>
      <c r="D896" s="26">
        <v>1.0629185585306919</v>
      </c>
      <c r="E896" s="26">
        <v>6.1722404136697353</v>
      </c>
      <c r="F896" s="26">
        <v>10.763710850091051</v>
      </c>
      <c r="G896" s="26">
        <v>3.2021903423290983</v>
      </c>
      <c r="H896" s="26">
        <v>0.34060658485553363</v>
      </c>
      <c r="I896" s="26">
        <v>1.9325791973285311</v>
      </c>
      <c r="J896" s="2">
        <v>0</v>
      </c>
    </row>
    <row r="897" spans="1:10" x14ac:dyDescent="0.25">
      <c r="A897" s="2" t="s">
        <v>27</v>
      </c>
      <c r="B897" s="18">
        <v>41982.621527777781</v>
      </c>
      <c r="C897" s="26">
        <v>1.0982226497872587</v>
      </c>
      <c r="D897" s="26">
        <v>1.0238269991253064</v>
      </c>
      <c r="E897" s="26">
        <v>6.3969281420985507</v>
      </c>
      <c r="F897" s="26">
        <v>10.610177287348479</v>
      </c>
      <c r="G897" s="26">
        <v>3.3356313917471745</v>
      </c>
      <c r="H897" s="26">
        <v>0.3417400270547658</v>
      </c>
      <c r="I897" s="26">
        <v>1.8615036347732845</v>
      </c>
      <c r="J897" s="2">
        <v>0</v>
      </c>
    </row>
    <row r="898" spans="1:10" x14ac:dyDescent="0.25">
      <c r="A898" s="2" t="s">
        <v>27</v>
      </c>
      <c r="B898" s="18">
        <v>41982.62222222222</v>
      </c>
      <c r="C898" s="26">
        <v>1.1022639189987296</v>
      </c>
      <c r="D898" s="26">
        <v>0.99257062055130807</v>
      </c>
      <c r="E898" s="26">
        <v>6.1863773218108911</v>
      </c>
      <c r="F898" s="26">
        <v>10.784674098103238</v>
      </c>
      <c r="G898" s="26">
        <v>3.2767028564084661</v>
      </c>
      <c r="H898" s="26">
        <v>0.34389980392747493</v>
      </c>
      <c r="I898" s="26">
        <v>1.804673855547833</v>
      </c>
      <c r="J898" s="2">
        <v>0</v>
      </c>
    </row>
    <row r="899" spans="1:10" x14ac:dyDescent="0.25">
      <c r="A899" s="2" t="s">
        <v>27</v>
      </c>
      <c r="B899" s="18">
        <v>41982.622916666667</v>
      </c>
      <c r="C899" s="26">
        <v>1.109667030933257</v>
      </c>
      <c r="D899" s="26">
        <v>0.95092598549259189</v>
      </c>
      <c r="E899" s="26">
        <v>6.3155527783838314</v>
      </c>
      <c r="F899" s="26">
        <v>10.466641042504689</v>
      </c>
      <c r="G899" s="26">
        <v>3.2767028564084661</v>
      </c>
      <c r="H899" s="26">
        <v>0.34480109169530665</v>
      </c>
      <c r="I899" s="26">
        <v>1.7289563372592582</v>
      </c>
      <c r="J899" s="2">
        <v>0</v>
      </c>
    </row>
    <row r="900" spans="1:10" x14ac:dyDescent="0.25">
      <c r="A900" s="2" t="s">
        <v>27</v>
      </c>
      <c r="B900" s="18">
        <v>41982.623611111114</v>
      </c>
      <c r="C900" s="26">
        <v>1.0961770559225528</v>
      </c>
      <c r="D900" s="26">
        <v>0.96222975008779599</v>
      </c>
      <c r="E900" s="26">
        <v>6.2859083415335375</v>
      </c>
      <c r="F900" s="26">
        <v>10.272438294083209</v>
      </c>
      <c r="G900" s="26">
        <v>3.2428524409881789</v>
      </c>
      <c r="H900" s="26">
        <v>0.33404758829661735</v>
      </c>
      <c r="I900" s="26">
        <v>1.7495086365232659</v>
      </c>
      <c r="J900" s="2">
        <v>0</v>
      </c>
    </row>
    <row r="901" spans="1:10" x14ac:dyDescent="0.25">
      <c r="A901" s="2" t="s">
        <v>27</v>
      </c>
      <c r="B901" s="18">
        <v>41982.624305555553</v>
      </c>
      <c r="C901" s="26">
        <v>1.0963629003187778</v>
      </c>
      <c r="D901" s="26">
        <v>0.95562845663282558</v>
      </c>
      <c r="E901" s="26">
        <v>6.2609903369994111</v>
      </c>
      <c r="F901" s="26">
        <v>10.282727398828614</v>
      </c>
      <c r="G901" s="26">
        <v>3.1374636509319966</v>
      </c>
      <c r="H901" s="26">
        <v>0.33338546151106452</v>
      </c>
      <c r="I901" s="26">
        <v>1.737506284786956</v>
      </c>
      <c r="J901" s="2">
        <v>0</v>
      </c>
    </row>
    <row r="902" spans="1:10" x14ac:dyDescent="0.25">
      <c r="A902" s="2" t="s">
        <v>27</v>
      </c>
      <c r="B902" s="18">
        <v>41982.625</v>
      </c>
      <c r="C902" s="26">
        <v>1.0665547175448815</v>
      </c>
      <c r="D902" s="26">
        <v>1.0145491043106147</v>
      </c>
      <c r="E902" s="26">
        <v>6.3282798955783868</v>
      </c>
      <c r="F902" s="26">
        <v>10.261858853367492</v>
      </c>
      <c r="G902" s="26">
        <v>3.0782888215639406</v>
      </c>
      <c r="H902" s="26">
        <v>0.3395621688940117</v>
      </c>
      <c r="I902" s="26">
        <v>1.8446347351102095</v>
      </c>
      <c r="J902" s="2">
        <v>0</v>
      </c>
    </row>
    <row r="903" spans="1:10" x14ac:dyDescent="0.25">
      <c r="A903" s="2" t="s">
        <v>27</v>
      </c>
      <c r="B903" s="18">
        <v>41982.625694444447</v>
      </c>
      <c r="C903" s="26">
        <v>1.0468988687448806</v>
      </c>
      <c r="D903" s="26">
        <v>1.0135158448766803</v>
      </c>
      <c r="E903" s="26">
        <v>6.3263724602450591</v>
      </c>
      <c r="F903" s="26">
        <v>10.288035680387173</v>
      </c>
      <c r="G903" s="26">
        <v>3.1660919018617388</v>
      </c>
      <c r="H903" s="26">
        <v>0.33988721777717112</v>
      </c>
      <c r="I903" s="26">
        <v>1.8427560815939652</v>
      </c>
      <c r="J903" s="2">
        <v>0</v>
      </c>
    </row>
    <row r="904" spans="1:10" x14ac:dyDescent="0.25">
      <c r="A904" s="2" t="s">
        <v>27</v>
      </c>
      <c r="B904" s="18">
        <v>41982.626388888886</v>
      </c>
      <c r="C904" s="26">
        <v>1.076051957896065</v>
      </c>
      <c r="D904" s="26">
        <v>1.0048034633698271</v>
      </c>
      <c r="E904" s="26">
        <v>6.3263724602450591</v>
      </c>
      <c r="F904" s="26">
        <v>9.6502635304377353</v>
      </c>
      <c r="G904" s="26">
        <v>3.1154048094006623</v>
      </c>
      <c r="H904" s="26">
        <v>0.31520895207440763</v>
      </c>
      <c r="I904" s="26">
        <v>1.8269153879451412</v>
      </c>
      <c r="J904" s="2">
        <v>0</v>
      </c>
    </row>
    <row r="905" spans="1:10" x14ac:dyDescent="0.25">
      <c r="A905" s="2" t="s">
        <v>27</v>
      </c>
      <c r="B905" s="18">
        <v>41982.627083333333</v>
      </c>
      <c r="C905" s="26">
        <v>1.0800079288768127</v>
      </c>
      <c r="D905" s="26">
        <v>0.99093593283748937</v>
      </c>
      <c r="E905" s="26">
        <v>6.5341718908252311</v>
      </c>
      <c r="F905" s="26">
        <v>9.8783404069409499</v>
      </c>
      <c r="G905" s="26">
        <v>3.1832897030168854</v>
      </c>
      <c r="H905" s="26">
        <v>0.30449639525507544</v>
      </c>
      <c r="I905" s="26">
        <v>1.8017016960681635</v>
      </c>
      <c r="J905" s="2">
        <v>0</v>
      </c>
    </row>
    <row r="906" spans="1:10" x14ac:dyDescent="0.25">
      <c r="A906" s="2" t="s">
        <v>27</v>
      </c>
      <c r="B906" s="18">
        <v>41982.62777777778</v>
      </c>
      <c r="C906" s="26">
        <v>1.100056686104711</v>
      </c>
      <c r="D906" s="26">
        <v>1.0229652638454947</v>
      </c>
      <c r="E906" s="26">
        <v>6.5639208916062026</v>
      </c>
      <c r="F906" s="26">
        <v>10.290269927091989</v>
      </c>
      <c r="G906" s="26">
        <v>3.0926312124293052</v>
      </c>
      <c r="H906" s="26">
        <v>0.29785312932667884</v>
      </c>
      <c r="I906" s="26">
        <v>1.8599368433554446</v>
      </c>
      <c r="J906" s="2">
        <v>0</v>
      </c>
    </row>
    <row r="907" spans="1:10" x14ac:dyDescent="0.25">
      <c r="A907" s="2" t="s">
        <v>27</v>
      </c>
      <c r="B907" s="18">
        <v>41982.628472222219</v>
      </c>
      <c r="C907" s="26">
        <v>1.107945234963426</v>
      </c>
      <c r="D907" s="26">
        <v>1.0230889108675889</v>
      </c>
      <c r="E907" s="26">
        <v>6.7514153475698917</v>
      </c>
      <c r="F907" s="26">
        <v>10.587837307522944</v>
      </c>
      <c r="G907" s="26">
        <v>3.0663168216240657</v>
      </c>
      <c r="H907" s="26">
        <v>0.32055798858772522</v>
      </c>
      <c r="I907" s="26">
        <v>1.8601616561228891</v>
      </c>
      <c r="J907" s="2">
        <v>0</v>
      </c>
    </row>
    <row r="908" spans="1:10" x14ac:dyDescent="0.25">
      <c r="A908" s="2" t="s">
        <v>27</v>
      </c>
      <c r="B908" s="18">
        <v>41982.629166666666</v>
      </c>
      <c r="C908" s="26">
        <v>1.1120109153520343</v>
      </c>
      <c r="D908" s="26">
        <v>1.0593149488794824</v>
      </c>
      <c r="E908" s="26">
        <v>6.6909614792824339</v>
      </c>
      <c r="F908" s="26">
        <v>10.82122223109352</v>
      </c>
      <c r="G908" s="26">
        <v>3.1037611591959409</v>
      </c>
      <c r="H908" s="26">
        <v>0.3201773739315526</v>
      </c>
      <c r="I908" s="26">
        <v>1.9260271797808775</v>
      </c>
      <c r="J908" s="2">
        <v>0</v>
      </c>
    </row>
    <row r="909" spans="1:10" x14ac:dyDescent="0.25">
      <c r="A909" s="2" t="s">
        <v>27</v>
      </c>
      <c r="B909" s="18">
        <v>41982.629861111112</v>
      </c>
      <c r="C909" s="26">
        <v>1.0690427558302351</v>
      </c>
      <c r="D909" s="26">
        <v>1.0710546955779336</v>
      </c>
      <c r="E909" s="26">
        <v>6.7640020799768417</v>
      </c>
      <c r="F909" s="26">
        <v>10.875734880705869</v>
      </c>
      <c r="G909" s="26">
        <v>3.2027287216321976</v>
      </c>
      <c r="H909" s="26">
        <v>0.32970149165897256</v>
      </c>
      <c r="I909" s="26">
        <v>1.9473721737780616</v>
      </c>
      <c r="J909" s="2">
        <v>0</v>
      </c>
    </row>
    <row r="910" spans="1:10" x14ac:dyDescent="0.25">
      <c r="A910" s="2" t="s">
        <v>27</v>
      </c>
      <c r="B910" s="18">
        <v>41982.630555555559</v>
      </c>
      <c r="C910" s="26">
        <v>1.0770039327989329</v>
      </c>
      <c r="D910" s="26">
        <v>1.0786060075580099</v>
      </c>
      <c r="E910" s="26">
        <v>6.6405234525704326</v>
      </c>
      <c r="F910" s="26">
        <v>11.301307014230037</v>
      </c>
      <c r="G910" s="26">
        <v>3.0437424030446394</v>
      </c>
      <c r="H910" s="26">
        <v>0.32585477264469603</v>
      </c>
      <c r="I910" s="26">
        <v>1.9611018319236544</v>
      </c>
      <c r="J910" s="2">
        <v>0</v>
      </c>
    </row>
    <row r="911" spans="1:10" x14ac:dyDescent="0.25">
      <c r="A911" s="2" t="s">
        <v>27</v>
      </c>
      <c r="B911" s="18">
        <v>41982.631249999999</v>
      </c>
      <c r="C911" s="26">
        <v>1.0784071374128552</v>
      </c>
      <c r="D911" s="26">
        <v>1.0893336569169036</v>
      </c>
      <c r="E911" s="26">
        <v>6.6627287220018578</v>
      </c>
      <c r="F911" s="26">
        <v>11.226815189996888</v>
      </c>
      <c r="G911" s="26">
        <v>2.9913668885760178</v>
      </c>
      <c r="H911" s="26">
        <v>0.32868928148585752</v>
      </c>
      <c r="I911" s="26">
        <v>1.9806066489398246</v>
      </c>
      <c r="J911" s="2">
        <v>0</v>
      </c>
    </row>
    <row r="912" spans="1:10" x14ac:dyDescent="0.25">
      <c r="A912" s="2" t="s">
        <v>27</v>
      </c>
      <c r="B912" s="18">
        <v>41982.631944444445</v>
      </c>
      <c r="C912" s="26">
        <v>1.0786249228243947</v>
      </c>
      <c r="D912" s="26">
        <v>1.129689256429375</v>
      </c>
      <c r="E912" s="26">
        <v>6.6957698088668893</v>
      </c>
      <c r="F912" s="26">
        <v>11.382836444280546</v>
      </c>
      <c r="G912" s="26">
        <v>3.0437424030446389</v>
      </c>
      <c r="H912" s="26">
        <v>0.33820860690066229</v>
      </c>
      <c r="I912" s="26">
        <v>2.0539804662352279</v>
      </c>
      <c r="J912" s="2">
        <v>0</v>
      </c>
    </row>
    <row r="913" spans="1:10" x14ac:dyDescent="0.25">
      <c r="A913" s="2" t="s">
        <v>27</v>
      </c>
      <c r="B913" s="18">
        <v>41982.632638888892</v>
      </c>
      <c r="C913" s="26">
        <v>1.1314163639022319</v>
      </c>
      <c r="D913" s="26">
        <v>1.0856980910122236</v>
      </c>
      <c r="E913" s="26">
        <v>6.6957698088668893</v>
      </c>
      <c r="F913" s="26">
        <v>11.294439685796368</v>
      </c>
      <c r="G913" s="26">
        <v>3.1957227160942669</v>
      </c>
      <c r="H913" s="26">
        <v>0.33429699974375987</v>
      </c>
      <c r="I913" s="26">
        <v>1.9739965291131343</v>
      </c>
      <c r="J913" s="2">
        <v>0</v>
      </c>
    </row>
    <row r="914" spans="1:10" x14ac:dyDescent="0.25">
      <c r="A914" s="2" t="s">
        <v>27</v>
      </c>
      <c r="B914" s="18">
        <v>41982.633333333331</v>
      </c>
      <c r="C914" s="26">
        <v>1.124386984962928</v>
      </c>
      <c r="D914" s="26">
        <v>1.1065232388707071</v>
      </c>
      <c r="E914" s="26">
        <v>6.8195965094515776</v>
      </c>
      <c r="F914" s="26">
        <v>11.448836712477188</v>
      </c>
      <c r="G914" s="26">
        <v>3.0842573949268433</v>
      </c>
      <c r="H914" s="26">
        <v>0.3452362593296045</v>
      </c>
      <c r="I914" s="26">
        <v>2.0118604343103761</v>
      </c>
      <c r="J914" s="2">
        <v>0</v>
      </c>
    </row>
    <row r="915" spans="1:10" x14ac:dyDescent="0.25">
      <c r="A915" s="2" t="s">
        <v>27</v>
      </c>
      <c r="B915" s="18">
        <v>41982.634027777778</v>
      </c>
      <c r="C915" s="26">
        <v>1.1394400722113118</v>
      </c>
      <c r="D915" s="26">
        <v>1.0990729635972061</v>
      </c>
      <c r="E915" s="26">
        <v>6.8073658550909002</v>
      </c>
      <c r="F915" s="26">
        <v>11.358525078284725</v>
      </c>
      <c r="G915" s="26">
        <v>3.1484351157616248</v>
      </c>
      <c r="H915" s="26">
        <v>0.34663950391364384</v>
      </c>
      <c r="I915" s="26">
        <v>1.9983144792676466</v>
      </c>
      <c r="J915" s="2">
        <v>0</v>
      </c>
    </row>
    <row r="916" spans="1:10" x14ac:dyDescent="0.25">
      <c r="A916" s="2" t="s">
        <v>27</v>
      </c>
      <c r="B916" s="18">
        <v>41982.634722222225</v>
      </c>
      <c r="C916" s="26">
        <v>1.145944824251973</v>
      </c>
      <c r="D916" s="26">
        <v>1.0972096269707272</v>
      </c>
      <c r="E916" s="26">
        <v>6.7399137072821036</v>
      </c>
      <c r="F916" s="26">
        <v>11.400544451608591</v>
      </c>
      <c r="G916" s="26">
        <v>3.139661011059605</v>
      </c>
      <c r="H916" s="26">
        <v>0.34544074324526691</v>
      </c>
      <c r="I916" s="26">
        <v>1.9949265944922308</v>
      </c>
      <c r="J916" s="2">
        <v>0</v>
      </c>
    </row>
    <row r="917" spans="1:10" x14ac:dyDescent="0.25">
      <c r="A917" s="2" t="s">
        <v>27</v>
      </c>
      <c r="B917" s="18">
        <v>41982.635416666664</v>
      </c>
      <c r="C917" s="26">
        <v>1.11538978290824</v>
      </c>
      <c r="D917" s="26">
        <v>1.0768167754154339</v>
      </c>
      <c r="E917" s="26">
        <v>6.5320606313746072</v>
      </c>
      <c r="F917" s="26">
        <v>11.381018680544221</v>
      </c>
      <c r="G917" s="26">
        <v>3.139661011059605</v>
      </c>
      <c r="H917" s="26">
        <v>0.33656265068452396</v>
      </c>
      <c r="I917" s="26">
        <v>1.957848682573516</v>
      </c>
      <c r="J917" s="2">
        <v>0</v>
      </c>
    </row>
    <row r="918" spans="1:10" x14ac:dyDescent="0.25">
      <c r="A918" s="2" t="s">
        <v>27</v>
      </c>
      <c r="B918" s="18">
        <v>41982.636111111111</v>
      </c>
      <c r="C918" s="26">
        <v>1.1226936000263961</v>
      </c>
      <c r="D918" s="26">
        <v>1.0974610196518022</v>
      </c>
      <c r="E918" s="26">
        <v>6.4775474285917172</v>
      </c>
      <c r="F918" s="26">
        <v>10.922085607748572</v>
      </c>
      <c r="G918" s="26">
        <v>3.1396610110596046</v>
      </c>
      <c r="H918" s="26">
        <v>0.32237639112609195</v>
      </c>
      <c r="I918" s="26">
        <v>1.9953836720941851</v>
      </c>
      <c r="J918" s="2">
        <v>0</v>
      </c>
    </row>
    <row r="919" spans="1:10" x14ac:dyDescent="0.25">
      <c r="A919" s="2" t="s">
        <v>27</v>
      </c>
      <c r="B919" s="18">
        <v>41982.636805555558</v>
      </c>
      <c r="C919" s="26">
        <v>1.1473225202693622</v>
      </c>
      <c r="D919" s="26">
        <v>1.0827117934086654</v>
      </c>
      <c r="E919" s="26">
        <v>6.2408553790381145</v>
      </c>
      <c r="F919" s="26">
        <v>11.010966320461835</v>
      </c>
      <c r="G919" s="26">
        <v>3.0112814700645343</v>
      </c>
      <c r="H919" s="26">
        <v>0.31968529337824236</v>
      </c>
      <c r="I919" s="26">
        <v>1.9685668971066632</v>
      </c>
      <c r="J919" s="2">
        <v>0</v>
      </c>
    </row>
    <row r="920" spans="1:10" x14ac:dyDescent="0.25">
      <c r="A920" s="2" t="s">
        <v>27</v>
      </c>
      <c r="B920" s="18">
        <v>41982.637499999997</v>
      </c>
      <c r="C920" s="26">
        <v>1.1941870701949044</v>
      </c>
      <c r="D920" s="26">
        <v>1.1155774753231069</v>
      </c>
      <c r="E920" s="26">
        <v>6.5197313251179416</v>
      </c>
      <c r="F920" s="26">
        <v>11.836044695040167</v>
      </c>
      <c r="G920" s="26">
        <v>3.0325816929042375</v>
      </c>
      <c r="H920" s="26">
        <v>0.34956112366284819</v>
      </c>
      <c r="I920" s="26">
        <v>2.0283226824056486</v>
      </c>
      <c r="J920" s="2">
        <v>0</v>
      </c>
    </row>
    <row r="921" spans="1:10" x14ac:dyDescent="0.25">
      <c r="A921" s="2" t="s">
        <v>27</v>
      </c>
      <c r="B921" s="18">
        <v>41982.638194444444</v>
      </c>
      <c r="C921" s="26">
        <v>1.1477696512862645</v>
      </c>
      <c r="D921" s="26">
        <v>1.1177031559531303</v>
      </c>
      <c r="E921" s="26">
        <v>6.5386560536937361</v>
      </c>
      <c r="F921" s="26">
        <v>11.379756173781256</v>
      </c>
      <c r="G921" s="26">
        <v>3.0171921178244632</v>
      </c>
      <c r="H921" s="26">
        <v>0.34279105139618382</v>
      </c>
      <c r="I921" s="26">
        <v>2.032187556278418</v>
      </c>
      <c r="J921" s="2">
        <v>0</v>
      </c>
    </row>
    <row r="922" spans="1:10" x14ac:dyDescent="0.25">
      <c r="A922" s="2" t="s">
        <v>27</v>
      </c>
      <c r="B922" s="18">
        <v>41982.638888888891</v>
      </c>
      <c r="C922" s="26">
        <v>1.1415776540515699</v>
      </c>
      <c r="D922" s="26">
        <v>1.1134119147709998</v>
      </c>
      <c r="E922" s="26">
        <v>6.3304591179217136</v>
      </c>
      <c r="F922" s="26">
        <v>11.638669197535222</v>
      </c>
      <c r="G922" s="26">
        <v>3.0171921178244632</v>
      </c>
      <c r="H922" s="26">
        <v>0.33541018730710542</v>
      </c>
      <c r="I922" s="26">
        <v>2.0243852995836353</v>
      </c>
      <c r="J922" s="2">
        <v>0</v>
      </c>
    </row>
    <row r="923" spans="1:10" x14ac:dyDescent="0.25">
      <c r="A923" s="2" t="s">
        <v>27</v>
      </c>
      <c r="B923" s="18">
        <v>41982.63958333333</v>
      </c>
      <c r="C923" s="26">
        <v>1.1285338367499909</v>
      </c>
      <c r="D923" s="26">
        <v>1.1178676848892009</v>
      </c>
      <c r="E923" s="26">
        <v>6.0328602087940499</v>
      </c>
      <c r="F923" s="26">
        <v>11.354729633834143</v>
      </c>
      <c r="G923" s="26">
        <v>2.9836720413903928</v>
      </c>
      <c r="H923" s="26">
        <v>0.30977295524135084</v>
      </c>
      <c r="I923" s="26">
        <v>2.0324866997985467</v>
      </c>
      <c r="J923" s="2">
        <v>0</v>
      </c>
    </row>
    <row r="924" spans="1:10" x14ac:dyDescent="0.25">
      <c r="A924" s="2" t="s">
        <v>27</v>
      </c>
      <c r="B924" s="18">
        <v>41982.640277777777</v>
      </c>
      <c r="C924" s="26">
        <v>1.1509830381126336</v>
      </c>
      <c r="D924" s="26">
        <v>1.1011365601676899</v>
      </c>
      <c r="E924" s="26">
        <v>6.0022984103505346</v>
      </c>
      <c r="F924" s="26">
        <v>11.421345211347989</v>
      </c>
      <c r="G924" s="26">
        <v>2.9934795038934023</v>
      </c>
      <c r="H924" s="26">
        <v>0.30987020783454056</v>
      </c>
      <c r="I924" s="26">
        <v>2.0020664730321629</v>
      </c>
      <c r="J924" s="2">
        <v>0</v>
      </c>
    </row>
    <row r="925" spans="1:10" x14ac:dyDescent="0.25">
      <c r="A925" s="2" t="s">
        <v>27</v>
      </c>
      <c r="B925" s="18">
        <v>41982.640972222223</v>
      </c>
      <c r="C925" s="26">
        <v>1.2021071537909598</v>
      </c>
      <c r="D925" s="26">
        <v>1.1426308119483712</v>
      </c>
      <c r="E925" s="26">
        <v>5.8530864242427834</v>
      </c>
      <c r="F925" s="26">
        <v>11.253045564768614</v>
      </c>
      <c r="G925" s="26">
        <v>2.9728657948993864</v>
      </c>
      <c r="H925" s="26">
        <v>0.30936013702691045</v>
      </c>
      <c r="I925" s="26">
        <v>2.0775105671788565</v>
      </c>
      <c r="J925" s="2">
        <v>0</v>
      </c>
    </row>
    <row r="926" spans="1:10" x14ac:dyDescent="0.25">
      <c r="A926" s="2" t="s">
        <v>27</v>
      </c>
      <c r="B926" s="18">
        <v>41982.64166666667</v>
      </c>
      <c r="C926" s="26">
        <v>1.2072096162105668</v>
      </c>
      <c r="D926" s="26">
        <v>1.0963440289822619</v>
      </c>
      <c r="E926" s="26">
        <v>6.0819121312638025</v>
      </c>
      <c r="F926" s="26">
        <v>11.001358327837126</v>
      </c>
      <c r="G926" s="26">
        <v>3.0931886609054451</v>
      </c>
      <c r="H926" s="26">
        <v>0.30941699128348304</v>
      </c>
      <c r="I926" s="26">
        <v>1.9933527799677486</v>
      </c>
      <c r="J926" s="2">
        <v>0</v>
      </c>
    </row>
    <row r="927" spans="1:10" x14ac:dyDescent="0.25">
      <c r="A927" s="2" t="s">
        <v>27</v>
      </c>
      <c r="B927" s="18">
        <v>41982.642361111109</v>
      </c>
      <c r="C927" s="26">
        <v>1.2461861357989306</v>
      </c>
      <c r="D927" s="26">
        <v>1.076529385219642</v>
      </c>
      <c r="E927" s="26">
        <v>5.8706360657165559</v>
      </c>
      <c r="F927" s="26">
        <v>11.333451655907023</v>
      </c>
      <c r="G927" s="26">
        <v>3.0747394992918906</v>
      </c>
      <c r="H927" s="26">
        <v>0.30847421732098801</v>
      </c>
      <c r="I927" s="26">
        <v>1.9573261549448031</v>
      </c>
      <c r="J927" s="2">
        <v>0</v>
      </c>
    </row>
    <row r="928" spans="1:10" x14ac:dyDescent="0.25">
      <c r="A928" s="2" t="s">
        <v>27</v>
      </c>
      <c r="B928" s="18">
        <v>41982.643055555556</v>
      </c>
      <c r="C928" s="26">
        <v>1.2442521180746822</v>
      </c>
      <c r="D928" s="26">
        <v>1.0686322227905203</v>
      </c>
      <c r="E928" s="26">
        <v>6.0077536108162652</v>
      </c>
      <c r="F928" s="26">
        <v>11.218621629432372</v>
      </c>
      <c r="G928" s="26">
        <v>3.0931886609054451</v>
      </c>
      <c r="H928" s="26">
        <v>0.2992565477669939</v>
      </c>
      <c r="I928" s="26">
        <v>1.9429676778009457</v>
      </c>
      <c r="J928" s="2">
        <v>0</v>
      </c>
    </row>
    <row r="929" spans="1:10" x14ac:dyDescent="0.25">
      <c r="A929" s="2" t="s">
        <v>27</v>
      </c>
      <c r="B929" s="18">
        <v>41982.643750000003</v>
      </c>
      <c r="C929" s="26">
        <v>1.2503397699145158</v>
      </c>
      <c r="D929" s="26">
        <v>1.112543167185245</v>
      </c>
      <c r="E929" s="26">
        <v>6.0378118895667088</v>
      </c>
      <c r="F929" s="26">
        <v>11.118794278468172</v>
      </c>
      <c r="G929" s="26">
        <v>3.1117131327758436</v>
      </c>
      <c r="H929" s="26">
        <v>0.2950345402061551</v>
      </c>
      <c r="I929" s="26">
        <v>2.022805758518627</v>
      </c>
      <c r="J929" s="2">
        <v>0</v>
      </c>
    </row>
    <row r="930" spans="1:10" x14ac:dyDescent="0.25">
      <c r="A930" s="2" t="s">
        <v>27</v>
      </c>
      <c r="B930" s="18">
        <v>41982.644444444442</v>
      </c>
      <c r="C930" s="26">
        <v>1.2460966180875361</v>
      </c>
      <c r="D930" s="26">
        <v>1.0916109049547342</v>
      </c>
      <c r="E930" s="26">
        <v>6.0511231977231272</v>
      </c>
      <c r="F930" s="26">
        <v>10.842074280904169</v>
      </c>
      <c r="G930" s="26">
        <v>3.1529952918367683</v>
      </c>
      <c r="H930" s="26">
        <v>0.2961041790787437</v>
      </c>
      <c r="I930" s="26">
        <v>1.9847470999176977</v>
      </c>
      <c r="J930" s="2">
        <v>0</v>
      </c>
    </row>
    <row r="931" spans="1:10" x14ac:dyDescent="0.25">
      <c r="A931" s="2" t="s">
        <v>27</v>
      </c>
      <c r="B931" s="18">
        <v>41982.645138888889</v>
      </c>
      <c r="C931" s="26">
        <v>1.290163003156052</v>
      </c>
      <c r="D931" s="26">
        <v>1.110140510936787</v>
      </c>
      <c r="E931" s="26">
        <v>6.0917317244194908</v>
      </c>
      <c r="F931" s="26">
        <v>11.093956105419089</v>
      </c>
      <c r="G931" s="26">
        <v>3.1905031491643423</v>
      </c>
      <c r="H931" s="26">
        <v>0.29630632611043384</v>
      </c>
      <c r="I931" s="26">
        <v>2.0184372926123397</v>
      </c>
      <c r="J931" s="2">
        <v>0</v>
      </c>
    </row>
    <row r="932" spans="1:10" x14ac:dyDescent="0.25">
      <c r="A932" s="2" t="s">
        <v>27</v>
      </c>
      <c r="B932" s="18">
        <v>41982.645833333336</v>
      </c>
      <c r="C932" s="26">
        <v>1.2986649201055067</v>
      </c>
      <c r="D932" s="26">
        <v>1.0962305320097354</v>
      </c>
      <c r="E932" s="26">
        <v>6.1794059157223504</v>
      </c>
      <c r="F932" s="26">
        <v>11.404576617134543</v>
      </c>
      <c r="G932" s="26">
        <v>3.2492262562597602</v>
      </c>
      <c r="H932" s="26">
        <v>0.29234997897148862</v>
      </c>
      <c r="I932" s="26">
        <v>1.9931464218358819</v>
      </c>
      <c r="J932" s="2">
        <v>0</v>
      </c>
    </row>
    <row r="933" spans="1:10" x14ac:dyDescent="0.25">
      <c r="A933" s="2" t="s">
        <v>27</v>
      </c>
      <c r="B933" s="18">
        <v>41982.646527777775</v>
      </c>
      <c r="C933" s="26">
        <v>1.2861139900499869</v>
      </c>
      <c r="D933" s="26">
        <v>1.0941037900712522</v>
      </c>
      <c r="E933" s="26">
        <v>6.1794059157223513</v>
      </c>
      <c r="F933" s="26">
        <v>11.297644958538722</v>
      </c>
      <c r="G933" s="26">
        <v>3.1724387805112886</v>
      </c>
      <c r="H933" s="26">
        <v>0.29519174638012635</v>
      </c>
      <c r="I933" s="26">
        <v>1.9892796183113672</v>
      </c>
      <c r="J933" s="2">
        <v>0</v>
      </c>
    </row>
    <row r="934" spans="1:10" x14ac:dyDescent="0.25">
      <c r="A934" s="2" t="s">
        <v>27</v>
      </c>
      <c r="B934" s="18">
        <v>41982.647222222222</v>
      </c>
      <c r="C934" s="26">
        <v>1.2510051131404087</v>
      </c>
      <c r="D934" s="26">
        <v>1.0941037900712522</v>
      </c>
      <c r="E934" s="26">
        <v>6.1270082328210949</v>
      </c>
      <c r="F934" s="26">
        <v>11.297644958538722</v>
      </c>
      <c r="G934" s="26">
        <v>3.1303115778964625</v>
      </c>
      <c r="H934" s="26">
        <v>0.3157040894186865</v>
      </c>
      <c r="I934" s="26">
        <v>1.989279618311367</v>
      </c>
      <c r="J934" s="2">
        <v>0</v>
      </c>
    </row>
    <row r="935" spans="1:10" x14ac:dyDescent="0.25">
      <c r="A935" s="2" t="s">
        <v>27</v>
      </c>
      <c r="B935" s="18">
        <v>41982.647916666669</v>
      </c>
      <c r="C935" s="26">
        <v>1.2829854282864637</v>
      </c>
      <c r="D935" s="26">
        <v>1.1060982475952741</v>
      </c>
      <c r="E935" s="26">
        <v>5.8600537442123732</v>
      </c>
      <c r="F935" s="26">
        <v>11.145846089798265</v>
      </c>
      <c r="G935" s="26">
        <v>3.0323921743156137</v>
      </c>
      <c r="H935" s="26">
        <v>0.31574110100769581</v>
      </c>
      <c r="I935" s="26">
        <v>2.011087722900498</v>
      </c>
      <c r="J935" s="2">
        <v>0</v>
      </c>
    </row>
    <row r="936" spans="1:10" x14ac:dyDescent="0.25">
      <c r="A936" s="2" t="s">
        <v>27</v>
      </c>
      <c r="B936" s="18">
        <v>41982.648611111108</v>
      </c>
      <c r="C936" s="26">
        <v>1.2439102233192554</v>
      </c>
      <c r="D936" s="26">
        <v>1.0889497734952722</v>
      </c>
      <c r="E936" s="26">
        <v>5.8984704816578093</v>
      </c>
      <c r="F936" s="26">
        <v>10.868122742867001</v>
      </c>
      <c r="G936" s="26">
        <v>3.1303115778964625</v>
      </c>
      <c r="H936" s="26">
        <v>0.32665807276806663</v>
      </c>
      <c r="I936" s="26">
        <v>1.9799086790823133</v>
      </c>
      <c r="J936" s="2">
        <v>0</v>
      </c>
    </row>
    <row r="937" spans="1:10" x14ac:dyDescent="0.25">
      <c r="A937" s="2" t="s">
        <v>27</v>
      </c>
      <c r="B937" s="18">
        <v>41982.649305555555</v>
      </c>
      <c r="C937" s="26">
        <v>1.2334860887073198</v>
      </c>
      <c r="D937" s="26">
        <v>1.0893256376435783</v>
      </c>
      <c r="E937" s="26">
        <v>5.6516704884790325</v>
      </c>
      <c r="F937" s="26">
        <v>10.773797503372624</v>
      </c>
      <c r="G937" s="26">
        <v>3.1447822138287713</v>
      </c>
      <c r="H937" s="26">
        <v>0.30814750880032421</v>
      </c>
      <c r="I937" s="26">
        <v>1.9805920684428702</v>
      </c>
      <c r="J937" s="2">
        <v>0</v>
      </c>
    </row>
    <row r="938" spans="1:10" x14ac:dyDescent="0.25">
      <c r="A938" s="2" t="s">
        <v>27</v>
      </c>
      <c r="B938" s="18">
        <v>41982.65</v>
      </c>
      <c r="C938" s="26">
        <v>1.2615637076682835</v>
      </c>
      <c r="D938" s="26">
        <v>1.0341213161673661</v>
      </c>
      <c r="E938" s="26">
        <v>5.6977511191778074</v>
      </c>
      <c r="F938" s="26">
        <v>10.381293964040132</v>
      </c>
      <c r="G938" s="26">
        <v>3.2263284709246292</v>
      </c>
      <c r="H938" s="26">
        <v>0.30116526810345079</v>
      </c>
      <c r="I938" s="26">
        <v>1.8802205748497567</v>
      </c>
      <c r="J938" s="2">
        <v>0</v>
      </c>
    </row>
    <row r="939" spans="1:10" x14ac:dyDescent="0.25">
      <c r="A939" s="2" t="s">
        <v>27</v>
      </c>
      <c r="B939" s="18">
        <v>41982.650694444441</v>
      </c>
      <c r="C939" s="26">
        <v>1.2746631288124803</v>
      </c>
      <c r="D939" s="26">
        <v>1.0676380634291569</v>
      </c>
      <c r="E939" s="26">
        <v>5.5107001453494115</v>
      </c>
      <c r="F939" s="26">
        <v>10.448835385799711</v>
      </c>
      <c r="G939" s="26">
        <v>3.2369987518595416</v>
      </c>
      <c r="H939" s="26">
        <v>0.29420704921372864</v>
      </c>
      <c r="I939" s="26">
        <v>1.9411601153257396</v>
      </c>
      <c r="J939" s="2">
        <v>0</v>
      </c>
    </row>
    <row r="940" spans="1:10" x14ac:dyDescent="0.25">
      <c r="A940" s="2" t="s">
        <v>27</v>
      </c>
      <c r="B940" s="18">
        <v>41982.651388888888</v>
      </c>
      <c r="C940" s="26">
        <v>1.2689222506367039</v>
      </c>
      <c r="D940" s="26">
        <v>1.0545350339988881</v>
      </c>
      <c r="E940" s="26">
        <v>5.4058291228771846</v>
      </c>
      <c r="F940" s="26">
        <v>10.102065340212913</v>
      </c>
      <c r="G940" s="26">
        <v>3.2793327047595739</v>
      </c>
      <c r="H940" s="26">
        <v>0.29434925401786066</v>
      </c>
      <c r="I940" s="26">
        <v>1.917336425452524</v>
      </c>
      <c r="J940" s="2">
        <v>0</v>
      </c>
    </row>
    <row r="941" spans="1:10" x14ac:dyDescent="0.25">
      <c r="A941" s="2" t="s">
        <v>27</v>
      </c>
      <c r="B941" s="18">
        <v>41982.652083333334</v>
      </c>
      <c r="C941" s="26">
        <v>1.2328956663635127</v>
      </c>
      <c r="D941" s="26">
        <v>1.0804580233539323</v>
      </c>
      <c r="E941" s="26">
        <v>5.6258843493839858</v>
      </c>
      <c r="F941" s="26">
        <v>10.08355894114475</v>
      </c>
      <c r="G941" s="26">
        <v>3.3930286880839842</v>
      </c>
      <c r="H941" s="26">
        <v>0.29699672702012481</v>
      </c>
      <c r="I941" s="26">
        <v>1.9644691333707855</v>
      </c>
      <c r="J941" s="2">
        <v>0</v>
      </c>
    </row>
    <row r="942" spans="1:10" x14ac:dyDescent="0.25">
      <c r="A942" s="2" t="s">
        <v>27</v>
      </c>
      <c r="B942" s="18">
        <v>41982.652777777781</v>
      </c>
      <c r="C942" s="26">
        <v>1.274659341464067</v>
      </c>
      <c r="D942" s="26">
        <v>1.0505595662783007</v>
      </c>
      <c r="E942" s="26">
        <v>5.8800265852866813</v>
      </c>
      <c r="F942" s="26">
        <v>9.5373434215314852</v>
      </c>
      <c r="G942" s="26">
        <v>3.430927624974927</v>
      </c>
      <c r="H942" s="26">
        <v>0.29650405260477464</v>
      </c>
      <c r="I942" s="26">
        <v>1.9101083023241832</v>
      </c>
      <c r="J942" s="2">
        <v>0</v>
      </c>
    </row>
    <row r="943" spans="1:10" x14ac:dyDescent="0.25">
      <c r="A943" s="2" t="s">
        <v>27</v>
      </c>
      <c r="B943" s="18">
        <v>41982.65347222222</v>
      </c>
      <c r="C943" s="26">
        <v>1.2476142289857934</v>
      </c>
      <c r="D943" s="26">
        <v>1.0611157108082694</v>
      </c>
      <c r="E943" s="26">
        <v>5.81555583372496</v>
      </c>
      <c r="F943" s="26">
        <v>9.620918301571697</v>
      </c>
      <c r="G943" s="26">
        <v>3.28720962617792</v>
      </c>
      <c r="H943" s="26">
        <v>0.29578034284365823</v>
      </c>
      <c r="I943" s="26">
        <v>1.9293012923786714</v>
      </c>
      <c r="J943" s="2">
        <v>0</v>
      </c>
    </row>
    <row r="944" spans="1:10" x14ac:dyDescent="0.25">
      <c r="A944" s="2" t="s">
        <v>27</v>
      </c>
      <c r="B944" s="18">
        <v>41982.654166666667</v>
      </c>
      <c r="C944" s="26">
        <v>1.2693205712678248</v>
      </c>
      <c r="D944" s="26">
        <v>1.0465481849624874</v>
      </c>
      <c r="E944" s="26">
        <v>5.8526936523711681</v>
      </c>
      <c r="F944" s="26">
        <v>9.4653026376861575</v>
      </c>
      <c r="G944" s="26">
        <v>3.2835360810264129</v>
      </c>
      <c r="H944" s="26">
        <v>0.28519643717098186</v>
      </c>
      <c r="I944" s="26">
        <v>1.9028148817499768</v>
      </c>
      <c r="J944" s="2">
        <v>0</v>
      </c>
    </row>
    <row r="945" spans="1:10" x14ac:dyDescent="0.25">
      <c r="A945" s="2" t="s">
        <v>27</v>
      </c>
      <c r="B945" s="18">
        <v>41982.654861111114</v>
      </c>
      <c r="C945" s="26">
        <v>1.2519281680396181</v>
      </c>
      <c r="D945" s="26">
        <v>1.0448048269589794</v>
      </c>
      <c r="E945" s="26">
        <v>5.833021338126108</v>
      </c>
      <c r="F945" s="26">
        <v>10.075576478758441</v>
      </c>
      <c r="G945" s="26">
        <v>3.1813031378937175</v>
      </c>
      <c r="H945" s="26">
        <v>0.29088213025088744</v>
      </c>
      <c r="I945" s="26">
        <v>1.8996451399254166</v>
      </c>
      <c r="J945" s="2">
        <v>0</v>
      </c>
    </row>
    <row r="946" spans="1:10" x14ac:dyDescent="0.25">
      <c r="A946" s="2" t="s">
        <v>27</v>
      </c>
      <c r="B946" s="18">
        <v>41982.655555555553</v>
      </c>
      <c r="C946" s="26">
        <v>1.234782125134521</v>
      </c>
      <c r="D946" s="26">
        <v>1.0378264754299966</v>
      </c>
      <c r="E946" s="26">
        <v>5.8411933908992486</v>
      </c>
      <c r="F946" s="26">
        <v>10.583276766977077</v>
      </c>
      <c r="G946" s="26">
        <v>3.1566386895069187</v>
      </c>
      <c r="H946" s="26">
        <v>0.29335303045180883</v>
      </c>
      <c r="I946" s="26">
        <v>1.8869572280545386</v>
      </c>
      <c r="J946" s="2">
        <v>0</v>
      </c>
    </row>
    <row r="947" spans="1:10" x14ac:dyDescent="0.25">
      <c r="A947" s="2" t="s">
        <v>27</v>
      </c>
      <c r="B947" s="18">
        <v>41982.65625</v>
      </c>
      <c r="C947" s="26">
        <v>1.279010078775455</v>
      </c>
      <c r="D947" s="26">
        <v>1.03530666232642</v>
      </c>
      <c r="E947" s="26">
        <v>5.7651350035532918</v>
      </c>
      <c r="F947" s="26">
        <v>10.839529616124979</v>
      </c>
      <c r="G947" s="26">
        <v>3.1139286639449422</v>
      </c>
      <c r="H947" s="26">
        <v>0.28859355865010877</v>
      </c>
      <c r="I947" s="26">
        <v>1.8823757496843994</v>
      </c>
      <c r="J947" s="2">
        <v>0</v>
      </c>
    </row>
    <row r="948" spans="1:10" x14ac:dyDescent="0.25">
      <c r="A948" s="2" t="s">
        <v>27</v>
      </c>
      <c r="B948" s="18">
        <v>41982.656944444447</v>
      </c>
      <c r="C948" s="26">
        <v>1.2926033607707592</v>
      </c>
      <c r="D948" s="26">
        <v>0.9893604110679316</v>
      </c>
      <c r="E948" s="26">
        <v>5.5889875298836893</v>
      </c>
      <c r="F948" s="26">
        <v>10.868334263132157</v>
      </c>
      <c r="G948" s="26">
        <v>3.0369373562434778</v>
      </c>
      <c r="H948" s="26">
        <v>0.28250963993883804</v>
      </c>
      <c r="I948" s="26">
        <v>1.7988371110326018</v>
      </c>
      <c r="J948" s="2">
        <v>0</v>
      </c>
    </row>
    <row r="949" spans="1:10" x14ac:dyDescent="0.25">
      <c r="A949" s="2" t="s">
        <v>27</v>
      </c>
      <c r="B949" s="18">
        <v>41982.657638888886</v>
      </c>
      <c r="C949" s="26">
        <v>1.2716039287939218</v>
      </c>
      <c r="D949" s="26">
        <v>1.0515748452546847</v>
      </c>
      <c r="E949" s="26">
        <v>5.7699180256731992</v>
      </c>
      <c r="F949" s="26">
        <v>10.936651444916137</v>
      </c>
      <c r="G949" s="26">
        <v>3.0363695805822215</v>
      </c>
      <c r="H949" s="26">
        <v>0.29692863161541672</v>
      </c>
      <c r="I949" s="26">
        <v>1.911954264099426</v>
      </c>
      <c r="J949" s="2">
        <v>0</v>
      </c>
    </row>
    <row r="950" spans="1:10" x14ac:dyDescent="0.25">
      <c r="A950" s="2" t="s">
        <v>27</v>
      </c>
      <c r="B950" s="18">
        <v>41982.658333333333</v>
      </c>
      <c r="C950" s="26">
        <v>1.2210034030848675</v>
      </c>
      <c r="D950" s="26">
        <v>1.0287541846397481</v>
      </c>
      <c r="E950" s="26">
        <v>5.5655962905124108</v>
      </c>
      <c r="F950" s="26">
        <v>10.936651444916137</v>
      </c>
      <c r="G950" s="26">
        <v>2.9905982948098426</v>
      </c>
      <c r="H950" s="26">
        <v>0.28426566126579406</v>
      </c>
      <c r="I950" s="26">
        <v>1.8704621538904502</v>
      </c>
      <c r="J950" s="2">
        <v>0</v>
      </c>
    </row>
    <row r="951" spans="1:10" x14ac:dyDescent="0.25">
      <c r="A951" s="2" t="s">
        <v>27</v>
      </c>
      <c r="B951" s="18">
        <v>41982.65902777778</v>
      </c>
      <c r="C951" s="26">
        <v>1.2395848396590865</v>
      </c>
      <c r="D951" s="26">
        <v>1.0253381275764932</v>
      </c>
      <c r="E951" s="26">
        <v>5.5936129421981331</v>
      </c>
      <c r="F951" s="26">
        <v>10.957388731631818</v>
      </c>
      <c r="G951" s="26">
        <v>3.1347147847306926</v>
      </c>
      <c r="H951" s="26">
        <v>0.28650075073084247</v>
      </c>
      <c r="I951" s="26">
        <v>1.8642511410481688</v>
      </c>
      <c r="J951" s="2">
        <v>0</v>
      </c>
    </row>
    <row r="952" spans="1:10" x14ac:dyDescent="0.25">
      <c r="A952" s="2" t="s">
        <v>27</v>
      </c>
      <c r="B952" s="18">
        <v>41982.659722222219</v>
      </c>
      <c r="C952" s="26">
        <v>1.2061175959136046</v>
      </c>
      <c r="D952" s="26">
        <v>1.0236013165155731</v>
      </c>
      <c r="E952" s="26">
        <v>5.5815788974541736</v>
      </c>
      <c r="F952" s="26">
        <v>10.74944532116163</v>
      </c>
      <c r="G952" s="26">
        <v>3.2172309075731071</v>
      </c>
      <c r="H952" s="26">
        <v>0.28730051645968874</v>
      </c>
      <c r="I952" s="26">
        <v>1.8610933027555865</v>
      </c>
      <c r="J952" s="2">
        <v>0</v>
      </c>
    </row>
    <row r="953" spans="1:10" x14ac:dyDescent="0.25">
      <c r="A953" s="2" t="s">
        <v>27</v>
      </c>
      <c r="B953" s="18">
        <v>41982.660416666666</v>
      </c>
      <c r="C953" s="26">
        <v>1.2113727844839939</v>
      </c>
      <c r="D953" s="26">
        <v>1.0483750425706717</v>
      </c>
      <c r="E953" s="26">
        <v>5.5878562911938321</v>
      </c>
      <c r="F953" s="26">
        <v>10.863891472719823</v>
      </c>
      <c r="G953" s="26">
        <v>3.3072543044771687</v>
      </c>
      <c r="H953" s="26">
        <v>0.28765897226828097</v>
      </c>
      <c r="I953" s="26">
        <v>1.9061364410375845</v>
      </c>
      <c r="J953" s="2">
        <v>0</v>
      </c>
    </row>
    <row r="954" spans="1:10" x14ac:dyDescent="0.25">
      <c r="A954" s="2" t="s">
        <v>27</v>
      </c>
      <c r="B954" s="18">
        <v>41982.661111111112</v>
      </c>
      <c r="C954" s="26">
        <v>1.2315692260773201</v>
      </c>
      <c r="D954" s="26">
        <v>1.0362285728411538</v>
      </c>
      <c r="E954" s="26">
        <v>5.7204010790981368</v>
      </c>
      <c r="F954" s="26">
        <v>10.863891472719823</v>
      </c>
      <c r="G954" s="26">
        <v>3.308123057100437</v>
      </c>
      <c r="H954" s="26">
        <v>0.29394352766207993</v>
      </c>
      <c r="I954" s="26">
        <v>1.8840519506202789</v>
      </c>
      <c r="J954" s="2">
        <v>0</v>
      </c>
    </row>
    <row r="955" spans="1:10" x14ac:dyDescent="0.25">
      <c r="A955" s="2" t="s">
        <v>27</v>
      </c>
      <c r="B955" s="18">
        <v>41982.661805555559</v>
      </c>
      <c r="C955" s="26">
        <v>1.1698297842583469</v>
      </c>
      <c r="D955" s="26">
        <v>1.0017862781683711</v>
      </c>
      <c r="E955" s="26">
        <v>5.7660321224202011</v>
      </c>
      <c r="F955" s="26">
        <v>11.018479774983668</v>
      </c>
      <c r="G955" s="26">
        <v>3.337181686572579</v>
      </c>
      <c r="H955" s="26">
        <v>0.30000947166741671</v>
      </c>
      <c r="I955" s="26">
        <v>1.8214295966697653</v>
      </c>
      <c r="J955" s="2">
        <v>0</v>
      </c>
    </row>
    <row r="956" spans="1:10" x14ac:dyDescent="0.25">
      <c r="A956" s="2" t="s">
        <v>27</v>
      </c>
      <c r="B956" s="18">
        <v>41982.662499999999</v>
      </c>
      <c r="C956" s="26">
        <v>1.1635963375593827</v>
      </c>
      <c r="D956" s="26">
        <v>1.0206234853512708</v>
      </c>
      <c r="E956" s="26">
        <v>5.5373341027535306</v>
      </c>
      <c r="F956" s="26">
        <v>11.362825049407752</v>
      </c>
      <c r="G956" s="26">
        <v>3.16318623012253</v>
      </c>
      <c r="H956" s="26">
        <v>0.30170649233142743</v>
      </c>
      <c r="I956" s="26">
        <v>1.8556790642750369</v>
      </c>
      <c r="J956" s="2">
        <v>0</v>
      </c>
    </row>
    <row r="957" spans="1:10" x14ac:dyDescent="0.25">
      <c r="A957" s="2" t="s">
        <v>27</v>
      </c>
      <c r="B957" s="18">
        <v>41982.663194444445</v>
      </c>
      <c r="C957" s="26">
        <v>1.1404939442108444</v>
      </c>
      <c r="D957" s="26">
        <v>1.0650513451548203</v>
      </c>
      <c r="E957" s="26">
        <v>5.7155766193756889</v>
      </c>
      <c r="F957" s="26">
        <v>11.559143268575239</v>
      </c>
      <c r="G957" s="26">
        <v>3.1456958369891033</v>
      </c>
      <c r="H957" s="26">
        <v>0.29937478995140998</v>
      </c>
      <c r="I957" s="26">
        <v>1.9364569911905816</v>
      </c>
      <c r="J957" s="2">
        <v>0</v>
      </c>
    </row>
    <row r="958" spans="1:10" x14ac:dyDescent="0.25">
      <c r="A958" s="2" t="s">
        <v>27</v>
      </c>
      <c r="B958" s="18">
        <v>41982.663888888892</v>
      </c>
      <c r="C958" s="26">
        <v>1.1384658461098516</v>
      </c>
      <c r="D958" s="26">
        <v>1.124805985824723</v>
      </c>
      <c r="E958" s="26">
        <v>5.4991117360040489</v>
      </c>
      <c r="F958" s="26">
        <v>11.466543035954746</v>
      </c>
      <c r="G958" s="26">
        <v>3.196441987477693</v>
      </c>
      <c r="H958" s="26">
        <v>0.29704443742355596</v>
      </c>
      <c r="I958" s="26">
        <v>2.0451017924085861</v>
      </c>
      <c r="J958" s="2">
        <v>0</v>
      </c>
    </row>
    <row r="959" spans="1:10" x14ac:dyDescent="0.25">
      <c r="A959" s="2" t="s">
        <v>27</v>
      </c>
      <c r="B959" s="18">
        <v>41982.664583333331</v>
      </c>
      <c r="C959" s="26">
        <v>1.1871157454534282</v>
      </c>
      <c r="D959" s="26">
        <v>1.0980562240907192</v>
      </c>
      <c r="E959" s="26">
        <v>5.2335126991738337</v>
      </c>
      <c r="F959" s="26">
        <v>12.062147499465034</v>
      </c>
      <c r="G959" s="26">
        <v>3.230600812417932</v>
      </c>
      <c r="H959" s="26">
        <v>0.2925701844424865</v>
      </c>
      <c r="I959" s="26">
        <v>1.9964658619831255</v>
      </c>
      <c r="J959" s="2">
        <v>0</v>
      </c>
    </row>
    <row r="960" spans="1:10" x14ac:dyDescent="0.25">
      <c r="A960" s="2" t="s">
        <v>27</v>
      </c>
      <c r="B960" s="18">
        <v>41982.665277777778</v>
      </c>
      <c r="C960" s="26">
        <v>1.2200497446048442</v>
      </c>
      <c r="D960" s="26">
        <v>1.1409528685602495</v>
      </c>
      <c r="E960" s="26">
        <v>5.2017901427926887</v>
      </c>
      <c r="F960" s="26">
        <v>12.129568697262457</v>
      </c>
      <c r="G960" s="26">
        <v>3.2476339751858743</v>
      </c>
      <c r="H960" s="26">
        <v>0.29595929408405125</v>
      </c>
      <c r="I960" s="26">
        <v>2.0744597610186353</v>
      </c>
      <c r="J960" s="2">
        <v>0</v>
      </c>
    </row>
    <row r="961" spans="1:10" x14ac:dyDescent="0.25">
      <c r="A961" s="2" t="s">
        <v>27</v>
      </c>
      <c r="B961" s="18">
        <v>41982.665972222225</v>
      </c>
      <c r="C961" s="26">
        <v>1.2321147599185698</v>
      </c>
      <c r="D961" s="26">
        <v>1.1207716963781247</v>
      </c>
      <c r="E961" s="26">
        <v>5.2017901427926887</v>
      </c>
      <c r="F961" s="26">
        <v>12.003878683503757</v>
      </c>
      <c r="G961" s="26">
        <v>3.2941955221162926</v>
      </c>
      <c r="H961" s="26">
        <v>0.29944721144291847</v>
      </c>
      <c r="I961" s="26">
        <v>2.0377667206874976</v>
      </c>
      <c r="J961" s="2">
        <v>0</v>
      </c>
    </row>
    <row r="962" spans="1:10" x14ac:dyDescent="0.25">
      <c r="A962" s="2" t="s">
        <v>27</v>
      </c>
      <c r="B962" s="18">
        <v>41982.666666666664</v>
      </c>
      <c r="C962" s="26">
        <v>1.2233513419076003</v>
      </c>
      <c r="D962" s="26">
        <v>1.1471024966981089</v>
      </c>
      <c r="E962" s="26">
        <v>4.8476798574163293</v>
      </c>
      <c r="F962" s="26">
        <v>12.002681692692343</v>
      </c>
      <c r="G962" s="26">
        <v>3.258234484198919</v>
      </c>
      <c r="H962" s="26">
        <v>0.29833414808700398</v>
      </c>
      <c r="I962" s="26">
        <v>2.085640903087469</v>
      </c>
      <c r="J962" s="2">
        <v>0</v>
      </c>
    </row>
    <row r="963" spans="1:10" x14ac:dyDescent="0.25">
      <c r="A963" s="2" t="s">
        <v>27</v>
      </c>
      <c r="B963" s="18">
        <v>41982.667361111111</v>
      </c>
      <c r="C963" s="26">
        <v>1.2263280860816341</v>
      </c>
      <c r="D963" s="26">
        <v>1.1732759912842918</v>
      </c>
      <c r="E963" s="26">
        <v>5.085024214727774</v>
      </c>
      <c r="F963" s="26">
        <v>12.195910375410993</v>
      </c>
      <c r="G963" s="26">
        <v>3.2816102019041478</v>
      </c>
      <c r="H963" s="26">
        <v>0.29751260070287383</v>
      </c>
      <c r="I963" s="26">
        <v>2.1332290750623479</v>
      </c>
      <c r="J963" s="2">
        <v>0</v>
      </c>
    </row>
    <row r="964" spans="1:10" x14ac:dyDescent="0.25">
      <c r="A964" s="2" t="s">
        <v>27</v>
      </c>
      <c r="B964" s="18">
        <v>41982.668055555558</v>
      </c>
      <c r="C964" s="26">
        <v>1.2478325576590892</v>
      </c>
      <c r="D964" s="26">
        <v>1.207443818449804</v>
      </c>
      <c r="E964" s="26">
        <v>4.9531134989351235</v>
      </c>
      <c r="F964" s="26">
        <v>12.022201684106507</v>
      </c>
      <c r="G964" s="26">
        <v>3.4107672646097291</v>
      </c>
      <c r="H964" s="26">
        <v>0.28367803334074998</v>
      </c>
      <c r="I964" s="26">
        <v>2.1953523971814612</v>
      </c>
      <c r="J964" s="2">
        <v>0</v>
      </c>
    </row>
    <row r="965" spans="1:10" x14ac:dyDescent="0.25">
      <c r="A965" s="2" t="s">
        <v>27</v>
      </c>
      <c r="B965" s="18">
        <v>41982.668749999997</v>
      </c>
      <c r="C965" s="26">
        <v>1.1960463605361309</v>
      </c>
      <c r="D965" s="26">
        <v>1.2253971441616553</v>
      </c>
      <c r="E965" s="26">
        <v>4.9293864298422214</v>
      </c>
      <c r="F965" s="26">
        <v>11.821663340576531</v>
      </c>
      <c r="G965" s="26">
        <v>3.4416315296973465</v>
      </c>
      <c r="H965" s="26">
        <v>0.28520877164405006</v>
      </c>
      <c r="I965" s="26">
        <v>2.2279948075666449</v>
      </c>
      <c r="J965" s="2">
        <v>0</v>
      </c>
    </row>
    <row r="966" spans="1:10" x14ac:dyDescent="0.25">
      <c r="A966" s="2" t="s">
        <v>27</v>
      </c>
      <c r="B966" s="18">
        <v>41982.669444444444</v>
      </c>
      <c r="C966" s="26">
        <v>1.2323917965606093</v>
      </c>
      <c r="D966" s="26">
        <v>1.2118657127533261</v>
      </c>
      <c r="E966" s="26">
        <v>4.8262929302183739</v>
      </c>
      <c r="F966" s="26">
        <v>11.681796429320791</v>
      </c>
      <c r="G966" s="26">
        <v>3.337181686572579</v>
      </c>
      <c r="H966" s="26">
        <v>0.27409026798187142</v>
      </c>
      <c r="I966" s="26">
        <v>2.2033922050060464</v>
      </c>
      <c r="J966" s="2">
        <v>0</v>
      </c>
    </row>
    <row r="967" spans="1:10" x14ac:dyDescent="0.25">
      <c r="A967" s="2" t="s">
        <v>27</v>
      </c>
      <c r="B967" s="18">
        <v>41982.670138888891</v>
      </c>
      <c r="C967" s="26">
        <v>1.2723794796482244</v>
      </c>
      <c r="D967" s="26">
        <v>1.2118657127533259</v>
      </c>
      <c r="E967" s="26">
        <v>4.8942847269550773</v>
      </c>
      <c r="F967" s="26">
        <v>11.617911261021298</v>
      </c>
      <c r="G967" s="26">
        <v>3.328905104595548</v>
      </c>
      <c r="H967" s="26">
        <v>0.2700255882398015</v>
      </c>
      <c r="I967" s="26">
        <v>2.2033922050060464</v>
      </c>
      <c r="J967" s="2">
        <v>0</v>
      </c>
    </row>
    <row r="968" spans="1:10" x14ac:dyDescent="0.25">
      <c r="A968" s="2" t="s">
        <v>27</v>
      </c>
      <c r="B968" s="18">
        <v>41982.67083333333</v>
      </c>
      <c r="C968" s="26">
        <v>1.2252304029160741</v>
      </c>
      <c r="D968" s="26">
        <v>1.2110300071265452</v>
      </c>
      <c r="E968" s="26">
        <v>4.8204545023467853</v>
      </c>
      <c r="F968" s="26">
        <v>11.514159199392958</v>
      </c>
      <c r="G968" s="26">
        <v>3.2877340832705504</v>
      </c>
      <c r="H968" s="26">
        <v>0.27035858953548658</v>
      </c>
      <c r="I968" s="26">
        <v>2.2018727402300811</v>
      </c>
      <c r="J968" s="2">
        <v>0</v>
      </c>
    </row>
    <row r="969" spans="1:10" x14ac:dyDescent="0.25">
      <c r="A969" s="2" t="s">
        <v>27</v>
      </c>
      <c r="B969" s="18">
        <v>41982.671527777777</v>
      </c>
      <c r="C969" s="26">
        <v>1.227449650160104</v>
      </c>
      <c r="D969" s="26">
        <v>1.1873066690778682</v>
      </c>
      <c r="E969" s="26">
        <v>4.7885159556454715</v>
      </c>
      <c r="F969" s="26">
        <v>11.274475291713058</v>
      </c>
      <c r="G969" s="26">
        <v>3.1566386895069183</v>
      </c>
      <c r="H969" s="26">
        <v>0.26187786022891196</v>
      </c>
      <c r="I969" s="26">
        <v>2.1587393983233958</v>
      </c>
      <c r="J969" s="2">
        <v>0</v>
      </c>
    </row>
    <row r="970" spans="1:10" x14ac:dyDescent="0.25">
      <c r="A970" s="2" t="s">
        <v>27</v>
      </c>
      <c r="B970" s="18">
        <v>41982.672222222223</v>
      </c>
      <c r="C970" s="26">
        <v>1.2244468138714726</v>
      </c>
      <c r="D970" s="26">
        <v>1.2396022721435489</v>
      </c>
      <c r="E970" s="26">
        <v>4.7596242486677189</v>
      </c>
      <c r="F970" s="26">
        <v>11.788168625373064</v>
      </c>
      <c r="G970" s="26">
        <v>3.1566386895069183</v>
      </c>
      <c r="H970" s="26">
        <v>0.26851233389912382</v>
      </c>
      <c r="I970" s="26">
        <v>2.25382231298827</v>
      </c>
      <c r="J970" s="2">
        <v>0</v>
      </c>
    </row>
    <row r="971" spans="1:10" x14ac:dyDescent="0.25">
      <c r="A971" s="2" t="s">
        <v>27</v>
      </c>
      <c r="B971" s="18">
        <v>41982.67291666667</v>
      </c>
      <c r="C971" s="26">
        <v>1.2934292386529307</v>
      </c>
      <c r="D971" s="26">
        <v>1.2516398898217906</v>
      </c>
      <c r="E971" s="26">
        <v>4.5673755637378761</v>
      </c>
      <c r="F971" s="26">
        <v>11.778072359505487</v>
      </c>
      <c r="G971" s="26">
        <v>3.0595619850282296</v>
      </c>
      <c r="H971" s="26">
        <v>0.25953693322777099</v>
      </c>
      <c r="I971" s="26">
        <v>2.2757088905850735</v>
      </c>
      <c r="J971" s="2">
        <v>0</v>
      </c>
    </row>
    <row r="972" spans="1:10" x14ac:dyDescent="0.25">
      <c r="A972" s="2" t="s">
        <v>27</v>
      </c>
      <c r="B972" s="18">
        <v>41982.673611111109</v>
      </c>
      <c r="C972" s="26">
        <v>1.2829377207808252</v>
      </c>
      <c r="D972" s="26">
        <v>1.2499078126925545</v>
      </c>
      <c r="E972" s="26">
        <v>4.7451124279644832</v>
      </c>
      <c r="F972" s="26">
        <v>12.119899092937551</v>
      </c>
      <c r="G972" s="26">
        <v>2.9400132926433407</v>
      </c>
      <c r="H972" s="26">
        <v>0.27545318418792231</v>
      </c>
      <c r="I972" s="26">
        <v>2.2725596594410074</v>
      </c>
      <c r="J972" s="2">
        <v>0</v>
      </c>
    </row>
    <row r="973" spans="1:10" x14ac:dyDescent="0.25">
      <c r="A973" s="2" t="s">
        <v>27</v>
      </c>
      <c r="B973" s="18">
        <v>41982.674305555556</v>
      </c>
      <c r="C973" s="26">
        <v>1.2985693277028278</v>
      </c>
      <c r="D973" s="26">
        <v>1.2336710938560944</v>
      </c>
      <c r="E973" s="26">
        <v>4.7885159556454715</v>
      </c>
      <c r="F973" s="26">
        <v>12.643475442471024</v>
      </c>
      <c r="G973" s="26">
        <v>3.0597498207398006</v>
      </c>
      <c r="H973" s="26">
        <v>0.27674341904807837</v>
      </c>
      <c r="I973" s="26">
        <v>2.2430383524656259</v>
      </c>
      <c r="J973" s="2">
        <v>0</v>
      </c>
    </row>
    <row r="974" spans="1:10" x14ac:dyDescent="0.25">
      <c r="A974" s="2" t="s">
        <v>27</v>
      </c>
      <c r="B974" s="18">
        <v>41982.675000000003</v>
      </c>
      <c r="C974" s="26">
        <v>1.3310728971289527</v>
      </c>
      <c r="D974" s="26">
        <v>1.2302871359083658</v>
      </c>
      <c r="E974" s="26">
        <v>4.9475408961968395</v>
      </c>
      <c r="F974" s="26">
        <v>12.76349860154825</v>
      </c>
      <c r="G974" s="26">
        <v>3.2107935782760704</v>
      </c>
      <c r="H974" s="26">
        <v>0.27632275547066953</v>
      </c>
      <c r="I974" s="26">
        <v>2.2368857016515742</v>
      </c>
      <c r="J974" s="2">
        <v>0</v>
      </c>
    </row>
    <row r="975" spans="1:10" x14ac:dyDescent="0.25">
      <c r="A975" s="2" t="s">
        <v>27</v>
      </c>
      <c r="B975" s="18">
        <v>41982.675694444442</v>
      </c>
      <c r="C975" s="26">
        <v>1.3265357614617035</v>
      </c>
      <c r="D975" s="26">
        <v>1.2407526914656728</v>
      </c>
      <c r="E975" s="26">
        <v>5.2679905218148448</v>
      </c>
      <c r="F975" s="26">
        <v>12.517987058628876</v>
      </c>
      <c r="G975" s="26">
        <v>3.2091822283430154</v>
      </c>
      <c r="H975" s="26">
        <v>0.27655806491810481</v>
      </c>
      <c r="I975" s="26">
        <v>2.2559139844830405</v>
      </c>
      <c r="J975" s="2">
        <v>0</v>
      </c>
    </row>
    <row r="976" spans="1:10" x14ac:dyDescent="0.25">
      <c r="A976" s="2" t="s">
        <v>27</v>
      </c>
      <c r="B976" s="18">
        <v>41982.676388888889</v>
      </c>
      <c r="C976" s="26">
        <v>1.336222372917419</v>
      </c>
      <c r="D976" s="26">
        <v>1.2484852431241833</v>
      </c>
      <c r="E976" s="26">
        <v>5.2649349691981051</v>
      </c>
      <c r="F976" s="26">
        <v>12.293770032386135</v>
      </c>
      <c r="G976" s="26">
        <v>3.335803682307541</v>
      </c>
      <c r="H976" s="26">
        <v>0.27447284599803151</v>
      </c>
      <c r="I976" s="26">
        <v>2.2699731693166965</v>
      </c>
      <c r="J976" s="2">
        <v>0</v>
      </c>
    </row>
    <row r="977" spans="1:10" x14ac:dyDescent="0.25">
      <c r="A977" s="2" t="s">
        <v>27</v>
      </c>
      <c r="B977" s="18">
        <v>41982.677083333336</v>
      </c>
      <c r="C977" s="26">
        <v>1.2995817187380567</v>
      </c>
      <c r="D977" s="26">
        <v>1.2796389577021192</v>
      </c>
      <c r="E977" s="26">
        <v>5.2701719747725644</v>
      </c>
      <c r="F977" s="26">
        <v>12.070863561752191</v>
      </c>
      <c r="G977" s="26">
        <v>3.2534685293182668</v>
      </c>
      <c r="H977" s="26">
        <v>0.27446193288560328</v>
      </c>
      <c r="I977" s="26">
        <v>2.3266162867311251</v>
      </c>
      <c r="J977" s="2">
        <v>0</v>
      </c>
    </row>
    <row r="978" spans="1:10" x14ac:dyDescent="0.25">
      <c r="A978" s="2" t="s">
        <v>27</v>
      </c>
      <c r="B978" s="18">
        <v>41982.677777777775</v>
      </c>
      <c r="C978" s="26">
        <v>1.2547436886224737</v>
      </c>
      <c r="D978" s="26">
        <v>1.2914343802999397</v>
      </c>
      <c r="E978" s="26">
        <v>5.3235542530397364</v>
      </c>
      <c r="F978" s="26">
        <v>12.424900841436935</v>
      </c>
      <c r="G978" s="26">
        <v>3.2027287216321985</v>
      </c>
      <c r="H978" s="26">
        <v>0.28579670197079066</v>
      </c>
      <c r="I978" s="26">
        <v>2.3480625096362542</v>
      </c>
      <c r="J978" s="2">
        <v>0</v>
      </c>
    </row>
    <row r="979" spans="1:10" x14ac:dyDescent="0.25">
      <c r="A979" s="2" t="s">
        <v>27</v>
      </c>
      <c r="B979" s="18">
        <v>41982.678472222222</v>
      </c>
      <c r="C979" s="26">
        <v>1.2591796271117686</v>
      </c>
      <c r="D979" s="26">
        <v>1.2600265003598918</v>
      </c>
      <c r="E979" s="26">
        <v>5.1621968058249159</v>
      </c>
      <c r="F979" s="26">
        <v>12.166894975026839</v>
      </c>
      <c r="G979" s="26">
        <v>3.2027287216321985</v>
      </c>
      <c r="H979" s="26">
        <v>0.26728703883816918</v>
      </c>
      <c r="I979" s="26">
        <v>2.2909572733816206</v>
      </c>
      <c r="J979" s="2">
        <v>0</v>
      </c>
    </row>
    <row r="980" spans="1:10" x14ac:dyDescent="0.25">
      <c r="A980" s="2" t="s">
        <v>27</v>
      </c>
      <c r="B980" s="18">
        <v>41982.679166666669</v>
      </c>
      <c r="C980" s="26">
        <v>1.2588267206584385</v>
      </c>
      <c r="D980" s="26">
        <v>1.2463650136001241</v>
      </c>
      <c r="E980" s="26">
        <v>5.1621968058249159</v>
      </c>
      <c r="F980" s="26">
        <v>11.717949685315526</v>
      </c>
      <c r="G980" s="26">
        <v>3.3081230571004374</v>
      </c>
      <c r="H980" s="26">
        <v>0.25461888798681093</v>
      </c>
      <c r="I980" s="26">
        <v>2.2661182065456797</v>
      </c>
      <c r="J980" s="2">
        <v>0</v>
      </c>
    </row>
    <row r="981" spans="1:10" x14ac:dyDescent="0.25">
      <c r="A981" s="2" t="s">
        <v>27</v>
      </c>
      <c r="B981" s="18">
        <v>41982.679861111108</v>
      </c>
      <c r="C981" s="26">
        <v>1.2806870013404128</v>
      </c>
      <c r="D981" s="26">
        <v>1.2516591288017056</v>
      </c>
      <c r="E981" s="26">
        <v>5.1621968058249159</v>
      </c>
      <c r="F981" s="26">
        <v>11.823218924942836</v>
      </c>
      <c r="G981" s="26">
        <v>3.315064882082067</v>
      </c>
      <c r="H981" s="26">
        <v>0.24754870951664693</v>
      </c>
      <c r="I981" s="26">
        <v>2.2757438705485549</v>
      </c>
      <c r="J981" s="2">
        <v>0</v>
      </c>
    </row>
    <row r="982" spans="1:10" x14ac:dyDescent="0.25">
      <c r="A982" s="2" t="s">
        <v>27</v>
      </c>
      <c r="B982" s="18">
        <v>41982.680555555555</v>
      </c>
      <c r="C982" s="26">
        <v>1.2853571443399483</v>
      </c>
      <c r="D982" s="26">
        <v>1.2536769368816538</v>
      </c>
      <c r="E982" s="26">
        <v>5.3482191686450236</v>
      </c>
      <c r="F982" s="26">
        <v>11.702293713666544</v>
      </c>
      <c r="G982" s="26">
        <v>3.3569279880928899</v>
      </c>
      <c r="H982" s="26">
        <v>0.25560499921829838</v>
      </c>
      <c r="I982" s="26">
        <v>2.2794126125120973</v>
      </c>
      <c r="J982" s="2">
        <v>0</v>
      </c>
    </row>
    <row r="983" spans="1:10" x14ac:dyDescent="0.25">
      <c r="A983" s="2" t="s">
        <v>27</v>
      </c>
      <c r="B983" s="18">
        <v>41982.681250000001</v>
      </c>
      <c r="C983" s="26">
        <v>1.2365385502308031</v>
      </c>
      <c r="D983" s="26">
        <v>1.2451035132151422</v>
      </c>
      <c r="E983" s="26">
        <v>5.5158080034600987</v>
      </c>
      <c r="F983" s="26">
        <v>11.241804166571319</v>
      </c>
      <c r="G983" s="26">
        <v>3.2455097185701551</v>
      </c>
      <c r="H983" s="26">
        <v>0.25281301695790148</v>
      </c>
      <c r="I983" s="26">
        <v>2.2638245694820762</v>
      </c>
      <c r="J983" s="2">
        <v>0</v>
      </c>
    </row>
    <row r="984" spans="1:10" x14ac:dyDescent="0.25">
      <c r="A984" s="2" t="s">
        <v>27</v>
      </c>
      <c r="B984" s="18">
        <v>41982.681944444441</v>
      </c>
      <c r="C984" s="26">
        <v>1.1969361749469145</v>
      </c>
      <c r="D984" s="26">
        <v>1.2386661346397783</v>
      </c>
      <c r="E984" s="26">
        <v>5.511117290813492</v>
      </c>
      <c r="F984" s="26">
        <v>11.24563772385061</v>
      </c>
      <c r="G984" s="26">
        <v>3.28720962617792</v>
      </c>
      <c r="H984" s="26">
        <v>0.25359052056628256</v>
      </c>
      <c r="I984" s="26">
        <v>2.2521202447995958</v>
      </c>
      <c r="J984" s="2">
        <v>0</v>
      </c>
    </row>
    <row r="985" spans="1:10" x14ac:dyDescent="0.25">
      <c r="A985" s="2" t="s">
        <v>27</v>
      </c>
      <c r="B985" s="18">
        <v>41982.682638888888</v>
      </c>
      <c r="C985" s="26">
        <v>1.21918966870453</v>
      </c>
      <c r="D985" s="26">
        <v>1.2623703302021612</v>
      </c>
      <c r="E985" s="26">
        <v>5.7364533077263111</v>
      </c>
      <c r="F985" s="26">
        <v>11.28807732322792</v>
      </c>
      <c r="G985" s="26">
        <v>3.3233759321218685</v>
      </c>
      <c r="H985" s="26">
        <v>0.26574558753228694</v>
      </c>
      <c r="I985" s="26">
        <v>2.295218782185747</v>
      </c>
      <c r="J985" s="2">
        <v>0</v>
      </c>
    </row>
    <row r="986" spans="1:10" x14ac:dyDescent="0.25">
      <c r="A986" s="2" t="s">
        <v>27</v>
      </c>
      <c r="B986" s="18">
        <v>41982.683333333334</v>
      </c>
      <c r="C986" s="26">
        <v>1.2198104243136993</v>
      </c>
      <c r="D986" s="26">
        <v>1.2767296584201586</v>
      </c>
      <c r="E986" s="26">
        <v>5.888231004963723</v>
      </c>
      <c r="F986" s="26">
        <v>10.536417415517617</v>
      </c>
      <c r="G986" s="26">
        <v>3.3107279471786701</v>
      </c>
      <c r="H986" s="26">
        <v>0.26032316311960702</v>
      </c>
      <c r="I986" s="26">
        <v>2.3213266516730156</v>
      </c>
      <c r="J986" s="2">
        <v>0</v>
      </c>
    </row>
    <row r="987" spans="1:10" x14ac:dyDescent="0.25">
      <c r="A987" s="2" t="s">
        <v>27</v>
      </c>
      <c r="B987" s="18">
        <v>41982.684027777781</v>
      </c>
      <c r="C987" s="26">
        <v>1.211862298235677</v>
      </c>
      <c r="D987" s="26">
        <v>1.2339498769603956</v>
      </c>
      <c r="E987" s="26">
        <v>5.8250351486285998</v>
      </c>
      <c r="F987" s="26">
        <v>10.298755644061664</v>
      </c>
      <c r="G987" s="26">
        <v>3.3569279880928899</v>
      </c>
      <c r="H987" s="26">
        <v>0.26945992471787189</v>
      </c>
      <c r="I987" s="26">
        <v>2.2435452308370833</v>
      </c>
      <c r="J987" s="2">
        <v>0</v>
      </c>
    </row>
    <row r="988" spans="1:10" x14ac:dyDescent="0.25">
      <c r="A988" s="2" t="s">
        <v>27</v>
      </c>
      <c r="B988" s="18">
        <v>41982.68472222222</v>
      </c>
      <c r="C988" s="26">
        <v>1.2367040456599645</v>
      </c>
      <c r="D988" s="26">
        <v>1.1864532773397969</v>
      </c>
      <c r="E988" s="26">
        <v>5.9035348849592681</v>
      </c>
      <c r="F988" s="26">
        <v>10.465542805172436</v>
      </c>
      <c r="G988" s="26">
        <v>3.3122898979129363</v>
      </c>
      <c r="H988" s="26">
        <v>0.28146865035870788</v>
      </c>
      <c r="I988" s="26">
        <v>2.1571877769814494</v>
      </c>
      <c r="J988" s="2">
        <v>0</v>
      </c>
    </row>
    <row r="989" spans="1:10" x14ac:dyDescent="0.25">
      <c r="A989" s="2" t="s">
        <v>27</v>
      </c>
      <c r="B989" s="18">
        <v>41982.685416666667</v>
      </c>
      <c r="C989" s="26">
        <v>1.2163975454207998</v>
      </c>
      <c r="D989" s="26">
        <v>1.1854185448341787</v>
      </c>
      <c r="E989" s="26">
        <v>5.9096647900735011</v>
      </c>
      <c r="F989" s="26">
        <v>10.507577998868189</v>
      </c>
      <c r="G989" s="26">
        <v>3.3252776221494371</v>
      </c>
      <c r="H989" s="26">
        <v>0.28487936749280834</v>
      </c>
      <c r="I989" s="26">
        <v>2.1553064451530535</v>
      </c>
      <c r="J989" s="2">
        <v>0</v>
      </c>
    </row>
    <row r="990" spans="1:10" x14ac:dyDescent="0.25">
      <c r="A990" s="2" t="s">
        <v>27</v>
      </c>
      <c r="B990" s="18">
        <v>41982.686111111114</v>
      </c>
      <c r="C990" s="26">
        <v>1.2227264146396242</v>
      </c>
      <c r="D990" s="26">
        <v>1.1376214852393396</v>
      </c>
      <c r="E990" s="26">
        <v>6.0840851369801685</v>
      </c>
      <c r="F990" s="26">
        <v>11.292149648236201</v>
      </c>
      <c r="G990" s="26">
        <v>3.1551818352977854</v>
      </c>
      <c r="H990" s="26">
        <v>0.31373617134328458</v>
      </c>
      <c r="I990" s="26">
        <v>2.0684027004351639</v>
      </c>
      <c r="J990" s="2">
        <v>0</v>
      </c>
    </row>
    <row r="991" spans="1:10" x14ac:dyDescent="0.25">
      <c r="A991" s="2" t="s">
        <v>27</v>
      </c>
      <c r="B991" s="18">
        <v>41982.686805555553</v>
      </c>
      <c r="C991" s="26">
        <v>1.1993015208574669</v>
      </c>
      <c r="D991" s="26">
        <v>1.1386832484189291</v>
      </c>
      <c r="E991" s="26">
        <v>6.1950109700903857</v>
      </c>
      <c r="F991" s="26">
        <v>11.292149648236201</v>
      </c>
      <c r="G991" s="26">
        <v>3.1941037632761264</v>
      </c>
      <c r="H991" s="26">
        <v>0.31604624306359885</v>
      </c>
      <c r="I991" s="26">
        <v>2.0703331789435082</v>
      </c>
      <c r="J991" s="2">
        <v>0</v>
      </c>
    </row>
    <row r="992" spans="1:10" x14ac:dyDescent="0.25">
      <c r="A992" s="2" t="s">
        <v>27</v>
      </c>
      <c r="B992" s="18">
        <v>41982.6875</v>
      </c>
      <c r="C992" s="26">
        <v>1.2386516584716147</v>
      </c>
      <c r="D992" s="26">
        <v>1.0890397014178899</v>
      </c>
      <c r="E992" s="26">
        <v>6.2275804788609239</v>
      </c>
      <c r="F992" s="26">
        <v>11.266928514946722</v>
      </c>
      <c r="G992" s="26">
        <v>3.2000359193386361</v>
      </c>
      <c r="H992" s="26">
        <v>0.31885066417232172</v>
      </c>
      <c r="I992" s="26">
        <v>1.9800721843961644</v>
      </c>
      <c r="J992" s="2">
        <v>0</v>
      </c>
    </row>
    <row r="993" spans="1:10" x14ac:dyDescent="0.25">
      <c r="A993" s="2" t="s">
        <v>27</v>
      </c>
      <c r="B993" s="18">
        <v>41982.688194444447</v>
      </c>
      <c r="C993" s="26">
        <v>1.2534575629310172</v>
      </c>
      <c r="D993" s="26">
        <v>1.0793540000719248</v>
      </c>
      <c r="E993" s="26">
        <v>6.0004789080903187</v>
      </c>
      <c r="F993" s="26">
        <v>11.28160948817491</v>
      </c>
      <c r="G993" s="26">
        <v>3.2737198076974061</v>
      </c>
      <c r="H993" s="26">
        <v>0.31863608182394071</v>
      </c>
      <c r="I993" s="26">
        <v>1.9624618183125908</v>
      </c>
      <c r="J993" s="2">
        <v>0</v>
      </c>
    </row>
    <row r="994" spans="1:10" x14ac:dyDescent="0.25">
      <c r="A994" s="2" t="s">
        <v>27</v>
      </c>
      <c r="B994" s="18">
        <v>41982.688888888886</v>
      </c>
      <c r="C994" s="26">
        <v>1.260082327177223</v>
      </c>
      <c r="D994" s="26">
        <v>1.1022482770990465</v>
      </c>
      <c r="E994" s="26">
        <v>5.9984672371700336</v>
      </c>
      <c r="F994" s="26">
        <v>11.161510217924256</v>
      </c>
      <c r="G994" s="26">
        <v>3.2048813344359717</v>
      </c>
      <c r="H994" s="26">
        <v>0.31677664114568388</v>
      </c>
      <c r="I994" s="26">
        <v>2.0040877765437219</v>
      </c>
      <c r="J994" s="2">
        <v>0</v>
      </c>
    </row>
    <row r="995" spans="1:10" x14ac:dyDescent="0.25">
      <c r="A995" s="2" t="s">
        <v>27</v>
      </c>
      <c r="B995" s="18">
        <v>41982.689583333333</v>
      </c>
      <c r="C995" s="26">
        <v>1.2765761049479722</v>
      </c>
      <c r="D995" s="26">
        <v>1.0725145552692363</v>
      </c>
      <c r="E995" s="26">
        <v>6.0954099934709687</v>
      </c>
      <c r="F995" s="26">
        <v>11.242417623580282</v>
      </c>
      <c r="G995" s="26">
        <v>3.1506248240006611</v>
      </c>
      <c r="H995" s="26">
        <v>0.32273772597860018</v>
      </c>
      <c r="I995" s="26">
        <v>1.9500264641258853</v>
      </c>
      <c r="J995" s="2">
        <v>0</v>
      </c>
    </row>
    <row r="996" spans="1:10" x14ac:dyDescent="0.25">
      <c r="A996" s="2" t="s">
        <v>27</v>
      </c>
      <c r="B996" s="18">
        <v>41982.69027777778</v>
      </c>
      <c r="C996" s="26">
        <v>1.2546815321532534</v>
      </c>
      <c r="D996" s="26">
        <v>1.0537412275851428</v>
      </c>
      <c r="E996" s="26">
        <v>6.1228796470626285</v>
      </c>
      <c r="F996" s="26">
        <v>11.348249143400476</v>
      </c>
      <c r="G996" s="26">
        <v>3.1919438822019468</v>
      </c>
      <c r="H996" s="26">
        <v>0.32757914044595471</v>
      </c>
      <c r="I996" s="26">
        <v>1.9158931410638971</v>
      </c>
      <c r="J996" s="2">
        <v>0</v>
      </c>
    </row>
    <row r="997" spans="1:10" x14ac:dyDescent="0.25">
      <c r="A997" s="2" t="s">
        <v>27</v>
      </c>
      <c r="B997" s="18">
        <v>41982.690972222219</v>
      </c>
      <c r="C997" s="26">
        <v>1.1946020354027966</v>
      </c>
      <c r="D997" s="26">
        <v>1.0613247523190334</v>
      </c>
      <c r="E997" s="26">
        <v>6.0382877987248911</v>
      </c>
      <c r="F997" s="26">
        <v>11.433164101827208</v>
      </c>
      <c r="G997" s="26">
        <v>3.3107279471786697</v>
      </c>
      <c r="H997" s="26">
        <v>0.33235476083316506</v>
      </c>
      <c r="I997" s="26">
        <v>1.9296813678527889</v>
      </c>
      <c r="J997" s="2">
        <v>0</v>
      </c>
    </row>
    <row r="998" spans="1:10" x14ac:dyDescent="0.25">
      <c r="A998" s="2" t="s">
        <v>27</v>
      </c>
      <c r="B998" s="18">
        <v>41982.691666666666</v>
      </c>
      <c r="C998" s="26">
        <v>1.2090946551273272</v>
      </c>
      <c r="D998" s="26">
        <v>1.0812506594244218</v>
      </c>
      <c r="E998" s="26">
        <v>6.0382877987248911</v>
      </c>
      <c r="F998" s="26">
        <v>11.427733959463522</v>
      </c>
      <c r="G998" s="26">
        <v>3.3107279471786697</v>
      </c>
      <c r="H998" s="26">
        <v>0.33506485382934281</v>
      </c>
      <c r="I998" s="26">
        <v>1.965910289862586</v>
      </c>
      <c r="J998" s="2">
        <v>0</v>
      </c>
    </row>
    <row r="999" spans="1:10" x14ac:dyDescent="0.25">
      <c r="A999" s="2" t="s">
        <v>27</v>
      </c>
      <c r="B999" s="18">
        <v>41982.692361111112</v>
      </c>
      <c r="C999" s="26">
        <v>1.1623837971831947</v>
      </c>
      <c r="D999" s="26">
        <v>1.0918277410342503</v>
      </c>
      <c r="E999" s="26">
        <v>6.2330229193099935</v>
      </c>
      <c r="F999" s="26">
        <v>11.307407804813968</v>
      </c>
      <c r="G999" s="26">
        <v>3.3569279880928899</v>
      </c>
      <c r="H999" s="26">
        <v>0.33544290737533428</v>
      </c>
      <c r="I999" s="26">
        <v>1.9851413473350012</v>
      </c>
      <c r="J999" s="2">
        <v>0</v>
      </c>
    </row>
    <row r="1000" spans="1:10" x14ac:dyDescent="0.25">
      <c r="A1000" s="2" t="s">
        <v>27</v>
      </c>
      <c r="B1000" s="18">
        <v>41982.693055555559</v>
      </c>
      <c r="C1000" s="26">
        <v>1.1919318811053765</v>
      </c>
      <c r="D1000" s="26">
        <v>1.0349044044919231</v>
      </c>
      <c r="E1000" s="26">
        <v>6.2338527044059902</v>
      </c>
      <c r="F1000" s="26">
        <v>10.606872636476634</v>
      </c>
      <c r="G1000" s="26">
        <v>3.4534673563838991</v>
      </c>
      <c r="H1000" s="26">
        <v>0.32813283812129596</v>
      </c>
      <c r="I1000" s="26">
        <v>1.881644371803497</v>
      </c>
      <c r="J1000" s="2">
        <v>0</v>
      </c>
    </row>
    <row r="1001" spans="1:10" x14ac:dyDescent="0.25">
      <c r="A1001" s="2" t="s">
        <v>27</v>
      </c>
      <c r="B1001" s="18">
        <v>41982.693749999999</v>
      </c>
      <c r="C1001" s="26">
        <v>1.1535674302319538</v>
      </c>
      <c r="D1001" s="26">
        <v>0.97997237821734851</v>
      </c>
      <c r="E1001" s="26">
        <v>6.2628259201216121</v>
      </c>
      <c r="F1001" s="26">
        <v>10.596518621535646</v>
      </c>
      <c r="G1001" s="26">
        <v>3.4854376858680123</v>
      </c>
      <c r="H1001" s="26">
        <v>0.33021658938905396</v>
      </c>
      <c r="I1001" s="26">
        <v>1.7817679603951793</v>
      </c>
      <c r="J1001" s="2">
        <v>0</v>
      </c>
    </row>
    <row r="1002" spans="1:10" x14ac:dyDescent="0.25">
      <c r="A1002" s="2" t="s">
        <v>27</v>
      </c>
      <c r="B1002" s="18">
        <v>41982.694444444445</v>
      </c>
      <c r="C1002" s="26">
        <v>1.1728588218928797</v>
      </c>
      <c r="D1002" s="26">
        <v>0.98207293078432345</v>
      </c>
      <c r="E1002" s="26">
        <v>6.0428546196332569</v>
      </c>
      <c r="F1002" s="26">
        <v>10.331571967050552</v>
      </c>
      <c r="G1002" s="26">
        <v>3.5076271574758437</v>
      </c>
      <c r="H1002" s="26">
        <v>0.30862063649632804</v>
      </c>
      <c r="I1002" s="26">
        <v>1.7855871468805886</v>
      </c>
      <c r="J1002" s="2">
        <v>0</v>
      </c>
    </row>
    <row r="1003" spans="1:10" x14ac:dyDescent="0.25">
      <c r="A1003" s="2" t="s">
        <v>27</v>
      </c>
      <c r="B1003" s="18">
        <v>41982.695138888892</v>
      </c>
      <c r="C1003" s="26">
        <v>1.1479545026828739</v>
      </c>
      <c r="D1003" s="26">
        <v>0.97828615093102922</v>
      </c>
      <c r="E1003" s="26">
        <v>5.9869590077868056</v>
      </c>
      <c r="F1003" s="26">
        <v>9.7183911444632436</v>
      </c>
      <c r="G1003" s="26">
        <v>3.5202207349807635</v>
      </c>
      <c r="H1003" s="26">
        <v>0.30807379733489498</v>
      </c>
      <c r="I1003" s="26">
        <v>1.7787020926018717</v>
      </c>
      <c r="J1003" s="2">
        <v>0</v>
      </c>
    </row>
    <row r="1004" spans="1:10" x14ac:dyDescent="0.25">
      <c r="A1004" s="2" t="s">
        <v>27</v>
      </c>
      <c r="B1004" s="18">
        <v>41982.695833333331</v>
      </c>
      <c r="C1004" s="26">
        <v>1.1182038656065678</v>
      </c>
      <c r="D1004" s="26">
        <v>0.96652482114276717</v>
      </c>
      <c r="E1004" s="26">
        <v>5.821186038648114</v>
      </c>
      <c r="F1004" s="26">
        <v>10.095862359482187</v>
      </c>
      <c r="G1004" s="26">
        <v>3.4813130037221662</v>
      </c>
      <c r="H1004" s="26">
        <v>0.3077259039261393</v>
      </c>
      <c r="I1004" s="26">
        <v>1.7573178566232133</v>
      </c>
      <c r="J1004" s="2">
        <v>0</v>
      </c>
    </row>
    <row r="1005" spans="1:10" x14ac:dyDescent="0.25">
      <c r="A1005" s="2" t="s">
        <v>27</v>
      </c>
      <c r="B1005" s="18">
        <v>41982.696527777778</v>
      </c>
      <c r="C1005" s="26">
        <v>1.1288912778657556</v>
      </c>
      <c r="D1005" s="26">
        <v>1.0032934845258163</v>
      </c>
      <c r="E1005" s="26">
        <v>5.5378530218807756</v>
      </c>
      <c r="F1005" s="26">
        <v>10.257657638558866</v>
      </c>
      <c r="G1005" s="26">
        <v>3.5109025594010994</v>
      </c>
      <c r="H1005" s="26">
        <v>0.30190295427617897</v>
      </c>
      <c r="I1005" s="26">
        <v>1.8241699718651208</v>
      </c>
      <c r="J1005" s="2">
        <v>0</v>
      </c>
    </row>
    <row r="1006" spans="1:10" x14ac:dyDescent="0.25">
      <c r="A1006" s="2" t="s">
        <v>27</v>
      </c>
      <c r="B1006" s="18">
        <v>41982.697222222225</v>
      </c>
      <c r="C1006" s="26">
        <v>1.1052656101433342</v>
      </c>
      <c r="D1006" s="26">
        <v>0.99770593184403911</v>
      </c>
      <c r="E1006" s="26">
        <v>5.616478219151829</v>
      </c>
      <c r="F1006" s="26">
        <v>10.499534746123633</v>
      </c>
      <c r="G1006" s="26">
        <v>3.5109025594010994</v>
      </c>
      <c r="H1006" s="26">
        <v>0.3018191812635812</v>
      </c>
      <c r="I1006" s="26">
        <v>1.8140107851709801</v>
      </c>
      <c r="J1006" s="2">
        <v>0</v>
      </c>
    </row>
    <row r="1007" spans="1:10" x14ac:dyDescent="0.25">
      <c r="A1007" s="2" t="s">
        <v>27</v>
      </c>
      <c r="B1007" s="18">
        <v>41982.697916666664</v>
      </c>
      <c r="C1007" s="26">
        <v>1.1030857450441192</v>
      </c>
      <c r="D1007" s="26">
        <v>0.99075270352405809</v>
      </c>
      <c r="E1007" s="26">
        <v>5.6512637178949117</v>
      </c>
      <c r="F1007" s="26">
        <v>10.94085457588093</v>
      </c>
      <c r="G1007" s="26">
        <v>3.5207104821116104</v>
      </c>
      <c r="H1007" s="26">
        <v>0.32033334633540139</v>
      </c>
      <c r="I1007" s="26">
        <v>1.8013685518619236</v>
      </c>
      <c r="J1007" s="2">
        <v>0</v>
      </c>
    </row>
    <row r="1008" spans="1:10" x14ac:dyDescent="0.25">
      <c r="A1008" s="2" t="s">
        <v>27</v>
      </c>
      <c r="B1008" s="18">
        <v>41982.698611111111</v>
      </c>
      <c r="C1008" s="26">
        <v>1.0994730190142137</v>
      </c>
      <c r="D1008" s="26">
        <v>0.99998528724808944</v>
      </c>
      <c r="E1008" s="26">
        <v>5.6185243696146774</v>
      </c>
      <c r="F1008" s="26">
        <v>10.636577532702679</v>
      </c>
      <c r="G1008" s="26">
        <v>3.6160561484807618</v>
      </c>
      <c r="H1008" s="26">
        <v>0.30775922887352752</v>
      </c>
      <c r="I1008" s="26">
        <v>1.8181550677237992</v>
      </c>
      <c r="J1008" s="2">
        <v>0</v>
      </c>
    </row>
    <row r="1009" spans="1:10" x14ac:dyDescent="0.25">
      <c r="A1009" s="2" t="s">
        <v>27</v>
      </c>
      <c r="B1009" s="18">
        <v>41982.699305555558</v>
      </c>
      <c r="C1009" s="26">
        <v>1.1336792406539227</v>
      </c>
      <c r="D1009" s="26">
        <v>1.0052575011797531</v>
      </c>
      <c r="E1009" s="26">
        <v>5.6353767633023271</v>
      </c>
      <c r="F1009" s="26">
        <v>10.575454121930532</v>
      </c>
      <c r="G1009" s="26">
        <v>3.7016616337227148</v>
      </c>
      <c r="H1009" s="26">
        <v>0.30913189345291225</v>
      </c>
      <c r="I1009" s="26">
        <v>1.8277409112359144</v>
      </c>
      <c r="J1009" s="2">
        <v>0</v>
      </c>
    </row>
    <row r="1010" spans="1:10" x14ac:dyDescent="0.25">
      <c r="A1010" s="2" t="s">
        <v>27</v>
      </c>
      <c r="B1010" s="18">
        <v>41982.7</v>
      </c>
      <c r="C1010" s="26">
        <v>1.199107378739338</v>
      </c>
      <c r="D1010" s="26">
        <v>1.0067236034747093</v>
      </c>
      <c r="E1010" s="26">
        <v>5.8882310049637221</v>
      </c>
      <c r="F1010" s="26">
        <v>10.680092125824194</v>
      </c>
      <c r="G1010" s="26">
        <v>3.6339712610912027</v>
      </c>
      <c r="H1010" s="26">
        <v>0.32252123922259213</v>
      </c>
      <c r="I1010" s="26">
        <v>1.830406551772199</v>
      </c>
      <c r="J1010" s="2">
        <v>0</v>
      </c>
    </row>
    <row r="1011" spans="1:10" x14ac:dyDescent="0.25">
      <c r="A1011" s="2" t="s">
        <v>27</v>
      </c>
      <c r="B1011" s="18">
        <v>41982.700694444444</v>
      </c>
      <c r="C1011" s="26">
        <v>1.1394231753013417</v>
      </c>
      <c r="D1011" s="26">
        <v>1.0671634439447193</v>
      </c>
      <c r="E1011" s="26">
        <v>5.8726915249420726</v>
      </c>
      <c r="F1011" s="26">
        <v>10.431164623487584</v>
      </c>
      <c r="G1011" s="26">
        <v>3.5494859592217924</v>
      </c>
      <c r="H1011" s="26">
        <v>0.32314616854079548</v>
      </c>
      <c r="I1011" s="26">
        <v>1.9402971708085808</v>
      </c>
      <c r="J1011" s="2">
        <v>0</v>
      </c>
    </row>
    <row r="1012" spans="1:10" x14ac:dyDescent="0.25">
      <c r="A1012" s="2" t="s">
        <v>27</v>
      </c>
      <c r="B1012" s="18">
        <v>41982.701388888891</v>
      </c>
      <c r="C1012" s="26">
        <v>1.1618982189780511</v>
      </c>
      <c r="D1012" s="26">
        <v>1.0425072011107726</v>
      </c>
      <c r="E1012" s="26">
        <v>5.7684237572909085</v>
      </c>
      <c r="F1012" s="26">
        <v>10.238309846148782</v>
      </c>
      <c r="G1012" s="26">
        <v>3.4514697852017937</v>
      </c>
      <c r="H1012" s="26">
        <v>0.30794865888583395</v>
      </c>
      <c r="I1012" s="26">
        <v>1.8954676383832227</v>
      </c>
      <c r="J1012" s="2">
        <v>0</v>
      </c>
    </row>
    <row r="1013" spans="1:10" x14ac:dyDescent="0.25">
      <c r="A1013" s="2" t="s">
        <v>27</v>
      </c>
      <c r="B1013" s="18">
        <v>41982.70208333333</v>
      </c>
      <c r="C1013" s="26">
        <v>1.174368061907163</v>
      </c>
      <c r="D1013" s="26">
        <v>1.0180748679648317</v>
      </c>
      <c r="E1013" s="26">
        <v>5.5878562911938321</v>
      </c>
      <c r="F1013" s="26">
        <v>10.206826654001116</v>
      </c>
      <c r="G1013" s="26">
        <v>3.5272339460751434</v>
      </c>
      <c r="H1013" s="26">
        <v>0.30547358928424334</v>
      </c>
      <c r="I1013" s="26">
        <v>1.8510452144815124</v>
      </c>
      <c r="J1013" s="2">
        <v>0</v>
      </c>
    </row>
    <row r="1014" spans="1:10" x14ac:dyDescent="0.25">
      <c r="A1014" s="2" t="s">
        <v>27</v>
      </c>
      <c r="B1014" s="18">
        <v>41982.702777777777</v>
      </c>
      <c r="C1014" s="26">
        <v>1.1604977628032138</v>
      </c>
      <c r="D1014" s="26">
        <v>1.0578086761802907</v>
      </c>
      <c r="E1014" s="26">
        <v>5.6962379196081345</v>
      </c>
      <c r="F1014" s="26">
        <v>10.597169433391164</v>
      </c>
      <c r="G1014" s="26">
        <v>3.4456369212532314</v>
      </c>
      <c r="H1014" s="26">
        <v>0.32025457191143242</v>
      </c>
      <c r="I1014" s="26">
        <v>1.9232885021459833</v>
      </c>
      <c r="J1014" s="2">
        <v>0</v>
      </c>
    </row>
    <row r="1015" spans="1:10" x14ac:dyDescent="0.25">
      <c r="A1015" s="2" t="s">
        <v>27</v>
      </c>
      <c r="B1015" s="18">
        <v>41982.703472222223</v>
      </c>
      <c r="C1015" s="26">
        <v>1.1609734322303968</v>
      </c>
      <c r="D1015" s="26">
        <v>1.035316654320138</v>
      </c>
      <c r="E1015" s="26">
        <v>5.5580530784608833</v>
      </c>
      <c r="F1015" s="26">
        <v>10.697512870251449</v>
      </c>
      <c r="G1015" s="26">
        <v>3.3700847562587826</v>
      </c>
      <c r="H1015" s="26">
        <v>0.31103996553397834</v>
      </c>
      <c r="I1015" s="26">
        <v>1.8823939169457053</v>
      </c>
      <c r="J1015" s="2">
        <v>0</v>
      </c>
    </row>
    <row r="1016" spans="1:10" x14ac:dyDescent="0.25">
      <c r="A1016" s="2" t="s">
        <v>27</v>
      </c>
      <c r="B1016" s="18">
        <v>41982.70416666667</v>
      </c>
      <c r="C1016" s="26">
        <v>1.1667488969378748</v>
      </c>
      <c r="D1016" s="26">
        <v>1.0598963840053359</v>
      </c>
      <c r="E1016" s="26">
        <v>5.6568542494923806</v>
      </c>
      <c r="F1016" s="26">
        <v>10.659624111895155</v>
      </c>
      <c r="G1016" s="26">
        <v>3.4576252564141621</v>
      </c>
      <c r="H1016" s="26">
        <v>0.30831322307429126</v>
      </c>
      <c r="I1016" s="26">
        <v>1.9270843345551554</v>
      </c>
      <c r="J1016" s="2">
        <v>0</v>
      </c>
    </row>
    <row r="1017" spans="1:10" x14ac:dyDescent="0.25">
      <c r="A1017" s="2" t="s">
        <v>27</v>
      </c>
      <c r="B1017" s="18">
        <v>41982.704861111109</v>
      </c>
      <c r="C1017" s="26">
        <v>1.1825058139391962</v>
      </c>
      <c r="D1017" s="26">
        <v>1.0871014397147514</v>
      </c>
      <c r="E1017" s="26">
        <v>5.5232008044644525</v>
      </c>
      <c r="F1017" s="26">
        <v>10.676216988962068</v>
      </c>
      <c r="G1017" s="26">
        <v>3.501067160790809</v>
      </c>
      <c r="H1017" s="26">
        <v>0.30243382779310235</v>
      </c>
      <c r="I1017" s="26">
        <v>1.9765480722086382</v>
      </c>
      <c r="J1017" s="2">
        <v>0</v>
      </c>
    </row>
    <row r="1018" spans="1:10" x14ac:dyDescent="0.25">
      <c r="A1018" s="2" t="s">
        <v>27</v>
      </c>
      <c r="B1018" s="18">
        <v>41982.705555555556</v>
      </c>
      <c r="C1018" s="26">
        <v>1.1732313174041731</v>
      </c>
      <c r="D1018" s="26">
        <v>1.0785326344984472</v>
      </c>
      <c r="E1018" s="26">
        <v>5.563014150330881</v>
      </c>
      <c r="F1018" s="26">
        <v>10.232301793829187</v>
      </c>
      <c r="G1018" s="26">
        <v>3.4872510004629556</v>
      </c>
      <c r="H1018" s="26">
        <v>0.29096485590834675</v>
      </c>
      <c r="I1018" s="26">
        <v>1.9609684263608123</v>
      </c>
      <c r="J1018" s="2">
        <v>0</v>
      </c>
    </row>
    <row r="1019" spans="1:10" x14ac:dyDescent="0.25">
      <c r="A1019" s="2" t="s">
        <v>27</v>
      </c>
      <c r="B1019" s="18">
        <v>41982.706250000003</v>
      </c>
      <c r="C1019" s="26">
        <v>1.1941377883105722</v>
      </c>
      <c r="D1019" s="26">
        <v>1.0611033078287229</v>
      </c>
      <c r="E1019" s="26">
        <v>5.869167439831787</v>
      </c>
      <c r="F1019" s="26">
        <v>10.177505057498241</v>
      </c>
      <c r="G1019" s="26">
        <v>3.5519138438344742</v>
      </c>
      <c r="H1019" s="26">
        <v>0.30508530374901771</v>
      </c>
      <c r="I1019" s="26">
        <v>1.9292787415067678</v>
      </c>
      <c r="J1019" s="2">
        <v>0</v>
      </c>
    </row>
    <row r="1020" spans="1:10" x14ac:dyDescent="0.25">
      <c r="A1020" s="2" t="s">
        <v>27</v>
      </c>
      <c r="B1020" s="18">
        <v>41982.706944444442</v>
      </c>
      <c r="C1020" s="26">
        <v>1.1839195083699108</v>
      </c>
      <c r="D1020" s="26">
        <v>1.0597703069289475</v>
      </c>
      <c r="E1020" s="26">
        <v>5.7615451311996662</v>
      </c>
      <c r="F1020" s="26">
        <v>10.244202172981531</v>
      </c>
      <c r="G1020" s="26">
        <v>3.643447905992093</v>
      </c>
      <c r="H1020" s="26">
        <v>0.28740096105260965</v>
      </c>
      <c r="I1020" s="26">
        <v>1.9268551035071766</v>
      </c>
      <c r="J1020" s="2">
        <v>0</v>
      </c>
    </row>
    <row r="1021" spans="1:10" x14ac:dyDescent="0.25">
      <c r="A1021" s="2" t="s">
        <v>27</v>
      </c>
      <c r="B1021" s="18">
        <v>41982.707638888889</v>
      </c>
      <c r="C1021" s="26">
        <v>1.1417031540440026</v>
      </c>
      <c r="D1021" s="26">
        <v>1.0848743239889931</v>
      </c>
      <c r="E1021" s="26">
        <v>5.4907445635422674</v>
      </c>
      <c r="F1021" s="26">
        <v>10.271263338787135</v>
      </c>
      <c r="G1021" s="26">
        <v>3.5849301440796628</v>
      </c>
      <c r="H1021" s="26">
        <v>0.28129012950677657</v>
      </c>
      <c r="I1021" s="26">
        <v>1.9724987708890773</v>
      </c>
      <c r="J1021" s="2">
        <v>0</v>
      </c>
    </row>
    <row r="1022" spans="1:10" x14ac:dyDescent="0.25">
      <c r="A1022" s="2" t="s">
        <v>27</v>
      </c>
      <c r="B1022" s="18">
        <v>41982.708333333336</v>
      </c>
      <c r="C1022" s="26">
        <v>1.1216010723591709</v>
      </c>
      <c r="D1022" s="26">
        <v>1.136007376129526</v>
      </c>
      <c r="E1022" s="26">
        <v>5.4815259222940478</v>
      </c>
      <c r="F1022" s="26">
        <v>10.586045900906154</v>
      </c>
      <c r="G1022" s="26">
        <v>3.6834516546242364</v>
      </c>
      <c r="H1022" s="26">
        <v>0.28225247757080552</v>
      </c>
      <c r="I1022" s="26">
        <v>2.0654679565991376</v>
      </c>
      <c r="J1022" s="2">
        <v>0</v>
      </c>
    </row>
    <row r="1023" spans="1:10" x14ac:dyDescent="0.25">
      <c r="A1023" s="2" t="s">
        <v>27</v>
      </c>
      <c r="B1023" s="18">
        <v>41982.709027777775</v>
      </c>
      <c r="C1023" s="26">
        <v>1.1057280329080121</v>
      </c>
      <c r="D1023" s="26">
        <v>1.1249012217171293</v>
      </c>
      <c r="E1023" s="26">
        <v>5.5158080034600987</v>
      </c>
      <c r="F1023" s="26">
        <v>10.974840610996665</v>
      </c>
      <c r="G1023" s="26">
        <v>3.7545374847160504</v>
      </c>
      <c r="H1023" s="26">
        <v>0.29283948095240048</v>
      </c>
      <c r="I1023" s="26">
        <v>2.0452749485765982</v>
      </c>
      <c r="J1023" s="2">
        <v>0</v>
      </c>
    </row>
    <row r="1024" spans="1:10" x14ac:dyDescent="0.25">
      <c r="A1024" s="2" t="s">
        <v>27</v>
      </c>
      <c r="B1024" s="18">
        <v>41982.709722222222</v>
      </c>
      <c r="C1024" s="26">
        <v>1.1269915195144424</v>
      </c>
      <c r="D1024" s="26">
        <v>1.1130007074178536</v>
      </c>
      <c r="E1024" s="26">
        <v>5.5889875298836902</v>
      </c>
      <c r="F1024" s="26">
        <v>11.382028585126806</v>
      </c>
      <c r="G1024" s="26">
        <v>3.7882152410658607</v>
      </c>
      <c r="H1024" s="26">
        <v>0.30639224429772643</v>
      </c>
      <c r="I1024" s="26">
        <v>2.0236376498506425</v>
      </c>
      <c r="J1024" s="2">
        <v>0</v>
      </c>
    </row>
    <row r="1025" spans="1:10" x14ac:dyDescent="0.25">
      <c r="A1025" s="2" t="s">
        <v>27</v>
      </c>
      <c r="B1025" s="18">
        <v>41982.710416666669</v>
      </c>
      <c r="C1025" s="26">
        <v>1.1138790561475418</v>
      </c>
      <c r="D1025" s="26">
        <v>1.1212538650479897</v>
      </c>
      <c r="E1025" s="26">
        <v>5.35197890138961</v>
      </c>
      <c r="F1025" s="26">
        <v>11.426929274467318</v>
      </c>
      <c r="G1025" s="26">
        <v>3.7882152410658607</v>
      </c>
      <c r="H1025" s="26">
        <v>0.28881009758976556</v>
      </c>
      <c r="I1025" s="26">
        <v>2.0386433909963451</v>
      </c>
      <c r="J1025" s="2">
        <v>0</v>
      </c>
    </row>
    <row r="1026" spans="1:10" x14ac:dyDescent="0.25">
      <c r="A1026" s="2" t="s">
        <v>27</v>
      </c>
      <c r="B1026" s="18">
        <v>41982.711111111108</v>
      </c>
      <c r="C1026" s="26">
        <v>1.1477278403011313</v>
      </c>
      <c r="D1026" s="26">
        <v>1.1233931052688173</v>
      </c>
      <c r="E1026" s="26">
        <v>5.4185717251163057</v>
      </c>
      <c r="F1026" s="26">
        <v>11.358525078284725</v>
      </c>
      <c r="G1026" s="26">
        <v>3.7918545488375783</v>
      </c>
      <c r="H1026" s="26">
        <v>0.28973412354937811</v>
      </c>
      <c r="I1026" s="26">
        <v>2.0425329186705765</v>
      </c>
      <c r="J1026" s="2">
        <v>0</v>
      </c>
    </row>
    <row r="1027" spans="1:10" x14ac:dyDescent="0.25">
      <c r="A1027" s="2" t="s">
        <v>27</v>
      </c>
      <c r="B1027" s="18">
        <v>41982.711805555555</v>
      </c>
      <c r="C1027" s="26">
        <v>1.1466938482477331</v>
      </c>
      <c r="D1027" s="26">
        <v>1.1145949730834908</v>
      </c>
      <c r="E1027" s="26">
        <v>5.4169805390936689</v>
      </c>
      <c r="F1027" s="26">
        <v>11.053735000951685</v>
      </c>
      <c r="G1027" s="26">
        <v>3.7207093625973449</v>
      </c>
      <c r="H1027" s="26">
        <v>0.28815629961853556</v>
      </c>
      <c r="I1027" s="26">
        <v>2.0265363146972555</v>
      </c>
      <c r="J1027" s="2">
        <v>0</v>
      </c>
    </row>
    <row r="1028" spans="1:10" x14ac:dyDescent="0.25">
      <c r="A1028" s="2" t="s">
        <v>27</v>
      </c>
      <c r="B1028" s="18">
        <v>41982.712500000001</v>
      </c>
      <c r="C1028" s="26">
        <v>1.1154894807254774</v>
      </c>
      <c r="D1028" s="26">
        <v>1.0993130561411057</v>
      </c>
      <c r="E1028" s="26">
        <v>5.4177231507277153</v>
      </c>
      <c r="F1028" s="26">
        <v>11.316552823898803</v>
      </c>
      <c r="G1028" s="26">
        <v>3.7632524450954974</v>
      </c>
      <c r="H1028" s="26">
        <v>0.2941322210365202</v>
      </c>
      <c r="I1028" s="26">
        <v>1.9987510111656461</v>
      </c>
      <c r="J1028" s="2">
        <v>0</v>
      </c>
    </row>
    <row r="1029" spans="1:10" x14ac:dyDescent="0.25">
      <c r="A1029" s="2" t="s">
        <v>27</v>
      </c>
      <c r="B1029" s="18">
        <v>41982.713194444441</v>
      </c>
      <c r="C1029" s="26">
        <v>1.1671411678743604</v>
      </c>
      <c r="D1029" s="26">
        <v>1.1121081254799909</v>
      </c>
      <c r="E1029" s="26">
        <v>5.6307856580087279</v>
      </c>
      <c r="F1029" s="26">
        <v>11.692418213447588</v>
      </c>
      <c r="G1029" s="26">
        <v>3.7299656403458887</v>
      </c>
      <c r="H1029" s="26">
        <v>0.29414990136147962</v>
      </c>
      <c r="I1029" s="26">
        <v>2.0220147735999827</v>
      </c>
      <c r="J1029" s="2">
        <v>0</v>
      </c>
    </row>
    <row r="1030" spans="1:10" x14ac:dyDescent="0.25">
      <c r="A1030" s="2" t="s">
        <v>27</v>
      </c>
      <c r="B1030" s="18">
        <v>41982.713888888888</v>
      </c>
      <c r="C1030" s="26">
        <v>1.1467447180065236</v>
      </c>
      <c r="D1030" s="26">
        <v>1.1140152602186375</v>
      </c>
      <c r="E1030" s="26">
        <v>5.6074662870961181</v>
      </c>
      <c r="F1030" s="26">
        <v>11.772215486953353</v>
      </c>
      <c r="G1030" s="26">
        <v>3.689220083918308</v>
      </c>
      <c r="H1030" s="26">
        <v>0.29531034246637788</v>
      </c>
      <c r="I1030" s="26">
        <v>2.0254822913066133</v>
      </c>
      <c r="J1030" s="2">
        <v>0</v>
      </c>
    </row>
    <row r="1031" spans="1:10" x14ac:dyDescent="0.25">
      <c r="A1031" s="2" t="s">
        <v>27</v>
      </c>
      <c r="B1031" s="18">
        <v>41982.714583333334</v>
      </c>
      <c r="C1031" s="26">
        <v>1.1424213547216882</v>
      </c>
      <c r="D1031" s="26">
        <v>1.130033515930583</v>
      </c>
      <c r="E1031" s="26">
        <v>5.5960782655376597</v>
      </c>
      <c r="F1031" s="26">
        <v>11.902863559645647</v>
      </c>
      <c r="G1031" s="26">
        <v>3.689220083918308</v>
      </c>
      <c r="H1031" s="26">
        <v>0.29584406011653164</v>
      </c>
      <c r="I1031" s="26">
        <v>2.0546063926010603</v>
      </c>
      <c r="J1031" s="2">
        <v>0</v>
      </c>
    </row>
    <row r="1032" spans="1:10" x14ac:dyDescent="0.25">
      <c r="A1032" s="2" t="s">
        <v>27</v>
      </c>
      <c r="B1032" s="18">
        <v>41982.715277777781</v>
      </c>
      <c r="C1032" s="26">
        <v>1.1206693915055728</v>
      </c>
      <c r="D1032" s="26">
        <v>1.1302850825416082</v>
      </c>
      <c r="E1032" s="26">
        <v>5.5688996828961574</v>
      </c>
      <c r="F1032" s="26">
        <v>11.828467511819142</v>
      </c>
      <c r="G1032" s="26">
        <v>3.6453402786470344</v>
      </c>
      <c r="H1032" s="26">
        <v>0.29839334917933963</v>
      </c>
      <c r="I1032" s="26">
        <v>2.055063786439288</v>
      </c>
      <c r="J1032" s="2">
        <v>0</v>
      </c>
    </row>
    <row r="1033" spans="1:10" x14ac:dyDescent="0.25">
      <c r="A1033" s="2" t="s">
        <v>27</v>
      </c>
      <c r="B1033" s="18">
        <v>41982.71597222222</v>
      </c>
      <c r="C1033" s="26">
        <v>1.1317883316178012</v>
      </c>
      <c r="D1033" s="26">
        <v>1.1560453795332726</v>
      </c>
      <c r="E1033" s="26">
        <v>5.6099255224838842</v>
      </c>
      <c r="F1033" s="26">
        <v>12.10685186450076</v>
      </c>
      <c r="G1033" s="26">
        <v>3.6287485572789451</v>
      </c>
      <c r="H1033" s="26">
        <v>0.30659925929347287</v>
      </c>
      <c r="I1033" s="26">
        <v>2.101900690060496</v>
      </c>
      <c r="J1033" s="2">
        <v>0</v>
      </c>
    </row>
    <row r="1034" spans="1:10" x14ac:dyDescent="0.25">
      <c r="A1034" s="2" t="s">
        <v>27</v>
      </c>
      <c r="B1034" s="18">
        <v>41982.716666666667</v>
      </c>
      <c r="C1034" s="26">
        <v>1.150269383741223</v>
      </c>
      <c r="D1034" s="26">
        <v>1.1370530573251241</v>
      </c>
      <c r="E1034" s="26">
        <v>5.6908880586909918</v>
      </c>
      <c r="F1034" s="26">
        <v>12.01703771327605</v>
      </c>
      <c r="G1034" s="26">
        <v>3.549485959221792</v>
      </c>
      <c r="H1034" s="26">
        <v>0.32058298060052182</v>
      </c>
      <c r="I1034" s="26">
        <v>2.0673691951365898</v>
      </c>
      <c r="J1034" s="2">
        <v>0</v>
      </c>
    </row>
    <row r="1035" spans="1:10" x14ac:dyDescent="0.25">
      <c r="A1035" s="2" t="s">
        <v>27</v>
      </c>
      <c r="B1035" s="18">
        <v>41982.717361111114</v>
      </c>
      <c r="C1035" s="26">
        <v>1.1386007242204801</v>
      </c>
      <c r="D1035" s="26">
        <v>1.1510040094999912</v>
      </c>
      <c r="E1035" s="26">
        <v>5.7083322845875371</v>
      </c>
      <c r="F1035" s="26">
        <v>12.13170066064689</v>
      </c>
      <c r="G1035" s="26">
        <v>3.5369965829197807</v>
      </c>
      <c r="H1035" s="26">
        <v>0.32085134405736349</v>
      </c>
      <c r="I1035" s="26">
        <v>2.0927345627272573</v>
      </c>
      <c r="J1035" s="2">
        <v>0</v>
      </c>
    </row>
    <row r="1036" spans="1:10" x14ac:dyDescent="0.25">
      <c r="A1036" s="2" t="s">
        <v>27</v>
      </c>
      <c r="B1036" s="18">
        <v>41982.718055555553</v>
      </c>
      <c r="C1036" s="26">
        <v>1.1420383571471675</v>
      </c>
      <c r="D1036" s="26">
        <v>1.1927270501216751</v>
      </c>
      <c r="E1036" s="26">
        <v>5.7364533077263111</v>
      </c>
      <c r="F1036" s="26">
        <v>11.707940129201443</v>
      </c>
      <c r="G1036" s="26">
        <v>3.5010671607908082</v>
      </c>
      <c r="H1036" s="26">
        <v>0.32214725198307748</v>
      </c>
      <c r="I1036" s="26">
        <v>2.1685946365848645</v>
      </c>
      <c r="J1036" s="2">
        <v>0</v>
      </c>
    </row>
    <row r="1037" spans="1:10" x14ac:dyDescent="0.25">
      <c r="A1037" s="2" t="s">
        <v>27</v>
      </c>
      <c r="B1037" s="18">
        <v>41982.71875</v>
      </c>
      <c r="C1037" s="26">
        <v>1.171233213915704</v>
      </c>
      <c r="D1037" s="26">
        <v>1.1790362321750796</v>
      </c>
      <c r="E1037" s="26">
        <v>5.6381296319902416</v>
      </c>
      <c r="F1037" s="26">
        <v>11.285276747353956</v>
      </c>
      <c r="G1037" s="26">
        <v>3.5693458623475345</v>
      </c>
      <c r="H1037" s="26">
        <v>0.30708196976913182</v>
      </c>
      <c r="I1037" s="26">
        <v>2.1437022403183281</v>
      </c>
      <c r="J1037" s="2">
        <v>0</v>
      </c>
    </row>
    <row r="1038" spans="1:10" x14ac:dyDescent="0.25">
      <c r="A1038" s="2" t="s">
        <v>27</v>
      </c>
      <c r="B1038" s="18">
        <v>41982.719444444447</v>
      </c>
      <c r="C1038" s="26">
        <v>1.2004646609954202</v>
      </c>
      <c r="D1038" s="26">
        <v>1.1696587575850494</v>
      </c>
      <c r="E1038" s="26">
        <v>5.5655962905124117</v>
      </c>
      <c r="F1038" s="26">
        <v>11.601080013139482</v>
      </c>
      <c r="G1038" s="26">
        <v>3.6396602089730314</v>
      </c>
      <c r="H1038" s="26">
        <v>0.30956885569056253</v>
      </c>
      <c r="I1038" s="26">
        <v>2.1266522865182731</v>
      </c>
      <c r="J1038" s="2">
        <v>0</v>
      </c>
    </row>
    <row r="1039" spans="1:10" x14ac:dyDescent="0.25">
      <c r="A1039" s="2" t="s">
        <v>27</v>
      </c>
      <c r="B1039" s="18">
        <v>41982.720138888886</v>
      </c>
      <c r="C1039" s="26">
        <v>1.2069873676833265</v>
      </c>
      <c r="D1039" s="26">
        <v>1.1639453812678289</v>
      </c>
      <c r="E1039" s="26">
        <v>5.6962379196081336</v>
      </c>
      <c r="F1039" s="26">
        <v>11.796940963315617</v>
      </c>
      <c r="G1039" s="26">
        <v>3.6396602089730314</v>
      </c>
      <c r="H1039" s="26">
        <v>0.30853576591327952</v>
      </c>
      <c r="I1039" s="26">
        <v>2.1162643295778718</v>
      </c>
      <c r="J1039" s="2">
        <v>0</v>
      </c>
    </row>
    <row r="1040" spans="1:10" x14ac:dyDescent="0.25">
      <c r="A1040" s="2" t="s">
        <v>27</v>
      </c>
      <c r="B1040" s="18">
        <v>41982.720833333333</v>
      </c>
      <c r="C1040" s="26">
        <v>1.1441638517014201</v>
      </c>
      <c r="D1040" s="26">
        <v>1.1778102124500887</v>
      </c>
      <c r="E1040" s="26">
        <v>5.3149107106393583</v>
      </c>
      <c r="F1040" s="26">
        <v>11.711130377237017</v>
      </c>
      <c r="G1040" s="26">
        <v>3.6001277116555022</v>
      </c>
      <c r="H1040" s="26">
        <v>0.29111131157411008</v>
      </c>
      <c r="I1040" s="26">
        <v>2.1414731135456169</v>
      </c>
      <c r="J1040" s="2">
        <v>0</v>
      </c>
    </row>
    <row r="1041" spans="1:10" x14ac:dyDescent="0.25">
      <c r="A1041" s="2" t="s">
        <v>27</v>
      </c>
      <c r="B1041" s="18">
        <v>41982.72152777778</v>
      </c>
      <c r="C1041" s="26">
        <v>1.1466998625240359</v>
      </c>
      <c r="D1041" s="26">
        <v>1.1211451965397421</v>
      </c>
      <c r="E1041" s="26">
        <v>5.4312844313949009</v>
      </c>
      <c r="F1041" s="26">
        <v>11.829050544384751</v>
      </c>
      <c r="G1041" s="26">
        <v>3.5564414605148449</v>
      </c>
      <c r="H1041" s="26">
        <v>0.29924467006096656</v>
      </c>
      <c r="I1041" s="26">
        <v>2.0384458118904414</v>
      </c>
      <c r="J1041" s="2">
        <v>0</v>
      </c>
    </row>
    <row r="1042" spans="1:10" x14ac:dyDescent="0.25">
      <c r="A1042" s="2" t="s">
        <v>27</v>
      </c>
      <c r="B1042" s="18">
        <v>41982.722222222219</v>
      </c>
      <c r="C1042" s="26">
        <v>1.11878854842725</v>
      </c>
      <c r="D1042" s="26">
        <v>1.1200484390182084</v>
      </c>
      <c r="E1042" s="26">
        <v>5.2881346253751849</v>
      </c>
      <c r="F1042" s="26">
        <v>12.433917276971675</v>
      </c>
      <c r="G1042" s="26">
        <v>3.5823642100341133</v>
      </c>
      <c r="H1042" s="26">
        <v>0.30981968406761845</v>
      </c>
      <c r="I1042" s="26">
        <v>2.0364517073058348</v>
      </c>
      <c r="J1042" s="2">
        <v>0</v>
      </c>
    </row>
    <row r="1043" spans="1:10" x14ac:dyDescent="0.25">
      <c r="A1043" s="2" t="s">
        <v>27</v>
      </c>
      <c r="B1043" s="18">
        <v>41982.722916666666</v>
      </c>
      <c r="C1043" s="26">
        <v>1.1100844433034662</v>
      </c>
      <c r="D1043" s="26">
        <v>1.1289199395373688</v>
      </c>
      <c r="E1043" s="26">
        <v>5.5069444142472692</v>
      </c>
      <c r="F1043" s="26">
        <v>13.131912520146546</v>
      </c>
      <c r="G1043" s="26">
        <v>3.5501335574682353</v>
      </c>
      <c r="H1043" s="26">
        <v>0.34201094949560007</v>
      </c>
      <c r="I1043" s="26">
        <v>2.0349073013033996</v>
      </c>
      <c r="J1043" s="2">
        <v>0</v>
      </c>
    </row>
    <row r="1044" spans="1:10" x14ac:dyDescent="0.25">
      <c r="A1044" s="2" t="s">
        <v>27</v>
      </c>
      <c r="B1044" s="18">
        <v>41982.723611111112</v>
      </c>
      <c r="C1044" s="26">
        <v>1.1340885245910894</v>
      </c>
      <c r="D1044" s="26">
        <v>1.1046250208924333</v>
      </c>
      <c r="E1044" s="26">
        <v>5.3558433015972717</v>
      </c>
      <c r="F1044" s="26">
        <v>14.41188047586347</v>
      </c>
      <c r="G1044" s="26">
        <v>3.5785118592002432</v>
      </c>
      <c r="H1044" s="26">
        <v>0.36097596299413065</v>
      </c>
      <c r="I1044" s="26">
        <v>2.0023815022219846</v>
      </c>
      <c r="J1044" s="2">
        <v>0</v>
      </c>
    </row>
    <row r="1045" spans="1:10" x14ac:dyDescent="0.25">
      <c r="A1045" s="2" t="s">
        <v>27</v>
      </c>
      <c r="B1045" s="18">
        <v>41982.724305555559</v>
      </c>
      <c r="C1045" s="26">
        <v>1.1412991689751846</v>
      </c>
      <c r="D1045" s="26">
        <v>1.1718167445290324</v>
      </c>
      <c r="E1045" s="26">
        <v>5.3914576963891712</v>
      </c>
      <c r="F1045" s="26">
        <v>15.181847902911109</v>
      </c>
      <c r="G1045" s="26">
        <v>3.6015641557267992</v>
      </c>
      <c r="H1045" s="26">
        <v>0.38797129720144963</v>
      </c>
      <c r="I1045" s="26">
        <v>2.0788292186926203</v>
      </c>
      <c r="J1045" s="2">
        <v>0</v>
      </c>
    </row>
    <row r="1046" spans="1:10" x14ac:dyDescent="0.25">
      <c r="A1046" s="2" t="s">
        <v>27</v>
      </c>
      <c r="B1046" s="18">
        <v>41982.724999999999</v>
      </c>
      <c r="C1046" s="26">
        <v>1.1791659335524296</v>
      </c>
      <c r="D1046" s="26">
        <v>1.1352421889562627</v>
      </c>
      <c r="E1046" s="26">
        <v>5.3914576963891712</v>
      </c>
      <c r="F1046" s="26">
        <v>16.469721434739903</v>
      </c>
      <c r="G1046" s="26">
        <v>3.5757805996106256</v>
      </c>
      <c r="H1046" s="26">
        <v>0.42772737209978118</v>
      </c>
      <c r="I1046" s="26">
        <v>2.0684688330706442</v>
      </c>
      <c r="J1046" s="2">
        <v>0</v>
      </c>
    </row>
    <row r="1047" spans="1:10" x14ac:dyDescent="0.25">
      <c r="A1047" s="2" t="s">
        <v>27</v>
      </c>
      <c r="B1047" s="18">
        <v>41982.725694444445</v>
      </c>
      <c r="C1047" s="26">
        <v>1.1505720716035224</v>
      </c>
      <c r="D1047" s="26">
        <v>1.205111193419822</v>
      </c>
      <c r="E1047" s="26">
        <v>5.4920004520681935</v>
      </c>
      <c r="F1047" s="26">
        <v>16.967209755777517</v>
      </c>
      <c r="G1047" s="26">
        <v>3.4476378720149423</v>
      </c>
      <c r="H1047" s="26">
        <v>0.44323063353471198</v>
      </c>
      <c r="I1047" s="26">
        <v>2.0136572739631982</v>
      </c>
      <c r="J1047" s="2">
        <v>0</v>
      </c>
    </row>
    <row r="1048" spans="1:10" x14ac:dyDescent="0.25">
      <c r="A1048" s="2" t="s">
        <v>27</v>
      </c>
      <c r="B1048" s="18">
        <v>41982.726388888892</v>
      </c>
      <c r="C1048" s="26">
        <v>1.114837032572654</v>
      </c>
      <c r="D1048" s="26">
        <v>1.2144690907609765</v>
      </c>
      <c r="E1048" s="26">
        <v>5.4920004520681935</v>
      </c>
      <c r="F1048" s="26">
        <v>17.904118835183368</v>
      </c>
      <c r="G1048" s="26">
        <v>3.3624019876327678</v>
      </c>
      <c r="H1048" s="26">
        <v>0.47253408039669886</v>
      </c>
      <c r="I1048" s="26">
        <v>2.0418068950317569</v>
      </c>
      <c r="J1048" s="2">
        <v>0</v>
      </c>
    </row>
    <row r="1049" spans="1:10" x14ac:dyDescent="0.25">
      <c r="A1049" s="2" t="s">
        <v>27</v>
      </c>
      <c r="B1049" s="18">
        <v>41982.727083333331</v>
      </c>
      <c r="C1049" s="26">
        <v>1.1104229804008456</v>
      </c>
      <c r="D1049" s="26">
        <v>1.2277613025714544</v>
      </c>
      <c r="E1049" s="26">
        <v>5.2583813776335848</v>
      </c>
      <c r="F1049" s="26">
        <v>18.10000952562142</v>
      </c>
      <c r="G1049" s="26">
        <v>3.3392476267332558</v>
      </c>
      <c r="H1049" s="26">
        <v>0.47202916959588187</v>
      </c>
      <c r="I1049" s="26">
        <v>2.1664261143327557</v>
      </c>
      <c r="J1049" s="2">
        <v>0</v>
      </c>
    </row>
    <row r="1050" spans="1:10" x14ac:dyDescent="0.25">
      <c r="A1050" s="2" t="s">
        <v>27</v>
      </c>
      <c r="B1050" s="18">
        <v>41982.727777777778</v>
      </c>
      <c r="C1050" s="26">
        <v>1.1036262589936088</v>
      </c>
      <c r="D1050" s="26">
        <v>1.274273514009354</v>
      </c>
      <c r="E1050" s="26">
        <v>5.2254901326513643</v>
      </c>
      <c r="F1050" s="26">
        <v>18.874692659444968</v>
      </c>
      <c r="G1050" s="26">
        <v>3.1264536848765494</v>
      </c>
      <c r="H1050" s="26">
        <v>0.48641918818203206</v>
      </c>
      <c r="I1050" s="26">
        <v>2.1815304582141168</v>
      </c>
      <c r="J1050" s="2">
        <v>0</v>
      </c>
    </row>
    <row r="1051" spans="1:10" x14ac:dyDescent="0.25">
      <c r="A1051" s="2" t="s">
        <v>27</v>
      </c>
      <c r="B1051" s="18">
        <v>41982.728472222225</v>
      </c>
      <c r="C1051" s="26">
        <v>1.1460839872134696</v>
      </c>
      <c r="D1051" s="26">
        <v>1.3084134904795828</v>
      </c>
      <c r="E1051" s="26">
        <v>5.4291677142049606</v>
      </c>
      <c r="F1051" s="26">
        <v>19.277913036282811</v>
      </c>
      <c r="G1051" s="26">
        <v>3.1486176496120128</v>
      </c>
      <c r="H1051" s="26">
        <v>0.50434514352314341</v>
      </c>
      <c r="I1051" s="26">
        <v>2.1919695053831583</v>
      </c>
      <c r="J1051" s="2">
        <v>0</v>
      </c>
    </row>
    <row r="1052" spans="1:10" x14ac:dyDescent="0.25">
      <c r="A1052" s="2" t="s">
        <v>27</v>
      </c>
      <c r="B1052" s="18">
        <v>41982.729166666664</v>
      </c>
      <c r="C1052" s="26">
        <v>1.1516642630179341</v>
      </c>
      <c r="D1052" s="26">
        <v>1.3394612487047206</v>
      </c>
      <c r="E1052" s="26">
        <v>5.7375552485257222</v>
      </c>
      <c r="F1052" s="26">
        <v>19.450615331696042</v>
      </c>
      <c r="G1052" s="26">
        <v>3.0926312124293047</v>
      </c>
      <c r="H1052" s="26">
        <v>0.5202590800812269</v>
      </c>
      <c r="I1052" s="26">
        <v>2.1266841794060696</v>
      </c>
      <c r="J1052" s="2">
        <v>0</v>
      </c>
    </row>
    <row r="1053" spans="1:10" x14ac:dyDescent="0.25">
      <c r="A1053" s="2" t="s">
        <v>27</v>
      </c>
      <c r="B1053" s="18">
        <v>41982.729861111111</v>
      </c>
      <c r="C1053" s="26">
        <v>1.142827507825952</v>
      </c>
      <c r="D1053" s="26">
        <v>1.3364011115808316</v>
      </c>
      <c r="E1053" s="26">
        <v>5.81555583372496</v>
      </c>
      <c r="F1053" s="26">
        <v>19.672636927421827</v>
      </c>
      <c r="G1053" s="26">
        <v>3.0580588839868721</v>
      </c>
      <c r="H1053" s="26">
        <v>0.5283743784847551</v>
      </c>
      <c r="I1053" s="26">
        <v>2.0886954799174267</v>
      </c>
      <c r="J1053" s="2">
        <v>0</v>
      </c>
    </row>
    <row r="1054" spans="1:10" x14ac:dyDescent="0.25">
      <c r="A1054" s="2" t="s">
        <v>27</v>
      </c>
      <c r="B1054" s="18">
        <v>41982.730555555558</v>
      </c>
      <c r="C1054" s="26">
        <v>1.139998185116522</v>
      </c>
      <c r="D1054" s="26">
        <v>1.2862903982016456</v>
      </c>
      <c r="E1054" s="26">
        <v>5.9797551174247774</v>
      </c>
      <c r="F1054" s="26">
        <v>20.196847369779295</v>
      </c>
      <c r="G1054" s="26">
        <v>2.8945052978946562</v>
      </c>
      <c r="H1054" s="26">
        <v>0.54750981486977035</v>
      </c>
      <c r="I1054" s="26">
        <v>2.0410128483980503</v>
      </c>
      <c r="J1054" s="2">
        <v>0</v>
      </c>
    </row>
    <row r="1055" spans="1:10" x14ac:dyDescent="0.25">
      <c r="A1055" s="2" t="s">
        <v>27</v>
      </c>
      <c r="B1055" s="18">
        <v>41982.731249999997</v>
      </c>
      <c r="C1055" s="26">
        <v>1.1969426569965371</v>
      </c>
      <c r="D1055" s="26">
        <v>1.2786327108264528</v>
      </c>
      <c r="E1055" s="26">
        <v>6.1143321361588105</v>
      </c>
      <c r="F1055" s="26">
        <v>19.745623696718564</v>
      </c>
      <c r="G1055" s="26">
        <v>2.7678366173294782</v>
      </c>
      <c r="H1055" s="26">
        <v>0.54958876673351575</v>
      </c>
      <c r="I1055" s="26">
        <v>2.1302063384475498</v>
      </c>
      <c r="J1055" s="2">
        <v>0</v>
      </c>
    </row>
    <row r="1056" spans="1:10" x14ac:dyDescent="0.25">
      <c r="A1056" s="2" t="s">
        <v>27</v>
      </c>
      <c r="B1056" s="18">
        <v>41982.731944444444</v>
      </c>
      <c r="C1056" s="26">
        <v>1.1133637548324948</v>
      </c>
      <c r="D1056" s="26">
        <v>1.3359169221880929</v>
      </c>
      <c r="E1056" s="26">
        <v>6.3053525884257899</v>
      </c>
      <c r="F1056" s="26">
        <v>19.742276243239225</v>
      </c>
      <c r="G1056" s="26">
        <v>2.6714755490543789</v>
      </c>
      <c r="H1056" s="26">
        <v>0.55899185622836944</v>
      </c>
      <c r="I1056" s="26">
        <v>2.127239771467254</v>
      </c>
      <c r="J1056" s="2">
        <v>0</v>
      </c>
    </row>
    <row r="1057" spans="1:10" x14ac:dyDescent="0.25">
      <c r="A1057" s="2" t="s">
        <v>27</v>
      </c>
      <c r="B1057" s="18">
        <v>41982.732638888891</v>
      </c>
      <c r="C1057" s="26">
        <v>1.1367803394807126</v>
      </c>
      <c r="D1057" s="26">
        <v>1.401078402394089</v>
      </c>
      <c r="E1057" s="26">
        <v>6.3394404916464397</v>
      </c>
      <c r="F1057" s="26">
        <v>19.702412478457159</v>
      </c>
      <c r="G1057" s="26">
        <v>2.6357402066177928</v>
      </c>
      <c r="H1057" s="26">
        <v>0.56219297323144835</v>
      </c>
      <c r="I1057" s="26">
        <v>2.2034110882158284</v>
      </c>
      <c r="J1057" s="2">
        <v>0</v>
      </c>
    </row>
    <row r="1058" spans="1:10" x14ac:dyDescent="0.25">
      <c r="A1058" s="2" t="s">
        <v>27</v>
      </c>
      <c r="B1058" s="18">
        <v>41982.73333333333</v>
      </c>
      <c r="C1058" s="26">
        <v>1.1506380538790129</v>
      </c>
      <c r="D1058" s="26">
        <v>1.3998308600618896</v>
      </c>
      <c r="E1058" s="26">
        <v>6.4833119108472115</v>
      </c>
      <c r="F1058" s="26">
        <v>19.185003722076576</v>
      </c>
      <c r="G1058" s="26">
        <v>2.5855478087369348</v>
      </c>
      <c r="H1058" s="26">
        <v>0.55958068634536862</v>
      </c>
      <c r="I1058" s="26">
        <v>2.2742524454044117</v>
      </c>
      <c r="J1058" s="2">
        <v>0</v>
      </c>
    </row>
    <row r="1059" spans="1:10" x14ac:dyDescent="0.25">
      <c r="A1059" s="2" t="s">
        <v>27</v>
      </c>
      <c r="B1059" s="18">
        <v>41982.734027777777</v>
      </c>
      <c r="C1059" s="26">
        <v>1.141311203996445</v>
      </c>
      <c r="D1059" s="26">
        <v>1.3420742652079038</v>
      </c>
      <c r="E1059" s="26">
        <v>6.122222569900762</v>
      </c>
      <c r="F1059" s="26">
        <v>19.315409844765504</v>
      </c>
      <c r="G1059" s="26">
        <v>2.5855478087369348</v>
      </c>
      <c r="H1059" s="26">
        <v>0.55736176196081033</v>
      </c>
      <c r="I1059" s="26">
        <v>2.1744480185619395</v>
      </c>
      <c r="J1059" s="2">
        <v>0</v>
      </c>
    </row>
    <row r="1060" spans="1:10" x14ac:dyDescent="0.25">
      <c r="A1060" s="2" t="s">
        <v>27</v>
      </c>
      <c r="B1060" s="18">
        <v>41982.734722222223</v>
      </c>
      <c r="C1060" s="26">
        <v>1.0934978149335131</v>
      </c>
      <c r="D1060" s="26">
        <v>1.3403869744888273</v>
      </c>
      <c r="E1060" s="26">
        <v>6.1334770098114051</v>
      </c>
      <c r="F1060" s="26">
        <v>18.859096405750179</v>
      </c>
      <c r="G1060" s="26">
        <v>2.5596335944683637</v>
      </c>
      <c r="H1060" s="26">
        <v>0.54939333342250007</v>
      </c>
      <c r="I1060" s="26">
        <v>2.1584640018204917</v>
      </c>
      <c r="J1060" s="2">
        <v>0</v>
      </c>
    </row>
    <row r="1061" spans="1:10" x14ac:dyDescent="0.25">
      <c r="A1061" s="2" t="s">
        <v>27</v>
      </c>
      <c r="B1061" s="18">
        <v>41982.73541666667</v>
      </c>
      <c r="C1061" s="26">
        <v>1.088296200806405</v>
      </c>
      <c r="D1061" s="26">
        <v>1.3101880184455064</v>
      </c>
      <c r="E1061" s="26">
        <v>6.0648791101463573</v>
      </c>
      <c r="F1061" s="26">
        <v>19.159823865962668</v>
      </c>
      <c r="G1061" s="26">
        <v>2.5596335944683637</v>
      </c>
      <c r="H1061" s="26">
        <v>0.54790102025015941</v>
      </c>
      <c r="I1061" s="26">
        <v>2.0959069794019221</v>
      </c>
      <c r="J1061" s="2">
        <v>0</v>
      </c>
    </row>
    <row r="1062" spans="1:10" x14ac:dyDescent="0.25">
      <c r="A1062" s="2" t="s">
        <v>27</v>
      </c>
      <c r="B1062" s="18">
        <v>41982.736111111109</v>
      </c>
      <c r="C1062" s="26">
        <v>1.0876092097364052</v>
      </c>
      <c r="D1062" s="26">
        <v>1.3091499830656996</v>
      </c>
      <c r="E1062" s="26">
        <v>6.058052492344383</v>
      </c>
      <c r="F1062" s="26">
        <v>19.188867701825476</v>
      </c>
      <c r="G1062" s="26">
        <v>2.5777563085378912</v>
      </c>
      <c r="H1062" s="26">
        <v>0.54784460918202771</v>
      </c>
      <c r="I1062" s="26">
        <v>2.1440180799425961</v>
      </c>
      <c r="J1062" s="2">
        <v>0</v>
      </c>
    </row>
    <row r="1063" spans="1:10" x14ac:dyDescent="0.25">
      <c r="A1063" s="2" t="s">
        <v>27</v>
      </c>
      <c r="B1063" s="18">
        <v>41982.736805555556</v>
      </c>
      <c r="C1063" s="26">
        <v>1.1507942784287586</v>
      </c>
      <c r="D1063" s="26">
        <v>1.2419442025706515</v>
      </c>
      <c r="E1063" s="26">
        <v>5.8574051765520583</v>
      </c>
      <c r="F1063" s="26">
        <v>18.27063468941413</v>
      </c>
      <c r="G1063" s="26">
        <v>2.4590905710814326</v>
      </c>
      <c r="H1063" s="26">
        <v>0.5221085689753151</v>
      </c>
      <c r="I1063" s="26">
        <v>2.1532582163174245</v>
      </c>
      <c r="J1063" s="2">
        <v>0</v>
      </c>
    </row>
    <row r="1064" spans="1:10" x14ac:dyDescent="0.25">
      <c r="A1064" s="2" t="s">
        <v>27</v>
      </c>
      <c r="B1064" s="18">
        <v>41982.737500000003</v>
      </c>
      <c r="C1064" s="26">
        <v>1.1971625457386896</v>
      </c>
      <c r="D1064" s="26">
        <v>1.2576638167102008</v>
      </c>
      <c r="E1064" s="26">
        <v>5.3609915020504797</v>
      </c>
      <c r="F1064" s="26">
        <v>17.232554063174437</v>
      </c>
      <c r="G1064" s="26">
        <v>2.4681884091350281</v>
      </c>
      <c r="H1064" s="26">
        <v>0.48280150225622559</v>
      </c>
      <c r="I1064" s="26">
        <v>2.186805862944321</v>
      </c>
      <c r="J1064" s="2">
        <v>0</v>
      </c>
    </row>
    <row r="1065" spans="1:10" x14ac:dyDescent="0.25">
      <c r="A1065" s="2" t="s">
        <v>27</v>
      </c>
      <c r="B1065" s="18">
        <v>41982.738194444442</v>
      </c>
      <c r="C1065" s="26">
        <v>1.1864362264952253</v>
      </c>
      <c r="D1065" s="26">
        <v>1.1446079989517668</v>
      </c>
      <c r="E1065" s="26">
        <v>5.3558433015972717</v>
      </c>
      <c r="F1065" s="26">
        <v>15.680722479250255</v>
      </c>
      <c r="G1065" s="26">
        <v>2.4730733822559707</v>
      </c>
      <c r="H1065" s="26">
        <v>0.45982520431459734</v>
      </c>
      <c r="I1065" s="26">
        <v>1.9908452965449974</v>
      </c>
      <c r="J1065" s="2">
        <v>0</v>
      </c>
    </row>
    <row r="1066" spans="1:10" x14ac:dyDescent="0.25">
      <c r="A1066" s="2" t="s">
        <v>27</v>
      </c>
      <c r="B1066" s="18">
        <v>41982.738888888889</v>
      </c>
      <c r="C1066" s="26">
        <v>1.1257487929496466</v>
      </c>
      <c r="D1066" s="26">
        <v>1.169263644891249</v>
      </c>
      <c r="E1066" s="26">
        <v>4.9335818514602012</v>
      </c>
      <c r="F1066" s="26">
        <v>15.017996866595007</v>
      </c>
      <c r="G1066" s="26">
        <v>2.4259137394524899</v>
      </c>
      <c r="H1066" s="26">
        <v>0.42943678322099149</v>
      </c>
      <c r="I1066" s="26">
        <v>1.9969080307541922</v>
      </c>
      <c r="J1066" s="2">
        <v>0</v>
      </c>
    </row>
    <row r="1067" spans="1:10" x14ac:dyDescent="0.25">
      <c r="A1067" s="2" t="s">
        <v>27</v>
      </c>
      <c r="B1067" s="18">
        <v>41982.739583333336</v>
      </c>
      <c r="C1067" s="26">
        <v>1.000533248627548</v>
      </c>
      <c r="D1067" s="26">
        <v>1.0487278007185659</v>
      </c>
      <c r="E1067" s="26">
        <v>4.7441433949369767</v>
      </c>
      <c r="F1067" s="26">
        <v>14.129166052295275</v>
      </c>
      <c r="G1067" s="26">
        <v>2.1573184717388725</v>
      </c>
      <c r="H1067" s="26">
        <v>0.40329417647952975</v>
      </c>
      <c r="I1067" s="26">
        <v>1.8040231366404251</v>
      </c>
      <c r="J1067" s="2">
        <v>0</v>
      </c>
    </row>
    <row r="1068" spans="1:10" x14ac:dyDescent="0.25">
      <c r="A1068" s="2" t="s">
        <v>27</v>
      </c>
      <c r="B1068" s="18">
        <v>41982.740277777775</v>
      </c>
      <c r="C1068" s="26">
        <v>1.0166055757036372</v>
      </c>
      <c r="D1068" s="26">
        <v>1.0334272853098994</v>
      </c>
      <c r="E1068" s="26">
        <v>4.6456010585716792</v>
      </c>
      <c r="F1068" s="26">
        <v>11.503922369568453</v>
      </c>
      <c r="G1068" s="26">
        <v>1.6049492418657725</v>
      </c>
      <c r="H1068" s="26">
        <v>0.35678966649540483</v>
      </c>
      <c r="I1068" s="26">
        <v>1.7879625575897893</v>
      </c>
      <c r="J1068" s="2">
        <v>0</v>
      </c>
    </row>
    <row r="1069" spans="1:10" x14ac:dyDescent="0.25">
      <c r="A1069" s="2" t="s">
        <v>27</v>
      </c>
      <c r="B1069" s="18">
        <v>41982.740972222222</v>
      </c>
      <c r="C1069" s="26">
        <v>1.0140380187390785</v>
      </c>
      <c r="D1069" s="26">
        <v>0.98237742354904001</v>
      </c>
      <c r="E1069" s="26">
        <v>3.9034320295344478</v>
      </c>
      <c r="F1069" s="26">
        <v>11.185222188329513</v>
      </c>
      <c r="G1069" s="26">
        <v>1.5916448515084438</v>
      </c>
      <c r="H1069" s="26">
        <v>0.32316370138760653</v>
      </c>
      <c r="I1069" s="26">
        <v>1.7256632219581207</v>
      </c>
      <c r="J1069" s="2">
        <v>0</v>
      </c>
    </row>
    <row r="1070" spans="1:10" x14ac:dyDescent="0.25">
      <c r="A1070" s="2" t="s">
        <v>27</v>
      </c>
      <c r="B1070" s="18">
        <v>41982.741666666669</v>
      </c>
      <c r="C1070" s="26">
        <v>0.94692490811531316</v>
      </c>
      <c r="D1070" s="26">
        <v>0.88568987333272431</v>
      </c>
      <c r="E1070" s="26">
        <v>3.7448815643534674</v>
      </c>
      <c r="F1070" s="26">
        <v>9.4873781851250225</v>
      </c>
      <c r="G1070" s="26">
        <v>1.5085960589122316</v>
      </c>
      <c r="H1070" s="26">
        <v>0.28221507930091699</v>
      </c>
      <c r="I1070" s="26">
        <v>1.5765259359706894</v>
      </c>
      <c r="J1070" s="2">
        <v>0</v>
      </c>
    </row>
    <row r="1071" spans="1:10" x14ac:dyDescent="0.25">
      <c r="A1071" s="2" t="s">
        <v>27</v>
      </c>
      <c r="B1071" s="18">
        <v>41982.742361111108</v>
      </c>
      <c r="C1071" s="26">
        <v>0.8914874564779196</v>
      </c>
      <c r="D1071" s="26">
        <v>0.87705024168332613</v>
      </c>
      <c r="E1071" s="26">
        <v>2.7534722071236351</v>
      </c>
      <c r="F1071" s="26">
        <v>5.4021068686846316</v>
      </c>
      <c r="G1071" s="26">
        <v>1.4735210781716319</v>
      </c>
      <c r="H1071" s="26">
        <v>0.14694546498333716</v>
      </c>
      <c r="I1071" s="26">
        <v>1.5434191526366887</v>
      </c>
      <c r="J1071" s="2">
        <v>0</v>
      </c>
    </row>
    <row r="1072" spans="1:10" x14ac:dyDescent="0.25">
      <c r="A1072" s="2" t="s">
        <v>27</v>
      </c>
      <c r="B1072" s="18">
        <v>41982.743055555555</v>
      </c>
      <c r="C1072" s="26">
        <v>0.84152051764005986</v>
      </c>
      <c r="D1072" s="26">
        <v>0.86502036385570558</v>
      </c>
      <c r="E1072" s="26">
        <v>2.5508619232965426</v>
      </c>
      <c r="F1072" s="26">
        <v>5.0946219107793578</v>
      </c>
      <c r="G1072" s="26">
        <v>0.94443317550184869</v>
      </c>
      <c r="H1072" s="26">
        <v>0.11579672333666011</v>
      </c>
      <c r="I1072" s="26">
        <v>1.5300373048001101</v>
      </c>
      <c r="J1072" s="2">
        <v>0</v>
      </c>
    </row>
    <row r="1073" spans="1:10" x14ac:dyDescent="0.25">
      <c r="A1073" s="2" t="s">
        <v>27</v>
      </c>
      <c r="B1073" s="18">
        <v>41982.743750000001</v>
      </c>
      <c r="C1073" s="26">
        <v>0.81966638854215945</v>
      </c>
      <c r="D1073" s="26">
        <v>0.8887946118586485</v>
      </c>
      <c r="E1073" s="26">
        <v>2.5694938899664099</v>
      </c>
      <c r="F1073" s="26">
        <v>5.0153786485673981</v>
      </c>
      <c r="G1073" s="26">
        <v>0.9128709291752769</v>
      </c>
      <c r="H1073" s="26">
        <v>0.1211492690858663</v>
      </c>
      <c r="I1073" s="26">
        <v>1.4903025246221087</v>
      </c>
      <c r="J1073" s="2">
        <v>0</v>
      </c>
    </row>
    <row r="1074" spans="1:10" x14ac:dyDescent="0.25">
      <c r="A1074" s="2" t="s">
        <v>27</v>
      </c>
      <c r="B1074" s="18">
        <v>41982.744444444441</v>
      </c>
      <c r="C1074" s="26">
        <v>0.82471869115488639</v>
      </c>
      <c r="D1074" s="26">
        <v>0.88975839417226077</v>
      </c>
      <c r="E1074" s="26">
        <v>2.5042492623171708</v>
      </c>
      <c r="F1074" s="26">
        <v>4.9989654102037751</v>
      </c>
      <c r="G1074" s="26">
        <v>0.97143098618457724</v>
      </c>
      <c r="H1074" s="26">
        <v>0.12159090746773253</v>
      </c>
      <c r="I1074" s="26">
        <v>1.4994885293725211</v>
      </c>
      <c r="J1074" s="2">
        <v>0</v>
      </c>
    </row>
    <row r="1075" spans="1:10" x14ac:dyDescent="0.25">
      <c r="A1075" s="2" t="s">
        <v>27</v>
      </c>
      <c r="B1075" s="18">
        <v>41982.745138888888</v>
      </c>
      <c r="C1075" s="26">
        <v>0.82802048950160756</v>
      </c>
      <c r="D1075" s="26">
        <v>0.88880916069645199</v>
      </c>
      <c r="E1075" s="26">
        <v>2.5917641442288581</v>
      </c>
      <c r="F1075" s="26">
        <v>5.3943350447216973</v>
      </c>
      <c r="G1075" s="26">
        <v>0.93710240611164242</v>
      </c>
      <c r="H1075" s="26">
        <v>0.13992829467139395</v>
      </c>
      <c r="I1075" s="26">
        <v>1.5054917990938326</v>
      </c>
      <c r="J1075" s="2">
        <v>0</v>
      </c>
    </row>
    <row r="1076" spans="1:10" x14ac:dyDescent="0.25">
      <c r="A1076" s="2" t="s">
        <v>27</v>
      </c>
      <c r="B1076" s="18">
        <v>41982.745833333334</v>
      </c>
      <c r="C1076" s="26">
        <v>0.8694567599778974</v>
      </c>
      <c r="D1076" s="26">
        <v>0.91998100929924886</v>
      </c>
      <c r="E1076" s="26">
        <v>2.7352530404703503</v>
      </c>
      <c r="F1076" s="26">
        <v>5.1702064255461435</v>
      </c>
      <c r="G1076" s="26">
        <v>0.93710240611164242</v>
      </c>
      <c r="H1076" s="26">
        <v>0.14102877744958928</v>
      </c>
      <c r="I1076" s="26">
        <v>1.580830472687087</v>
      </c>
      <c r="J1076" s="2">
        <v>0</v>
      </c>
    </row>
    <row r="1077" spans="1:10" x14ac:dyDescent="0.25">
      <c r="A1077" s="2" t="s">
        <v>27</v>
      </c>
      <c r="B1077" s="18">
        <v>41982.746527777781</v>
      </c>
      <c r="C1077" s="26">
        <v>0.879312754109838</v>
      </c>
      <c r="D1077" s="26">
        <v>0.90902726840983361</v>
      </c>
      <c r="E1077" s="26">
        <v>2.8235463150271589</v>
      </c>
      <c r="F1077" s="26">
        <v>5.3588470195845623</v>
      </c>
      <c r="G1077" s="26">
        <v>0.92288901712558846</v>
      </c>
      <c r="H1077" s="26">
        <v>0.15315835619523607</v>
      </c>
      <c r="I1077" s="26">
        <v>1.5987504620178878</v>
      </c>
      <c r="J1077" s="2">
        <v>0</v>
      </c>
    </row>
    <row r="1078" spans="1:10" x14ac:dyDescent="0.25">
      <c r="A1078" s="2" t="s">
        <v>27</v>
      </c>
      <c r="B1078" s="18">
        <v>41982.74722222222</v>
      </c>
      <c r="C1078" s="26">
        <v>0.87815434718007468</v>
      </c>
      <c r="D1078" s="26">
        <v>0.90434843503708406</v>
      </c>
      <c r="E1078" s="26">
        <v>3.002106540108282</v>
      </c>
      <c r="F1078" s="26">
        <v>5.2506157274401044</v>
      </c>
      <c r="G1078" s="26">
        <v>0.89955289021760709</v>
      </c>
      <c r="H1078" s="26">
        <v>0.16131708980082837</v>
      </c>
      <c r="I1078" s="26">
        <v>1.5966442676001364</v>
      </c>
      <c r="J1078" s="2">
        <v>0</v>
      </c>
    </row>
    <row r="1079" spans="1:10" x14ac:dyDescent="0.25">
      <c r="A1079" s="2" t="s">
        <v>27</v>
      </c>
      <c r="B1079" s="18">
        <v>41982.747916666667</v>
      </c>
      <c r="C1079" s="26">
        <v>0.8741714632304326</v>
      </c>
      <c r="D1079" s="26">
        <v>0.94381647592627083</v>
      </c>
      <c r="E1079" s="26">
        <v>3.0026807945605851</v>
      </c>
      <c r="F1079" s="26">
        <v>5.2832417773712494</v>
      </c>
      <c r="G1079" s="26">
        <v>0.92288901712558846</v>
      </c>
      <c r="H1079" s="26">
        <v>0.16264831298746443</v>
      </c>
      <c r="I1079" s="26">
        <v>1.589402660418969</v>
      </c>
      <c r="J1079" s="2">
        <v>0</v>
      </c>
    </row>
    <row r="1080" spans="1:10" x14ac:dyDescent="0.25">
      <c r="A1080" s="2" t="s">
        <v>27</v>
      </c>
      <c r="B1080" s="18">
        <v>41982.748611111114</v>
      </c>
      <c r="C1080" s="26">
        <v>0.86813745667270903</v>
      </c>
      <c r="D1080" s="26">
        <v>0.97744617983946236</v>
      </c>
      <c r="E1080" s="26">
        <v>2.8357325879470419</v>
      </c>
      <c r="F1080" s="26">
        <v>5.184415195520149</v>
      </c>
      <c r="G1080" s="26">
        <v>0.96132093030084542</v>
      </c>
      <c r="H1080" s="26">
        <v>0.16212974706283056</v>
      </c>
      <c r="I1080" s="26">
        <v>1.5784317394049263</v>
      </c>
      <c r="J1080" s="2">
        <v>0</v>
      </c>
    </row>
    <row r="1081" spans="1:10" x14ac:dyDescent="0.25">
      <c r="A1081" s="2" t="s">
        <v>27</v>
      </c>
      <c r="B1081" s="18">
        <v>41982.749305555553</v>
      </c>
      <c r="C1081" s="26">
        <v>0.90420276690472456</v>
      </c>
      <c r="D1081" s="26">
        <v>0.97592043203079437</v>
      </c>
      <c r="E1081" s="26">
        <v>2.8464537323790653</v>
      </c>
      <c r="F1081" s="26">
        <v>5.1911728792315293</v>
      </c>
      <c r="G1081" s="26">
        <v>0.9732042112432564</v>
      </c>
      <c r="H1081" s="26">
        <v>0.16291470009402984</v>
      </c>
      <c r="I1081" s="26">
        <v>1.6440050307358636</v>
      </c>
      <c r="J1081" s="2">
        <v>0</v>
      </c>
    </row>
    <row r="1082" spans="1:10" x14ac:dyDescent="0.25">
      <c r="A1082" s="2" t="s">
        <v>27</v>
      </c>
      <c r="B1082" s="18">
        <v>41982.75</v>
      </c>
      <c r="C1082" s="26">
        <v>0.90256696507061462</v>
      </c>
      <c r="D1082" s="26">
        <v>0.94607987318026232</v>
      </c>
      <c r="E1082" s="26">
        <v>2.8464537323790653</v>
      </c>
      <c r="F1082" s="26">
        <v>5.0610071234338596</v>
      </c>
      <c r="G1082" s="26">
        <v>0.99481413963302379</v>
      </c>
      <c r="H1082" s="26">
        <v>0.16683086654476259</v>
      </c>
      <c r="I1082" s="26">
        <v>1.6410308455829359</v>
      </c>
      <c r="J1082" s="2">
        <v>0</v>
      </c>
    </row>
    <row r="1083" spans="1:10" x14ac:dyDescent="0.25">
      <c r="A1083" s="2" t="s">
        <v>27</v>
      </c>
      <c r="B1083" s="18">
        <v>41982.750694444447</v>
      </c>
      <c r="C1083" s="26">
        <v>0.88972835839043407</v>
      </c>
      <c r="D1083" s="26">
        <v>0.98905766134804507</v>
      </c>
      <c r="E1083" s="26">
        <v>2.9563879794535546</v>
      </c>
      <c r="F1083" s="26">
        <v>5.0946219107793569</v>
      </c>
      <c r="G1083" s="26">
        <v>0.98026503570712209</v>
      </c>
      <c r="H1083" s="26">
        <v>0.16591459560401645</v>
      </c>
      <c r="I1083" s="26">
        <v>1.6176879243462445</v>
      </c>
      <c r="J1083" s="2">
        <v>0</v>
      </c>
    </row>
    <row r="1084" spans="1:10" x14ac:dyDescent="0.25">
      <c r="A1084" s="2" t="s">
        <v>27</v>
      </c>
      <c r="B1084" s="18">
        <v>41982.751388888886</v>
      </c>
      <c r="C1084" s="26">
        <v>0.89131982726895365</v>
      </c>
      <c r="D1084" s="26">
        <v>0.99003216016497131</v>
      </c>
      <c r="E1084" s="26">
        <v>3.0126171460983087</v>
      </c>
      <c r="F1084" s="26">
        <v>5.0646396429206755</v>
      </c>
      <c r="G1084" s="26">
        <v>0.99481413963302379</v>
      </c>
      <c r="H1084" s="26">
        <v>0.16870813245843394</v>
      </c>
      <c r="I1084" s="26">
        <v>1.6205815041253711</v>
      </c>
      <c r="J1084" s="2">
        <v>0</v>
      </c>
    </row>
    <row r="1085" spans="1:10" x14ac:dyDescent="0.25">
      <c r="A1085" s="2" t="s">
        <v>27</v>
      </c>
      <c r="B1085" s="18">
        <v>41982.752083333333</v>
      </c>
      <c r="C1085" s="26">
        <v>0.87723186622832816</v>
      </c>
      <c r="D1085" s="26">
        <v>0.98201879795665303</v>
      </c>
      <c r="E1085" s="26">
        <v>3.1176177170854444</v>
      </c>
      <c r="F1085" s="26">
        <v>5.1840826231531238</v>
      </c>
      <c r="G1085" s="26">
        <v>1.0080138659874616</v>
      </c>
      <c r="H1085" s="26">
        <v>0.18066521910105279</v>
      </c>
      <c r="I1085" s="26">
        <v>1.5949670295060521</v>
      </c>
      <c r="J1085" s="2">
        <v>0</v>
      </c>
    </row>
    <row r="1086" spans="1:10" x14ac:dyDescent="0.25">
      <c r="A1086" s="2" t="s">
        <v>27</v>
      </c>
      <c r="B1086" s="18">
        <v>41982.75277777778</v>
      </c>
      <c r="C1086" s="26">
        <v>0.88484533358537554</v>
      </c>
      <c r="D1086" s="26">
        <v>1.0966358693226557</v>
      </c>
      <c r="E1086" s="26">
        <v>3.1593684804723705</v>
      </c>
      <c r="F1086" s="26">
        <v>5.016753541081524</v>
      </c>
      <c r="G1086" s="26">
        <v>0.9855274566525748</v>
      </c>
      <c r="H1086" s="26">
        <v>0.18141224812480186</v>
      </c>
      <c r="I1086" s="26">
        <v>1.608809697427956</v>
      </c>
      <c r="J1086" s="2">
        <v>0</v>
      </c>
    </row>
    <row r="1087" spans="1:10" x14ac:dyDescent="0.25">
      <c r="A1087" s="2" t="s">
        <v>27</v>
      </c>
      <c r="B1087" s="18">
        <v>41982.753472222219</v>
      </c>
      <c r="C1087" s="26">
        <v>1.0084666863467837</v>
      </c>
      <c r="D1087" s="26">
        <v>1.0572401721506777</v>
      </c>
      <c r="E1087" s="26">
        <v>3.1593684804723705</v>
      </c>
      <c r="F1087" s="26">
        <v>9.9290008294522938</v>
      </c>
      <c r="G1087" s="26">
        <v>1.6262925893598903</v>
      </c>
      <c r="H1087" s="26">
        <v>0.34178700340390999</v>
      </c>
      <c r="I1087" s="26">
        <v>1.5993116216522323</v>
      </c>
      <c r="J1087" s="2">
        <v>0</v>
      </c>
    </row>
    <row r="1088" spans="1:10" x14ac:dyDescent="0.25">
      <c r="A1088" s="2" t="s">
        <v>27</v>
      </c>
      <c r="B1088" s="18">
        <v>41982.754166666666</v>
      </c>
      <c r="C1088" s="26">
        <v>1.0256945502169863</v>
      </c>
      <c r="D1088" s="26">
        <v>1.0776946446588831</v>
      </c>
      <c r="E1088" s="26">
        <v>3.0926312124293052</v>
      </c>
      <c r="F1088" s="26">
        <v>12.810914886528794</v>
      </c>
      <c r="G1088" s="26">
        <v>1.6262925893598903</v>
      </c>
      <c r="H1088" s="26">
        <v>0.42258321578841712</v>
      </c>
      <c r="I1088" s="26">
        <v>1.6524440362281452</v>
      </c>
      <c r="J1088" s="2">
        <v>0</v>
      </c>
    </row>
    <row r="1089" spans="1:10" x14ac:dyDescent="0.25">
      <c r="A1089" s="2" t="s">
        <v>27</v>
      </c>
      <c r="B1089" s="18">
        <v>41982.754861111112</v>
      </c>
      <c r="C1089" s="26">
        <v>1.0242236196204928</v>
      </c>
      <c r="D1089" s="26">
        <v>1.0850122622327369</v>
      </c>
      <c r="E1089" s="26">
        <v>3.1154048094006623</v>
      </c>
      <c r="F1089" s="26">
        <v>15.613728118137782</v>
      </c>
      <c r="G1089" s="26">
        <v>2.0566684364455212</v>
      </c>
      <c r="H1089" s="26">
        <v>0.4608472917875383</v>
      </c>
      <c r="I1089" s="26">
        <v>1.6799132367323637</v>
      </c>
      <c r="J1089" s="2">
        <v>0</v>
      </c>
    </row>
    <row r="1090" spans="1:10" x14ac:dyDescent="0.25">
      <c r="A1090" s="2" t="s">
        <v>27</v>
      </c>
      <c r="B1090" s="18">
        <v>41982.755555555559</v>
      </c>
      <c r="C1090" s="26">
        <v>1.0820545060314597</v>
      </c>
      <c r="D1090" s="26">
        <v>1.0962679112941931</v>
      </c>
      <c r="E1090" s="26">
        <v>3.1805804429416638</v>
      </c>
      <c r="F1090" s="26">
        <v>17.840577538200709</v>
      </c>
      <c r="G1090" s="26">
        <v>2.1605129233480698</v>
      </c>
      <c r="H1090" s="26">
        <v>0.49855935379568328</v>
      </c>
      <c r="I1090" s="26">
        <v>1.7263589949660909</v>
      </c>
      <c r="J1090" s="2">
        <v>0</v>
      </c>
    </row>
    <row r="1091" spans="1:10" x14ac:dyDescent="0.25">
      <c r="A1091" s="2" t="s">
        <v>27</v>
      </c>
      <c r="B1091" s="18">
        <v>41982.756249999999</v>
      </c>
      <c r="C1091" s="26">
        <v>1.1780219637708096</v>
      </c>
      <c r="D1091" s="26">
        <v>1.1842650856558454</v>
      </c>
      <c r="E1091" s="26">
        <v>3.0792221737643901</v>
      </c>
      <c r="F1091" s="26">
        <v>18.587506618663262</v>
      </c>
      <c r="G1091" s="26">
        <v>2.3850588561137096</v>
      </c>
      <c r="H1091" s="26">
        <v>0.51216689905936363</v>
      </c>
      <c r="I1091" s="26">
        <v>1.915131112413311</v>
      </c>
      <c r="J1091" s="2">
        <v>0</v>
      </c>
    </row>
    <row r="1092" spans="1:10" x14ac:dyDescent="0.25">
      <c r="A1092" s="2" t="s">
        <v>27</v>
      </c>
      <c r="B1092" s="18">
        <v>41982.756944444445</v>
      </c>
      <c r="C1092" s="26">
        <v>1.1712288958341062</v>
      </c>
      <c r="D1092" s="26">
        <v>1.2809562250813697</v>
      </c>
      <c r="E1092" s="26">
        <v>3.0663168216240662</v>
      </c>
      <c r="F1092" s="26">
        <v>18.834548836780176</v>
      </c>
      <c r="G1092" s="26">
        <v>2.4023455970813381</v>
      </c>
      <c r="H1092" s="26">
        <v>0.54918366045144862</v>
      </c>
      <c r="I1092" s="26">
        <v>2.1121229961508372</v>
      </c>
      <c r="J1092" s="2">
        <v>0</v>
      </c>
    </row>
    <row r="1093" spans="1:10" x14ac:dyDescent="0.25">
      <c r="A1093" s="2" t="s">
        <v>27</v>
      </c>
      <c r="B1093" s="18">
        <v>41982.757638888892</v>
      </c>
      <c r="C1093" s="26">
        <v>1.2209653708363752</v>
      </c>
      <c r="D1093" s="26">
        <v>1.3294078277239803</v>
      </c>
      <c r="E1093" s="26">
        <v>3.0522273758720835</v>
      </c>
      <c r="F1093" s="26">
        <v>20.37592110603936</v>
      </c>
      <c r="G1093" s="26">
        <v>2.4059313679168901</v>
      </c>
      <c r="H1093" s="26">
        <v>0.60465027706501717</v>
      </c>
      <c r="I1093" s="26">
        <v>2.1261762484202582</v>
      </c>
      <c r="J1093" s="2">
        <v>0</v>
      </c>
    </row>
    <row r="1094" spans="1:10" x14ac:dyDescent="0.25">
      <c r="A1094" s="2" t="s">
        <v>27</v>
      </c>
      <c r="B1094" s="18">
        <v>41982.758333333331</v>
      </c>
      <c r="C1094" s="26">
        <v>1.1929497874606025</v>
      </c>
      <c r="D1094" s="26">
        <v>1.3265633154452361</v>
      </c>
      <c r="E1094" s="26">
        <v>3.0369373562434778</v>
      </c>
      <c r="F1094" s="26">
        <v>21.309541330684194</v>
      </c>
      <c r="G1094" s="26">
        <v>2.4374944739106241</v>
      </c>
      <c r="H1094" s="26">
        <v>0.63028766298954164</v>
      </c>
      <c r="I1094" s="26">
        <v>2.1589892403054995</v>
      </c>
      <c r="J1094" s="2">
        <v>0</v>
      </c>
    </row>
    <row r="1095" spans="1:10" x14ac:dyDescent="0.25">
      <c r="A1095" s="2" t="s">
        <v>27</v>
      </c>
      <c r="B1095" s="18">
        <v>41982.759027777778</v>
      </c>
      <c r="C1095" s="26">
        <v>1.2622222694403957</v>
      </c>
      <c r="D1095" s="26">
        <v>1.3691219184521903</v>
      </c>
      <c r="E1095" s="26">
        <v>3.0399637021426469</v>
      </c>
      <c r="F1095" s="26">
        <v>21.35953850291413</v>
      </c>
      <c r="G1095" s="26">
        <v>2.6714755490543798</v>
      </c>
      <c r="H1095" s="26">
        <v>0.65110032380164384</v>
      </c>
      <c r="I1095" s="26">
        <v>2.2953784503769792</v>
      </c>
      <c r="J1095" s="2">
        <v>0</v>
      </c>
    </row>
    <row r="1096" spans="1:10" x14ac:dyDescent="0.25">
      <c r="A1096" s="2" t="s">
        <v>27</v>
      </c>
      <c r="B1096" s="18">
        <v>41982.759722222225</v>
      </c>
      <c r="C1096" s="26">
        <v>1.264654602793907</v>
      </c>
      <c r="D1096" s="26">
        <v>1.3174995474273465</v>
      </c>
      <c r="E1096" s="26">
        <v>3.0399637021426469</v>
      </c>
      <c r="F1096" s="26">
        <v>22.042513781170772</v>
      </c>
      <c r="G1096" s="26">
        <v>2.6714755490543798</v>
      </c>
      <c r="H1096" s="26">
        <v>0.68296128653894528</v>
      </c>
      <c r="I1096" s="26">
        <v>2.2884463716369385</v>
      </c>
      <c r="J1096" s="2">
        <v>0</v>
      </c>
    </row>
    <row r="1097" spans="1:10" x14ac:dyDescent="0.25">
      <c r="A1097" s="2" t="s">
        <v>27</v>
      </c>
      <c r="B1097" s="18">
        <v>41982.760416666664</v>
      </c>
      <c r="C1097" s="26">
        <v>1.2956906914136916</v>
      </c>
      <c r="D1097" s="26">
        <v>1.3346840859152405</v>
      </c>
      <c r="E1097" s="26">
        <v>3.0618152530285303</v>
      </c>
      <c r="F1097" s="26">
        <v>22.996976312990068</v>
      </c>
      <c r="G1097" s="26">
        <v>2.6193357059051983</v>
      </c>
      <c r="H1097" s="26">
        <v>0.6997388532288229</v>
      </c>
      <c r="I1097" s="26">
        <v>2.3880408794552226</v>
      </c>
      <c r="J1097" s="2">
        <v>0</v>
      </c>
    </row>
    <row r="1098" spans="1:10" x14ac:dyDescent="0.25">
      <c r="A1098" s="2" t="s">
        <v>27</v>
      </c>
      <c r="B1098" s="18">
        <v>41982.761111111111</v>
      </c>
      <c r="C1098" s="26">
        <v>1.3585250622743716</v>
      </c>
      <c r="D1098" s="26">
        <v>1.3886174799948057</v>
      </c>
      <c r="E1098" s="26">
        <v>3.0325816929042362</v>
      </c>
      <c r="F1098" s="26">
        <v>23.801405348250395</v>
      </c>
      <c r="G1098" s="26">
        <v>2.6120850877693713</v>
      </c>
      <c r="H1098" s="26">
        <v>0.73073140820090066</v>
      </c>
      <c r="I1098" s="26">
        <v>2.5051713210042958</v>
      </c>
      <c r="J1098" s="2">
        <v>0</v>
      </c>
    </row>
    <row r="1099" spans="1:10" x14ac:dyDescent="0.25">
      <c r="A1099" s="2" t="s">
        <v>27</v>
      </c>
      <c r="B1099" s="18">
        <v>41982.761805555558</v>
      </c>
      <c r="C1099" s="26">
        <v>1.3719674604901082</v>
      </c>
      <c r="D1099" s="26">
        <v>1.4230209487880541</v>
      </c>
      <c r="E1099" s="26">
        <v>3.7008852622228008</v>
      </c>
      <c r="F1099" s="26">
        <v>23.927668781837681</v>
      </c>
      <c r="G1099" s="26">
        <v>2.6997232723237459</v>
      </c>
      <c r="H1099" s="26">
        <v>0.72432322090350132</v>
      </c>
      <c r="I1099" s="26">
        <v>2.6108078556937397</v>
      </c>
      <c r="J1099" s="2">
        <v>0</v>
      </c>
    </row>
    <row r="1100" spans="1:10" x14ac:dyDescent="0.25">
      <c r="A1100" s="2" t="s">
        <v>27</v>
      </c>
      <c r="B1100" s="18">
        <v>41982.762499999997</v>
      </c>
      <c r="C1100" s="26">
        <v>1.3581233248557512</v>
      </c>
      <c r="D1100" s="26">
        <v>1.4113088406433794</v>
      </c>
      <c r="E1100" s="26">
        <v>3.9276502875904304</v>
      </c>
      <c r="F1100" s="26">
        <v>23.73612117166283</v>
      </c>
      <c r="G1100" s="26">
        <v>2.6843522731632641</v>
      </c>
      <c r="H1100" s="26">
        <v>0.72610364413605766</v>
      </c>
      <c r="I1100" s="26">
        <v>2.696906530672821</v>
      </c>
      <c r="J1100" s="2">
        <v>0</v>
      </c>
    </row>
    <row r="1101" spans="1:10" x14ac:dyDescent="0.25">
      <c r="A1101" s="2" t="s">
        <v>27</v>
      </c>
      <c r="B1101" s="18">
        <v>41982.763194444444</v>
      </c>
      <c r="C1101" s="26">
        <v>1.3431110309201206</v>
      </c>
      <c r="D1101" s="26">
        <v>1.4155312962187419</v>
      </c>
      <c r="E1101" s="26">
        <v>4.0931678426990681</v>
      </c>
      <c r="F1101" s="26">
        <v>23.778576274772441</v>
      </c>
      <c r="G1101" s="26">
        <v>2.7636807041485016</v>
      </c>
      <c r="H1101" s="26">
        <v>0.71903847646358132</v>
      </c>
      <c r="I1101" s="26">
        <v>2.63363603360084</v>
      </c>
      <c r="J1101" s="2">
        <v>0</v>
      </c>
    </row>
    <row r="1102" spans="1:10" x14ac:dyDescent="0.25">
      <c r="A1102" s="2" t="s">
        <v>27</v>
      </c>
      <c r="B1102" s="18">
        <v>41982.763888888891</v>
      </c>
      <c r="C1102" s="26">
        <v>1.2996912100107891</v>
      </c>
      <c r="D1102" s="26">
        <v>1.3203038661045314</v>
      </c>
      <c r="E1102" s="26">
        <v>4.0606041111054445</v>
      </c>
      <c r="F1102" s="26">
        <v>24.005650675785006</v>
      </c>
      <c r="G1102" s="26">
        <v>2.7584770077524388</v>
      </c>
      <c r="H1102" s="26">
        <v>0.70971318046710252</v>
      </c>
      <c r="I1102" s="26">
        <v>2.5514197903732865</v>
      </c>
      <c r="J1102" s="2">
        <v>0</v>
      </c>
    </row>
    <row r="1103" spans="1:10" x14ac:dyDescent="0.25">
      <c r="A1103" s="2" t="s">
        <v>27</v>
      </c>
      <c r="B1103" s="18">
        <v>41982.76458333333</v>
      </c>
      <c r="C1103" s="26">
        <v>1.3030287000306049</v>
      </c>
      <c r="D1103" s="26">
        <v>1.326596197516172</v>
      </c>
      <c r="E1103" s="26">
        <v>4.4921387272464761</v>
      </c>
      <c r="F1103" s="26">
        <v>23.414333953430258</v>
      </c>
      <c r="G1103" s="26">
        <v>2.8657710442673054</v>
      </c>
      <c r="H1103" s="26">
        <v>0.69424839084428125</v>
      </c>
      <c r="I1103" s="26">
        <v>2.5686834568012507</v>
      </c>
      <c r="J1103" s="2">
        <v>0</v>
      </c>
    </row>
    <row r="1104" spans="1:10" x14ac:dyDescent="0.25">
      <c r="A1104" s="2" t="s">
        <v>27</v>
      </c>
      <c r="B1104" s="18">
        <v>41982.765277777777</v>
      </c>
      <c r="C1104" s="26">
        <v>1.332546650107471</v>
      </c>
      <c r="D1104" s="26">
        <v>1.318765357812191</v>
      </c>
      <c r="E1104" s="26">
        <v>4.6292423848261892</v>
      </c>
      <c r="F1104" s="26">
        <v>23.654991454017768</v>
      </c>
      <c r="G1104" s="26">
        <v>2.865771044267305</v>
      </c>
      <c r="H1104" s="26">
        <v>0.69070675848929097</v>
      </c>
      <c r="I1104" s="26">
        <v>2.5640995750104976</v>
      </c>
      <c r="J1104" s="2">
        <v>0</v>
      </c>
    </row>
    <row r="1105" spans="1:10" x14ac:dyDescent="0.25">
      <c r="A1105" s="2" t="s">
        <v>27</v>
      </c>
      <c r="B1105" s="18">
        <v>41982.765972222223</v>
      </c>
      <c r="C1105" s="26">
        <v>1.305365408831838</v>
      </c>
      <c r="D1105" s="26">
        <v>1.2880521246681234</v>
      </c>
      <c r="E1105" s="26">
        <v>4.730556089884173</v>
      </c>
      <c r="F1105" s="26">
        <v>23.601797126198008</v>
      </c>
      <c r="G1105" s="26">
        <v>2.9594966953276316</v>
      </c>
      <c r="H1105" s="26">
        <v>0.68855542214549381</v>
      </c>
      <c r="I1105" s="26">
        <v>2.5334034028097294</v>
      </c>
      <c r="J1105" s="2">
        <v>0</v>
      </c>
    </row>
    <row r="1106" spans="1:10" x14ac:dyDescent="0.25">
      <c r="A1106" s="2" t="s">
        <v>27</v>
      </c>
      <c r="B1106" s="18">
        <v>41982.76666666667</v>
      </c>
      <c r="C1106" s="26">
        <v>1.2243600251822857</v>
      </c>
      <c r="D1106" s="26">
        <v>1.2933099743121022</v>
      </c>
      <c r="E1106" s="26">
        <v>4.6064672179323125</v>
      </c>
      <c r="F1106" s="26">
        <v>23.218007280319384</v>
      </c>
      <c r="G1106" s="26">
        <v>2.9836720413903928</v>
      </c>
      <c r="H1106" s="26">
        <v>0.66785798560743981</v>
      </c>
      <c r="I1106" s="26">
        <v>2.3774322888404806</v>
      </c>
      <c r="J1106" s="2">
        <v>0</v>
      </c>
    </row>
    <row r="1107" spans="1:10" x14ac:dyDescent="0.25">
      <c r="A1107" s="2" t="s">
        <v>27</v>
      </c>
      <c r="B1107" s="18">
        <v>41982.767361111109</v>
      </c>
      <c r="C1107" s="26">
        <v>1.2291199075462231</v>
      </c>
      <c r="D1107" s="26">
        <v>1.2984360176589453</v>
      </c>
      <c r="E1107" s="26">
        <v>4.4546243568812329</v>
      </c>
      <c r="F1107" s="26">
        <v>22.464377931785037</v>
      </c>
      <c r="G1107" s="26">
        <v>3.0141429082351698</v>
      </c>
      <c r="H1107" s="26">
        <v>0.63367770382565758</v>
      </c>
      <c r="I1107" s="26">
        <v>2.4196030581208317</v>
      </c>
      <c r="J1107" s="2">
        <v>0</v>
      </c>
    </row>
    <row r="1108" spans="1:10" x14ac:dyDescent="0.25">
      <c r="A1108" s="2" t="s">
        <v>27</v>
      </c>
      <c r="B1108" s="18">
        <v>41982.768055555556</v>
      </c>
      <c r="C1108" s="26">
        <v>1.2227878924347659</v>
      </c>
      <c r="D1108" s="26">
        <v>1.2797121174108941</v>
      </c>
      <c r="E1108" s="26">
        <v>5.3520862835166341</v>
      </c>
      <c r="F1108" s="26">
        <v>22.006817125609018</v>
      </c>
      <c r="G1108" s="26">
        <v>2.9873295651860179</v>
      </c>
      <c r="H1108" s="26">
        <v>0.63010787512074218</v>
      </c>
      <c r="I1108" s="26">
        <v>2.348932319927965</v>
      </c>
      <c r="J1108" s="2">
        <v>0</v>
      </c>
    </row>
    <row r="1109" spans="1:10" x14ac:dyDescent="0.25">
      <c r="A1109" s="2" t="s">
        <v>27</v>
      </c>
      <c r="B1109" s="18">
        <v>41982.768750000003</v>
      </c>
      <c r="C1109" s="26">
        <v>1.2618698040205458</v>
      </c>
      <c r="D1109" s="26">
        <v>1.285120013180038</v>
      </c>
      <c r="E1109" s="26">
        <v>5.9870550011008667</v>
      </c>
      <c r="F1109" s="26">
        <v>21.123745966995617</v>
      </c>
      <c r="G1109" s="26">
        <v>2.9819379643092025</v>
      </c>
      <c r="H1109" s="26">
        <v>0.60913257844165081</v>
      </c>
      <c r="I1109" s="26">
        <v>2.3392885504764158</v>
      </c>
      <c r="J1109" s="2">
        <v>0</v>
      </c>
    </row>
    <row r="1110" spans="1:10" x14ac:dyDescent="0.25">
      <c r="A1110" s="2" t="s">
        <v>27</v>
      </c>
      <c r="B1110" s="18">
        <v>41982.769444444442</v>
      </c>
      <c r="C1110" s="26">
        <v>1.2306262306404128</v>
      </c>
      <c r="D1110" s="26">
        <v>1.3129857612310198</v>
      </c>
      <c r="E1110" s="26">
        <v>6.3350874763757865</v>
      </c>
      <c r="F1110" s="26">
        <v>20.129151959799241</v>
      </c>
      <c r="G1110" s="26">
        <v>2.937862230050726</v>
      </c>
      <c r="H1110" s="26">
        <v>0.5877486485520933</v>
      </c>
      <c r="I1110" s="26">
        <v>2.3311142537232818</v>
      </c>
      <c r="J1110" s="2">
        <v>0</v>
      </c>
    </row>
    <row r="1111" spans="1:10" x14ac:dyDescent="0.25">
      <c r="A1111" s="2" t="s">
        <v>27</v>
      </c>
      <c r="B1111" s="18">
        <v>41982.770138888889</v>
      </c>
      <c r="C1111" s="26">
        <v>1.1392637771925294</v>
      </c>
      <c r="D1111" s="26">
        <v>1.3073710129558631</v>
      </c>
      <c r="E1111" s="26">
        <v>6.2757515463300786</v>
      </c>
      <c r="F1111" s="26">
        <v>19.241627526928628</v>
      </c>
      <c r="G1111" s="26">
        <v>3.1043166090454428</v>
      </c>
      <c r="H1111" s="26">
        <v>0.55615473417012351</v>
      </c>
      <c r="I1111" s="26">
        <v>2.0871215525300948</v>
      </c>
      <c r="J1111" s="2">
        <v>0</v>
      </c>
    </row>
    <row r="1112" spans="1:10" x14ac:dyDescent="0.25">
      <c r="A1112" s="2" t="s">
        <v>27</v>
      </c>
      <c r="B1112" s="18">
        <v>41982.770833333336</v>
      </c>
      <c r="C1112" s="26">
        <v>1.16720754293136</v>
      </c>
      <c r="D1112" s="26">
        <v>1.2719150192099913</v>
      </c>
      <c r="E1112" s="26">
        <v>6.3730755490597311</v>
      </c>
      <c r="F1112" s="26">
        <v>18.298577295365966</v>
      </c>
      <c r="G1112" s="26">
        <v>3.2449784371350239</v>
      </c>
      <c r="H1112" s="26">
        <v>0.51223673758838739</v>
      </c>
      <c r="I1112" s="26">
        <v>2.0481673871227031</v>
      </c>
      <c r="J1112" s="2">
        <v>0</v>
      </c>
    </row>
    <row r="1113" spans="1:10" x14ac:dyDescent="0.25">
      <c r="A1113" s="2" t="s">
        <v>27</v>
      </c>
      <c r="B1113" s="18">
        <v>41982.771527777775</v>
      </c>
      <c r="C1113" s="26">
        <v>1.1389473361322549</v>
      </c>
      <c r="D1113" s="26">
        <v>1.1242425802780922</v>
      </c>
      <c r="E1113" s="26">
        <v>6.3922546523296377</v>
      </c>
      <c r="F1113" s="26">
        <v>16.857380115777659</v>
      </c>
      <c r="G1113" s="26">
        <v>3.2449784371350239</v>
      </c>
      <c r="H1113" s="26">
        <v>0.48716283835041402</v>
      </c>
      <c r="I1113" s="26">
        <v>1.9254687837115398</v>
      </c>
      <c r="J1113" s="2">
        <v>0</v>
      </c>
    </row>
    <row r="1114" spans="1:10" x14ac:dyDescent="0.25">
      <c r="A1114" s="2" t="s">
        <v>27</v>
      </c>
      <c r="B1114" s="18">
        <v>41982.772222222222</v>
      </c>
      <c r="C1114" s="26">
        <v>1.0890879871149812</v>
      </c>
      <c r="D1114" s="26">
        <v>1.0435752538005232</v>
      </c>
      <c r="E1114" s="26">
        <v>6.253275004016861</v>
      </c>
      <c r="F1114" s="26">
        <v>15.326185240397837</v>
      </c>
      <c r="G1114" s="26">
        <v>3.2898310755640829</v>
      </c>
      <c r="H1114" s="26">
        <v>0.42891058687052147</v>
      </c>
      <c r="I1114" s="26">
        <v>1.835267268441704</v>
      </c>
      <c r="J1114" s="2">
        <v>0</v>
      </c>
    </row>
    <row r="1115" spans="1:10" x14ac:dyDescent="0.25">
      <c r="A1115" s="2" t="s">
        <v>27</v>
      </c>
      <c r="B1115" s="18">
        <v>41982.772916666669</v>
      </c>
      <c r="C1115" s="26">
        <v>1.0298593252891666</v>
      </c>
      <c r="D1115" s="26">
        <v>0.937418808744792</v>
      </c>
      <c r="E1115" s="26">
        <v>6.0784147963742656</v>
      </c>
      <c r="F1115" s="26">
        <v>12.987881177130639</v>
      </c>
      <c r="G1115" s="26">
        <v>3.231312320148708</v>
      </c>
      <c r="H1115" s="26">
        <v>0.33605801445370004</v>
      </c>
      <c r="I1115" s="26">
        <v>1.6999065123294885</v>
      </c>
      <c r="J1115" s="2">
        <v>0</v>
      </c>
    </row>
    <row r="1116" spans="1:10" x14ac:dyDescent="0.25">
      <c r="A1116" s="2" t="s">
        <v>27</v>
      </c>
      <c r="B1116" s="18">
        <v>41982.773611111108</v>
      </c>
      <c r="C1116" s="26">
        <v>1.0275906985167591</v>
      </c>
      <c r="D1116" s="26">
        <v>0.93548690377067056</v>
      </c>
      <c r="E1116" s="26">
        <v>6.1053020108491092</v>
      </c>
      <c r="F1116" s="26">
        <v>11.450292371913429</v>
      </c>
      <c r="G1116" s="26">
        <v>3.194103763276126</v>
      </c>
      <c r="H1116" s="26">
        <v>0.29270104913112832</v>
      </c>
      <c r="I1116" s="26">
        <v>1.7008852795830378</v>
      </c>
      <c r="J1116" s="2">
        <v>0</v>
      </c>
    </row>
    <row r="1117" spans="1:10" x14ac:dyDescent="0.25">
      <c r="A1117" s="2" t="s">
        <v>27</v>
      </c>
      <c r="B1117" s="18">
        <v>41982.774305555555</v>
      </c>
      <c r="C1117" s="26">
        <v>1.0828394453324166</v>
      </c>
      <c r="D1117" s="26">
        <v>0.94046607423213746</v>
      </c>
      <c r="E1117" s="26">
        <v>6.1143321361588105</v>
      </c>
      <c r="F1117" s="26">
        <v>11.401552626675482</v>
      </c>
      <c r="G1117" s="26">
        <v>3.1037611591959413</v>
      </c>
      <c r="H1117" s="26">
        <v>0.28214188950374247</v>
      </c>
      <c r="I1117" s="26">
        <v>1.7099383167857045</v>
      </c>
      <c r="J1117" s="2">
        <v>0</v>
      </c>
    </row>
    <row r="1118" spans="1:10" x14ac:dyDescent="0.25">
      <c r="A1118" s="2" t="s">
        <v>27</v>
      </c>
      <c r="B1118" s="18">
        <v>41982.775000000001</v>
      </c>
      <c r="C1118" s="26">
        <v>1.1050165651226238</v>
      </c>
      <c r="D1118" s="26">
        <v>1.0537287923446388</v>
      </c>
      <c r="E1118" s="26">
        <v>6.398724729265945</v>
      </c>
      <c r="F1118" s="26">
        <v>11.295202928473763</v>
      </c>
      <c r="G1118" s="26">
        <v>3.1856358646381677</v>
      </c>
      <c r="H1118" s="26">
        <v>0.28122025698776548</v>
      </c>
      <c r="I1118" s="26">
        <v>1.9158705315357072</v>
      </c>
      <c r="J1118" s="2">
        <v>0</v>
      </c>
    </row>
    <row r="1119" spans="1:10" x14ac:dyDescent="0.25">
      <c r="A1119" s="2" t="s">
        <v>27</v>
      </c>
      <c r="B1119" s="18">
        <v>41982.775694444441</v>
      </c>
      <c r="C1119" s="26">
        <v>1.0742291542599598</v>
      </c>
      <c r="D1119" s="26">
        <v>1.0392959597506488</v>
      </c>
      <c r="E1119" s="26">
        <v>6.2717208769699493</v>
      </c>
      <c r="F1119" s="26">
        <v>10.967506867859793</v>
      </c>
      <c r="G1119" s="26">
        <v>3.0933744547405473</v>
      </c>
      <c r="H1119" s="26">
        <v>0.28180585137600289</v>
      </c>
      <c r="I1119" s="26">
        <v>1.8896290177284523</v>
      </c>
      <c r="J1119" s="2">
        <v>0</v>
      </c>
    </row>
    <row r="1120" spans="1:10" x14ac:dyDescent="0.25">
      <c r="A1120" s="2" t="s">
        <v>27</v>
      </c>
      <c r="B1120" s="18">
        <v>41982.776388888888</v>
      </c>
      <c r="C1120" s="26">
        <v>1.0943848847010218</v>
      </c>
      <c r="D1120" s="26">
        <v>1.0956929261913422</v>
      </c>
      <c r="E1120" s="26">
        <v>5.9951129522590998</v>
      </c>
      <c r="F1120" s="26">
        <v>11.034741376279705</v>
      </c>
      <c r="G1120" s="26">
        <v>3.1440511241492821</v>
      </c>
      <c r="H1120" s="26">
        <v>0.29051312214260006</v>
      </c>
      <c r="I1120" s="26">
        <v>1.9921689567115313</v>
      </c>
      <c r="J1120" s="2">
        <v>0</v>
      </c>
    </row>
    <row r="1121" spans="1:10" x14ac:dyDescent="0.25">
      <c r="A1121" s="2" t="s">
        <v>27</v>
      </c>
      <c r="B1121" s="18">
        <v>41982.777083333334</v>
      </c>
      <c r="C1121" s="26">
        <v>1.0771640074058242</v>
      </c>
      <c r="D1121" s="26">
        <v>1.0897434054194459</v>
      </c>
      <c r="E1121" s="26">
        <v>6.457998693592061</v>
      </c>
      <c r="F1121" s="26">
        <v>11.338065273137699</v>
      </c>
      <c r="G1121" s="26">
        <v>3.0931886609054451</v>
      </c>
      <c r="H1121" s="26">
        <v>0.30419273041602807</v>
      </c>
      <c r="I1121" s="26">
        <v>1.981351646217175</v>
      </c>
      <c r="J1121" s="2">
        <v>0</v>
      </c>
    </row>
    <row r="1122" spans="1:10" x14ac:dyDescent="0.25">
      <c r="A1122" s="2" t="s">
        <v>27</v>
      </c>
      <c r="B1122" s="18">
        <v>41982.777777777781</v>
      </c>
      <c r="C1122" s="26">
        <v>1.1051840227482168</v>
      </c>
      <c r="D1122" s="26">
        <v>1.0710302806498817</v>
      </c>
      <c r="E1122" s="26">
        <v>6.3706402716888961</v>
      </c>
      <c r="F1122" s="26">
        <v>11.306035413955204</v>
      </c>
      <c r="G1122" s="26">
        <v>3.1403931227661994</v>
      </c>
      <c r="H1122" s="26">
        <v>0.31485287884907126</v>
      </c>
      <c r="I1122" s="26">
        <v>1.9473277829997855</v>
      </c>
      <c r="J1122" s="2">
        <v>0</v>
      </c>
    </row>
    <row r="1123" spans="1:10" x14ac:dyDescent="0.25">
      <c r="A1123" s="2" t="s">
        <v>27</v>
      </c>
      <c r="B1123" s="18">
        <v>41982.77847222222</v>
      </c>
      <c r="C1123" s="26">
        <v>1.0755493651067853</v>
      </c>
      <c r="D1123" s="26">
        <v>1.0887556959746481</v>
      </c>
      <c r="E1123" s="26">
        <v>6.2308096188013247</v>
      </c>
      <c r="F1123" s="26">
        <v>11.354324711543724</v>
      </c>
      <c r="G1123" s="26">
        <v>3.1403931227661994</v>
      </c>
      <c r="H1123" s="26">
        <v>0.32554902313784273</v>
      </c>
      <c r="I1123" s="26">
        <v>1.9795558108629971</v>
      </c>
      <c r="J1123" s="2">
        <v>0</v>
      </c>
    </row>
    <row r="1124" spans="1:10" x14ac:dyDescent="0.25">
      <c r="A1124" s="2" t="s">
        <v>27</v>
      </c>
      <c r="B1124" s="18">
        <v>41982.779166666667</v>
      </c>
      <c r="C1124" s="26">
        <v>1.0831817754286164</v>
      </c>
      <c r="D1124" s="26">
        <v>1.1732646760215697</v>
      </c>
      <c r="E1124" s="26">
        <v>6.0939955373462009</v>
      </c>
      <c r="F1124" s="26">
        <v>11.354324711543724</v>
      </c>
      <c r="G1124" s="26">
        <v>3.1286587776755779</v>
      </c>
      <c r="H1124" s="26">
        <v>0.32393347746926215</v>
      </c>
      <c r="I1124" s="26">
        <v>2.1332085018574003</v>
      </c>
      <c r="J1124" s="2">
        <v>0</v>
      </c>
    </row>
    <row r="1125" spans="1:10" x14ac:dyDescent="0.25">
      <c r="A1125" s="2" t="s">
        <v>27</v>
      </c>
      <c r="B1125" s="18">
        <v>41982.779861111114</v>
      </c>
      <c r="C1125" s="26">
        <v>1.0643726769333657</v>
      </c>
      <c r="D1125" s="26">
        <v>1.2215483391284956</v>
      </c>
      <c r="E1125" s="26">
        <v>5.8018031283584497</v>
      </c>
      <c r="F1125" s="26">
        <v>11.880680734395805</v>
      </c>
      <c r="G1125" s="26">
        <v>3.0904004129956486</v>
      </c>
      <c r="H1125" s="26">
        <v>0.32770160473067161</v>
      </c>
      <c r="I1125" s="26">
        <v>2.2209969802336289</v>
      </c>
      <c r="J1125" s="2">
        <v>0</v>
      </c>
    </row>
    <row r="1126" spans="1:10" x14ac:dyDescent="0.25">
      <c r="A1126" s="2" t="s">
        <v>27</v>
      </c>
      <c r="B1126" s="18">
        <v>41982.780555555553</v>
      </c>
      <c r="C1126" s="26">
        <v>1.0689270590041513</v>
      </c>
      <c r="D1126" s="26">
        <v>1.2661506510934502</v>
      </c>
      <c r="E1126" s="26">
        <v>5.8404062211104986</v>
      </c>
      <c r="F1126" s="26">
        <v>11.810963151864993</v>
      </c>
      <c r="G1126" s="26">
        <v>3.1065374152975656</v>
      </c>
      <c r="H1126" s="26">
        <v>0.32204261367462433</v>
      </c>
      <c r="I1126" s="26">
        <v>2.3020920928971824</v>
      </c>
      <c r="J1126" s="2">
        <v>0</v>
      </c>
    </row>
    <row r="1127" spans="1:10" x14ac:dyDescent="0.25">
      <c r="A1127" s="2" t="s">
        <v>27</v>
      </c>
      <c r="B1127" s="18">
        <v>41982.78125</v>
      </c>
      <c r="C1127" s="26">
        <v>1.072409468890273</v>
      </c>
      <c r="D1127" s="26">
        <v>1.2477356041770364</v>
      </c>
      <c r="E1127" s="26">
        <v>5.511638678246265</v>
      </c>
      <c r="F1127" s="26">
        <v>11.362369835375985</v>
      </c>
      <c r="G1127" s="26">
        <v>3.1065374152975656</v>
      </c>
      <c r="H1127" s="26">
        <v>0.31926886955286699</v>
      </c>
      <c r="I1127" s="26">
        <v>2.268610189412795</v>
      </c>
      <c r="J1127" s="2">
        <v>0</v>
      </c>
    </row>
    <row r="1128" spans="1:10" x14ac:dyDescent="0.25">
      <c r="A1128" s="2" t="s">
        <v>27</v>
      </c>
      <c r="B1128" s="18">
        <v>41982.781944444447</v>
      </c>
      <c r="C1128" s="26">
        <v>1.1097379311630597</v>
      </c>
      <c r="D1128" s="26">
        <v>1.2200810694752844</v>
      </c>
      <c r="E1128" s="26">
        <v>5.511638678246265</v>
      </c>
      <c r="F1128" s="26">
        <v>10.944005864756109</v>
      </c>
      <c r="G1128" s="26">
        <v>3.1236951298690809</v>
      </c>
      <c r="H1128" s="26">
        <v>0.30635554119451774</v>
      </c>
      <c r="I1128" s="26">
        <v>2.2183292172277906</v>
      </c>
      <c r="J1128" s="2">
        <v>0</v>
      </c>
    </row>
    <row r="1129" spans="1:10" x14ac:dyDescent="0.25">
      <c r="A1129" s="2" t="s">
        <v>27</v>
      </c>
      <c r="B1129" s="18">
        <v>41982.782638888886</v>
      </c>
      <c r="C1129" s="26">
        <v>1.1140294471850378</v>
      </c>
      <c r="D1129" s="26">
        <v>1.1896534799254994</v>
      </c>
      <c r="E1129" s="26">
        <v>5.6491276917910893</v>
      </c>
      <c r="F1129" s="26">
        <v>11.10291460129628</v>
      </c>
      <c r="G1129" s="26">
        <v>3.0730568105584282</v>
      </c>
      <c r="H1129" s="26">
        <v>0.31932777968187276</v>
      </c>
      <c r="I1129" s="26">
        <v>2.1630063271372726</v>
      </c>
      <c r="J1129" s="2">
        <v>0</v>
      </c>
    </row>
    <row r="1130" spans="1:10" x14ac:dyDescent="0.25">
      <c r="A1130" s="2" t="s">
        <v>27</v>
      </c>
      <c r="B1130" s="18">
        <v>41982.783333333333</v>
      </c>
      <c r="C1130" s="26">
        <v>1.1141382423148867</v>
      </c>
      <c r="D1130" s="26">
        <v>1.1542841738597081</v>
      </c>
      <c r="E1130" s="26">
        <v>5.858974842657763</v>
      </c>
      <c r="F1130" s="26">
        <v>11.157441720534617</v>
      </c>
      <c r="G1130" s="26">
        <v>3.0859339762456242</v>
      </c>
      <c r="H1130" s="26">
        <v>0.31866086861718496</v>
      </c>
      <c r="I1130" s="26">
        <v>2.0986984979267427</v>
      </c>
      <c r="J1130" s="2">
        <v>0</v>
      </c>
    </row>
    <row r="1131" spans="1:10" x14ac:dyDescent="0.25">
      <c r="A1131" s="2" t="s">
        <v>27</v>
      </c>
      <c r="B1131" s="18">
        <v>41982.78402777778</v>
      </c>
      <c r="C1131" s="26">
        <v>1.1149323467955508</v>
      </c>
      <c r="D1131" s="26">
        <v>1.1656919902323917</v>
      </c>
      <c r="E1131" s="26">
        <v>5.8565220544887087</v>
      </c>
      <c r="F1131" s="26">
        <v>11.557751044013809</v>
      </c>
      <c r="G1131" s="26">
        <v>3.0278401694861685</v>
      </c>
      <c r="H1131" s="26">
        <v>0.3206081780388374</v>
      </c>
      <c r="I1131" s="26">
        <v>2.1194399822407131</v>
      </c>
      <c r="J1131" s="2">
        <v>0</v>
      </c>
    </row>
    <row r="1132" spans="1:10" x14ac:dyDescent="0.25">
      <c r="A1132" s="2" t="s">
        <v>27</v>
      </c>
      <c r="B1132" s="18">
        <v>41982.784722222219</v>
      </c>
      <c r="C1132" s="26">
        <v>1.115245450021251</v>
      </c>
      <c r="D1132" s="26">
        <v>1.1762047382181797</v>
      </c>
      <c r="E1132" s="26">
        <v>6.0096665426646583</v>
      </c>
      <c r="F1132" s="26">
        <v>11.382634484867374</v>
      </c>
      <c r="G1132" s="26">
        <v>3.0708117912811357</v>
      </c>
      <c r="H1132" s="26">
        <v>0.33491370451887764</v>
      </c>
      <c r="I1132" s="26">
        <v>2.1385540694876011</v>
      </c>
      <c r="J1132" s="2">
        <v>0</v>
      </c>
    </row>
    <row r="1133" spans="1:10" x14ac:dyDescent="0.25">
      <c r="A1133" s="2" t="s">
        <v>27</v>
      </c>
      <c r="B1133" s="18">
        <v>41982.785416666666</v>
      </c>
      <c r="C1133" s="26">
        <v>1.1504406452142233</v>
      </c>
      <c r="D1133" s="26">
        <v>1.1797732102341563</v>
      </c>
      <c r="E1133" s="26">
        <v>6.2683294443566462</v>
      </c>
      <c r="F1133" s="26">
        <v>11.382634484867374</v>
      </c>
      <c r="G1133" s="26">
        <v>3.1259021686252577</v>
      </c>
      <c r="H1133" s="26">
        <v>0.34300304559444034</v>
      </c>
      <c r="I1133" s="26">
        <v>2.1450422004257401</v>
      </c>
      <c r="J1133" s="2">
        <v>0</v>
      </c>
    </row>
    <row r="1134" spans="1:10" x14ac:dyDescent="0.25">
      <c r="A1134" s="2" t="s">
        <v>27</v>
      </c>
      <c r="B1134" s="18">
        <v>41982.786111111112</v>
      </c>
      <c r="C1134" s="26">
        <v>1.1405556218075383</v>
      </c>
      <c r="D1134" s="26">
        <v>1.1864484333747807</v>
      </c>
      <c r="E1134" s="26">
        <v>6.4771925236560435</v>
      </c>
      <c r="F1134" s="26">
        <v>11.171031913972339</v>
      </c>
      <c r="G1134" s="26">
        <v>3.0680032069997782</v>
      </c>
      <c r="H1134" s="26">
        <v>0.34092895564744363</v>
      </c>
      <c r="I1134" s="26">
        <v>2.15717896977233</v>
      </c>
      <c r="J1134" s="2">
        <v>0</v>
      </c>
    </row>
    <row r="1135" spans="1:10" x14ac:dyDescent="0.25">
      <c r="A1135" s="2" t="s">
        <v>27</v>
      </c>
      <c r="B1135" s="18">
        <v>41982.786805555559</v>
      </c>
      <c r="C1135" s="26">
        <v>1.1262612342685383</v>
      </c>
      <c r="D1135" s="26">
        <v>1.1788761451133201</v>
      </c>
      <c r="E1135" s="26">
        <v>6.5565620371599049</v>
      </c>
      <c r="F1135" s="26">
        <v>11.150021906065795</v>
      </c>
      <c r="G1135" s="26">
        <v>2.9905982948098426</v>
      </c>
      <c r="H1135" s="26">
        <v>0.34481185258974256</v>
      </c>
      <c r="I1135" s="26">
        <v>2.1434111729333112</v>
      </c>
      <c r="J1135" s="2">
        <v>0</v>
      </c>
    </row>
    <row r="1136" spans="1:10" x14ac:dyDescent="0.25">
      <c r="A1136" s="2" t="s">
        <v>27</v>
      </c>
      <c r="B1136" s="18">
        <v>41982.787499999999</v>
      </c>
      <c r="C1136" s="26">
        <v>1.1666803283272356</v>
      </c>
      <c r="D1136" s="26">
        <v>1.2219930959038936</v>
      </c>
      <c r="E1136" s="26">
        <v>6.4376764566821416</v>
      </c>
      <c r="F1136" s="26">
        <v>11.137799365792313</v>
      </c>
      <c r="G1136" s="26">
        <v>3.1549996812211796</v>
      </c>
      <c r="H1136" s="26">
        <v>0.34007821807390354</v>
      </c>
      <c r="I1136" s="26">
        <v>2.2218056289161709</v>
      </c>
      <c r="J1136" s="2">
        <v>0</v>
      </c>
    </row>
    <row r="1137" spans="1:10" x14ac:dyDescent="0.25">
      <c r="A1137" s="2" t="s">
        <v>27</v>
      </c>
      <c r="B1137" s="18">
        <v>41982.788194444445</v>
      </c>
      <c r="C1137" s="26">
        <v>1.1664030572465169</v>
      </c>
      <c r="D1137" s="26">
        <v>1.2279833013953192</v>
      </c>
      <c r="E1137" s="26">
        <v>6.2061334141333919</v>
      </c>
      <c r="F1137" s="26">
        <v>11.060751777571788</v>
      </c>
      <c r="G1137" s="26">
        <v>3.15499968122118</v>
      </c>
      <c r="H1137" s="26">
        <v>0.3384037224727855</v>
      </c>
      <c r="I1137" s="26">
        <v>2.2326969116278539</v>
      </c>
      <c r="J1137" s="2">
        <v>0</v>
      </c>
    </row>
    <row r="1138" spans="1:10" x14ac:dyDescent="0.25">
      <c r="A1138" s="2" t="s">
        <v>27</v>
      </c>
      <c r="B1138" s="18">
        <v>41982.788888888892</v>
      </c>
      <c r="C1138" s="26">
        <v>1.1389436525474643</v>
      </c>
      <c r="D1138" s="26">
        <v>1.2266086786643544</v>
      </c>
      <c r="E1138" s="26">
        <v>6.4094936769921453</v>
      </c>
      <c r="F1138" s="26">
        <v>11.34637518703914</v>
      </c>
      <c r="G1138" s="26">
        <v>3.1549996812211796</v>
      </c>
      <c r="H1138" s="26">
        <v>0.33808272006523937</v>
      </c>
      <c r="I1138" s="26">
        <v>2.2301975975715536</v>
      </c>
      <c r="J1138" s="2">
        <v>0</v>
      </c>
    </row>
    <row r="1139" spans="1:10" x14ac:dyDescent="0.25">
      <c r="A1139" s="2" t="s">
        <v>27</v>
      </c>
      <c r="B1139" s="18">
        <v>41982.789583333331</v>
      </c>
      <c r="C1139" s="26">
        <v>1.099462982812387</v>
      </c>
      <c r="D1139" s="26">
        <v>1.2266086786643542</v>
      </c>
      <c r="E1139" s="26">
        <v>6.5373375015517903</v>
      </c>
      <c r="F1139" s="26">
        <v>11.363836570859132</v>
      </c>
      <c r="G1139" s="26">
        <v>3.1469744638083843</v>
      </c>
      <c r="H1139" s="26">
        <v>0.33911144221177802</v>
      </c>
      <c r="I1139" s="26">
        <v>2.2301975975715536</v>
      </c>
      <c r="J1139" s="2">
        <v>0</v>
      </c>
    </row>
    <row r="1140" spans="1:10" x14ac:dyDescent="0.25">
      <c r="A1140" s="2" t="s">
        <v>27</v>
      </c>
      <c r="B1140" s="18">
        <v>41982.790277777778</v>
      </c>
      <c r="C1140" s="26">
        <v>1.1399604752172197</v>
      </c>
      <c r="D1140" s="26">
        <v>1.1935680594937514</v>
      </c>
      <c r="E1140" s="26">
        <v>6.5649714831606572</v>
      </c>
      <c r="F1140" s="26">
        <v>11.511313775046974</v>
      </c>
      <c r="G1140" s="26">
        <v>3.1369140703974456</v>
      </c>
      <c r="H1140" s="26">
        <v>0.33545490739775052</v>
      </c>
      <c r="I1140" s="26">
        <v>2.1701237445340933</v>
      </c>
      <c r="J1140" s="2">
        <v>0</v>
      </c>
    </row>
    <row r="1141" spans="1:10" x14ac:dyDescent="0.25">
      <c r="A1141" s="2" t="s">
        <v>27</v>
      </c>
      <c r="B1141" s="18">
        <v>41982.790972222225</v>
      </c>
      <c r="C1141" s="26">
        <v>1.1038946726367782</v>
      </c>
      <c r="D1141" s="26">
        <v>1.2104081196406256</v>
      </c>
      <c r="E1141" s="26">
        <v>6.745027968722634</v>
      </c>
      <c r="F1141" s="26">
        <v>11.49192620129854</v>
      </c>
      <c r="G1141" s="26">
        <v>2.9790455927491548</v>
      </c>
      <c r="H1141" s="26">
        <v>0.34316457303796966</v>
      </c>
      <c r="I1141" s="26">
        <v>2.200742035710229</v>
      </c>
      <c r="J1141" s="2">
        <v>0</v>
      </c>
    </row>
    <row r="1142" spans="1:10" x14ac:dyDescent="0.25">
      <c r="A1142" s="2" t="s">
        <v>27</v>
      </c>
      <c r="B1142" s="18">
        <v>41982.791666666664</v>
      </c>
      <c r="C1142" s="26">
        <v>1.0693281272266992</v>
      </c>
      <c r="D1142" s="26">
        <v>1.2188681389838221</v>
      </c>
      <c r="E1142" s="26">
        <v>6.8364304727829568</v>
      </c>
      <c r="F1142" s="26">
        <v>11.64987297054715</v>
      </c>
      <c r="G1142" s="26">
        <v>2.8464537323790653</v>
      </c>
      <c r="H1142" s="26">
        <v>0.35539027322426836</v>
      </c>
      <c r="I1142" s="26">
        <v>2.2161238890614952</v>
      </c>
      <c r="J1142" s="2">
        <v>0</v>
      </c>
    </row>
    <row r="1143" spans="1:10" x14ac:dyDescent="0.25">
      <c r="A1143" s="2" t="s">
        <v>27</v>
      </c>
      <c r="B1143" s="18">
        <v>41982.792361111111</v>
      </c>
      <c r="C1143" s="26">
        <v>1.016692236347005</v>
      </c>
      <c r="D1143" s="26">
        <v>1.2081126631637267</v>
      </c>
      <c r="E1143" s="26">
        <v>6.6024203155349408</v>
      </c>
      <c r="F1143" s="26">
        <v>11.952203663500431</v>
      </c>
      <c r="G1143" s="26">
        <v>2.9024365507336225</v>
      </c>
      <c r="H1143" s="26">
        <v>0.35472348091020162</v>
      </c>
      <c r="I1143" s="26">
        <v>2.1965684784795036</v>
      </c>
      <c r="J1143" s="2">
        <v>0</v>
      </c>
    </row>
    <row r="1144" spans="1:10" x14ac:dyDescent="0.25">
      <c r="A1144" s="2" t="s">
        <v>27</v>
      </c>
      <c r="B1144" s="18">
        <v>41982.793055555558</v>
      </c>
      <c r="C1144" s="26">
        <v>1.0054657524303567</v>
      </c>
      <c r="D1144" s="26">
        <v>1.1565178114823231</v>
      </c>
      <c r="E1144" s="26">
        <v>6.7636622059932607</v>
      </c>
      <c r="F1144" s="26">
        <v>11.955328730631846</v>
      </c>
      <c r="G1144" s="26">
        <v>2.955804731235709</v>
      </c>
      <c r="H1144" s="26">
        <v>0.35365305542906939</v>
      </c>
      <c r="I1144" s="26">
        <v>2.1027596572405884</v>
      </c>
      <c r="J1144" s="2">
        <v>0</v>
      </c>
    </row>
    <row r="1145" spans="1:10" x14ac:dyDescent="0.25">
      <c r="A1145" s="2" t="s">
        <v>27</v>
      </c>
      <c r="B1145" s="18">
        <v>41982.793749999997</v>
      </c>
      <c r="C1145" s="26">
        <v>1.0035234478301072</v>
      </c>
      <c r="D1145" s="26">
        <v>1.1277500742119497</v>
      </c>
      <c r="E1145" s="26">
        <v>6.7565209029976128</v>
      </c>
      <c r="F1145" s="26">
        <v>11.981978805354064</v>
      </c>
      <c r="G1145" s="26">
        <v>2.9548323950367505</v>
      </c>
      <c r="H1145" s="26">
        <v>0.35319199213402874</v>
      </c>
      <c r="I1145" s="26">
        <v>2.0504546803853638</v>
      </c>
      <c r="J1145" s="2">
        <v>0</v>
      </c>
    </row>
    <row r="1146" spans="1:10" x14ac:dyDescent="0.25">
      <c r="A1146" s="2" t="s">
        <v>27</v>
      </c>
      <c r="B1146" s="18">
        <v>41982.794444444444</v>
      </c>
      <c r="C1146" s="26">
        <v>1.0020069515898986</v>
      </c>
      <c r="D1146" s="26">
        <v>1.1251923973412208</v>
      </c>
      <c r="E1146" s="26">
        <v>6.8511262602934675</v>
      </c>
      <c r="F1146" s="26">
        <v>11.319599521773434</v>
      </c>
      <c r="G1146" s="26">
        <v>2.9896372747346391</v>
      </c>
      <c r="H1146" s="26">
        <v>0.34691418055812584</v>
      </c>
      <c r="I1146" s="26">
        <v>2.0458043588022203</v>
      </c>
      <c r="J1146" s="2">
        <v>0</v>
      </c>
    </row>
    <row r="1147" spans="1:10" x14ac:dyDescent="0.25">
      <c r="A1147" s="2" t="s">
        <v>27</v>
      </c>
      <c r="B1147" s="18">
        <v>41982.795138888891</v>
      </c>
      <c r="C1147" s="26">
        <v>0.94924628297777658</v>
      </c>
      <c r="D1147" s="26">
        <v>1.154263262068459</v>
      </c>
      <c r="E1147" s="26">
        <v>7.0417474320335947</v>
      </c>
      <c r="F1147" s="26">
        <v>11.517552821172812</v>
      </c>
      <c r="G1147" s="26">
        <v>3.1588227110017151</v>
      </c>
      <c r="H1147" s="26">
        <v>0.35923636401025838</v>
      </c>
      <c r="I1147" s="26">
        <v>2.0986604764881083</v>
      </c>
      <c r="J1147" s="2">
        <v>0</v>
      </c>
    </row>
    <row r="1148" spans="1:10" x14ac:dyDescent="0.25">
      <c r="A1148" s="2" t="s">
        <v>27</v>
      </c>
      <c r="B1148" s="18">
        <v>41982.79583333333</v>
      </c>
      <c r="C1148" s="26">
        <v>0.98362834070784932</v>
      </c>
      <c r="D1148" s="26">
        <v>1.099208963222001</v>
      </c>
      <c r="E1148" s="26">
        <v>7.1503556699577233</v>
      </c>
      <c r="F1148" s="26">
        <v>12.076432829484768</v>
      </c>
      <c r="G1148" s="26">
        <v>3.2941955221162926</v>
      </c>
      <c r="H1148" s="26">
        <v>0.35527142250929256</v>
      </c>
      <c r="I1148" s="26">
        <v>1.9985617513127305</v>
      </c>
      <c r="J1148" s="2">
        <v>0</v>
      </c>
    </row>
    <row r="1149" spans="1:10" x14ac:dyDescent="0.25">
      <c r="A1149" s="2" t="s">
        <v>27</v>
      </c>
      <c r="B1149" s="18">
        <v>41982.796527777777</v>
      </c>
      <c r="C1149" s="26">
        <v>0.97230405348007898</v>
      </c>
      <c r="D1149" s="26">
        <v>1.0980066055116091</v>
      </c>
      <c r="E1149" s="26">
        <v>7.266993560083761</v>
      </c>
      <c r="F1149" s="26">
        <v>12.072767873935582</v>
      </c>
      <c r="G1149" s="26">
        <v>3.308644199182138</v>
      </c>
      <c r="H1149" s="26">
        <v>0.36096972992018983</v>
      </c>
      <c r="I1149" s="26">
        <v>1.9963756463847453</v>
      </c>
      <c r="J1149" s="2">
        <v>0</v>
      </c>
    </row>
    <row r="1150" spans="1:10" x14ac:dyDescent="0.25">
      <c r="A1150" s="2" t="s">
        <v>27</v>
      </c>
      <c r="B1150" s="18">
        <v>41982.797222222223</v>
      </c>
      <c r="C1150" s="26">
        <v>0.98520346227008582</v>
      </c>
      <c r="D1150" s="26">
        <v>1.1219954002405359</v>
      </c>
      <c r="E1150" s="26">
        <v>7.4293608270732543</v>
      </c>
      <c r="F1150" s="26">
        <v>11.689468685997644</v>
      </c>
      <c r="G1150" s="26">
        <v>3.2688006166275065</v>
      </c>
      <c r="H1150" s="26">
        <v>0.36031892344367999</v>
      </c>
      <c r="I1150" s="26">
        <v>2.0399916368009747</v>
      </c>
      <c r="J1150" s="2">
        <v>0</v>
      </c>
    </row>
    <row r="1151" spans="1:10" x14ac:dyDescent="0.25">
      <c r="A1151" s="2" t="s">
        <v>27</v>
      </c>
      <c r="B1151" s="18">
        <v>41982.79791666667</v>
      </c>
      <c r="C1151" s="26">
        <v>1.036242992849594</v>
      </c>
      <c r="D1151" s="26">
        <v>1.1442588325471075</v>
      </c>
      <c r="E1151" s="26">
        <v>7.4602394340793854</v>
      </c>
      <c r="F1151" s="26">
        <v>11.372683545869146</v>
      </c>
      <c r="G1151" s="26">
        <v>3.428078782340195</v>
      </c>
      <c r="H1151" s="26">
        <v>0.35049590933638519</v>
      </c>
      <c r="I1151" s="26">
        <v>2.0804706046311052</v>
      </c>
      <c r="J1151" s="2">
        <v>0</v>
      </c>
    </row>
    <row r="1152" spans="1:10" x14ac:dyDescent="0.25">
      <c r="A1152" s="2" t="s">
        <v>27</v>
      </c>
      <c r="B1152" s="18">
        <v>41982.798611111109</v>
      </c>
      <c r="C1152" s="26">
        <v>1.0010592665633802</v>
      </c>
      <c r="D1152" s="26">
        <v>1.1784581783673613</v>
      </c>
      <c r="E1152" s="26">
        <v>7.3933800771715532</v>
      </c>
      <c r="F1152" s="26">
        <v>11.589184414888688</v>
      </c>
      <c r="G1152" s="26">
        <v>3.5306539396235523</v>
      </c>
      <c r="H1152" s="26">
        <v>0.34980631584206073</v>
      </c>
      <c r="I1152" s="26">
        <v>2.1426512333952035</v>
      </c>
      <c r="J1152" s="2">
        <v>0</v>
      </c>
    </row>
    <row r="1153" spans="1:10" x14ac:dyDescent="0.25">
      <c r="A1153" s="2" t="s">
        <v>27</v>
      </c>
      <c r="B1153" s="18">
        <v>41982.799305555556</v>
      </c>
      <c r="C1153" s="26">
        <v>1.0019936448739653</v>
      </c>
      <c r="D1153" s="26">
        <v>1.1739394333199002</v>
      </c>
      <c r="E1153" s="26">
        <v>7.180433182591087</v>
      </c>
      <c r="F1153" s="26">
        <v>11.889529828392284</v>
      </c>
      <c r="G1153" s="26">
        <v>3.4997536859140483</v>
      </c>
      <c r="H1153" s="26">
        <v>0.33964674707346931</v>
      </c>
      <c r="I1153" s="26">
        <v>2.1344353333089092</v>
      </c>
      <c r="J1153" s="2">
        <v>0</v>
      </c>
    </row>
    <row r="1154" spans="1:10" x14ac:dyDescent="0.25">
      <c r="A1154" s="2" t="s">
        <v>27</v>
      </c>
      <c r="B1154" s="18">
        <v>41982.8</v>
      </c>
      <c r="C1154" s="26">
        <v>1.0494119316545094</v>
      </c>
      <c r="D1154" s="26">
        <v>1.1648308544764039</v>
      </c>
      <c r="E1154" s="26">
        <v>7.2050429338180155</v>
      </c>
      <c r="F1154" s="26">
        <v>11.889529828392284</v>
      </c>
      <c r="G1154" s="26">
        <v>3.4997536859140483</v>
      </c>
      <c r="H1154" s="26">
        <v>0.33893252692990927</v>
      </c>
      <c r="I1154" s="26">
        <v>2.1178742808661886</v>
      </c>
      <c r="J1154" s="2">
        <v>0</v>
      </c>
    </row>
    <row r="1155" spans="1:10" x14ac:dyDescent="0.25">
      <c r="A1155" s="2" t="s">
        <v>27</v>
      </c>
      <c r="B1155" s="18">
        <v>41982.800694444442</v>
      </c>
      <c r="C1155" s="26">
        <v>1.051036106207452</v>
      </c>
      <c r="D1155" s="26">
        <v>1.1143208333062022</v>
      </c>
      <c r="E1155" s="26">
        <v>7.4096085490783326</v>
      </c>
      <c r="F1155" s="26">
        <v>11.044528473203476</v>
      </c>
      <c r="G1155" s="26">
        <v>3.4589547288294993</v>
      </c>
      <c r="H1155" s="26">
        <v>0.34033620323500896</v>
      </c>
      <c r="I1155" s="26">
        <v>2.0260378787385491</v>
      </c>
      <c r="J1155" s="2">
        <v>0</v>
      </c>
    </row>
    <row r="1156" spans="1:10" x14ac:dyDescent="0.25">
      <c r="A1156" s="2" t="s">
        <v>27</v>
      </c>
      <c r="B1156" s="18">
        <v>41982.801388888889</v>
      </c>
      <c r="C1156" s="26">
        <v>1.0505256483927616</v>
      </c>
      <c r="D1156" s="26">
        <v>1.109763824931429</v>
      </c>
      <c r="E1156" s="26">
        <v>7.3183755499192005</v>
      </c>
      <c r="F1156" s="26">
        <v>11.076328700037047</v>
      </c>
      <c r="G1156" s="26">
        <v>3.4589547288294993</v>
      </c>
      <c r="H1156" s="26">
        <v>0.33609451644216559</v>
      </c>
      <c r="I1156" s="26">
        <v>2.017752408966234</v>
      </c>
      <c r="J1156" s="2">
        <v>0</v>
      </c>
    </row>
    <row r="1157" spans="1:10" x14ac:dyDescent="0.25">
      <c r="A1157" s="2" t="s">
        <v>27</v>
      </c>
      <c r="B1157" s="18">
        <v>41982.802083333336</v>
      </c>
      <c r="C1157" s="26">
        <v>1.0534785837580087</v>
      </c>
      <c r="D1157" s="26">
        <v>1.1329853252034801</v>
      </c>
      <c r="E1157" s="26">
        <v>7.4929085247932621</v>
      </c>
      <c r="F1157" s="26">
        <v>11.126699792654696</v>
      </c>
      <c r="G1157" s="26">
        <v>3.4748687232294349</v>
      </c>
      <c r="H1157" s="26">
        <v>0.34547393553275546</v>
      </c>
      <c r="I1157" s="26">
        <v>2.0599733185517808</v>
      </c>
      <c r="J1157" s="2">
        <v>0</v>
      </c>
    </row>
    <row r="1158" spans="1:10" x14ac:dyDescent="0.25">
      <c r="A1158" s="2" t="s">
        <v>27</v>
      </c>
      <c r="B1158" s="18">
        <v>41982.802777777775</v>
      </c>
      <c r="C1158" s="26">
        <v>0.99225512338564215</v>
      </c>
      <c r="D1158" s="26">
        <v>1.1518575203237746</v>
      </c>
      <c r="E1158" s="26">
        <v>7.4943656997359911</v>
      </c>
      <c r="F1158" s="26">
        <v>11.028906637069486</v>
      </c>
      <c r="G1158" s="26">
        <v>3.4748687232294344</v>
      </c>
      <c r="H1158" s="26">
        <v>0.34063466668318082</v>
      </c>
      <c r="I1158" s="26">
        <v>2.0942864005886799</v>
      </c>
      <c r="J1158" s="2">
        <v>0</v>
      </c>
    </row>
    <row r="1159" spans="1:10" x14ac:dyDescent="0.25">
      <c r="A1159" s="2" t="s">
        <v>27</v>
      </c>
      <c r="B1159" s="18">
        <v>41982.803472222222</v>
      </c>
      <c r="C1159" s="26">
        <v>0.99462555768490013</v>
      </c>
      <c r="D1159" s="26">
        <v>1.1702794636276002</v>
      </c>
      <c r="E1159" s="26">
        <v>7.678601405218914</v>
      </c>
      <c r="F1159" s="26">
        <v>11.123600260644961</v>
      </c>
      <c r="G1159" s="26">
        <v>3.5525609995005594</v>
      </c>
      <c r="H1159" s="26">
        <v>0.35436994530876692</v>
      </c>
      <c r="I1159" s="26">
        <v>2.1277808429592722</v>
      </c>
      <c r="J1159" s="2">
        <v>0</v>
      </c>
    </row>
    <row r="1160" spans="1:10" x14ac:dyDescent="0.25">
      <c r="A1160" s="2" t="s">
        <v>27</v>
      </c>
      <c r="B1160" s="18">
        <v>41982.804166666669</v>
      </c>
      <c r="C1160" s="26">
        <v>1.0222713048352934</v>
      </c>
      <c r="D1160" s="26">
        <v>1.1854220355210412</v>
      </c>
      <c r="E1160" s="26">
        <v>7.7154122512602363</v>
      </c>
      <c r="F1160" s="26">
        <v>11.51755282117281</v>
      </c>
      <c r="G1160" s="26">
        <v>3.512866334641481</v>
      </c>
      <c r="H1160" s="26">
        <v>0.37773056952976825</v>
      </c>
      <c r="I1160" s="26">
        <v>2.1553127918564372</v>
      </c>
      <c r="J1160" s="2">
        <v>0</v>
      </c>
    </row>
    <row r="1161" spans="1:10" x14ac:dyDescent="0.25">
      <c r="A1161" s="2" t="s">
        <v>27</v>
      </c>
      <c r="B1161" s="18">
        <v>41982.804861111108</v>
      </c>
      <c r="C1161" s="26">
        <v>1.0099653459401459</v>
      </c>
      <c r="D1161" s="26">
        <v>1.1799873854770886</v>
      </c>
      <c r="E1161" s="26">
        <v>7.7712260308775285</v>
      </c>
      <c r="F1161" s="26">
        <v>10.744471981485155</v>
      </c>
      <c r="G1161" s="26">
        <v>3.6287485572789446</v>
      </c>
      <c r="H1161" s="26">
        <v>0.37652158567348271</v>
      </c>
      <c r="I1161" s="26">
        <v>2.1454316099583415</v>
      </c>
      <c r="J1161" s="2">
        <v>0</v>
      </c>
    </row>
    <row r="1162" spans="1:10" x14ac:dyDescent="0.25">
      <c r="A1162" s="2" t="s">
        <v>27</v>
      </c>
      <c r="B1162" s="18">
        <v>41982.805555555555</v>
      </c>
      <c r="C1162" s="26">
        <v>1.0756596479188563</v>
      </c>
      <c r="D1162" s="26">
        <v>1.1836877889076978</v>
      </c>
      <c r="E1162" s="26">
        <v>7.616452246786964</v>
      </c>
      <c r="F1162" s="26">
        <v>10.99053929627607</v>
      </c>
      <c r="G1162" s="26">
        <v>3.5109025594010999</v>
      </c>
      <c r="H1162" s="26">
        <v>0.37645733499454065</v>
      </c>
      <c r="I1162" s="26">
        <v>2.1521596161958114</v>
      </c>
      <c r="J1162" s="2">
        <v>0</v>
      </c>
    </row>
    <row r="1163" spans="1:10" x14ac:dyDescent="0.25">
      <c r="A1163" s="2" t="s">
        <v>27</v>
      </c>
      <c r="B1163" s="18">
        <v>41982.806250000001</v>
      </c>
      <c r="C1163" s="26">
        <v>1.0517492817797101</v>
      </c>
      <c r="D1163" s="26">
        <v>1.1971930773136865</v>
      </c>
      <c r="E1163" s="26">
        <v>7.5700559526622246</v>
      </c>
      <c r="F1163" s="26">
        <v>11.187225884396263</v>
      </c>
      <c r="G1163" s="26">
        <v>3.4389586769266649</v>
      </c>
      <c r="H1163" s="26">
        <v>0.38432644460428717</v>
      </c>
      <c r="I1163" s="26">
        <v>2.1767146860248832</v>
      </c>
      <c r="J1163" s="2">
        <v>0</v>
      </c>
    </row>
    <row r="1164" spans="1:10" x14ac:dyDescent="0.25">
      <c r="A1164" s="2" t="s">
        <v>27</v>
      </c>
      <c r="B1164" s="18">
        <v>41982.806944444441</v>
      </c>
      <c r="C1164" s="26">
        <v>1.0342077872103048</v>
      </c>
      <c r="D1164" s="26">
        <v>1.2484282071892421</v>
      </c>
      <c r="E1164" s="26">
        <v>7.4219308452224464</v>
      </c>
      <c r="F1164" s="26">
        <v>11.121533426067037</v>
      </c>
      <c r="G1164" s="26">
        <v>3.4389586769266649</v>
      </c>
      <c r="H1164" s="26">
        <v>0.38566264915747689</v>
      </c>
      <c r="I1164" s="26">
        <v>2.2698694676168025</v>
      </c>
      <c r="J1164" s="2">
        <v>0</v>
      </c>
    </row>
    <row r="1165" spans="1:10" x14ac:dyDescent="0.25">
      <c r="A1165" s="2" t="s">
        <v>27</v>
      </c>
      <c r="B1165" s="18">
        <v>41982.807638888888</v>
      </c>
      <c r="C1165" s="26">
        <v>1.0335688089133781</v>
      </c>
      <c r="D1165" s="26">
        <v>1.2383537459062326</v>
      </c>
      <c r="E1165" s="26">
        <v>7.3171189607015048</v>
      </c>
      <c r="F1165" s="26">
        <v>11.298458851267863</v>
      </c>
      <c r="G1165" s="26">
        <v>3.4389586769266649</v>
      </c>
      <c r="H1165" s="26">
        <v>0.37580417480915207</v>
      </c>
      <c r="I1165" s="26">
        <v>2.2515522652840572</v>
      </c>
      <c r="J1165" s="2">
        <v>0</v>
      </c>
    </row>
    <row r="1166" spans="1:10" x14ac:dyDescent="0.25">
      <c r="A1166" s="2" t="s">
        <v>27</v>
      </c>
      <c r="B1166" s="18">
        <v>41982.808333333334</v>
      </c>
      <c r="C1166" s="26">
        <v>0.98415895594904357</v>
      </c>
      <c r="D1166" s="26">
        <v>1.2169163969810652</v>
      </c>
      <c r="E1166" s="26">
        <v>7.2384668472578211</v>
      </c>
      <c r="F1166" s="26">
        <v>12.046843436419733</v>
      </c>
      <c r="G1166" s="26">
        <v>3.3564143429230113</v>
      </c>
      <c r="H1166" s="26">
        <v>0.38156120873884314</v>
      </c>
      <c r="I1166" s="26">
        <v>2.2125752672382983</v>
      </c>
      <c r="J1166" s="2">
        <v>0</v>
      </c>
    </row>
    <row r="1167" spans="1:10" x14ac:dyDescent="0.25">
      <c r="A1167" s="2" t="s">
        <v>27</v>
      </c>
      <c r="B1167" s="18">
        <v>41982.809027777781</v>
      </c>
      <c r="C1167" s="26">
        <v>0.98349388909390612</v>
      </c>
      <c r="D1167" s="26">
        <v>1.2075736097598786</v>
      </c>
      <c r="E1167" s="26">
        <v>7.4114698311111864</v>
      </c>
      <c r="F1167" s="26">
        <v>12.14760749349813</v>
      </c>
      <c r="G1167" s="26">
        <v>3.3977680300760515</v>
      </c>
      <c r="H1167" s="26">
        <v>0.39082435738526516</v>
      </c>
      <c r="I1167" s="26">
        <v>2.1955883813815964</v>
      </c>
      <c r="J1167" s="2">
        <v>0</v>
      </c>
    </row>
    <row r="1168" spans="1:10" x14ac:dyDescent="0.25">
      <c r="A1168" s="2" t="s">
        <v>27</v>
      </c>
      <c r="B1168" s="18">
        <v>41982.80972222222</v>
      </c>
      <c r="C1168" s="26">
        <v>1.0044004330370713</v>
      </c>
      <c r="D1168" s="26">
        <v>1.2194110600340362</v>
      </c>
      <c r="E1168" s="26">
        <v>7.2139711193173506</v>
      </c>
      <c r="F1168" s="26">
        <v>12.229087239554868</v>
      </c>
      <c r="G1168" s="26">
        <v>3.4053710112318059</v>
      </c>
      <c r="H1168" s="26">
        <v>0.39193980692226649</v>
      </c>
      <c r="I1168" s="26">
        <v>2.2171110182437004</v>
      </c>
      <c r="J1168" s="2">
        <v>0</v>
      </c>
    </row>
    <row r="1169" spans="1:10" x14ac:dyDescent="0.25">
      <c r="A1169" s="2" t="s">
        <v>27</v>
      </c>
      <c r="B1169" s="18">
        <v>41982.810416666667</v>
      </c>
      <c r="C1169" s="26">
        <v>1.0285946220701927</v>
      </c>
      <c r="D1169" s="26">
        <v>1.2384686966749205</v>
      </c>
      <c r="E1169" s="26">
        <v>7.2225699886798829</v>
      </c>
      <c r="F1169" s="26">
        <v>12.378188083475102</v>
      </c>
      <c r="G1169" s="26">
        <v>3.4708970651377156</v>
      </c>
      <c r="H1169" s="26">
        <v>0.38951835367052695</v>
      </c>
      <c r="I1169" s="26">
        <v>2.251761266681672</v>
      </c>
      <c r="J1169" s="2">
        <v>0</v>
      </c>
    </row>
    <row r="1170" spans="1:10" x14ac:dyDescent="0.25">
      <c r="A1170" s="2" t="s">
        <v>27</v>
      </c>
      <c r="B1170" s="18">
        <v>41982.811111111114</v>
      </c>
      <c r="C1170" s="26">
        <v>1.0385146333481101</v>
      </c>
      <c r="D1170" s="26">
        <v>1.2398935808987885</v>
      </c>
      <c r="E1170" s="26">
        <v>7.2286944179779606</v>
      </c>
      <c r="F1170" s="26">
        <v>12.279363119506225</v>
      </c>
      <c r="G1170" s="26">
        <v>3.4680810554104049</v>
      </c>
      <c r="H1170" s="26">
        <v>0.39416646832743346</v>
      </c>
      <c r="I1170" s="26">
        <v>2.2543519652705237</v>
      </c>
      <c r="J1170" s="2">
        <v>0</v>
      </c>
    </row>
    <row r="1171" spans="1:10" x14ac:dyDescent="0.25">
      <c r="A1171" s="2" t="s">
        <v>27</v>
      </c>
      <c r="B1171" s="18">
        <v>41982.811805555553</v>
      </c>
      <c r="C1171" s="26">
        <v>1.0547133401474811</v>
      </c>
      <c r="D1171" s="26">
        <v>1.2743456287872581</v>
      </c>
      <c r="E1171" s="26">
        <v>7.0093533569622979</v>
      </c>
      <c r="F1171" s="26">
        <v>12.389326143856678</v>
      </c>
      <c r="G1171" s="26">
        <v>3.4314301163914376</v>
      </c>
      <c r="H1171" s="26">
        <v>0.38950443872192447</v>
      </c>
      <c r="I1171" s="26">
        <v>2.3169920523404679</v>
      </c>
      <c r="J1171" s="2">
        <v>0</v>
      </c>
    </row>
    <row r="1172" spans="1:10" x14ac:dyDescent="0.25">
      <c r="A1172" s="2" t="s">
        <v>27</v>
      </c>
      <c r="B1172" s="18">
        <v>41982.8125</v>
      </c>
      <c r="C1172" s="26">
        <v>1.0507143164117649</v>
      </c>
      <c r="D1172" s="26">
        <v>1.2835980768871942</v>
      </c>
      <c r="E1172" s="26">
        <v>6.9782091039786556</v>
      </c>
      <c r="F1172" s="26">
        <v>12.408237901333612</v>
      </c>
      <c r="G1172" s="26">
        <v>3.4574590364176037</v>
      </c>
      <c r="H1172" s="26">
        <v>0.37712537026333731</v>
      </c>
      <c r="I1172" s="26">
        <v>2.3338146852494419</v>
      </c>
      <c r="J1172" s="2">
        <v>0</v>
      </c>
    </row>
    <row r="1173" spans="1:10" x14ac:dyDescent="0.25">
      <c r="A1173" s="2" t="s">
        <v>27</v>
      </c>
      <c r="B1173" s="18">
        <v>41982.813194444447</v>
      </c>
      <c r="C1173" s="26">
        <v>1.0670348322961776</v>
      </c>
      <c r="D1173" s="26">
        <v>1.3310053239614748</v>
      </c>
      <c r="E1173" s="26">
        <v>6.9782091039786556</v>
      </c>
      <c r="F1173" s="26">
        <v>12.629285434050205</v>
      </c>
      <c r="G1173" s="26">
        <v>3.3086441991821367</v>
      </c>
      <c r="H1173" s="26">
        <v>0.37963579530855812</v>
      </c>
      <c r="I1173" s="26">
        <v>2.4200096799299531</v>
      </c>
      <c r="J1173" s="2">
        <v>0</v>
      </c>
    </row>
    <row r="1174" spans="1:10" x14ac:dyDescent="0.25">
      <c r="A1174" s="2" t="s">
        <v>27</v>
      </c>
      <c r="B1174" s="18">
        <v>41982.813888888886</v>
      </c>
      <c r="C1174" s="26">
        <v>1.0892412206584947</v>
      </c>
      <c r="D1174" s="26">
        <v>1.3527226270552006</v>
      </c>
      <c r="E1174" s="26">
        <v>6.9099295536772019</v>
      </c>
      <c r="F1174" s="26">
        <v>12.629285434050203</v>
      </c>
      <c r="G1174" s="26">
        <v>3.2879088837110748</v>
      </c>
      <c r="H1174" s="26">
        <v>0.38454620056497163</v>
      </c>
      <c r="I1174" s="26">
        <v>2.4594956855549088</v>
      </c>
      <c r="J1174" s="2">
        <v>0</v>
      </c>
    </row>
    <row r="1175" spans="1:10" x14ac:dyDescent="0.25">
      <c r="A1175" s="2" t="s">
        <v>27</v>
      </c>
      <c r="B1175" s="18">
        <v>41982.814583333333</v>
      </c>
      <c r="C1175" s="26">
        <v>1.0845704165731911</v>
      </c>
      <c r="D1175" s="26">
        <v>1.3520103804947337</v>
      </c>
      <c r="E1175" s="26">
        <v>6.9365763856547398</v>
      </c>
      <c r="F1175" s="26">
        <v>12.604551267049461</v>
      </c>
      <c r="G1175" s="26">
        <v>3.3356313917471754</v>
      </c>
      <c r="H1175" s="26">
        <v>0.38637617849011147</v>
      </c>
      <c r="I1175" s="26">
        <v>2.4582006918086052</v>
      </c>
      <c r="J1175" s="2">
        <v>0</v>
      </c>
    </row>
    <row r="1176" spans="1:10" x14ac:dyDescent="0.25">
      <c r="A1176" s="2" t="s">
        <v>27</v>
      </c>
      <c r="B1176" s="18">
        <v>41982.81527777778</v>
      </c>
      <c r="C1176" s="26">
        <v>1.08059907820435</v>
      </c>
      <c r="D1176" s="26">
        <v>1.3449922445616673</v>
      </c>
      <c r="E1176" s="26">
        <v>6.8397922936803921</v>
      </c>
      <c r="F1176" s="26">
        <v>12.747097934319266</v>
      </c>
      <c r="G1176" s="26">
        <v>3.2107935782760699</v>
      </c>
      <c r="H1176" s="26">
        <v>0.38307136256794205</v>
      </c>
      <c r="I1176" s="26">
        <v>2.4454404446575762</v>
      </c>
      <c r="J1176" s="2">
        <v>0</v>
      </c>
    </row>
    <row r="1177" spans="1:10" x14ac:dyDescent="0.25">
      <c r="A1177" s="2" t="s">
        <v>27</v>
      </c>
      <c r="B1177" s="18">
        <v>41982.815972222219</v>
      </c>
      <c r="C1177" s="26">
        <v>1.0926555230053165</v>
      </c>
      <c r="D1177" s="26">
        <v>1.3360535900188648</v>
      </c>
      <c r="E1177" s="26">
        <v>6.6984300785513451</v>
      </c>
      <c r="F1177" s="26">
        <v>12.513395121679183</v>
      </c>
      <c r="G1177" s="26">
        <v>3.2816102019041478</v>
      </c>
      <c r="H1177" s="26">
        <v>0.37287759977541052</v>
      </c>
      <c r="I1177" s="26">
        <v>2.4291883454888441</v>
      </c>
      <c r="J1177" s="2">
        <v>0</v>
      </c>
    </row>
    <row r="1178" spans="1:10" x14ac:dyDescent="0.25">
      <c r="A1178" s="2" t="s">
        <v>27</v>
      </c>
      <c r="B1178" s="18">
        <v>41982.816666666666</v>
      </c>
      <c r="C1178" s="26">
        <v>1.0818581822201927</v>
      </c>
      <c r="D1178" s="26">
        <v>1.3605146085213482</v>
      </c>
      <c r="E1178" s="26">
        <v>6.5713589630067881</v>
      </c>
      <c r="F1178" s="26">
        <v>12.414489124804334</v>
      </c>
      <c r="G1178" s="26">
        <v>3.2107935782760704</v>
      </c>
      <c r="H1178" s="26">
        <v>0.38379587120961045</v>
      </c>
      <c r="I1178" s="26">
        <v>2.4736629245842687</v>
      </c>
      <c r="J1178" s="2">
        <v>0</v>
      </c>
    </row>
    <row r="1179" spans="1:10" x14ac:dyDescent="0.25">
      <c r="A1179" s="2" t="s">
        <v>27</v>
      </c>
      <c r="B1179" s="18">
        <v>41982.817361111112</v>
      </c>
      <c r="C1179" s="26">
        <v>1.1153139344658936</v>
      </c>
      <c r="D1179" s="26">
        <v>1.3600794432510259</v>
      </c>
      <c r="E1179" s="26">
        <v>6.5143519715467786</v>
      </c>
      <c r="F1179" s="26">
        <v>12.396885037003839</v>
      </c>
      <c r="G1179" s="26">
        <v>3.2107935782760704</v>
      </c>
      <c r="H1179" s="26">
        <v>0.38022667305770019</v>
      </c>
      <c r="I1179" s="26">
        <v>2.472871715001864</v>
      </c>
      <c r="J1179" s="2">
        <v>0</v>
      </c>
    </row>
    <row r="1180" spans="1:10" x14ac:dyDescent="0.25">
      <c r="A1180" s="2" t="s">
        <v>27</v>
      </c>
      <c r="B1180" s="18">
        <v>41982.818055555559</v>
      </c>
      <c r="C1180" s="26">
        <v>1.0850192540269481</v>
      </c>
      <c r="D1180" s="26">
        <v>1.3365488238821235</v>
      </c>
      <c r="E1180" s="26">
        <v>6.3296419974665188</v>
      </c>
      <c r="F1180" s="26">
        <v>12.408932637233642</v>
      </c>
      <c r="G1180" s="26">
        <v>3.1724387805112899</v>
      </c>
      <c r="H1180" s="26">
        <v>0.37486461404813548</v>
      </c>
      <c r="I1180" s="26">
        <v>2.4300887706947685</v>
      </c>
      <c r="J1180" s="2">
        <v>0</v>
      </c>
    </row>
    <row r="1181" spans="1:10" x14ac:dyDescent="0.25">
      <c r="A1181" s="2" t="s">
        <v>27</v>
      </c>
      <c r="B1181" s="18">
        <v>41982.818749999999</v>
      </c>
      <c r="C1181" s="26">
        <v>1.0435098267964176</v>
      </c>
      <c r="D1181" s="26">
        <v>1.3105181917983744</v>
      </c>
      <c r="E1181" s="26">
        <v>5.9927158849857829</v>
      </c>
      <c r="F1181" s="26">
        <v>12.74615109811946</v>
      </c>
      <c r="G1181" s="26">
        <v>3.0792221737643906</v>
      </c>
      <c r="H1181" s="26">
        <v>0.3692561797637211</v>
      </c>
      <c r="I1181" s="26">
        <v>2.3827603487243159</v>
      </c>
      <c r="J1181" s="2">
        <v>0</v>
      </c>
    </row>
    <row r="1182" spans="1:10" x14ac:dyDescent="0.25">
      <c r="A1182" s="2" t="s">
        <v>27</v>
      </c>
      <c r="B1182" s="18">
        <v>41982.819444444445</v>
      </c>
      <c r="C1182" s="26">
        <v>1.1041355905407861</v>
      </c>
      <c r="D1182" s="26">
        <v>1.3299140063807937</v>
      </c>
      <c r="E1182" s="26">
        <v>5.973119864822757</v>
      </c>
      <c r="F1182" s="26">
        <v>12.656559791156777</v>
      </c>
      <c r="G1182" s="26">
        <v>3.0011492051752673</v>
      </c>
      <c r="H1182" s="26">
        <v>0.36237256588849243</v>
      </c>
      <c r="I1182" s="26">
        <v>2.4180254661468967</v>
      </c>
      <c r="J1182" s="2">
        <v>0</v>
      </c>
    </row>
    <row r="1183" spans="1:10" x14ac:dyDescent="0.25">
      <c r="A1183" s="2" t="s">
        <v>27</v>
      </c>
      <c r="B1183" s="18">
        <v>41982.820138888892</v>
      </c>
      <c r="C1183" s="26">
        <v>1.1398290353755063</v>
      </c>
      <c r="D1183" s="26">
        <v>1.3227931524384038</v>
      </c>
      <c r="E1183" s="26">
        <v>5.9450549333811491</v>
      </c>
      <c r="F1183" s="26">
        <v>12.313388657468954</v>
      </c>
      <c r="G1183" s="26">
        <v>3.0141429082351694</v>
      </c>
      <c r="H1183" s="26">
        <v>0.34671547659383228</v>
      </c>
      <c r="I1183" s="26">
        <v>2.4050784589789145</v>
      </c>
      <c r="J1183" s="2">
        <v>0</v>
      </c>
    </row>
    <row r="1184" spans="1:10" x14ac:dyDescent="0.25">
      <c r="A1184" s="2" t="s">
        <v>27</v>
      </c>
      <c r="B1184" s="18">
        <v>41982.820833333331</v>
      </c>
      <c r="C1184" s="26">
        <v>1.0933962695650881</v>
      </c>
      <c r="D1184" s="26">
        <v>1.2839606915600115</v>
      </c>
      <c r="E1184" s="26">
        <v>5.9049949633544463</v>
      </c>
      <c r="F1184" s="26">
        <v>12.518675703895774</v>
      </c>
      <c r="G1184" s="26">
        <v>2.9767296720108609</v>
      </c>
      <c r="H1184" s="26">
        <v>0.35374492190464696</v>
      </c>
      <c r="I1184" s="26">
        <v>2.3344739846545655</v>
      </c>
      <c r="J1184" s="2">
        <v>0</v>
      </c>
    </row>
    <row r="1185" spans="1:10" x14ac:dyDescent="0.25">
      <c r="A1185" s="2" t="s">
        <v>27</v>
      </c>
      <c r="B1185" s="18">
        <v>41982.821527777778</v>
      </c>
      <c r="C1185" s="26">
        <v>1.1115152751521464</v>
      </c>
      <c r="D1185" s="26">
        <v>1.2840424671603594</v>
      </c>
      <c r="E1185" s="26">
        <v>5.689272017750076</v>
      </c>
      <c r="F1185" s="26">
        <v>12.542158790512772</v>
      </c>
      <c r="G1185" s="26">
        <v>2.9767296720108609</v>
      </c>
      <c r="H1185" s="26">
        <v>0.34494144881617889</v>
      </c>
      <c r="I1185" s="26">
        <v>2.3346226675642887</v>
      </c>
      <c r="J1185" s="2">
        <v>0</v>
      </c>
    </row>
    <row r="1186" spans="1:10" x14ac:dyDescent="0.25">
      <c r="A1186" s="2" t="s">
        <v>27</v>
      </c>
      <c r="B1186" s="18">
        <v>41982.822222222225</v>
      </c>
      <c r="C1186" s="26">
        <v>1.1407549929862189</v>
      </c>
      <c r="D1186" s="26">
        <v>1.2620508760716034</v>
      </c>
      <c r="E1186" s="26">
        <v>5.8108103773380275</v>
      </c>
      <c r="F1186" s="26">
        <v>12.433223937147773</v>
      </c>
      <c r="G1186" s="26">
        <v>3.0782888215639406</v>
      </c>
      <c r="H1186" s="26">
        <v>0.34750448270867529</v>
      </c>
      <c r="I1186" s="26">
        <v>2.294637956493824</v>
      </c>
      <c r="J1186" s="2">
        <v>0</v>
      </c>
    </row>
    <row r="1187" spans="1:10" x14ac:dyDescent="0.25">
      <c r="A1187" s="2" t="s">
        <v>27</v>
      </c>
      <c r="B1187" s="18">
        <v>41982.822916666664</v>
      </c>
      <c r="C1187" s="26">
        <v>1.1454267387280179</v>
      </c>
      <c r="D1187" s="26">
        <v>1.2465330772360903</v>
      </c>
      <c r="E1187" s="26">
        <v>5.48184044939687</v>
      </c>
      <c r="F1187" s="26">
        <v>12.507652829781646</v>
      </c>
      <c r="G1187" s="26">
        <v>3.1148513368337043</v>
      </c>
      <c r="H1187" s="26">
        <v>0.33989484946320525</v>
      </c>
      <c r="I1187" s="26">
        <v>2.266423776792891</v>
      </c>
      <c r="J1187" s="2">
        <v>0</v>
      </c>
    </row>
    <row r="1188" spans="1:10" x14ac:dyDescent="0.25">
      <c r="A1188" s="2" t="s">
        <v>27</v>
      </c>
      <c r="B1188" s="18">
        <v>41982.823611111111</v>
      </c>
      <c r="C1188" s="26">
        <v>1.1973142358254765</v>
      </c>
      <c r="D1188" s="26">
        <v>1.2578518451581711</v>
      </c>
      <c r="E1188" s="26">
        <v>5.3909246855727124</v>
      </c>
      <c r="F1188" s="26">
        <v>12.578991791187345</v>
      </c>
      <c r="G1188" s="26">
        <v>3.0567430642629327</v>
      </c>
      <c r="H1188" s="26">
        <v>0.33882120057633341</v>
      </c>
      <c r="I1188" s="26">
        <v>2.2870033548330375</v>
      </c>
      <c r="J1188" s="2">
        <v>0</v>
      </c>
    </row>
    <row r="1189" spans="1:10" x14ac:dyDescent="0.25">
      <c r="A1189" s="2" t="s">
        <v>27</v>
      </c>
      <c r="B1189" s="18">
        <v>41982.824305555558</v>
      </c>
      <c r="C1189" s="26">
        <v>1.2232228018592957</v>
      </c>
      <c r="D1189" s="26">
        <v>1.2755827606668035</v>
      </c>
      <c r="E1189" s="26">
        <v>4.9136216949333349</v>
      </c>
      <c r="F1189" s="26">
        <v>12.51119039330276</v>
      </c>
      <c r="G1189" s="26">
        <v>3.1028351884843244</v>
      </c>
      <c r="H1189" s="26">
        <v>0.31648552859944984</v>
      </c>
      <c r="I1189" s="26">
        <v>2.3192413830305512</v>
      </c>
      <c r="J1189" s="2">
        <v>0</v>
      </c>
    </row>
    <row r="1190" spans="1:10" x14ac:dyDescent="0.25">
      <c r="A1190" s="2" t="s">
        <v>27</v>
      </c>
      <c r="B1190" s="18">
        <v>41982.824999999997</v>
      </c>
      <c r="C1190" s="26">
        <v>1.2417046125498552</v>
      </c>
      <c r="D1190" s="26">
        <v>1.2597144814253121</v>
      </c>
      <c r="E1190" s="26">
        <v>4.9947098451042784</v>
      </c>
      <c r="F1190" s="26">
        <v>12.029656839584449</v>
      </c>
      <c r="G1190" s="26">
        <v>3.2012928422855929</v>
      </c>
      <c r="H1190" s="26">
        <v>0.29056922468012386</v>
      </c>
      <c r="I1190" s="26">
        <v>2.2903899662278397</v>
      </c>
      <c r="J1190" s="2">
        <v>0</v>
      </c>
    </row>
    <row r="1191" spans="1:10" x14ac:dyDescent="0.25">
      <c r="A1191" s="2" t="s">
        <v>27</v>
      </c>
      <c r="B1191" s="18">
        <v>41982.825694444444</v>
      </c>
      <c r="C1191" s="26">
        <v>1.2417333084021716</v>
      </c>
      <c r="D1191" s="26">
        <v>1.2782587384011304</v>
      </c>
      <c r="E1191" s="26">
        <v>5.053847970640275</v>
      </c>
      <c r="F1191" s="26">
        <v>12.20650853334862</v>
      </c>
      <c r="G1191" s="26">
        <v>3.0642544235774212</v>
      </c>
      <c r="H1191" s="26">
        <v>0.30247971350137565</v>
      </c>
      <c r="I1191" s="26">
        <v>2.3241067970929641</v>
      </c>
      <c r="J1191" s="2">
        <v>0</v>
      </c>
    </row>
    <row r="1192" spans="1:10" x14ac:dyDescent="0.25">
      <c r="A1192" s="2" t="s">
        <v>27</v>
      </c>
      <c r="B1192" s="18">
        <v>41982.826388888891</v>
      </c>
      <c r="C1192" s="26">
        <v>1.1844582155432146</v>
      </c>
      <c r="D1192" s="26">
        <v>1.2630845750297799</v>
      </c>
      <c r="E1192" s="26">
        <v>5.0836677862464157</v>
      </c>
      <c r="F1192" s="26">
        <v>11.880100235654387</v>
      </c>
      <c r="G1192" s="26">
        <v>3.1227750700188177</v>
      </c>
      <c r="H1192" s="26">
        <v>0.29474687770452584</v>
      </c>
      <c r="I1192" s="26">
        <v>2.2965174091450544</v>
      </c>
      <c r="J1192" s="2">
        <v>0</v>
      </c>
    </row>
    <row r="1193" spans="1:10" x14ac:dyDescent="0.25">
      <c r="A1193" s="2" t="s">
        <v>27</v>
      </c>
      <c r="B1193" s="18">
        <v>41982.82708333333</v>
      </c>
      <c r="C1193" s="26">
        <v>1.1941326386213094</v>
      </c>
      <c r="D1193" s="26">
        <v>1.2554992138038428</v>
      </c>
      <c r="E1193" s="26">
        <v>4.9666705237970064</v>
      </c>
      <c r="F1193" s="26">
        <v>12.056428628095794</v>
      </c>
      <c r="G1193" s="26">
        <v>3.139661011059605</v>
      </c>
      <c r="H1193" s="26">
        <v>0.29330606018634425</v>
      </c>
      <c r="I1193" s="26">
        <v>2.2827258432797137</v>
      </c>
      <c r="J1193" s="2">
        <v>0</v>
      </c>
    </row>
    <row r="1194" spans="1:10" x14ac:dyDescent="0.25">
      <c r="A1194" s="2" t="s">
        <v>27</v>
      </c>
      <c r="B1194" s="18">
        <v>41982.827777777777</v>
      </c>
      <c r="C1194" s="26">
        <v>1.2010354249371764</v>
      </c>
      <c r="D1194" s="26">
        <v>1.2061097336706854</v>
      </c>
      <c r="E1194" s="26">
        <v>5.0456536434494952</v>
      </c>
      <c r="F1194" s="26">
        <v>12.041546851410441</v>
      </c>
      <c r="G1194" s="26">
        <v>3.139661011059605</v>
      </c>
      <c r="H1194" s="26">
        <v>0.29343415327114514</v>
      </c>
      <c r="I1194" s="26">
        <v>2.1929267884921551</v>
      </c>
      <c r="J1194" s="2">
        <v>0</v>
      </c>
    </row>
    <row r="1195" spans="1:10" x14ac:dyDescent="0.25">
      <c r="A1195" s="2" t="s">
        <v>27</v>
      </c>
      <c r="B1195" s="18">
        <v>41982.828472222223</v>
      </c>
      <c r="C1195" s="26">
        <v>1.2072496051750867</v>
      </c>
      <c r="D1195" s="26">
        <v>1.2424127897884358</v>
      </c>
      <c r="E1195" s="26">
        <v>5.402106868684629</v>
      </c>
      <c r="F1195" s="26">
        <v>12.317868527365896</v>
      </c>
      <c r="G1195" s="26">
        <v>3.2968114166936182</v>
      </c>
      <c r="H1195" s="26">
        <v>0.32411350578361053</v>
      </c>
      <c r="I1195" s="26">
        <v>2.2589323450698826</v>
      </c>
      <c r="J1195" s="2">
        <v>0</v>
      </c>
    </row>
    <row r="1196" spans="1:10" x14ac:dyDescent="0.25">
      <c r="A1196" s="2" t="s">
        <v>27</v>
      </c>
      <c r="B1196" s="18">
        <v>41982.82916666667</v>
      </c>
      <c r="C1196" s="26">
        <v>1.1985920859515748</v>
      </c>
      <c r="D1196" s="26">
        <v>1.2284121607919745</v>
      </c>
      <c r="E1196" s="26">
        <v>5.6503483770126239</v>
      </c>
      <c r="F1196" s="26">
        <v>12.375541321029386</v>
      </c>
      <c r="G1196" s="26">
        <v>3.2968114166936182</v>
      </c>
      <c r="H1196" s="26">
        <v>0.34286401815332435</v>
      </c>
      <c r="I1196" s="26">
        <v>2.2334766559854082</v>
      </c>
      <c r="J1196" s="2">
        <v>0</v>
      </c>
    </row>
    <row r="1197" spans="1:10" x14ac:dyDescent="0.25">
      <c r="A1197" s="2" t="s">
        <v>27</v>
      </c>
      <c r="B1197" s="18">
        <v>41982.829861111109</v>
      </c>
      <c r="C1197" s="26">
        <v>1.1986081966995732</v>
      </c>
      <c r="D1197" s="26">
        <v>1.22253082136828</v>
      </c>
      <c r="E1197" s="26">
        <v>5.498589160741207</v>
      </c>
      <c r="F1197" s="26">
        <v>12.424484540291965</v>
      </c>
      <c r="G1197" s="26">
        <v>3.2215153141868242</v>
      </c>
      <c r="H1197" s="26">
        <v>0.33587348916199189</v>
      </c>
      <c r="I1197" s="26">
        <v>2.2227833115786906</v>
      </c>
      <c r="J1197" s="2">
        <v>0</v>
      </c>
    </row>
    <row r="1198" spans="1:10" x14ac:dyDescent="0.25">
      <c r="A1198" s="2" t="s">
        <v>27</v>
      </c>
      <c r="B1198" s="18">
        <v>41982.830555555556</v>
      </c>
      <c r="C1198" s="26">
        <v>1.2073634236556985</v>
      </c>
      <c r="D1198" s="26">
        <v>1.2103361839426756</v>
      </c>
      <c r="E1198" s="26">
        <v>5.4629367707231919</v>
      </c>
      <c r="F1198" s="26">
        <v>12.444312738766648</v>
      </c>
      <c r="G1198" s="26">
        <v>3.215622783390097</v>
      </c>
      <c r="H1198" s="26">
        <v>0.34229334861959626</v>
      </c>
      <c r="I1198" s="26">
        <v>2.200611243532137</v>
      </c>
      <c r="J1198" s="2">
        <v>0</v>
      </c>
    </row>
    <row r="1199" spans="1:10" x14ac:dyDescent="0.25">
      <c r="A1199" s="2" t="s">
        <v>27</v>
      </c>
      <c r="B1199" s="18">
        <v>41982.831250000003</v>
      </c>
      <c r="C1199" s="26">
        <v>1.2014098997121827</v>
      </c>
      <c r="D1199" s="26">
        <v>1.2372597177615543</v>
      </c>
      <c r="E1199" s="26">
        <v>5.2832417773712503</v>
      </c>
      <c r="F1199" s="26">
        <v>12.532303088006417</v>
      </c>
      <c r="G1199" s="26">
        <v>3.1811224795479118</v>
      </c>
      <c r="H1199" s="26">
        <v>0.34452000863522408</v>
      </c>
      <c r="I1199" s="26">
        <v>2.2495631232028264</v>
      </c>
      <c r="J1199" s="2">
        <v>0</v>
      </c>
    </row>
    <row r="1200" spans="1:10" x14ac:dyDescent="0.25">
      <c r="A1200" s="2" t="s">
        <v>27</v>
      </c>
      <c r="B1200" s="18">
        <v>41982.831944444442</v>
      </c>
      <c r="C1200" s="26">
        <v>1.1977201043131331</v>
      </c>
      <c r="D1200" s="26">
        <v>1.2754805269829261</v>
      </c>
      <c r="E1200" s="26">
        <v>5.4747067312417244</v>
      </c>
      <c r="F1200" s="26">
        <v>12.356067893674892</v>
      </c>
      <c r="G1200" s="26">
        <v>3.3371816865725794</v>
      </c>
      <c r="H1200" s="26">
        <v>0.34308607726103818</v>
      </c>
      <c r="I1200" s="26">
        <v>2.3190555036053202</v>
      </c>
      <c r="J1200" s="2">
        <v>0</v>
      </c>
    </row>
    <row r="1201" spans="1:10" x14ac:dyDescent="0.25">
      <c r="A1201" s="2" t="s">
        <v>27</v>
      </c>
      <c r="B1201" s="18">
        <v>41982.832638888889</v>
      </c>
      <c r="C1201" s="26">
        <v>1.1812754163172119</v>
      </c>
      <c r="D1201" s="26">
        <v>1.2197962897573291</v>
      </c>
      <c r="E1201" s="26">
        <v>5.5236170058745211</v>
      </c>
      <c r="F1201" s="26">
        <v>12.352299799827868</v>
      </c>
      <c r="G1201" s="26">
        <v>3.2731931051265941</v>
      </c>
      <c r="H1201" s="26">
        <v>0.3449493769342365</v>
      </c>
      <c r="I1201" s="26">
        <v>2.217811435922417</v>
      </c>
      <c r="J1201" s="2">
        <v>0</v>
      </c>
    </row>
    <row r="1202" spans="1:10" x14ac:dyDescent="0.25">
      <c r="A1202" s="2" t="s">
        <v>27</v>
      </c>
      <c r="B1202" s="18">
        <v>41982.833333333336</v>
      </c>
      <c r="C1202" s="26">
        <v>1.1782802586040775</v>
      </c>
      <c r="D1202" s="26">
        <v>1.2007109484006526</v>
      </c>
      <c r="E1202" s="26">
        <v>5.5589836166852225</v>
      </c>
      <c r="F1202" s="26">
        <v>12.653153711647334</v>
      </c>
      <c r="G1202" s="26">
        <v>3.2236553821692082</v>
      </c>
      <c r="H1202" s="26">
        <v>0.36060931106752148</v>
      </c>
      <c r="I1202" s="26">
        <v>2.1831108152739147</v>
      </c>
      <c r="J1202" s="2">
        <v>0</v>
      </c>
    </row>
    <row r="1203" spans="1:10" x14ac:dyDescent="0.25">
      <c r="A1203" s="2" t="s">
        <v>27</v>
      </c>
      <c r="B1203" s="18">
        <v>41982.834027777775</v>
      </c>
      <c r="C1203" s="26">
        <v>1.1735401300260717</v>
      </c>
      <c r="D1203" s="26">
        <v>1.1567014139005536</v>
      </c>
      <c r="E1203" s="26">
        <v>5.625884349383985</v>
      </c>
      <c r="F1203" s="26">
        <v>12.267563060701006</v>
      </c>
      <c r="G1203" s="26">
        <v>3.2731931051265946</v>
      </c>
      <c r="H1203" s="26">
        <v>0.35761792240770568</v>
      </c>
      <c r="I1203" s="26">
        <v>2.1030934798191891</v>
      </c>
      <c r="J1203" s="2">
        <v>0</v>
      </c>
    </row>
    <row r="1204" spans="1:10" x14ac:dyDescent="0.25">
      <c r="A1204" s="2" t="s">
        <v>27</v>
      </c>
      <c r="B1204" s="18">
        <v>41982.834722222222</v>
      </c>
      <c r="C1204" s="26">
        <v>1.1735401300260717</v>
      </c>
      <c r="D1204" s="26">
        <v>1.1469467714552948</v>
      </c>
      <c r="E1204" s="26">
        <v>5.7098422789578613</v>
      </c>
      <c r="F1204" s="26">
        <v>12.170437142103196</v>
      </c>
      <c r="G1204" s="26">
        <v>3.3002960508094579</v>
      </c>
      <c r="H1204" s="26">
        <v>0.35644562984274142</v>
      </c>
      <c r="I1204" s="26">
        <v>2.0853577662823541</v>
      </c>
      <c r="J1204" s="2">
        <v>0</v>
      </c>
    </row>
    <row r="1205" spans="1:10" x14ac:dyDescent="0.25">
      <c r="A1205" s="2" t="s">
        <v>27</v>
      </c>
      <c r="B1205" s="18">
        <v>41982.835416666669</v>
      </c>
      <c r="C1205" s="26">
        <v>1.2019315871670422</v>
      </c>
      <c r="D1205" s="26">
        <v>1.1649026401032578</v>
      </c>
      <c r="E1205" s="26">
        <v>5.8274025680104833</v>
      </c>
      <c r="F1205" s="26">
        <v>12.101534053035655</v>
      </c>
      <c r="G1205" s="26">
        <v>3.2348675113661072</v>
      </c>
      <c r="H1205" s="26">
        <v>0.35366611039802071</v>
      </c>
      <c r="I1205" s="26">
        <v>2.1180048001877418</v>
      </c>
      <c r="J1205" s="2">
        <v>0</v>
      </c>
    </row>
    <row r="1206" spans="1:10" x14ac:dyDescent="0.25">
      <c r="A1206" s="2" t="s">
        <v>27</v>
      </c>
      <c r="B1206" s="18">
        <v>41982.836111111108</v>
      </c>
      <c r="C1206" s="26">
        <v>1.1995779430196731</v>
      </c>
      <c r="D1206" s="26">
        <v>1.1207770805864186</v>
      </c>
      <c r="E1206" s="26">
        <v>5.9383809086393198</v>
      </c>
      <c r="F1206" s="26">
        <v>12.136010819898345</v>
      </c>
      <c r="G1206" s="26">
        <v>3.1666364184883227</v>
      </c>
      <c r="H1206" s="26">
        <v>0.35315978618562893</v>
      </c>
      <c r="I1206" s="26">
        <v>2.0377765101571255</v>
      </c>
      <c r="J1206" s="2">
        <v>0</v>
      </c>
    </row>
    <row r="1207" spans="1:10" x14ac:dyDescent="0.25">
      <c r="A1207" s="2" t="s">
        <v>27</v>
      </c>
      <c r="B1207" s="18">
        <v>41982.836805555555</v>
      </c>
      <c r="C1207" s="26">
        <v>1.2199319747381432</v>
      </c>
      <c r="D1207" s="26">
        <v>1.1737012876552864</v>
      </c>
      <c r="E1207" s="26">
        <v>6.0747262366772317</v>
      </c>
      <c r="F1207" s="26">
        <v>12.085186144115905</v>
      </c>
      <c r="G1207" s="26">
        <v>3.1043166090454428</v>
      </c>
      <c r="H1207" s="26">
        <v>0.35084186119626831</v>
      </c>
      <c r="I1207" s="26">
        <v>2.1340023411914291</v>
      </c>
      <c r="J1207" s="2">
        <v>0</v>
      </c>
    </row>
    <row r="1208" spans="1:10" x14ac:dyDescent="0.25">
      <c r="A1208" s="2" t="s">
        <v>27</v>
      </c>
      <c r="B1208" s="18">
        <v>41982.837500000001</v>
      </c>
      <c r="C1208" s="26">
        <v>1.1961377020639596</v>
      </c>
      <c r="D1208" s="26">
        <v>1.1802359008305057</v>
      </c>
      <c r="E1208" s="26">
        <v>5.984750736606359</v>
      </c>
      <c r="F1208" s="26">
        <v>11.689911162558325</v>
      </c>
      <c r="G1208" s="26">
        <v>3.1941037632761264</v>
      </c>
      <c r="H1208" s="26">
        <v>0.33863676220614491</v>
      </c>
      <c r="I1208" s="26">
        <v>2.1458834560554636</v>
      </c>
      <c r="J1208" s="2">
        <v>0</v>
      </c>
    </row>
    <row r="1209" spans="1:10" x14ac:dyDescent="0.25">
      <c r="A1209" s="2" t="s">
        <v>27</v>
      </c>
      <c r="B1209" s="18">
        <v>41982.838194444441</v>
      </c>
      <c r="C1209" s="26">
        <v>1.2122374582450475</v>
      </c>
      <c r="D1209" s="26">
        <v>1.2001166609959213</v>
      </c>
      <c r="E1209" s="26">
        <v>5.943121204819267</v>
      </c>
      <c r="F1209" s="26">
        <v>12.245055300420036</v>
      </c>
      <c r="G1209" s="26">
        <v>3.1513543886333415</v>
      </c>
      <c r="H1209" s="26">
        <v>0.341219148157626</v>
      </c>
      <c r="I1209" s="26">
        <v>2.1820302927198565</v>
      </c>
      <c r="J1209" s="2">
        <v>0</v>
      </c>
    </row>
    <row r="1210" spans="1:10" x14ac:dyDescent="0.25">
      <c r="A1210" s="2" t="s">
        <v>27</v>
      </c>
      <c r="B1210" s="18">
        <v>41982.838888888888</v>
      </c>
      <c r="C1210" s="26">
        <v>1.2302354227554571</v>
      </c>
      <c r="D1210" s="26">
        <v>1.2021265161868526</v>
      </c>
      <c r="E1210" s="26">
        <v>5.9977007088636434</v>
      </c>
      <c r="F1210" s="26">
        <v>12.617448236470004</v>
      </c>
      <c r="G1210" s="26">
        <v>3.1506248240006607</v>
      </c>
      <c r="H1210" s="26">
        <v>0.35329080871542579</v>
      </c>
      <c r="I1210" s="26">
        <v>2.1856845748851859</v>
      </c>
      <c r="J1210" s="2">
        <v>0</v>
      </c>
    </row>
    <row r="1211" spans="1:10" x14ac:dyDescent="0.25">
      <c r="A1211" s="2" t="s">
        <v>27</v>
      </c>
      <c r="B1211" s="18">
        <v>41982.839583333334</v>
      </c>
      <c r="C1211" s="26">
        <v>1.224780346246511</v>
      </c>
      <c r="D1211" s="26">
        <v>1.1887632905332919</v>
      </c>
      <c r="E1211" s="26">
        <v>6.1682352773529647</v>
      </c>
      <c r="F1211" s="26">
        <v>12.792598434745134</v>
      </c>
      <c r="G1211" s="26">
        <v>3.1332477366640425</v>
      </c>
      <c r="H1211" s="26">
        <v>0.35296491606301994</v>
      </c>
      <c r="I1211" s="26">
        <v>2.1613878009696208</v>
      </c>
      <c r="J1211" s="2">
        <v>0</v>
      </c>
    </row>
    <row r="1212" spans="1:10" x14ac:dyDescent="0.25">
      <c r="A1212" s="2" t="s">
        <v>27</v>
      </c>
      <c r="B1212" s="18">
        <v>41982.840277777781</v>
      </c>
      <c r="C1212" s="26">
        <v>1.1758194012550631</v>
      </c>
      <c r="D1212" s="26">
        <v>1.1807819832441648</v>
      </c>
      <c r="E1212" s="26">
        <v>6.1764290542407236</v>
      </c>
      <c r="F1212" s="26">
        <v>12.389326143856678</v>
      </c>
      <c r="G1212" s="26">
        <v>3.1957227160942669</v>
      </c>
      <c r="H1212" s="26">
        <v>0.35035542135470671</v>
      </c>
      <c r="I1212" s="26">
        <v>2.1468763331712077</v>
      </c>
      <c r="J1212" s="2">
        <v>0</v>
      </c>
    </row>
    <row r="1213" spans="1:10" x14ac:dyDescent="0.25">
      <c r="A1213" s="2" t="s">
        <v>27</v>
      </c>
      <c r="B1213" s="18">
        <v>41982.84097222222</v>
      </c>
      <c r="C1213" s="26">
        <v>1.1753575635945215</v>
      </c>
      <c r="D1213" s="26">
        <v>1.1615356462335813</v>
      </c>
      <c r="E1213" s="26">
        <v>6.4473107643384173</v>
      </c>
      <c r="F1213" s="26">
        <v>12.423374335705155</v>
      </c>
      <c r="G1213" s="26">
        <v>3.1957227160942669</v>
      </c>
      <c r="H1213" s="26">
        <v>0.37511287776734087</v>
      </c>
      <c r="I1213" s="26">
        <v>2.1118829931519651</v>
      </c>
      <c r="J1213" s="2">
        <v>0</v>
      </c>
    </row>
    <row r="1214" spans="1:10" x14ac:dyDescent="0.25">
      <c r="A1214" s="2" t="s">
        <v>27</v>
      </c>
      <c r="B1214" s="18">
        <v>41982.841666666667</v>
      </c>
      <c r="C1214" s="26">
        <v>1.219079217250066</v>
      </c>
      <c r="D1214" s="26">
        <v>1.1671442700568064</v>
      </c>
      <c r="E1214" s="26">
        <v>6.6505552442988742</v>
      </c>
      <c r="F1214" s="26">
        <v>12.423374335705153</v>
      </c>
      <c r="G1214" s="26">
        <v>3.2476339751858743</v>
      </c>
      <c r="H1214" s="26">
        <v>0.38620546151856389</v>
      </c>
      <c r="I1214" s="26">
        <v>2.1220804910123747</v>
      </c>
      <c r="J1214" s="2">
        <v>0</v>
      </c>
    </row>
    <row r="1215" spans="1:10" x14ac:dyDescent="0.25">
      <c r="A1215" s="2" t="s">
        <v>27</v>
      </c>
      <c r="B1215" s="18">
        <v>41982.842361111114</v>
      </c>
      <c r="C1215" s="26">
        <v>1.2278371321101609</v>
      </c>
      <c r="D1215" s="26">
        <v>1.1786315852687399</v>
      </c>
      <c r="E1215" s="26">
        <v>6.674363373145157</v>
      </c>
      <c r="F1215" s="26">
        <v>13.008573653777232</v>
      </c>
      <c r="G1215" s="26">
        <v>3.2941955221162926</v>
      </c>
      <c r="H1215" s="26">
        <v>0.3963688490128226</v>
      </c>
      <c r="I1215" s="26">
        <v>2.142966518670435</v>
      </c>
      <c r="J1215" s="2">
        <v>0</v>
      </c>
    </row>
    <row r="1216" spans="1:10" x14ac:dyDescent="0.25">
      <c r="A1216" s="2" t="s">
        <v>27</v>
      </c>
      <c r="B1216" s="18">
        <v>41982.843055555553</v>
      </c>
      <c r="C1216" s="26">
        <v>1.2455685125838039</v>
      </c>
      <c r="D1216" s="26">
        <v>1.1567276475362349</v>
      </c>
      <c r="E1216" s="26">
        <v>6.583591585215439</v>
      </c>
      <c r="F1216" s="26">
        <v>13.043913452676676</v>
      </c>
      <c r="G1216" s="26">
        <v>3.2941955221162931</v>
      </c>
      <c r="H1216" s="26">
        <v>0.39176292533625678</v>
      </c>
      <c r="I1216" s="26">
        <v>2.1031411773386082</v>
      </c>
      <c r="J1216" s="2">
        <v>0</v>
      </c>
    </row>
    <row r="1217" spans="1:10" x14ac:dyDescent="0.25">
      <c r="A1217" s="2" t="s">
        <v>27</v>
      </c>
      <c r="B1217" s="18">
        <v>41982.84375</v>
      </c>
      <c r="C1217" s="26">
        <v>1.2294639987156724</v>
      </c>
      <c r="D1217" s="26">
        <v>1.1424253792377146</v>
      </c>
      <c r="E1217" s="26">
        <v>6.6107714262841304</v>
      </c>
      <c r="F1217" s="26">
        <v>13.376983148711801</v>
      </c>
      <c r="G1217" s="26">
        <v>3.2412570287523912</v>
      </c>
      <c r="H1217" s="26">
        <v>0.39202493431219249</v>
      </c>
      <c r="I1217" s="26">
        <v>2.0771370531594808</v>
      </c>
      <c r="J1217" s="2">
        <v>0</v>
      </c>
    </row>
    <row r="1218" spans="1:10" x14ac:dyDescent="0.25">
      <c r="A1218" s="2" t="s">
        <v>27</v>
      </c>
      <c r="B1218" s="18">
        <v>41982.844444444447</v>
      </c>
      <c r="C1218" s="26">
        <v>1.2058991017818037</v>
      </c>
      <c r="D1218" s="26">
        <v>1.1211816426708332</v>
      </c>
      <c r="E1218" s="26">
        <v>6.4673361426177003</v>
      </c>
      <c r="F1218" s="26">
        <v>13.624901138521437</v>
      </c>
      <c r="G1218" s="26">
        <v>3.3397639120910543</v>
      </c>
      <c r="H1218" s="26">
        <v>0.38402270938419836</v>
      </c>
      <c r="I1218" s="26">
        <v>2.0385120775833325</v>
      </c>
      <c r="J1218" s="2">
        <v>0</v>
      </c>
    </row>
    <row r="1219" spans="1:10" x14ac:dyDescent="0.25">
      <c r="A1219" s="2" t="s">
        <v>27</v>
      </c>
      <c r="B1219" s="18">
        <v>41982.845138888886</v>
      </c>
      <c r="C1219" s="26">
        <v>1.155253318491255</v>
      </c>
      <c r="D1219" s="26">
        <v>1.1207155452358697</v>
      </c>
      <c r="E1219" s="26">
        <v>6.6038129007101816</v>
      </c>
      <c r="F1219" s="26">
        <v>13.570124386388983</v>
      </c>
      <c r="G1219" s="26">
        <v>3.1805804429416638</v>
      </c>
      <c r="H1219" s="26">
        <v>0.39137143435403127</v>
      </c>
      <c r="I1219" s="26">
        <v>2.0376646277015809</v>
      </c>
      <c r="J1219" s="2">
        <v>0</v>
      </c>
    </row>
    <row r="1220" spans="1:10" x14ac:dyDescent="0.25">
      <c r="A1220" s="2" t="s">
        <v>27</v>
      </c>
      <c r="B1220" s="18">
        <v>41982.845833333333</v>
      </c>
      <c r="C1220" s="26">
        <v>1.1617804410057211</v>
      </c>
      <c r="D1220" s="26">
        <v>1.1044851611788937</v>
      </c>
      <c r="E1220" s="26">
        <v>6.4344618151462152</v>
      </c>
      <c r="F1220" s="26">
        <v>13.745803957454855</v>
      </c>
      <c r="G1220" s="26">
        <v>3.00975425735311</v>
      </c>
      <c r="H1220" s="26">
        <v>0.38941888276577774</v>
      </c>
      <c r="I1220" s="26">
        <v>2.0081548385070795</v>
      </c>
      <c r="J1220" s="2">
        <v>0</v>
      </c>
    </row>
    <row r="1221" spans="1:10" x14ac:dyDescent="0.25">
      <c r="A1221" s="2" t="s">
        <v>27</v>
      </c>
      <c r="B1221" s="18">
        <v>41982.84652777778</v>
      </c>
      <c r="C1221" s="26">
        <v>1.2194885398602866</v>
      </c>
      <c r="D1221" s="26">
        <v>1.1363072374719052</v>
      </c>
      <c r="E1221" s="26">
        <v>6.3622449590958237</v>
      </c>
      <c r="F1221" s="26">
        <v>14.021371208790981</v>
      </c>
      <c r="G1221" s="26">
        <v>3.0567430642629319</v>
      </c>
      <c r="H1221" s="26">
        <v>0.38286706236755519</v>
      </c>
      <c r="I1221" s="26">
        <v>2.0660131590398265</v>
      </c>
      <c r="J1221" s="2">
        <v>0</v>
      </c>
    </row>
    <row r="1222" spans="1:10" x14ac:dyDescent="0.25">
      <c r="A1222" s="2" t="s">
        <v>27</v>
      </c>
      <c r="B1222" s="18">
        <v>41982.847222222219</v>
      </c>
      <c r="C1222" s="26">
        <v>1.2199755509138639</v>
      </c>
      <c r="D1222" s="26">
        <v>1.146481072924761</v>
      </c>
      <c r="E1222" s="26">
        <v>6.441692502661903</v>
      </c>
      <c r="F1222" s="26">
        <v>14.014114395810056</v>
      </c>
      <c r="G1222" s="26">
        <v>2.9290459786127605</v>
      </c>
      <c r="H1222" s="26">
        <v>0.3839536125391132</v>
      </c>
      <c r="I1222" s="26">
        <v>2.0845110416813823</v>
      </c>
      <c r="J1222" s="2">
        <v>0</v>
      </c>
    </row>
    <row r="1223" spans="1:10" x14ac:dyDescent="0.25">
      <c r="A1223" s="2" t="s">
        <v>27</v>
      </c>
      <c r="B1223" s="18">
        <v>41982.847916666666</v>
      </c>
      <c r="C1223" s="26">
        <v>1.2125247242413455</v>
      </c>
      <c r="D1223" s="26">
        <v>1.1439463856900514</v>
      </c>
      <c r="E1223" s="26">
        <v>6.6045090831859001</v>
      </c>
      <c r="F1223" s="26">
        <v>13.78825920680428</v>
      </c>
      <c r="G1223" s="26">
        <v>2.9323796777894642</v>
      </c>
      <c r="H1223" s="26">
        <v>0.38663310630260844</v>
      </c>
      <c r="I1223" s="26">
        <v>2.0799025194364558</v>
      </c>
      <c r="J1223" s="2">
        <v>0</v>
      </c>
    </row>
    <row r="1224" spans="1:10" x14ac:dyDescent="0.25">
      <c r="A1224" s="2" t="s">
        <v>27</v>
      </c>
      <c r="B1224" s="18">
        <v>41982.848611111112</v>
      </c>
      <c r="C1224" s="26">
        <v>1.211034705312471</v>
      </c>
      <c r="D1224" s="26">
        <v>1.1776327316165729</v>
      </c>
      <c r="E1224" s="26">
        <v>6.6523697272855902</v>
      </c>
      <c r="F1224" s="26">
        <v>13.900963333855513</v>
      </c>
      <c r="G1224" s="26">
        <v>2.9959743104648817</v>
      </c>
      <c r="H1224" s="26">
        <v>0.38645527787079748</v>
      </c>
      <c r="I1224" s="26">
        <v>2.1411504211210408</v>
      </c>
      <c r="J1224" s="2">
        <v>0</v>
      </c>
    </row>
    <row r="1225" spans="1:10" x14ac:dyDescent="0.25">
      <c r="A1225" s="2" t="s">
        <v>27</v>
      </c>
      <c r="B1225" s="18">
        <v>41982.849305555559</v>
      </c>
      <c r="C1225" s="26">
        <v>1.2414354409404411</v>
      </c>
      <c r="D1225" s="26">
        <v>1.134528156517516</v>
      </c>
      <c r="E1225" s="26">
        <v>6.6277022248747102</v>
      </c>
      <c r="F1225" s="26">
        <v>13.602569060933719</v>
      </c>
      <c r="G1225" s="26">
        <v>2.9323796777894642</v>
      </c>
      <c r="H1225" s="26">
        <v>0.37149878338969983</v>
      </c>
      <c r="I1225" s="26">
        <v>2.0627784663954825</v>
      </c>
      <c r="J1225" s="2">
        <v>0</v>
      </c>
    </row>
    <row r="1226" spans="1:10" x14ac:dyDescent="0.25">
      <c r="A1226" s="2" t="s">
        <v>27</v>
      </c>
      <c r="B1226" s="18">
        <v>41982.85</v>
      </c>
      <c r="C1226" s="26">
        <v>1.2105135226447272</v>
      </c>
      <c r="D1226" s="26">
        <v>1.1113479958213319</v>
      </c>
      <c r="E1226" s="26">
        <v>6.5932741765996719</v>
      </c>
      <c r="F1226" s="26">
        <v>13.354408631049804</v>
      </c>
      <c r="G1226" s="26">
        <v>2.8879456167070523</v>
      </c>
      <c r="H1226" s="26">
        <v>0.3609836026746478</v>
      </c>
      <c r="I1226" s="26">
        <v>2.020632719675147</v>
      </c>
      <c r="J1226" s="2">
        <v>0</v>
      </c>
    </row>
    <row r="1227" spans="1:10" x14ac:dyDescent="0.25">
      <c r="A1227" s="2" t="s">
        <v>27</v>
      </c>
      <c r="B1227" s="18">
        <v>41982.850694444445</v>
      </c>
      <c r="C1227" s="26">
        <v>1.2353611785139231</v>
      </c>
      <c r="D1227" s="26">
        <v>1.1224472954372875</v>
      </c>
      <c r="E1227" s="26">
        <v>6.6207614938631272</v>
      </c>
      <c r="F1227" s="26">
        <v>13.200661773728157</v>
      </c>
      <c r="G1227" s="26">
        <v>2.9282610272443539</v>
      </c>
      <c r="H1227" s="26">
        <v>0.35871173830493752</v>
      </c>
      <c r="I1227" s="26">
        <v>2.0408132644314305</v>
      </c>
      <c r="J1227" s="2">
        <v>0</v>
      </c>
    </row>
    <row r="1228" spans="1:10" x14ac:dyDescent="0.25">
      <c r="A1228" s="2" t="s">
        <v>27</v>
      </c>
      <c r="B1228" s="18">
        <v>41982.851388888892</v>
      </c>
      <c r="C1228" s="26">
        <v>1.2070151271800111</v>
      </c>
      <c r="D1228" s="26">
        <v>1.1395224347551669</v>
      </c>
      <c r="E1228" s="26">
        <v>6.83542160409635</v>
      </c>
      <c r="F1228" s="26">
        <v>13.019702134771014</v>
      </c>
      <c r="G1228" s="26">
        <v>2.9674479146965296</v>
      </c>
      <c r="H1228" s="26">
        <v>0.36977503142302576</v>
      </c>
      <c r="I1228" s="26">
        <v>2.0718589722821208</v>
      </c>
      <c r="J1228" s="2">
        <v>0</v>
      </c>
    </row>
    <row r="1229" spans="1:10" x14ac:dyDescent="0.25">
      <c r="A1229" s="2" t="s">
        <v>27</v>
      </c>
      <c r="B1229" s="18">
        <v>41982.852083333331</v>
      </c>
      <c r="C1229" s="26">
        <v>1.1886913987151202</v>
      </c>
      <c r="D1229" s="26">
        <v>1.0922654407713572</v>
      </c>
      <c r="E1229" s="26">
        <v>6.9216468706731096</v>
      </c>
      <c r="F1229" s="26">
        <v>13.148313995320471</v>
      </c>
      <c r="G1229" s="26">
        <v>2.7866677665949546</v>
      </c>
      <c r="H1229" s="26">
        <v>0.36412915274726654</v>
      </c>
      <c r="I1229" s="26">
        <v>1.9859371650388298</v>
      </c>
      <c r="J1229" s="2">
        <v>0</v>
      </c>
    </row>
    <row r="1230" spans="1:10" x14ac:dyDescent="0.25">
      <c r="A1230" s="2" t="s">
        <v>27</v>
      </c>
      <c r="B1230" s="18">
        <v>41982.852777777778</v>
      </c>
      <c r="C1230" s="26">
        <v>1.1575650226268908</v>
      </c>
      <c r="D1230" s="26">
        <v>1.1118195193817024</v>
      </c>
      <c r="E1230" s="26">
        <v>6.7941827720653718</v>
      </c>
      <c r="F1230" s="26">
        <v>13.635863801358365</v>
      </c>
      <c r="G1230" s="26">
        <v>2.7866677665949546</v>
      </c>
      <c r="H1230" s="26">
        <v>0.36123794169886414</v>
      </c>
      <c r="I1230" s="26">
        <v>2.0214900352394567</v>
      </c>
      <c r="J1230" s="2">
        <v>0</v>
      </c>
    </row>
    <row r="1231" spans="1:10" x14ac:dyDescent="0.25">
      <c r="A1231" s="2" t="s">
        <v>27</v>
      </c>
      <c r="B1231" s="18">
        <v>41982.853472222225</v>
      </c>
      <c r="C1231" s="26">
        <v>1.1771905479602256</v>
      </c>
      <c r="D1231" s="26">
        <v>1.1244926825477555</v>
      </c>
      <c r="E1231" s="26">
        <v>6.8856839658933602</v>
      </c>
      <c r="F1231" s="26">
        <v>13.629076422778288</v>
      </c>
      <c r="G1231" s="26">
        <v>2.8488755595889033</v>
      </c>
      <c r="H1231" s="26">
        <v>0.36190079031331129</v>
      </c>
      <c r="I1231" s="26">
        <v>2.0445321500868263</v>
      </c>
      <c r="J1231" s="2">
        <v>0</v>
      </c>
    </row>
    <row r="1232" spans="1:10" x14ac:dyDescent="0.25">
      <c r="A1232" s="2" t="s">
        <v>27</v>
      </c>
      <c r="B1232" s="18">
        <v>41982.854166666664</v>
      </c>
      <c r="C1232" s="26">
        <v>1.1913906199040689</v>
      </c>
      <c r="D1232" s="26">
        <v>1.1095750455057982</v>
      </c>
      <c r="E1232" s="26">
        <v>6.8460912583196976</v>
      </c>
      <c r="F1232" s="26">
        <v>13.335157921134988</v>
      </c>
      <c r="G1232" s="26">
        <v>2.8839627909025367</v>
      </c>
      <c r="H1232" s="26">
        <v>0.35561425506572536</v>
      </c>
      <c r="I1232" s="26">
        <v>2.0174091736469038</v>
      </c>
      <c r="J1232" s="2">
        <v>0</v>
      </c>
    </row>
    <row r="1233" spans="1:10" x14ac:dyDescent="0.25">
      <c r="A1233" s="2" t="s">
        <v>27</v>
      </c>
      <c r="B1233" s="18">
        <v>41982.854861111111</v>
      </c>
      <c r="C1233" s="26">
        <v>1.1917205276791842</v>
      </c>
      <c r="D1233" s="26">
        <v>1.1274834147670252</v>
      </c>
      <c r="E1233" s="26">
        <v>6.8174893413587547</v>
      </c>
      <c r="F1233" s="26">
        <v>13.802423575290106</v>
      </c>
      <c r="G1233" s="26">
        <v>2.944701065951532</v>
      </c>
      <c r="H1233" s="26">
        <v>0.3526628719549364</v>
      </c>
      <c r="I1233" s="26">
        <v>2.0499698450309523</v>
      </c>
      <c r="J1233" s="2">
        <v>0</v>
      </c>
    </row>
    <row r="1234" spans="1:10" x14ac:dyDescent="0.25">
      <c r="A1234" s="2" t="s">
        <v>27</v>
      </c>
      <c r="B1234" s="18">
        <v>41982.855555555558</v>
      </c>
      <c r="C1234" s="26">
        <v>1.1874768479291775</v>
      </c>
      <c r="D1234" s="26">
        <v>1.1425951505939969</v>
      </c>
      <c r="E1234" s="26">
        <v>6.8144538746105985</v>
      </c>
      <c r="F1234" s="26">
        <v>13.937009359437823</v>
      </c>
      <c r="G1234" s="26">
        <v>2.9447010659515316</v>
      </c>
      <c r="H1234" s="26">
        <v>0.34623193942781361</v>
      </c>
      <c r="I1234" s="26">
        <v>2.0774457283527195</v>
      </c>
      <c r="J1234" s="2">
        <v>0</v>
      </c>
    </row>
    <row r="1235" spans="1:10" x14ac:dyDescent="0.25">
      <c r="A1235" s="2" t="s">
        <v>27</v>
      </c>
      <c r="B1235" s="18">
        <v>41982.856249999997</v>
      </c>
      <c r="C1235" s="26">
        <v>1.1617487808838265</v>
      </c>
      <c r="D1235" s="26">
        <v>1.1342266087515309</v>
      </c>
      <c r="E1235" s="26">
        <v>7.2563091850131176</v>
      </c>
      <c r="F1235" s="26">
        <v>14.4897903017437</v>
      </c>
      <c r="G1235" s="26">
        <v>2.8719811736968204</v>
      </c>
      <c r="H1235" s="26">
        <v>0.393827138545436</v>
      </c>
      <c r="I1235" s="26">
        <v>2.0595906281634879</v>
      </c>
      <c r="J1235" s="2">
        <v>0</v>
      </c>
    </row>
    <row r="1236" spans="1:10" x14ac:dyDescent="0.25">
      <c r="A1236" s="2" t="s">
        <v>27</v>
      </c>
      <c r="B1236" s="18">
        <v>41982.856944444444</v>
      </c>
      <c r="C1236" s="26">
        <v>1.2160322231816441</v>
      </c>
      <c r="D1236" s="26">
        <v>1.2340539677835398</v>
      </c>
      <c r="E1236" s="26">
        <v>7.5417611285123733</v>
      </c>
      <c r="F1236" s="26">
        <v>14.632038536175948</v>
      </c>
      <c r="G1236" s="26">
        <v>2.8000410506021995</v>
      </c>
      <c r="H1236" s="26">
        <v>0.42315901146007096</v>
      </c>
      <c r="I1236" s="26">
        <v>2.1710672077037731</v>
      </c>
      <c r="J1236" s="2">
        <v>0</v>
      </c>
    </row>
    <row r="1237" spans="1:10" x14ac:dyDescent="0.25">
      <c r="A1237" s="2" t="s">
        <v>27</v>
      </c>
      <c r="B1237" s="18">
        <v>41982.857638888891</v>
      </c>
      <c r="C1237" s="26">
        <v>1.2363102779837574</v>
      </c>
      <c r="D1237" s="26">
        <v>1.1820955481928992</v>
      </c>
      <c r="E1237" s="26">
        <v>7.4726320587231827</v>
      </c>
      <c r="F1237" s="26">
        <v>15.285068967241635</v>
      </c>
      <c r="G1237" s="26">
        <v>2.8615565252369968</v>
      </c>
      <c r="H1237" s="26">
        <v>0.44351391296195741</v>
      </c>
      <c r="I1237" s="26">
        <v>2.1766605706148598</v>
      </c>
      <c r="J1237" s="2">
        <v>0</v>
      </c>
    </row>
    <row r="1238" spans="1:10" x14ac:dyDescent="0.25">
      <c r="A1238" s="2" t="s">
        <v>27</v>
      </c>
      <c r="B1238" s="18">
        <v>41982.85833333333</v>
      </c>
      <c r="C1238" s="26">
        <v>1.3026602312809425</v>
      </c>
      <c r="D1238" s="26">
        <v>1.146550298158304</v>
      </c>
      <c r="E1238" s="26">
        <v>7.6281390749727702</v>
      </c>
      <c r="F1238" s="26">
        <v>16.396698574345113</v>
      </c>
      <c r="G1238" s="26">
        <v>2.556038601690775</v>
      </c>
      <c r="H1238" s="26">
        <v>0.47572783066575902</v>
      </c>
      <c r="I1238" s="26">
        <v>2.285642218191041</v>
      </c>
      <c r="J1238" s="2">
        <v>0</v>
      </c>
    </row>
    <row r="1239" spans="1:10" x14ac:dyDescent="0.25">
      <c r="A1239" s="2" t="s">
        <v>27</v>
      </c>
      <c r="B1239" s="18">
        <v>41982.859027777777</v>
      </c>
      <c r="C1239" s="26">
        <v>1.2715905959380795</v>
      </c>
      <c r="D1239" s="26">
        <v>1.2297578959936055</v>
      </c>
      <c r="E1239" s="26">
        <v>7.7073632505456802</v>
      </c>
      <c r="F1239" s="26">
        <v>16.83947196594816</v>
      </c>
      <c r="G1239" s="26">
        <v>2.5515377378330517</v>
      </c>
      <c r="H1239" s="26">
        <v>0.49255658858288642</v>
      </c>
      <c r="I1239" s="26">
        <v>2.2983875547766321</v>
      </c>
      <c r="J1239" s="2">
        <v>0</v>
      </c>
    </row>
    <row r="1240" spans="1:10" x14ac:dyDescent="0.25">
      <c r="A1240" s="2" t="s">
        <v>27</v>
      </c>
      <c r="B1240" s="18">
        <v>41982.859722222223</v>
      </c>
      <c r="C1240" s="26">
        <v>1.3048211221924404</v>
      </c>
      <c r="D1240" s="26">
        <v>1.2231946114462997</v>
      </c>
      <c r="E1240" s="26">
        <v>7.7933806277632431</v>
      </c>
      <c r="F1240" s="26">
        <v>17.537644240810721</v>
      </c>
      <c r="G1240" s="26">
        <v>2.5452231571200654</v>
      </c>
      <c r="H1240" s="26">
        <v>0.51138280103096001</v>
      </c>
      <c r="I1240" s="26">
        <v>2.3922546880794204</v>
      </c>
      <c r="J1240" s="2">
        <v>0</v>
      </c>
    </row>
    <row r="1241" spans="1:10" x14ac:dyDescent="0.25">
      <c r="A1241" s="2" t="s">
        <v>27</v>
      </c>
      <c r="B1241" s="18">
        <v>41982.86041666667</v>
      </c>
      <c r="C1241" s="26">
        <v>1.3550586787990051</v>
      </c>
      <c r="D1241" s="26">
        <v>1.2963893714076991</v>
      </c>
      <c r="E1241" s="26">
        <v>7.52436654835628</v>
      </c>
      <c r="F1241" s="26">
        <v>17.798488893626665</v>
      </c>
      <c r="G1241" s="26">
        <v>2.4719111690322144</v>
      </c>
      <c r="H1241" s="26">
        <v>0.51612809546200911</v>
      </c>
      <c r="I1241" s="26">
        <v>2.5107455964664611</v>
      </c>
      <c r="J1241" s="2">
        <v>0</v>
      </c>
    </row>
    <row r="1242" spans="1:10" x14ac:dyDescent="0.25">
      <c r="A1242" s="2" t="s">
        <v>27</v>
      </c>
      <c r="B1242" s="18">
        <v>41982.861111111109</v>
      </c>
      <c r="C1242" s="26">
        <v>1.367398066133036</v>
      </c>
      <c r="D1242" s="26">
        <v>1.2492931334692159</v>
      </c>
      <c r="E1242" s="26">
        <v>7.765233452685929</v>
      </c>
      <c r="F1242" s="26">
        <v>17.899335375833139</v>
      </c>
      <c r="G1242" s="26">
        <v>2.5008044682673107</v>
      </c>
      <c r="H1242" s="26">
        <v>0.5283341944769967</v>
      </c>
      <c r="I1242" s="26">
        <v>2.450950577772272</v>
      </c>
      <c r="J1242" s="2">
        <v>0</v>
      </c>
    </row>
    <row r="1243" spans="1:10" x14ac:dyDescent="0.25">
      <c r="A1243" s="2" t="s">
        <v>27</v>
      </c>
      <c r="B1243" s="18">
        <v>41982.861805555556</v>
      </c>
      <c r="C1243" s="26">
        <v>1.3042057961152791</v>
      </c>
      <c r="D1243" s="26">
        <v>1.2409942713845197</v>
      </c>
      <c r="E1243" s="26">
        <v>7.6702889993359005</v>
      </c>
      <c r="F1243" s="26">
        <v>18.194226695781037</v>
      </c>
      <c r="G1243" s="26">
        <v>2.3588912259983399</v>
      </c>
      <c r="H1243" s="26">
        <v>0.52753639840612065</v>
      </c>
      <c r="I1243" s="26">
        <v>2.4444322017247098</v>
      </c>
      <c r="J1243" s="2">
        <v>0</v>
      </c>
    </row>
    <row r="1244" spans="1:10" x14ac:dyDescent="0.25">
      <c r="A1244" s="2" t="s">
        <v>27</v>
      </c>
      <c r="B1244" s="18">
        <v>41982.862500000003</v>
      </c>
      <c r="C1244" s="26">
        <v>1.2905724026325609</v>
      </c>
      <c r="D1244" s="26">
        <v>1.2767008488566396</v>
      </c>
      <c r="E1244" s="26">
        <v>7.4553074514336624</v>
      </c>
      <c r="F1244" s="26">
        <v>17.83590592680633</v>
      </c>
      <c r="G1244" s="26">
        <v>2.1237572430921121</v>
      </c>
      <c r="H1244" s="26">
        <v>0.51589081117686075</v>
      </c>
      <c r="I1244" s="26">
        <v>2.4405615824734945</v>
      </c>
      <c r="J1244" s="2">
        <v>0</v>
      </c>
    </row>
    <row r="1245" spans="1:10" x14ac:dyDescent="0.25">
      <c r="A1245" s="2" t="s">
        <v>27</v>
      </c>
      <c r="B1245" s="18">
        <v>41982.863194444442</v>
      </c>
      <c r="C1245" s="26">
        <v>1.2738806671046496</v>
      </c>
      <c r="D1245" s="26">
        <v>1.3542356286595894</v>
      </c>
      <c r="E1245" s="26">
        <v>7.3209665840063716</v>
      </c>
      <c r="F1245" s="26">
        <v>17.088007490635061</v>
      </c>
      <c r="G1245" s="26">
        <v>2.0956989342433001</v>
      </c>
      <c r="H1245" s="26">
        <v>0.49640900265563415</v>
      </c>
      <c r="I1245" s="26">
        <v>2.4312431570466626</v>
      </c>
      <c r="J1245" s="2">
        <v>0</v>
      </c>
    </row>
    <row r="1246" spans="1:10" x14ac:dyDescent="0.25">
      <c r="A1246" s="2" t="s">
        <v>27</v>
      </c>
      <c r="B1246" s="18">
        <v>41982.863888888889</v>
      </c>
      <c r="C1246" s="26">
        <v>1.3225067194492832</v>
      </c>
      <c r="D1246" s="26">
        <v>1.3495988761245992</v>
      </c>
      <c r="E1246" s="26">
        <v>7.2699191287063885</v>
      </c>
      <c r="F1246" s="26">
        <v>17.221878627149707</v>
      </c>
      <c r="G1246" s="26">
        <v>2.0869049843711394</v>
      </c>
      <c r="H1246" s="26">
        <v>0.50003809078137351</v>
      </c>
      <c r="I1246" s="26">
        <v>2.5448565501485612</v>
      </c>
      <c r="J1246" s="2">
        <v>0</v>
      </c>
    </row>
    <row r="1247" spans="1:10" x14ac:dyDescent="0.25">
      <c r="A1247" s="2" t="s">
        <v>27</v>
      </c>
      <c r="B1247" s="18">
        <v>41982.864583333336</v>
      </c>
      <c r="C1247" s="26">
        <v>1.3216301324109367</v>
      </c>
      <c r="D1247" s="26">
        <v>1.3942278380407611</v>
      </c>
      <c r="E1247" s="26">
        <v>7.4460511790424562</v>
      </c>
      <c r="F1247" s="26">
        <v>16.949417648423491</v>
      </c>
      <c r="G1247" s="26">
        <v>2.1283526628524849</v>
      </c>
      <c r="H1247" s="26">
        <v>0.51110590103663844</v>
      </c>
      <c r="I1247" s="26">
        <v>2.5388016507008939</v>
      </c>
      <c r="J1247" s="2">
        <v>0</v>
      </c>
    </row>
    <row r="1248" spans="1:10" x14ac:dyDescent="0.25">
      <c r="A1248" s="2" t="s">
        <v>27</v>
      </c>
      <c r="B1248" s="18">
        <v>41982.865277777775</v>
      </c>
      <c r="C1248" s="26">
        <v>1.3164227476668391</v>
      </c>
      <c r="D1248" s="26">
        <v>1.3993579808686154</v>
      </c>
      <c r="E1248" s="26">
        <v>7.3324973400185627</v>
      </c>
      <c r="F1248" s="26">
        <v>17.191985569331191</v>
      </c>
      <c r="G1248" s="26">
        <v>2.0998084203800231</v>
      </c>
      <c r="H1248" s="26">
        <v>0.51486760018363276</v>
      </c>
      <c r="I1248" s="26">
        <v>2.5305415514005434</v>
      </c>
      <c r="J1248" s="2">
        <v>0</v>
      </c>
    </row>
    <row r="1249" spans="1:10" x14ac:dyDescent="0.25">
      <c r="A1249" s="2" t="s">
        <v>27</v>
      </c>
      <c r="B1249" s="18">
        <v>41982.865972222222</v>
      </c>
      <c r="C1249" s="26">
        <v>1.3452309975545491</v>
      </c>
      <c r="D1249" s="26">
        <v>1.3563737999008496</v>
      </c>
      <c r="E1249" s="26">
        <v>7.3281852358257629</v>
      </c>
      <c r="F1249" s="26">
        <v>17.44050642521071</v>
      </c>
      <c r="G1249" s="26">
        <v>2.0956989342433001</v>
      </c>
      <c r="H1249" s="26">
        <v>0.51784049513865182</v>
      </c>
      <c r="I1249" s="26">
        <v>2.4943840027447726</v>
      </c>
      <c r="J1249" s="2">
        <v>0</v>
      </c>
    </row>
    <row r="1250" spans="1:10" x14ac:dyDescent="0.25">
      <c r="A1250" s="2" t="s">
        <v>27</v>
      </c>
      <c r="B1250" s="18">
        <v>41982.866666666669</v>
      </c>
      <c r="C1250" s="26">
        <v>1.3003953863804421</v>
      </c>
      <c r="D1250" s="26">
        <v>1.3787879484882912</v>
      </c>
      <c r="E1250" s="26">
        <v>6.9547800480850146</v>
      </c>
      <c r="F1250" s="26">
        <v>17.765425545918855</v>
      </c>
      <c r="G1250" s="26">
        <v>2.0083160441856096</v>
      </c>
      <c r="H1250" s="26">
        <v>0.51676473178934645</v>
      </c>
      <c r="I1250" s="26">
        <v>2.483004336447125</v>
      </c>
      <c r="J1250" s="2">
        <v>0</v>
      </c>
    </row>
    <row r="1251" spans="1:10" x14ac:dyDescent="0.25">
      <c r="A1251" s="2" t="s">
        <v>27</v>
      </c>
      <c r="B1251" s="18">
        <v>41982.867361111108</v>
      </c>
      <c r="C1251" s="26">
        <v>1.2080094770123802</v>
      </c>
      <c r="D1251" s="26">
        <v>1.3084868860766175</v>
      </c>
      <c r="E1251" s="26">
        <v>7.098324231574078</v>
      </c>
      <c r="F1251" s="26">
        <v>16.9707320739689</v>
      </c>
      <c r="G1251" s="26">
        <v>2.0060254063781162</v>
      </c>
      <c r="H1251" s="26">
        <v>0.51247036150027736</v>
      </c>
      <c r="I1251" s="26">
        <v>2.3141180600272473</v>
      </c>
      <c r="J1251" s="2">
        <v>0</v>
      </c>
    </row>
    <row r="1252" spans="1:10" x14ac:dyDescent="0.25">
      <c r="A1252" s="2" t="s">
        <v>27</v>
      </c>
      <c r="B1252" s="18">
        <v>41982.868055555555</v>
      </c>
      <c r="C1252" s="26">
        <v>1.2419304587487239</v>
      </c>
      <c r="D1252" s="26">
        <v>1.3446874610169055</v>
      </c>
      <c r="E1252" s="26">
        <v>7.1666533012438869</v>
      </c>
      <c r="F1252" s="26">
        <v>17.055049476435951</v>
      </c>
      <c r="G1252" s="26">
        <v>2.0423673439947319</v>
      </c>
      <c r="H1252" s="26">
        <v>0.52108744440600963</v>
      </c>
      <c r="I1252" s="26">
        <v>2.3773050640044322</v>
      </c>
      <c r="J1252" s="2">
        <v>0</v>
      </c>
    </row>
    <row r="1253" spans="1:10" x14ac:dyDescent="0.25">
      <c r="A1253" s="2" t="s">
        <v>27</v>
      </c>
      <c r="B1253" s="18">
        <v>41982.868750000001</v>
      </c>
      <c r="C1253" s="26">
        <v>1.2242327646607751</v>
      </c>
      <c r="D1253" s="26">
        <v>1.3761931500363227</v>
      </c>
      <c r="E1253" s="26">
        <v>7.2317944228740787</v>
      </c>
      <c r="F1253" s="26">
        <v>17.17727046680162</v>
      </c>
      <c r="G1253" s="26">
        <v>2.0423673439947319</v>
      </c>
      <c r="H1253" s="26">
        <v>0.528901850990384</v>
      </c>
      <c r="I1253" s="26">
        <v>2.34055030678193</v>
      </c>
      <c r="J1253" s="2">
        <v>0</v>
      </c>
    </row>
    <row r="1254" spans="1:10" x14ac:dyDescent="0.25">
      <c r="A1254" s="2" t="s">
        <v>27</v>
      </c>
      <c r="B1254" s="18">
        <v>41982.869444444441</v>
      </c>
      <c r="C1254" s="26">
        <v>1.210370941526586</v>
      </c>
      <c r="D1254" s="26">
        <v>1.2997796453386943</v>
      </c>
      <c r="E1254" s="26">
        <v>6.757286403596483</v>
      </c>
      <c r="F1254" s="26">
        <v>17.139052670342711</v>
      </c>
      <c r="G1254" s="26">
        <v>2.0160277319749236</v>
      </c>
      <c r="H1254" s="26">
        <v>0.51319038749410495</v>
      </c>
      <c r="I1254" s="26">
        <v>2.2136823337335776</v>
      </c>
      <c r="J1254" s="2">
        <v>0</v>
      </c>
    </row>
    <row r="1255" spans="1:10" x14ac:dyDescent="0.25">
      <c r="A1255" s="2" t="s">
        <v>27</v>
      </c>
      <c r="B1255" s="18">
        <v>41982.870138888888</v>
      </c>
      <c r="C1255" s="26">
        <v>1.1431877190206079</v>
      </c>
      <c r="D1255" s="26">
        <v>1.3068004710989232</v>
      </c>
      <c r="E1255" s="26">
        <v>5.9499830966629395</v>
      </c>
      <c r="F1255" s="26">
        <v>16.909495394090229</v>
      </c>
      <c r="G1255" s="26">
        <v>2.0231419743250512</v>
      </c>
      <c r="H1255" s="26">
        <v>0.48005154113760484</v>
      </c>
      <c r="I1255" s="26">
        <v>2.2831332100161044</v>
      </c>
      <c r="J1255" s="2">
        <v>0</v>
      </c>
    </row>
    <row r="1256" spans="1:10" x14ac:dyDescent="0.25">
      <c r="A1256" s="2" t="s">
        <v>27</v>
      </c>
      <c r="B1256" s="18">
        <v>41982.870833333334</v>
      </c>
      <c r="C1256" s="26">
        <v>1.1333368492169944</v>
      </c>
      <c r="D1256" s="26">
        <v>1.3227361488748355</v>
      </c>
      <c r="E1256" s="26">
        <v>4.9513727343054059</v>
      </c>
      <c r="F1256" s="26">
        <v>16.196388131486202</v>
      </c>
      <c r="G1256" s="26">
        <v>1.8096167118144559</v>
      </c>
      <c r="H1256" s="26">
        <v>0.42926798705048425</v>
      </c>
      <c r="I1256" s="26">
        <v>2.2754300334619342</v>
      </c>
      <c r="J1256" s="2">
        <v>0</v>
      </c>
    </row>
    <row r="1257" spans="1:10" x14ac:dyDescent="0.25">
      <c r="A1257" s="2" t="s">
        <v>27</v>
      </c>
      <c r="B1257" s="18">
        <v>41982.871527777781</v>
      </c>
      <c r="C1257" s="26">
        <v>1.1408978114151831</v>
      </c>
      <c r="D1257" s="26">
        <v>1.2678092245622201</v>
      </c>
      <c r="E1257" s="26">
        <v>4.8100708528248735</v>
      </c>
      <c r="F1257" s="26">
        <v>15.681492129331916</v>
      </c>
      <c r="G1257" s="26">
        <v>1.8096167118144559</v>
      </c>
      <c r="H1257" s="26">
        <v>0.41118963507068362</v>
      </c>
      <c r="I1257" s="26">
        <v>2.1924177395719058</v>
      </c>
      <c r="J1257" s="2">
        <v>0</v>
      </c>
    </row>
    <row r="1258" spans="1:10" x14ac:dyDescent="0.25">
      <c r="A1258" s="2" t="s">
        <v>27</v>
      </c>
      <c r="B1258" s="18">
        <v>41982.87222222222</v>
      </c>
      <c r="C1258" s="26">
        <v>1.0934528775408199</v>
      </c>
      <c r="D1258" s="26">
        <v>1.1846180819150109</v>
      </c>
      <c r="E1258" s="26">
        <v>4.9065988875878341</v>
      </c>
      <c r="F1258" s="26">
        <v>15.755458824122536</v>
      </c>
      <c r="G1258" s="26">
        <v>1.837039096937831</v>
      </c>
      <c r="H1258" s="26">
        <v>0.41766742837692</v>
      </c>
      <c r="I1258" s="26">
        <v>2.0470049621567878</v>
      </c>
      <c r="J1258" s="2">
        <v>0</v>
      </c>
    </row>
    <row r="1259" spans="1:10" x14ac:dyDescent="0.25">
      <c r="A1259" s="2" t="s">
        <v>27</v>
      </c>
      <c r="B1259" s="18">
        <v>41982.872916666667</v>
      </c>
      <c r="C1259" s="26">
        <v>1.0808487512082834</v>
      </c>
      <c r="D1259" s="26">
        <v>1.2054341040929382</v>
      </c>
      <c r="E1259" s="26">
        <v>3.6230424758218334</v>
      </c>
      <c r="F1259" s="26">
        <v>15.696437841737856</v>
      </c>
      <c r="G1259" s="26">
        <v>1.795268365940627</v>
      </c>
      <c r="H1259" s="26">
        <v>0.38483344565875816</v>
      </c>
      <c r="I1259" s="26">
        <v>2.0539041545437433</v>
      </c>
      <c r="J1259" s="2">
        <v>0</v>
      </c>
    </row>
    <row r="1260" spans="1:10" x14ac:dyDescent="0.25">
      <c r="A1260" s="2" t="s">
        <v>27</v>
      </c>
      <c r="B1260" s="18">
        <v>41982.873611111114</v>
      </c>
      <c r="C1260" s="26">
        <v>1.0837544362820017</v>
      </c>
      <c r="D1260" s="26">
        <v>1.2110506979905706</v>
      </c>
      <c r="E1260" s="26">
        <v>3.5616088318714021</v>
      </c>
      <c r="F1260" s="26">
        <v>13.660750050931428</v>
      </c>
      <c r="G1260" s="26">
        <v>1.7603552410558057</v>
      </c>
      <c r="H1260" s="26">
        <v>0.3422331109941753</v>
      </c>
      <c r="I1260" s="26">
        <v>2.0503143012065981</v>
      </c>
      <c r="J1260" s="2">
        <v>0</v>
      </c>
    </row>
    <row r="1261" spans="1:10" x14ac:dyDescent="0.25">
      <c r="A1261" s="2" t="s">
        <v>27</v>
      </c>
      <c r="B1261" s="18">
        <v>41982.874305555553</v>
      </c>
      <c r="C1261" s="26">
        <v>0.98719712363820222</v>
      </c>
      <c r="D1261" s="26">
        <v>1.1356229745077742</v>
      </c>
      <c r="E1261" s="26">
        <v>3.6149434424281144</v>
      </c>
      <c r="F1261" s="26">
        <v>12.833146736962599</v>
      </c>
      <c r="G1261" s="26">
        <v>1.4840144374549429</v>
      </c>
      <c r="H1261" s="26">
        <v>0.32859834460009957</v>
      </c>
      <c r="I1261" s="26">
        <v>1.988010419476512</v>
      </c>
      <c r="J1261" s="2">
        <v>0</v>
      </c>
    </row>
    <row r="1262" spans="1:10" x14ac:dyDescent="0.25">
      <c r="A1262" s="2" t="s">
        <v>27</v>
      </c>
      <c r="B1262" s="18">
        <v>41982.875</v>
      </c>
      <c r="C1262" s="26">
        <v>1.002806922661551</v>
      </c>
      <c r="D1262" s="26">
        <v>1.1040468922241864</v>
      </c>
      <c r="E1262" s="26">
        <v>3.5616088318714012</v>
      </c>
      <c r="F1262" s="26">
        <v>12.811453209270731</v>
      </c>
      <c r="G1262" s="26">
        <v>1.1371470653683551</v>
      </c>
      <c r="H1262" s="26">
        <v>0.31699427165915145</v>
      </c>
      <c r="I1262" s="26">
        <v>1.9576285857819922</v>
      </c>
      <c r="J1262" s="2">
        <v>0</v>
      </c>
    </row>
    <row r="1263" spans="1:10" x14ac:dyDescent="0.25">
      <c r="A1263" s="2" t="s">
        <v>27</v>
      </c>
      <c r="B1263" s="18">
        <v>41982.875694444447</v>
      </c>
      <c r="C1263" s="26">
        <v>0.93783199485553492</v>
      </c>
      <c r="D1263" s="26">
        <v>0.95547328345815041</v>
      </c>
      <c r="E1263" s="26">
        <v>3.3726417900035224</v>
      </c>
      <c r="F1263" s="26">
        <v>9.5402354244548402</v>
      </c>
      <c r="G1263" s="26">
        <v>1.1043279539543756</v>
      </c>
      <c r="H1263" s="26">
        <v>0.24310844184091895</v>
      </c>
      <c r="I1263" s="26">
        <v>1.6904332989775159</v>
      </c>
      <c r="J1263" s="2">
        <v>0</v>
      </c>
    </row>
    <row r="1264" spans="1:10" x14ac:dyDescent="0.25">
      <c r="A1264" s="2" t="s">
        <v>27</v>
      </c>
      <c r="B1264" s="18">
        <v>41982.876388888886</v>
      </c>
      <c r="C1264" s="26">
        <v>0.94117198887540088</v>
      </c>
      <c r="D1264" s="26">
        <v>0.96132146835345411</v>
      </c>
      <c r="E1264" s="26">
        <v>3.3646232560529592</v>
      </c>
      <c r="F1264" s="26">
        <v>6.1704710228375728</v>
      </c>
      <c r="G1264" s="26">
        <v>1.132589343358684</v>
      </c>
      <c r="H1264" s="26">
        <v>0.19317941182722528</v>
      </c>
      <c r="I1264" s="26">
        <v>1.7112217979552737</v>
      </c>
      <c r="J1264" s="2">
        <v>0</v>
      </c>
    </row>
    <row r="1265" spans="1:10" x14ac:dyDescent="0.25">
      <c r="A1265" s="2" t="s">
        <v>27</v>
      </c>
      <c r="B1265" s="18">
        <v>41982.877083333333</v>
      </c>
      <c r="C1265" s="26">
        <v>0.90531127561028768</v>
      </c>
      <c r="D1265" s="26">
        <v>0.93457126441800131</v>
      </c>
      <c r="E1265" s="26">
        <v>3.3646232560529592</v>
      </c>
      <c r="F1265" s="26">
        <v>6.3417065037188811</v>
      </c>
      <c r="G1265" s="26">
        <v>1.1043279539543756</v>
      </c>
      <c r="H1265" s="26">
        <v>0.1924615364921555</v>
      </c>
      <c r="I1265" s="26">
        <v>1.6460205011096134</v>
      </c>
      <c r="J1265" s="2">
        <v>0</v>
      </c>
    </row>
    <row r="1266" spans="1:10" x14ac:dyDescent="0.25">
      <c r="A1266" s="2" t="s">
        <v>27</v>
      </c>
      <c r="B1266" s="18">
        <v>41982.87777777778</v>
      </c>
      <c r="C1266" s="26">
        <v>0.90596008640608405</v>
      </c>
      <c r="D1266" s="26">
        <v>0.92098029981301865</v>
      </c>
      <c r="E1266" s="26">
        <v>3.438958676926664</v>
      </c>
      <c r="F1266" s="26">
        <v>6.1495724550012705</v>
      </c>
      <c r="G1266" s="26">
        <v>1.1058881072455413</v>
      </c>
      <c r="H1266" s="26">
        <v>0.19413768615713808</v>
      </c>
      <c r="I1266" s="26">
        <v>1.647200157101971</v>
      </c>
      <c r="J1266" s="2">
        <v>0</v>
      </c>
    </row>
    <row r="1267" spans="1:10" x14ac:dyDescent="0.25">
      <c r="A1267" s="2" t="s">
        <v>27</v>
      </c>
      <c r="B1267" s="18">
        <v>41982.878472222219</v>
      </c>
      <c r="C1267" s="26">
        <v>0.91546740778284574</v>
      </c>
      <c r="D1267" s="26">
        <v>0.91306261194582561</v>
      </c>
      <c r="E1267" s="26">
        <v>3.5404071458831807</v>
      </c>
      <c r="F1267" s="26">
        <v>6.2968702315232505</v>
      </c>
      <c r="G1267" s="26">
        <v>1.0699661612438482</v>
      </c>
      <c r="H1267" s="26">
        <v>0.20510649361242711</v>
      </c>
      <c r="I1267" s="26">
        <v>1.6644861959688109</v>
      </c>
      <c r="J1267" s="2">
        <v>0</v>
      </c>
    </row>
    <row r="1268" spans="1:10" x14ac:dyDescent="0.25">
      <c r="A1268" s="2" t="s">
        <v>27</v>
      </c>
      <c r="B1268" s="18">
        <v>41982.879166666666</v>
      </c>
      <c r="C1268" s="26">
        <v>0.91330277237233204</v>
      </c>
      <c r="D1268" s="26">
        <v>0.86945913958178533</v>
      </c>
      <c r="E1268" s="26">
        <v>3.5499716689819807</v>
      </c>
      <c r="F1268" s="26">
        <v>6.2333917263230854</v>
      </c>
      <c r="G1268" s="26">
        <v>1.1058881072455413</v>
      </c>
      <c r="H1268" s="26">
        <v>0.20418738633515027</v>
      </c>
      <c r="I1268" s="26">
        <v>1.6605504952224222</v>
      </c>
      <c r="J1268" s="2">
        <v>0</v>
      </c>
    </row>
    <row r="1269" spans="1:10" x14ac:dyDescent="0.25">
      <c r="A1269" s="2" t="s">
        <v>27</v>
      </c>
      <c r="B1269" s="18">
        <v>41982.879861111112</v>
      </c>
      <c r="C1269" s="26">
        <v>0.95044575144338539</v>
      </c>
      <c r="D1269" s="26">
        <v>0.84714673239462857</v>
      </c>
      <c r="E1269" s="26">
        <v>3.5751376470567258</v>
      </c>
      <c r="F1269" s="26">
        <v>6.0077536108162644</v>
      </c>
      <c r="G1269" s="26">
        <v>1.1366415543118706</v>
      </c>
      <c r="H1269" s="26">
        <v>0.20580707908979951</v>
      </c>
      <c r="I1269" s="26">
        <v>1.7280831844425188</v>
      </c>
      <c r="J1269" s="2">
        <v>0</v>
      </c>
    </row>
    <row r="1270" spans="1:10" x14ac:dyDescent="0.25">
      <c r="A1270" s="2" t="s">
        <v>27</v>
      </c>
      <c r="B1270" s="18">
        <v>41982.880555555559</v>
      </c>
      <c r="C1270" s="26">
        <v>0.95489115947147674</v>
      </c>
      <c r="D1270" s="26">
        <v>0.86639535983304405</v>
      </c>
      <c r="E1270" s="26">
        <v>3.7114299998353939</v>
      </c>
      <c r="F1270" s="26">
        <v>5.9302458711215351</v>
      </c>
      <c r="G1270" s="26">
        <v>1.1366415543118706</v>
      </c>
      <c r="H1270" s="26">
        <v>0.21060632565355489</v>
      </c>
      <c r="I1270" s="26">
        <v>1.7361657444935947</v>
      </c>
      <c r="J1270" s="2">
        <v>0</v>
      </c>
    </row>
    <row r="1271" spans="1:10" x14ac:dyDescent="0.25">
      <c r="A1271" s="2" t="s">
        <v>27</v>
      </c>
      <c r="B1271" s="18">
        <v>41982.881249999999</v>
      </c>
      <c r="C1271" s="26">
        <v>0.9375282371226471</v>
      </c>
      <c r="D1271" s="26">
        <v>0.85873496908326519</v>
      </c>
      <c r="E1271" s="26">
        <v>3.6358685660905095</v>
      </c>
      <c r="F1271" s="26">
        <v>5.9566441219366375</v>
      </c>
      <c r="G1271" s="26">
        <v>1.1366415543118706</v>
      </c>
      <c r="H1271" s="26">
        <v>0.20798061019343725</v>
      </c>
      <c r="I1271" s="26">
        <v>1.7045967947684495</v>
      </c>
      <c r="J1271" s="2">
        <v>0</v>
      </c>
    </row>
    <row r="1272" spans="1:10" x14ac:dyDescent="0.25">
      <c r="A1272" s="2" t="s">
        <v>27</v>
      </c>
      <c r="B1272" s="18">
        <v>41982.881944444445</v>
      </c>
      <c r="C1272" s="26">
        <v>0.97217282414188033</v>
      </c>
      <c r="D1272" s="26">
        <v>0.85453415419727663</v>
      </c>
      <c r="E1272" s="26">
        <v>3.6001277116555026</v>
      </c>
      <c r="F1272" s="26">
        <v>5.691392977381593</v>
      </c>
      <c r="G1272" s="26">
        <v>1.1058881072455413</v>
      </c>
      <c r="H1272" s="26">
        <v>0.21182029211240835</v>
      </c>
      <c r="I1272" s="26">
        <v>1.7675869529852375</v>
      </c>
      <c r="J1272" s="2">
        <v>0</v>
      </c>
    </row>
    <row r="1273" spans="1:10" x14ac:dyDescent="0.25">
      <c r="A1273" s="2" t="s">
        <v>27</v>
      </c>
      <c r="B1273" s="18">
        <v>41982.882638888892</v>
      </c>
      <c r="C1273" s="26">
        <v>0.93857681453443575</v>
      </c>
      <c r="D1273" s="26">
        <v>0.85508754677148568</v>
      </c>
      <c r="E1273" s="26">
        <v>3.4376214712080126</v>
      </c>
      <c r="F1273" s="26">
        <v>5.9427343836001114</v>
      </c>
      <c r="G1273" s="26">
        <v>1.0742546199601595</v>
      </c>
      <c r="H1273" s="26">
        <v>0.20916637769057672</v>
      </c>
      <c r="I1273" s="26">
        <v>1.7065032991535189</v>
      </c>
      <c r="J1273" s="2">
        <v>0</v>
      </c>
    </row>
    <row r="1274" spans="1:10" x14ac:dyDescent="0.25">
      <c r="A1274" s="2" t="s">
        <v>27</v>
      </c>
      <c r="B1274" s="18">
        <v>41982.883333333331</v>
      </c>
      <c r="C1274" s="26">
        <v>0.90378260024507351</v>
      </c>
      <c r="D1274" s="26">
        <v>0.85560787022222207</v>
      </c>
      <c r="E1274" s="26">
        <v>3.4180050644622595</v>
      </c>
      <c r="F1274" s="26">
        <v>6.1053020108491056</v>
      </c>
      <c r="G1274" s="26">
        <v>1.1058881072455413</v>
      </c>
      <c r="H1274" s="26">
        <v>0.20880970990228187</v>
      </c>
      <c r="I1274" s="26">
        <v>1.643241091354678</v>
      </c>
      <c r="J1274" s="2">
        <v>0</v>
      </c>
    </row>
    <row r="1275" spans="1:10" x14ac:dyDescent="0.25">
      <c r="A1275" s="2" t="s">
        <v>27</v>
      </c>
      <c r="B1275" s="18">
        <v>41982.884027777778</v>
      </c>
      <c r="C1275" s="26">
        <v>0.88107196987076686</v>
      </c>
      <c r="D1275" s="26">
        <v>0.87533120168521217</v>
      </c>
      <c r="E1275" s="26">
        <v>3.3884523304013445</v>
      </c>
      <c r="F1275" s="26">
        <v>6.2922137617048985</v>
      </c>
      <c r="G1275" s="26">
        <v>1.1058881072455413</v>
      </c>
      <c r="H1275" s="26">
        <v>0.21179069651555071</v>
      </c>
      <c r="I1275" s="26">
        <v>1.6019490361286663</v>
      </c>
      <c r="J1275" s="2">
        <v>0</v>
      </c>
    </row>
    <row r="1276" spans="1:10" x14ac:dyDescent="0.25">
      <c r="A1276" s="2" t="s">
        <v>27</v>
      </c>
      <c r="B1276" s="18">
        <v>41982.884722222225</v>
      </c>
      <c r="C1276" s="26">
        <v>0.86130054028176162</v>
      </c>
      <c r="D1276" s="26">
        <v>0.88017115629167009</v>
      </c>
      <c r="E1276" s="26">
        <v>3.3870951851259576</v>
      </c>
      <c r="F1276" s="26">
        <v>6.1950109700903857</v>
      </c>
      <c r="G1276" s="26">
        <v>1.0747894741730137</v>
      </c>
      <c r="H1276" s="26">
        <v>0.21233090585022191</v>
      </c>
      <c r="I1276" s="26">
        <v>1.5660009823304748</v>
      </c>
      <c r="J1276" s="2">
        <v>0</v>
      </c>
    </row>
    <row r="1277" spans="1:10" x14ac:dyDescent="0.25">
      <c r="A1277" s="2" t="s">
        <v>27</v>
      </c>
      <c r="B1277" s="18">
        <v>41982.885416666664</v>
      </c>
      <c r="C1277" s="26">
        <v>0.87665383933624996</v>
      </c>
      <c r="D1277" s="26">
        <v>0.89394746432076022</v>
      </c>
      <c r="E1277" s="26">
        <v>3.3603502827813205</v>
      </c>
      <c r="F1277" s="26">
        <v>6.0819121312638025</v>
      </c>
      <c r="G1277" s="26">
        <v>1.0416609195243758</v>
      </c>
      <c r="H1277" s="26">
        <v>0.20799483568403021</v>
      </c>
      <c r="I1277" s="26">
        <v>1.5939160715204539</v>
      </c>
      <c r="J1277" s="2">
        <v>0</v>
      </c>
    </row>
    <row r="1278" spans="1:10" x14ac:dyDescent="0.25">
      <c r="A1278" s="2" t="s">
        <v>27</v>
      </c>
      <c r="B1278" s="18">
        <v>41982.886111111111</v>
      </c>
      <c r="C1278" s="26">
        <v>0.9059357263238289</v>
      </c>
      <c r="D1278" s="26">
        <v>1.0459805936530799</v>
      </c>
      <c r="E1278" s="26">
        <v>3.3218191941495987</v>
      </c>
      <c r="F1278" s="26">
        <v>6.2950445754495297</v>
      </c>
      <c r="G1278" s="26">
        <v>1.0699661612438485</v>
      </c>
      <c r="H1278" s="26">
        <v>0.20797125693288174</v>
      </c>
      <c r="I1278" s="26">
        <v>1.6471558660433254</v>
      </c>
      <c r="J1278" s="2">
        <v>0</v>
      </c>
    </row>
    <row r="1279" spans="1:10" x14ac:dyDescent="0.25">
      <c r="A1279" s="2" t="s">
        <v>27</v>
      </c>
      <c r="B1279" s="18">
        <v>41982.886805555558</v>
      </c>
      <c r="C1279" s="26">
        <v>1.0705775109241509</v>
      </c>
      <c r="D1279" s="26">
        <v>1.198599565968647</v>
      </c>
      <c r="E1279" s="26">
        <v>3.3218191941495987</v>
      </c>
      <c r="F1279" s="26">
        <v>6.6405234525704318</v>
      </c>
      <c r="G1279" s="26">
        <v>1.5844067746592754</v>
      </c>
      <c r="H1279" s="26">
        <v>0.21926817509530441</v>
      </c>
      <c r="I1279" s="26">
        <v>2.0036656822057921</v>
      </c>
      <c r="J1279" s="2">
        <v>0</v>
      </c>
    </row>
    <row r="1280" spans="1:10" x14ac:dyDescent="0.25">
      <c r="A1280" s="2" t="s">
        <v>27</v>
      </c>
      <c r="B1280" s="18">
        <v>41982.887499999997</v>
      </c>
      <c r="C1280" s="26">
        <v>1.0994008817763303</v>
      </c>
      <c r="D1280" s="26">
        <v>1.2710969558866734</v>
      </c>
      <c r="E1280" s="26">
        <v>3.4275757996095373</v>
      </c>
      <c r="F1280" s="26">
        <v>9.719100757798012</v>
      </c>
      <c r="G1280" s="26">
        <v>1.5613875350094093</v>
      </c>
      <c r="H1280" s="26">
        <v>0.27814254785788073</v>
      </c>
      <c r="I1280" s="26">
        <v>2.1500990232597097</v>
      </c>
      <c r="J1280" s="2">
        <v>0</v>
      </c>
    </row>
    <row r="1281" spans="1:10" x14ac:dyDescent="0.25">
      <c r="A1281" s="2" t="s">
        <v>27</v>
      </c>
      <c r="B1281" s="18">
        <v>41982.888194444444</v>
      </c>
      <c r="C1281" s="26">
        <v>1.1347015405854066</v>
      </c>
      <c r="D1281" s="26">
        <v>1.3352306615488685</v>
      </c>
      <c r="E1281" s="26">
        <v>4.9461467645119415</v>
      </c>
      <c r="F1281" s="26">
        <v>10.118209373181612</v>
      </c>
      <c r="G1281" s="26">
        <v>1.5554871358790012</v>
      </c>
      <c r="H1281" s="26">
        <v>0.34401380712413304</v>
      </c>
      <c r="I1281" s="26">
        <v>2.3089410757795568</v>
      </c>
      <c r="J1281" s="2">
        <v>0</v>
      </c>
    </row>
    <row r="1282" spans="1:10" x14ac:dyDescent="0.25">
      <c r="A1282" s="2" t="s">
        <v>27</v>
      </c>
      <c r="B1282" s="18">
        <v>41982.888888888891</v>
      </c>
      <c r="C1282" s="26">
        <v>1.1527052139835345</v>
      </c>
      <c r="D1282" s="26">
        <v>1.3856391529070489</v>
      </c>
      <c r="E1282" s="26">
        <v>5.9348958293930583</v>
      </c>
      <c r="F1282" s="26">
        <v>10.366834828809422</v>
      </c>
      <c r="G1282" s="26">
        <v>1.6914252984479941</v>
      </c>
      <c r="H1282" s="26">
        <v>0.38839812360554532</v>
      </c>
      <c r="I1282" s="26">
        <v>2.4744207889351295</v>
      </c>
      <c r="J1282" s="2">
        <v>0</v>
      </c>
    </row>
    <row r="1283" spans="1:10" x14ac:dyDescent="0.25">
      <c r="A1283" s="2" t="s">
        <v>27</v>
      </c>
      <c r="B1283" s="18">
        <v>41982.88958333333</v>
      </c>
      <c r="C1283" s="26">
        <v>1.162383401642415</v>
      </c>
      <c r="D1283" s="26">
        <v>1.3380463112443011</v>
      </c>
      <c r="E1283" s="26">
        <v>5.9159826381348219</v>
      </c>
      <c r="F1283" s="26">
        <v>10.441077145296024</v>
      </c>
      <c r="G1283" s="26">
        <v>1.6887048699909157</v>
      </c>
      <c r="H1283" s="26">
        <v>0.3877606548401476</v>
      </c>
      <c r="I1283" s="26">
        <v>2.4890439134185249</v>
      </c>
      <c r="J1283" s="2">
        <v>0</v>
      </c>
    </row>
    <row r="1284" spans="1:10" x14ac:dyDescent="0.25">
      <c r="A1284" s="2" t="s">
        <v>27</v>
      </c>
      <c r="B1284" s="18">
        <v>41982.890277777777</v>
      </c>
      <c r="C1284" s="26">
        <v>1.1620148969310395</v>
      </c>
      <c r="D1284" s="26">
        <v>1.4244650538553658</v>
      </c>
      <c r="E1284" s="26">
        <v>5.943121204819267</v>
      </c>
      <c r="F1284" s="26">
        <v>13.147308627165145</v>
      </c>
      <c r="G1284" s="26">
        <v>2.2180036586726044</v>
      </c>
      <c r="H1284" s="26">
        <v>0.42426387274553667</v>
      </c>
      <c r="I1284" s="26">
        <v>2.6941764032590778</v>
      </c>
      <c r="J1284" s="2">
        <v>0</v>
      </c>
    </row>
    <row r="1285" spans="1:10" x14ac:dyDescent="0.25">
      <c r="A1285" s="2" t="s">
        <v>27</v>
      </c>
      <c r="B1285" s="18">
        <v>41982.890972222223</v>
      </c>
      <c r="C1285" s="26">
        <v>1.1408035079180638</v>
      </c>
      <c r="D1285" s="26">
        <v>1.4603399068977603</v>
      </c>
      <c r="E1285" s="26">
        <v>6.0423790701665032</v>
      </c>
      <c r="F1285" s="26">
        <v>14.858296184867275</v>
      </c>
      <c r="G1285" s="26">
        <v>2.2151515866242968</v>
      </c>
      <c r="H1285" s="26">
        <v>0.45935500846461047</v>
      </c>
      <c r="I1285" s="26">
        <v>2.7470909335042393</v>
      </c>
      <c r="J1285" s="2">
        <v>0</v>
      </c>
    </row>
    <row r="1286" spans="1:10" x14ac:dyDescent="0.25">
      <c r="A1286" s="2" t="s">
        <v>27</v>
      </c>
      <c r="B1286" s="18">
        <v>41982.89166666667</v>
      </c>
      <c r="C1286" s="26">
        <v>1.153924886497453</v>
      </c>
      <c r="D1286" s="26">
        <v>1.4210085862861099</v>
      </c>
      <c r="E1286" s="26">
        <v>6.6357616995589384</v>
      </c>
      <c r="F1286" s="26">
        <v>14.772956030702098</v>
      </c>
      <c r="G1286" s="26">
        <v>2.2334963055994606</v>
      </c>
      <c r="H1286" s="26">
        <v>0.47874666167424734</v>
      </c>
      <c r="I1286" s="26">
        <v>2.7240064034969498</v>
      </c>
      <c r="J1286" s="2">
        <v>0</v>
      </c>
    </row>
    <row r="1287" spans="1:10" x14ac:dyDescent="0.25">
      <c r="A1287" s="2" t="s">
        <v>27</v>
      </c>
      <c r="B1287" s="18">
        <v>41982.892361111109</v>
      </c>
      <c r="C1287" s="26">
        <v>1.1755429657685059</v>
      </c>
      <c r="D1287" s="26">
        <v>1.4377872926307886</v>
      </c>
      <c r="E1287" s="26">
        <v>7.2155642756538425</v>
      </c>
      <c r="F1287" s="26">
        <v>14.810837908107356</v>
      </c>
      <c r="G1287" s="26">
        <v>2.5270945563139748</v>
      </c>
      <c r="H1287" s="26">
        <v>0.49980935147695871</v>
      </c>
      <c r="I1287" s="26">
        <v>2.7630223290799845</v>
      </c>
      <c r="J1287" s="2">
        <v>0</v>
      </c>
    </row>
    <row r="1288" spans="1:10" x14ac:dyDescent="0.25">
      <c r="A1288" s="2" t="s">
        <v>27</v>
      </c>
      <c r="B1288" s="18">
        <v>41982.893055555556</v>
      </c>
      <c r="C1288" s="26">
        <v>1.20536940491239</v>
      </c>
      <c r="D1288" s="26">
        <v>1.4369083990033724</v>
      </c>
      <c r="E1288" s="26">
        <v>7.5048643229406302</v>
      </c>
      <c r="F1288" s="26">
        <v>16.078435618990518</v>
      </c>
      <c r="G1288" s="26">
        <v>2.4795717094024456</v>
      </c>
      <c r="H1288" s="26">
        <v>0.5349433476731853</v>
      </c>
      <c r="I1288" s="26">
        <v>2.7588902903312018</v>
      </c>
      <c r="J1288" s="2">
        <v>0</v>
      </c>
    </row>
    <row r="1289" spans="1:10" x14ac:dyDescent="0.25">
      <c r="A1289" s="2" t="s">
        <v>27</v>
      </c>
      <c r="B1289" s="18">
        <v>41982.893750000003</v>
      </c>
      <c r="C1289" s="26">
        <v>1.2166469845676149</v>
      </c>
      <c r="D1289" s="26">
        <v>1.3976412395471007</v>
      </c>
      <c r="E1289" s="26">
        <v>7.5140481459882782</v>
      </c>
      <c r="F1289" s="26">
        <v>16.459773325627374</v>
      </c>
      <c r="G1289" s="26">
        <v>2.5106668986271492</v>
      </c>
      <c r="H1289" s="26">
        <v>0.53686931756667067</v>
      </c>
      <c r="I1289" s="26">
        <v>2.7553500726747058</v>
      </c>
      <c r="J1289" s="2">
        <v>0</v>
      </c>
    </row>
    <row r="1290" spans="1:10" x14ac:dyDescent="0.25">
      <c r="A1290" s="2" t="s">
        <v>27</v>
      </c>
      <c r="B1290" s="18">
        <v>41982.894444444442</v>
      </c>
      <c r="C1290" s="26">
        <v>1.2148618009478682</v>
      </c>
      <c r="D1290" s="26">
        <v>1.394636235684795</v>
      </c>
      <c r="E1290" s="26">
        <v>7.5014174905691053</v>
      </c>
      <c r="F1290" s="26">
        <v>17.531056187077912</v>
      </c>
      <c r="G1290" s="26">
        <v>2.7478309104898857</v>
      </c>
      <c r="H1290" s="26">
        <v>0.55334835495146684</v>
      </c>
      <c r="I1290" s="26">
        <v>2.8144090430520214</v>
      </c>
      <c r="J1290" s="2">
        <v>0</v>
      </c>
    </row>
    <row r="1291" spans="1:10" x14ac:dyDescent="0.25">
      <c r="A1291" s="2" t="s">
        <v>27</v>
      </c>
      <c r="B1291" s="18">
        <v>41982.895138888889</v>
      </c>
      <c r="C1291" s="26">
        <v>1.1772913095687938</v>
      </c>
      <c r="D1291" s="26">
        <v>1.4019410189767803</v>
      </c>
      <c r="E1291" s="26">
        <v>7.5645877948337095</v>
      </c>
      <c r="F1291" s="26">
        <v>17.405772592454202</v>
      </c>
      <c r="G1291" s="26">
        <v>2.8639655812482654</v>
      </c>
      <c r="H1291" s="26">
        <v>0.55172721012973802</v>
      </c>
      <c r="I1291" s="26">
        <v>2.7655666827361109</v>
      </c>
      <c r="J1291" s="2">
        <v>0</v>
      </c>
    </row>
    <row r="1292" spans="1:10" x14ac:dyDescent="0.25">
      <c r="A1292" s="2" t="s">
        <v>27</v>
      </c>
      <c r="B1292" s="18">
        <v>41982.895833333336</v>
      </c>
      <c r="C1292" s="26">
        <v>1.1572162893037257</v>
      </c>
      <c r="D1292" s="26">
        <v>1.3883631725346841</v>
      </c>
      <c r="E1292" s="26">
        <v>7.6525857698896287</v>
      </c>
      <c r="F1292" s="26">
        <v>17.261477940479349</v>
      </c>
      <c r="G1292" s="26">
        <v>3.0467619895045392</v>
      </c>
      <c r="H1292" s="26">
        <v>0.55785644894098307</v>
      </c>
      <c r="I1292" s="26">
        <v>2.7253689628490778</v>
      </c>
      <c r="J1292" s="2">
        <v>0</v>
      </c>
    </row>
    <row r="1293" spans="1:10" x14ac:dyDescent="0.25">
      <c r="A1293" s="2" t="s">
        <v>27</v>
      </c>
      <c r="B1293" s="18">
        <v>41982.896527777775</v>
      </c>
      <c r="C1293" s="26">
        <v>1.2319051687640512</v>
      </c>
      <c r="D1293" s="26">
        <v>1.3856598909304301</v>
      </c>
      <c r="E1293" s="26">
        <v>7.6279130482238955</v>
      </c>
      <c r="F1293" s="26">
        <v>16.980211606658397</v>
      </c>
      <c r="G1293" s="26">
        <v>3.1337979601710786</v>
      </c>
      <c r="H1293" s="26">
        <v>0.55104947452702246</v>
      </c>
      <c r="I1293" s="26">
        <v>2.7342195747261435</v>
      </c>
      <c r="J1293" s="2">
        <v>0</v>
      </c>
    </row>
    <row r="1294" spans="1:10" x14ac:dyDescent="0.25">
      <c r="A1294" s="2" t="s">
        <v>27</v>
      </c>
      <c r="B1294" s="18">
        <v>41982.897222222222</v>
      </c>
      <c r="C1294" s="26">
        <v>1.2131785931389385</v>
      </c>
      <c r="D1294" s="26">
        <v>1.3496148875985268</v>
      </c>
      <c r="E1294" s="26">
        <v>7.7374295532789201</v>
      </c>
      <c r="F1294" s="26">
        <v>17.064987345540235</v>
      </c>
      <c r="G1294" s="26">
        <v>3.1374636509319975</v>
      </c>
      <c r="H1294" s="26">
        <v>0.55770762563511134</v>
      </c>
      <c r="I1294" s="26">
        <v>2.6933469145945246</v>
      </c>
      <c r="J1294" s="2">
        <v>0</v>
      </c>
    </row>
    <row r="1295" spans="1:10" x14ac:dyDescent="0.25">
      <c r="A1295" s="2" t="s">
        <v>27</v>
      </c>
      <c r="B1295" s="18">
        <v>41982.897916666669</v>
      </c>
      <c r="C1295" s="26">
        <v>1.197070370222389</v>
      </c>
      <c r="D1295" s="26">
        <v>1.3465197370624944</v>
      </c>
      <c r="E1295" s="26">
        <v>7.5418373321643308</v>
      </c>
      <c r="F1295" s="26">
        <v>17.064751598732304</v>
      </c>
      <c r="G1295" s="26">
        <v>3.308644199182138</v>
      </c>
      <c r="H1295" s="26">
        <v>0.55198570106892486</v>
      </c>
      <c r="I1295" s="26">
        <v>2.6611920625337078</v>
      </c>
      <c r="J1295" s="2">
        <v>0</v>
      </c>
    </row>
    <row r="1296" spans="1:10" x14ac:dyDescent="0.25">
      <c r="A1296" s="2" t="s">
        <v>27</v>
      </c>
      <c r="B1296" s="18">
        <v>41982.898611111108</v>
      </c>
      <c r="C1296" s="26">
        <v>1.2136905341328479</v>
      </c>
      <c r="D1296" s="26">
        <v>1.3686120160858997</v>
      </c>
      <c r="E1296" s="26">
        <v>7.3268518901837814</v>
      </c>
      <c r="F1296" s="26">
        <v>17.228051170298883</v>
      </c>
      <c r="G1296" s="26">
        <v>3.308644199182138</v>
      </c>
      <c r="H1296" s="26">
        <v>0.54318289735415626</v>
      </c>
      <c r="I1296" s="26">
        <v>2.6894638724037803</v>
      </c>
      <c r="J1296" s="2">
        <v>0</v>
      </c>
    </row>
    <row r="1297" spans="1:10" x14ac:dyDescent="0.25">
      <c r="A1297" s="2" t="s">
        <v>27</v>
      </c>
      <c r="B1297" s="18">
        <v>41982.899305555555</v>
      </c>
      <c r="C1297" s="26">
        <v>1.1807171500853821</v>
      </c>
      <c r="D1297" s="26">
        <v>1.3120127995590956</v>
      </c>
      <c r="E1297" s="26">
        <v>7.1241857772313706</v>
      </c>
      <c r="F1297" s="26">
        <v>16.71134242115939</v>
      </c>
      <c r="G1297" s="26">
        <v>3.3986136456860874</v>
      </c>
      <c r="H1297" s="26">
        <v>0.51975220863561544</v>
      </c>
      <c r="I1297" s="26">
        <v>2.6175327187946076</v>
      </c>
      <c r="J1297" s="2">
        <v>0</v>
      </c>
    </row>
    <row r="1298" spans="1:10" x14ac:dyDescent="0.25">
      <c r="A1298" s="2" t="s">
        <v>27</v>
      </c>
      <c r="B1298" s="18">
        <v>41982.9</v>
      </c>
      <c r="C1298" s="26">
        <v>1.2319263020948545</v>
      </c>
      <c r="D1298" s="26">
        <v>1.2697582809157109</v>
      </c>
      <c r="E1298" s="26">
        <v>7.0941938377025302</v>
      </c>
      <c r="F1298" s="26">
        <v>16.287256142262827</v>
      </c>
      <c r="G1298" s="26">
        <v>3.3577838887692226</v>
      </c>
      <c r="H1298" s="26">
        <v>0.51064574646502692</v>
      </c>
      <c r="I1298" s="26">
        <v>2.6202346677480213</v>
      </c>
      <c r="J1298" s="2">
        <v>0</v>
      </c>
    </row>
    <row r="1299" spans="1:10" x14ac:dyDescent="0.25">
      <c r="A1299" s="2" t="s">
        <v>27</v>
      </c>
      <c r="B1299" s="18">
        <v>41982.900694444441</v>
      </c>
      <c r="C1299" s="26">
        <v>1.2129364482882876</v>
      </c>
      <c r="D1299" s="26">
        <v>1.2732097641191236</v>
      </c>
      <c r="E1299" s="26">
        <v>7.1602350182966328</v>
      </c>
      <c r="F1299" s="26">
        <v>16.162963197085638</v>
      </c>
      <c r="G1299" s="26">
        <v>3.2666901242413688</v>
      </c>
      <c r="H1299" s="26">
        <v>0.50804030364037578</v>
      </c>
      <c r="I1299" s="26">
        <v>2.5756796349385489</v>
      </c>
      <c r="J1299" s="2">
        <v>0</v>
      </c>
    </row>
    <row r="1300" spans="1:10" x14ac:dyDescent="0.25">
      <c r="A1300" s="2" t="s">
        <v>27</v>
      </c>
      <c r="B1300" s="18">
        <v>41982.901388888888</v>
      </c>
      <c r="C1300" s="26">
        <v>1.1495198397891901</v>
      </c>
      <c r="D1300" s="26">
        <v>1.215402114055498</v>
      </c>
      <c r="E1300" s="26">
        <v>7.3331243439395042</v>
      </c>
      <c r="F1300" s="26">
        <v>15.873638958761266</v>
      </c>
      <c r="G1300" s="26">
        <v>3.2263284709246283</v>
      </c>
      <c r="H1300" s="26">
        <v>0.50631252378220204</v>
      </c>
      <c r="I1300" s="26">
        <v>2.5384109144407478</v>
      </c>
      <c r="J1300" s="2">
        <v>0</v>
      </c>
    </row>
    <row r="1301" spans="1:10" x14ac:dyDescent="0.25">
      <c r="A1301" s="2" t="s">
        <v>27</v>
      </c>
      <c r="B1301" s="18">
        <v>41982.902083333334</v>
      </c>
      <c r="C1301" s="26">
        <v>1.1329659986173408</v>
      </c>
      <c r="D1301" s="26">
        <v>1.2101762482069034</v>
      </c>
      <c r="E1301" s="26">
        <v>7.1964231217408576</v>
      </c>
      <c r="F1301" s="26">
        <v>15.557679110662518</v>
      </c>
      <c r="G1301" s="26">
        <v>3.1784113721440646</v>
      </c>
      <c r="H1301" s="26">
        <v>0.49158146367529854</v>
      </c>
      <c r="I1301" s="26">
        <v>2.504708968751423</v>
      </c>
      <c r="J1301" s="2">
        <v>0</v>
      </c>
    </row>
    <row r="1302" spans="1:10" x14ac:dyDescent="0.25">
      <c r="A1302" s="2" t="s">
        <v>27</v>
      </c>
      <c r="B1302" s="18">
        <v>41982.902777777781</v>
      </c>
      <c r="C1302" s="26">
        <v>1.0660659227853304</v>
      </c>
      <c r="D1302" s="26">
        <v>1.2559158859747244</v>
      </c>
      <c r="E1302" s="26">
        <v>6.8869358249856862</v>
      </c>
      <c r="F1302" s="26">
        <v>14.995823173259884</v>
      </c>
      <c r="G1302" s="26">
        <v>3.130311577896463</v>
      </c>
      <c r="H1302" s="26">
        <v>0.4629676251503495</v>
      </c>
      <c r="I1302" s="26">
        <v>2.4237905273695088</v>
      </c>
      <c r="J1302" s="2">
        <v>0</v>
      </c>
    </row>
    <row r="1303" spans="1:10" x14ac:dyDescent="0.25">
      <c r="A1303" s="2" t="s">
        <v>27</v>
      </c>
      <c r="B1303" s="18">
        <v>41982.90347222222</v>
      </c>
      <c r="C1303" s="26">
        <v>1.075708587637582</v>
      </c>
      <c r="D1303" s="26">
        <v>1.2726375905109859</v>
      </c>
      <c r="E1303" s="26">
        <v>6.8215345292194582</v>
      </c>
      <c r="F1303" s="26">
        <v>14.975689111617404</v>
      </c>
      <c r="G1303" s="26">
        <v>3.1303115778964625</v>
      </c>
      <c r="H1303" s="26">
        <v>0.453557063876246</v>
      </c>
      <c r="I1303" s="26">
        <v>2.4473792210794847</v>
      </c>
      <c r="J1303" s="2">
        <v>0</v>
      </c>
    </row>
    <row r="1304" spans="1:10" x14ac:dyDescent="0.25">
      <c r="A1304" s="2" t="s">
        <v>27</v>
      </c>
      <c r="B1304" s="18">
        <v>41982.904166666667</v>
      </c>
      <c r="C1304" s="26">
        <v>1.0877510808053021</v>
      </c>
      <c r="D1304" s="26">
        <v>1.2336901006200121</v>
      </c>
      <c r="E1304" s="26">
        <v>7.0339080224982711</v>
      </c>
      <c r="F1304" s="26">
        <v>14.031204960504216</v>
      </c>
      <c r="G1304" s="26">
        <v>3.1200132625712809</v>
      </c>
      <c r="H1304" s="26">
        <v>0.43835066022287861</v>
      </c>
      <c r="I1304" s="26">
        <v>2.4622697455397744</v>
      </c>
      <c r="J1304" s="2">
        <v>0</v>
      </c>
    </row>
    <row r="1305" spans="1:10" x14ac:dyDescent="0.25">
      <c r="A1305" s="2" t="s">
        <v>27</v>
      </c>
      <c r="B1305" s="18">
        <v>41982.904861111114</v>
      </c>
      <c r="C1305" s="26">
        <v>1.072617434558818</v>
      </c>
      <c r="D1305" s="26">
        <v>1.2770129028412309</v>
      </c>
      <c r="E1305" s="26">
        <v>6.8195965094515785</v>
      </c>
      <c r="F1305" s="26">
        <v>12.830683410544008</v>
      </c>
      <c r="G1305" s="26">
        <v>3.1724387805112895</v>
      </c>
      <c r="H1305" s="26">
        <v>0.39586462226558583</v>
      </c>
      <c r="I1305" s="26">
        <v>2.4408067068226202</v>
      </c>
      <c r="J1305" s="2">
        <v>0</v>
      </c>
    </row>
    <row r="1306" spans="1:10" x14ac:dyDescent="0.25">
      <c r="A1306" s="2" t="s">
        <v>27</v>
      </c>
      <c r="B1306" s="18">
        <v>41982.905555555553</v>
      </c>
      <c r="C1306" s="26">
        <v>1.0118473488976802</v>
      </c>
      <c r="D1306" s="26">
        <v>1.176636009499358</v>
      </c>
      <c r="E1306" s="26">
        <v>6.8195965094515776</v>
      </c>
      <c r="F1306" s="26">
        <v>12.57620449659713</v>
      </c>
      <c r="G1306" s="26">
        <v>3.1220388269176937</v>
      </c>
      <c r="H1306" s="26">
        <v>0.3693206783558089</v>
      </c>
      <c r="I1306" s="26">
        <v>2.3187819412937594</v>
      </c>
      <c r="J1306" s="2">
        <v>0</v>
      </c>
    </row>
    <row r="1307" spans="1:10" x14ac:dyDescent="0.25">
      <c r="A1307" s="2" t="s">
        <v>27</v>
      </c>
      <c r="B1307" s="18">
        <v>41982.90625</v>
      </c>
      <c r="C1307" s="26">
        <v>0.93582227657463524</v>
      </c>
      <c r="D1307" s="26">
        <v>1.1841246827795688</v>
      </c>
      <c r="E1307" s="26">
        <v>6.5754681665411008</v>
      </c>
      <c r="F1307" s="26">
        <v>11.579262081187538</v>
      </c>
      <c r="G1307" s="26">
        <v>3.1747929609389631</v>
      </c>
      <c r="H1307" s="26">
        <v>0.31531026217829117</v>
      </c>
      <c r="I1307" s="26">
        <v>2.1267774432579762</v>
      </c>
      <c r="J1307" s="2">
        <v>0</v>
      </c>
    </row>
    <row r="1308" spans="1:10" x14ac:dyDescent="0.25">
      <c r="A1308" s="2" t="s">
        <v>27</v>
      </c>
      <c r="B1308" s="18">
        <v>41982.906944444447</v>
      </c>
      <c r="C1308" s="26">
        <v>1.0109936502864592</v>
      </c>
      <c r="D1308" s="26">
        <v>1.1712555401063782</v>
      </c>
      <c r="E1308" s="26">
        <v>6.46866896362146</v>
      </c>
      <c r="F1308" s="26">
        <v>11.088774483243398</v>
      </c>
      <c r="G1308" s="26">
        <v>3.1588227110017155</v>
      </c>
      <c r="H1308" s="26">
        <v>0.28834212730952624</v>
      </c>
      <c r="I1308" s="26">
        <v>2.1295555274661404</v>
      </c>
      <c r="J1308" s="2">
        <v>0</v>
      </c>
    </row>
    <row r="1309" spans="1:10" x14ac:dyDescent="0.25">
      <c r="A1309" s="2" t="s">
        <v>27</v>
      </c>
      <c r="B1309" s="18">
        <v>41982.907638888886</v>
      </c>
      <c r="C1309" s="26">
        <v>0.9749683755555012</v>
      </c>
      <c r="D1309" s="26">
        <v>1.1822552479326816</v>
      </c>
      <c r="E1309" s="26">
        <v>6.5478784841869331</v>
      </c>
      <c r="F1309" s="26">
        <v>10.707393513926208</v>
      </c>
      <c r="G1309" s="26">
        <v>3.1805804429416638</v>
      </c>
      <c r="H1309" s="26">
        <v>0.27901937015239281</v>
      </c>
      <c r="I1309" s="26">
        <v>2.1495549962412377</v>
      </c>
      <c r="J1309" s="2">
        <v>0</v>
      </c>
    </row>
    <row r="1310" spans="1:10" x14ac:dyDescent="0.25">
      <c r="A1310" s="2" t="s">
        <v>27</v>
      </c>
      <c r="B1310" s="18">
        <v>41982.908333333333</v>
      </c>
      <c r="C1310" s="26">
        <v>1.0053981312389884</v>
      </c>
      <c r="D1310" s="26">
        <v>1.1773996772549238</v>
      </c>
      <c r="E1310" s="26">
        <v>6.5210534372166027</v>
      </c>
      <c r="F1310" s="26">
        <v>11.242570982602269</v>
      </c>
      <c r="G1310" s="26">
        <v>3.2982057121320114</v>
      </c>
      <c r="H1310" s="26">
        <v>0.28194699243101035</v>
      </c>
      <c r="I1310" s="26">
        <v>2.1407266859180414</v>
      </c>
      <c r="J1310" s="2">
        <v>0</v>
      </c>
    </row>
    <row r="1311" spans="1:10" x14ac:dyDescent="0.25">
      <c r="A1311" s="2" t="s">
        <v>27</v>
      </c>
      <c r="B1311" s="18">
        <v>41982.90902777778</v>
      </c>
      <c r="C1311" s="26">
        <v>1.0052091907863652</v>
      </c>
      <c r="D1311" s="26">
        <v>1.2104029916927874</v>
      </c>
      <c r="E1311" s="26">
        <v>6.4137961933004544</v>
      </c>
      <c r="F1311" s="26">
        <v>11.530868117372165</v>
      </c>
      <c r="G1311" s="26">
        <v>3.3461248817307956</v>
      </c>
      <c r="H1311" s="26">
        <v>0.27942652737073437</v>
      </c>
      <c r="I1311" s="26">
        <v>2.2007327121687026</v>
      </c>
      <c r="J1311" s="2">
        <v>0</v>
      </c>
    </row>
    <row r="1312" spans="1:10" x14ac:dyDescent="0.25">
      <c r="A1312" s="2" t="s">
        <v>27</v>
      </c>
      <c r="B1312" s="18">
        <v>41982.909722222219</v>
      </c>
      <c r="C1312" s="26">
        <v>1.0490280668587806</v>
      </c>
      <c r="D1312" s="26">
        <v>1.1908374335329939</v>
      </c>
      <c r="E1312" s="26">
        <v>6.3680235660627886</v>
      </c>
      <c r="F1312" s="26">
        <v>11.306797873886291</v>
      </c>
      <c r="G1312" s="26">
        <v>3.4675838751260919</v>
      </c>
      <c r="H1312" s="26">
        <v>0.28472700817904667</v>
      </c>
      <c r="I1312" s="26">
        <v>2.1651589700599874</v>
      </c>
      <c r="J1312" s="2">
        <v>0</v>
      </c>
    </row>
    <row r="1313" spans="1:10" x14ac:dyDescent="0.25">
      <c r="A1313" s="2" t="s">
        <v>27</v>
      </c>
      <c r="B1313" s="18">
        <v>41982.910416666666</v>
      </c>
      <c r="C1313" s="26">
        <v>1.086272758448414</v>
      </c>
      <c r="D1313" s="26">
        <v>1.2280652946061508</v>
      </c>
      <c r="E1313" s="26">
        <v>6.2460102207858199</v>
      </c>
      <c r="F1313" s="26">
        <v>11.34764140767769</v>
      </c>
      <c r="G1313" s="26">
        <v>3.5267451048357263</v>
      </c>
      <c r="H1313" s="26">
        <v>0.27326819556279697</v>
      </c>
      <c r="I1313" s="26">
        <v>2.2328459901929998</v>
      </c>
      <c r="J1313" s="2">
        <v>0</v>
      </c>
    </row>
    <row r="1314" spans="1:10" x14ac:dyDescent="0.25">
      <c r="A1314" s="2" t="s">
        <v>27</v>
      </c>
      <c r="B1314" s="18">
        <v>41982.911111111112</v>
      </c>
      <c r="C1314" s="26">
        <v>1.1027976961440791</v>
      </c>
      <c r="D1314" s="26">
        <v>1.1810671192738731</v>
      </c>
      <c r="E1314" s="26">
        <v>6.3589921850239284</v>
      </c>
      <c r="F1314" s="26">
        <v>11.257743184546154</v>
      </c>
      <c r="G1314" s="26">
        <v>3.444969679395455</v>
      </c>
      <c r="H1314" s="26">
        <v>0.29621874802865544</v>
      </c>
      <c r="I1314" s="26">
        <v>2.1473947623161318</v>
      </c>
      <c r="J1314" s="2">
        <v>0</v>
      </c>
    </row>
    <row r="1315" spans="1:10" x14ac:dyDescent="0.25">
      <c r="A1315" s="2" t="s">
        <v>27</v>
      </c>
      <c r="B1315" s="18">
        <v>41982.911805555559</v>
      </c>
      <c r="C1315" s="26">
        <v>1.1139327142848539</v>
      </c>
      <c r="D1315" s="26">
        <v>1.1717937914390792</v>
      </c>
      <c r="E1315" s="26">
        <v>6.4097626688719433</v>
      </c>
      <c r="F1315" s="26">
        <v>11.300289895579578</v>
      </c>
      <c r="G1315" s="26">
        <v>3.4087446706793774</v>
      </c>
      <c r="H1315" s="26">
        <v>0.30403770469185309</v>
      </c>
      <c r="I1315" s="26">
        <v>2.1305341662528705</v>
      </c>
      <c r="J1315" s="2">
        <v>0</v>
      </c>
    </row>
    <row r="1316" spans="1:10" x14ac:dyDescent="0.25">
      <c r="A1316" s="2" t="s">
        <v>27</v>
      </c>
      <c r="B1316" s="18">
        <v>41982.912499999999</v>
      </c>
      <c r="C1316" s="26">
        <v>1.1107460473074817</v>
      </c>
      <c r="D1316" s="26">
        <v>1.1645410521183721</v>
      </c>
      <c r="E1316" s="26">
        <v>6.3114564688842378</v>
      </c>
      <c r="F1316" s="26">
        <v>11.488324908157947</v>
      </c>
      <c r="G1316" s="26">
        <v>3.524136806352026</v>
      </c>
      <c r="H1316" s="26">
        <v>0.30617687171400043</v>
      </c>
      <c r="I1316" s="26">
        <v>2.1173473674879486</v>
      </c>
      <c r="J1316" s="2">
        <v>0</v>
      </c>
    </row>
    <row r="1317" spans="1:10" x14ac:dyDescent="0.25">
      <c r="A1317" s="2" t="s">
        <v>27</v>
      </c>
      <c r="B1317" s="18">
        <v>41982.913194444445</v>
      </c>
      <c r="C1317" s="26">
        <v>1.1149810059719223</v>
      </c>
      <c r="D1317" s="26">
        <v>1.2106501055882828</v>
      </c>
      <c r="E1317" s="26">
        <v>6.1584443475287802</v>
      </c>
      <c r="F1317" s="26">
        <v>11.183988966169553</v>
      </c>
      <c r="G1317" s="26">
        <v>3.5005746654664782</v>
      </c>
      <c r="H1317" s="26">
        <v>0.30834543529737402</v>
      </c>
      <c r="I1317" s="26">
        <v>2.2011820101605122</v>
      </c>
      <c r="J1317" s="2">
        <v>0</v>
      </c>
    </row>
    <row r="1318" spans="1:10" x14ac:dyDescent="0.25">
      <c r="A1318" s="2" t="s">
        <v>27</v>
      </c>
      <c r="B1318" s="18">
        <v>41982.913888888892</v>
      </c>
      <c r="C1318" s="26">
        <v>1.129957836666341</v>
      </c>
      <c r="D1318" s="26">
        <v>1.2088714695471383</v>
      </c>
      <c r="E1318" s="26">
        <v>6.1838685210034559</v>
      </c>
      <c r="F1318" s="26">
        <v>10.944163405380888</v>
      </c>
      <c r="G1318" s="26">
        <v>3.4971252561884687</v>
      </c>
      <c r="H1318" s="26">
        <v>0.30415089661399969</v>
      </c>
      <c r="I1318" s="26">
        <v>2.197948126449341</v>
      </c>
      <c r="J1318" s="2">
        <v>0</v>
      </c>
    </row>
    <row r="1319" spans="1:10" x14ac:dyDescent="0.25">
      <c r="A1319" s="2" t="s">
        <v>27</v>
      </c>
      <c r="B1319" s="18">
        <v>41982.914583333331</v>
      </c>
      <c r="C1319" s="26">
        <v>1.1661280858652181</v>
      </c>
      <c r="D1319" s="26">
        <v>1.2117103424593638</v>
      </c>
      <c r="E1319" s="26">
        <v>6.190556397105766</v>
      </c>
      <c r="F1319" s="26">
        <v>11.088204356976334</v>
      </c>
      <c r="G1319" s="26">
        <v>3.6301736762226997</v>
      </c>
      <c r="H1319" s="26">
        <v>0.31055276334355381</v>
      </c>
      <c r="I1319" s="26">
        <v>2.2031097135624784</v>
      </c>
      <c r="J1319" s="2">
        <v>0</v>
      </c>
    </row>
    <row r="1320" spans="1:10" x14ac:dyDescent="0.25">
      <c r="A1320" s="2" t="s">
        <v>27</v>
      </c>
      <c r="B1320" s="18">
        <v>41982.915277777778</v>
      </c>
      <c r="C1320" s="26">
        <v>1.1489968138166959</v>
      </c>
      <c r="D1320" s="26">
        <v>1.2005271351780644</v>
      </c>
      <c r="E1320" s="26">
        <v>6.201964835122169</v>
      </c>
      <c r="F1320" s="26">
        <v>10.997439618425716</v>
      </c>
      <c r="G1320" s="26">
        <v>3.6301736762226993</v>
      </c>
      <c r="H1320" s="26">
        <v>0.30696222174359472</v>
      </c>
      <c r="I1320" s="26">
        <v>2.1827766094146615</v>
      </c>
      <c r="J1320" s="2">
        <v>0</v>
      </c>
    </row>
    <row r="1321" spans="1:10" x14ac:dyDescent="0.25">
      <c r="A1321" s="2" t="s">
        <v>27</v>
      </c>
      <c r="B1321" s="18">
        <v>41982.915972222225</v>
      </c>
      <c r="C1321" s="26">
        <v>1.1371121417822012</v>
      </c>
      <c r="D1321" s="26">
        <v>1.212128175006125</v>
      </c>
      <c r="E1321" s="26">
        <v>6.4779910324183039</v>
      </c>
      <c r="F1321" s="26">
        <v>11.604052007316485</v>
      </c>
      <c r="G1321" s="26">
        <v>3.6301736762226997</v>
      </c>
      <c r="H1321" s="26">
        <v>0.33581220722616939</v>
      </c>
      <c r="I1321" s="26">
        <v>2.2038694091020439</v>
      </c>
      <c r="J1321" s="2">
        <v>0</v>
      </c>
    </row>
    <row r="1322" spans="1:10" x14ac:dyDescent="0.25">
      <c r="A1322" s="2" t="s">
        <v>27</v>
      </c>
      <c r="B1322" s="18">
        <v>41982.916666666664</v>
      </c>
      <c r="C1322" s="26">
        <v>1.1593634797426211</v>
      </c>
      <c r="D1322" s="26">
        <v>1.2018462808357071</v>
      </c>
      <c r="E1322" s="26">
        <v>6.4779910324183039</v>
      </c>
      <c r="F1322" s="26">
        <v>11.704405300923062</v>
      </c>
      <c r="G1322" s="26">
        <v>3.5854110522774238</v>
      </c>
      <c r="H1322" s="26">
        <v>0.33660593178892018</v>
      </c>
      <c r="I1322" s="26">
        <v>2.1851750560649208</v>
      </c>
      <c r="J1322" s="2">
        <v>0</v>
      </c>
    </row>
    <row r="1323" spans="1:10" x14ac:dyDescent="0.25">
      <c r="A1323" s="2" t="s">
        <v>27</v>
      </c>
      <c r="B1323" s="18">
        <v>41982.917361111111</v>
      </c>
      <c r="C1323" s="26">
        <v>1.1668350453206764</v>
      </c>
      <c r="D1323" s="26">
        <v>1.1797461737521164</v>
      </c>
      <c r="E1323" s="26">
        <v>6.3828073670648626</v>
      </c>
      <c r="F1323" s="26">
        <v>11.455260298471927</v>
      </c>
      <c r="G1323" s="26">
        <v>3.5977323637146137</v>
      </c>
      <c r="H1323" s="26">
        <v>0.32459985135895442</v>
      </c>
      <c r="I1323" s="26">
        <v>2.1449930431856656</v>
      </c>
      <c r="J1323" s="2">
        <v>0</v>
      </c>
    </row>
    <row r="1324" spans="1:10" x14ac:dyDescent="0.25">
      <c r="A1324" s="2" t="s">
        <v>27</v>
      </c>
      <c r="B1324" s="18">
        <v>41982.918055555558</v>
      </c>
      <c r="C1324" s="26">
        <v>1.1772842311521627</v>
      </c>
      <c r="D1324" s="26">
        <v>1.1816180704304657</v>
      </c>
      <c r="E1324" s="26">
        <v>6.365857203160818</v>
      </c>
      <c r="F1324" s="26">
        <v>11.531316679712516</v>
      </c>
      <c r="G1324" s="26">
        <v>3.6915560685023538</v>
      </c>
      <c r="H1324" s="26">
        <v>0.32549815701670876</v>
      </c>
      <c r="I1324" s="26">
        <v>2.1483964916917548</v>
      </c>
      <c r="J1324" s="2">
        <v>0</v>
      </c>
    </row>
    <row r="1325" spans="1:10" x14ac:dyDescent="0.25">
      <c r="A1325" s="2" t="s">
        <v>27</v>
      </c>
      <c r="B1325" s="18">
        <v>41982.918749999997</v>
      </c>
      <c r="C1325" s="26">
        <v>1.1983952871935932</v>
      </c>
      <c r="D1325" s="26">
        <v>1.1850377558367589</v>
      </c>
      <c r="E1325" s="26">
        <v>6.327190002942328</v>
      </c>
      <c r="F1325" s="26">
        <v>11.340346038629599</v>
      </c>
      <c r="G1325" s="26">
        <v>3.5397577681913863</v>
      </c>
      <c r="H1325" s="26">
        <v>0.31891199452284741</v>
      </c>
      <c r="I1325" s="26">
        <v>2.1546141015213784</v>
      </c>
      <c r="J1325" s="2">
        <v>0</v>
      </c>
    </row>
    <row r="1326" spans="1:10" x14ac:dyDescent="0.25">
      <c r="A1326" s="2" t="s">
        <v>27</v>
      </c>
      <c r="B1326" s="18">
        <v>41982.919444444444</v>
      </c>
      <c r="C1326" s="26">
        <v>1.1937119254324047</v>
      </c>
      <c r="D1326" s="26">
        <v>1.216831621631481</v>
      </c>
      <c r="E1326" s="26">
        <v>6.398724729265945</v>
      </c>
      <c r="F1326" s="26">
        <v>11.686961002384852</v>
      </c>
      <c r="G1326" s="26">
        <v>3.512866334641481</v>
      </c>
      <c r="H1326" s="26">
        <v>0.3341247915092353</v>
      </c>
      <c r="I1326" s="26">
        <v>2.2124211302390551</v>
      </c>
      <c r="J1326" s="2">
        <v>0</v>
      </c>
    </row>
    <row r="1327" spans="1:10" x14ac:dyDescent="0.25">
      <c r="A1327" s="2" t="s">
        <v>27</v>
      </c>
      <c r="B1327" s="18">
        <v>41982.920138888891</v>
      </c>
      <c r="C1327" s="26">
        <v>1.1999499989582891</v>
      </c>
      <c r="D1327" s="26">
        <v>1.2210705685312926</v>
      </c>
      <c r="E1327" s="26">
        <v>6.632903006893029</v>
      </c>
      <c r="F1327" s="26">
        <v>11.292149648236199</v>
      </c>
      <c r="G1327" s="26">
        <v>3.3972605596781689</v>
      </c>
      <c r="H1327" s="26">
        <v>0.34340446772145466</v>
      </c>
      <c r="I1327" s="26">
        <v>2.2201283064205311</v>
      </c>
      <c r="J1327" s="2">
        <v>0</v>
      </c>
    </row>
    <row r="1328" spans="1:10" x14ac:dyDescent="0.25">
      <c r="A1328" s="2" t="s">
        <v>27</v>
      </c>
      <c r="B1328" s="18">
        <v>41982.92083333333</v>
      </c>
      <c r="C1328" s="26">
        <v>1.1945113943635561</v>
      </c>
      <c r="D1328" s="26">
        <v>1.211707069793895</v>
      </c>
      <c r="E1328" s="26">
        <v>6.6991164282717337</v>
      </c>
      <c r="F1328" s="26">
        <v>11.127267946536698</v>
      </c>
      <c r="G1328" s="26">
        <v>3.3218191941495987</v>
      </c>
      <c r="H1328" s="26">
        <v>0.34222712539969286</v>
      </c>
      <c r="I1328" s="26">
        <v>2.2031037632616259</v>
      </c>
      <c r="J1328" s="2">
        <v>0</v>
      </c>
    </row>
    <row r="1329" spans="1:10" x14ac:dyDescent="0.25">
      <c r="A1329" s="2" t="s">
        <v>27</v>
      </c>
      <c r="B1329" s="18">
        <v>41982.921527777777</v>
      </c>
      <c r="C1329" s="26">
        <v>1.1931172828245813</v>
      </c>
      <c r="D1329" s="26">
        <v>1.1877933273536045</v>
      </c>
      <c r="E1329" s="26">
        <v>6.6513329404757258</v>
      </c>
      <c r="F1329" s="26">
        <v>11.23628154633488</v>
      </c>
      <c r="G1329" s="26">
        <v>3.2914029430219163</v>
      </c>
      <c r="H1329" s="26">
        <v>0.34689752725441575</v>
      </c>
      <c r="I1329" s="26">
        <v>2.1596242315520078</v>
      </c>
      <c r="J1329" s="2">
        <v>0</v>
      </c>
    </row>
    <row r="1330" spans="1:10" x14ac:dyDescent="0.25">
      <c r="A1330" s="2" t="s">
        <v>27</v>
      </c>
      <c r="B1330" s="18">
        <v>41982.922222222223</v>
      </c>
      <c r="C1330" s="26">
        <v>1.2142390834280277</v>
      </c>
      <c r="D1330" s="26">
        <v>1.1457194697866822</v>
      </c>
      <c r="E1330" s="26">
        <v>6.5587530353955499</v>
      </c>
      <c r="F1330" s="26">
        <v>11.228504368117225</v>
      </c>
      <c r="G1330" s="26">
        <v>3.2914029430219163</v>
      </c>
      <c r="H1330" s="26">
        <v>0.35521481282830841</v>
      </c>
      <c r="I1330" s="26">
        <v>2.0831263087030565</v>
      </c>
      <c r="J1330" s="2">
        <v>0</v>
      </c>
    </row>
    <row r="1331" spans="1:10" x14ac:dyDescent="0.25">
      <c r="A1331" s="2" t="s">
        <v>27</v>
      </c>
      <c r="B1331" s="18">
        <v>41982.92291666667</v>
      </c>
      <c r="C1331" s="26">
        <v>1.2254105106209219</v>
      </c>
      <c r="D1331" s="26">
        <v>1.1630147605827426</v>
      </c>
      <c r="E1331" s="26">
        <v>6.6159855175035034</v>
      </c>
      <c r="F1331" s="26">
        <v>11.735396892729495</v>
      </c>
      <c r="G1331" s="26">
        <v>3.4188456746578133</v>
      </c>
      <c r="H1331" s="26">
        <v>0.35371648906402497</v>
      </c>
      <c r="I1331" s="26">
        <v>2.1145722919686207</v>
      </c>
      <c r="J1331" s="2">
        <v>0</v>
      </c>
    </row>
    <row r="1332" spans="1:10" x14ac:dyDescent="0.25">
      <c r="A1332" s="2" t="s">
        <v>27</v>
      </c>
      <c r="B1332" s="18">
        <v>41982.923611111109</v>
      </c>
      <c r="C1332" s="26">
        <v>1.2504364755197857</v>
      </c>
      <c r="D1332" s="26">
        <v>1.146911695285042</v>
      </c>
      <c r="E1332" s="26">
        <v>6.7179635666441833</v>
      </c>
      <c r="F1332" s="26">
        <v>11.683567397265135</v>
      </c>
      <c r="G1332" s="26">
        <v>3.4011492310620568</v>
      </c>
      <c r="H1332" s="26">
        <v>0.35644614452247952</v>
      </c>
      <c r="I1332" s="26">
        <v>2.0852939914273474</v>
      </c>
      <c r="J1332" s="2">
        <v>0</v>
      </c>
    </row>
    <row r="1333" spans="1:10" x14ac:dyDescent="0.25">
      <c r="A1333" s="2" t="s">
        <v>27</v>
      </c>
      <c r="B1333" s="18">
        <v>41982.924305555556</v>
      </c>
      <c r="C1333" s="26">
        <v>1.2417109534646225</v>
      </c>
      <c r="D1333" s="26">
        <v>1.1554532871780558</v>
      </c>
      <c r="E1333" s="26">
        <v>6.6578102091910969</v>
      </c>
      <c r="F1333" s="26">
        <v>11.812179570549059</v>
      </c>
      <c r="G1333" s="26">
        <v>3.3577838887692231</v>
      </c>
      <c r="H1333" s="26">
        <v>0.35253131019138156</v>
      </c>
      <c r="I1333" s="26">
        <v>2.1008241585055547</v>
      </c>
      <c r="J1333" s="2">
        <v>0</v>
      </c>
    </row>
    <row r="1334" spans="1:10" x14ac:dyDescent="0.25">
      <c r="A1334" s="2" t="s">
        <v>27</v>
      </c>
      <c r="B1334" s="18">
        <v>41982.925000000003</v>
      </c>
      <c r="C1334" s="26">
        <v>1.246665621734149</v>
      </c>
      <c r="D1334" s="26">
        <v>1.138666744057711</v>
      </c>
      <c r="E1334" s="26">
        <v>6.3177363907849369</v>
      </c>
      <c r="F1334" s="26">
        <v>12.098684263982603</v>
      </c>
      <c r="G1334" s="26">
        <v>3.315064882082067</v>
      </c>
      <c r="H1334" s="26">
        <v>0.35011282484762757</v>
      </c>
      <c r="I1334" s="26">
        <v>2.0703031710140185</v>
      </c>
      <c r="J1334" s="2">
        <v>0</v>
      </c>
    </row>
    <row r="1335" spans="1:10" x14ac:dyDescent="0.25">
      <c r="A1335" s="2" t="s">
        <v>27</v>
      </c>
      <c r="B1335" s="18">
        <v>41982.925694444442</v>
      </c>
      <c r="C1335" s="26">
        <v>1.2417787112912233</v>
      </c>
      <c r="D1335" s="26">
        <v>1.1157243922852229</v>
      </c>
      <c r="E1335" s="26">
        <v>6.1494789985837821</v>
      </c>
      <c r="F1335" s="26">
        <v>12.252890815368156</v>
      </c>
      <c r="G1335" s="26">
        <v>3.2520550531879868</v>
      </c>
      <c r="H1335" s="26">
        <v>0.34998283868356</v>
      </c>
      <c r="I1335" s="26">
        <v>2.0285898041549499</v>
      </c>
      <c r="J1335" s="2">
        <v>0</v>
      </c>
    </row>
    <row r="1336" spans="1:10" x14ac:dyDescent="0.25">
      <c r="A1336" s="2" t="s">
        <v>27</v>
      </c>
      <c r="B1336" s="18">
        <v>41982.926388888889</v>
      </c>
      <c r="C1336" s="26">
        <v>1.2458436646632709</v>
      </c>
      <c r="D1336" s="26">
        <v>1.1389369917885572</v>
      </c>
      <c r="E1336" s="26">
        <v>6.0454219403430889</v>
      </c>
      <c r="F1336" s="26">
        <v>12.572959490304086</v>
      </c>
      <c r="G1336" s="26">
        <v>3.3726417900035224</v>
      </c>
      <c r="H1336" s="26">
        <v>0.35087687034252663</v>
      </c>
      <c r="I1336" s="26">
        <v>2.0707945305246485</v>
      </c>
      <c r="J1336" s="2">
        <v>0</v>
      </c>
    </row>
    <row r="1337" spans="1:10" x14ac:dyDescent="0.25">
      <c r="A1337" s="2" t="s">
        <v>27</v>
      </c>
      <c r="B1337" s="18">
        <v>41982.927083333336</v>
      </c>
      <c r="C1337" s="26">
        <v>1.2322766520252002</v>
      </c>
      <c r="D1337" s="26">
        <v>1.0981794757322412</v>
      </c>
      <c r="E1337" s="26">
        <v>6.2440776538353875</v>
      </c>
      <c r="F1337" s="26">
        <v>12.708219803525299</v>
      </c>
      <c r="G1337" s="26">
        <v>3.3803012856266523</v>
      </c>
      <c r="H1337" s="26">
        <v>0.35255297615444775</v>
      </c>
      <c r="I1337" s="26">
        <v>1.9966899558768014</v>
      </c>
      <c r="J1337" s="2">
        <v>0</v>
      </c>
    </row>
    <row r="1338" spans="1:10" x14ac:dyDescent="0.25">
      <c r="A1338" s="2" t="s">
        <v>27</v>
      </c>
      <c r="B1338" s="18">
        <v>41982.927777777775</v>
      </c>
      <c r="C1338" s="26">
        <v>1.2363872101139401</v>
      </c>
      <c r="D1338" s="26">
        <v>1.1078289838559308</v>
      </c>
      <c r="E1338" s="26">
        <v>6.0211313711382983</v>
      </c>
      <c r="F1338" s="26">
        <v>12.864501634297792</v>
      </c>
      <c r="G1338" s="26">
        <v>3.4087446706793774</v>
      </c>
      <c r="H1338" s="26">
        <v>0.34687059871285769</v>
      </c>
      <c r="I1338" s="26">
        <v>2.0142345161016921</v>
      </c>
      <c r="J1338" s="2">
        <v>0</v>
      </c>
    </row>
    <row r="1339" spans="1:10" x14ac:dyDescent="0.25">
      <c r="A1339" s="2" t="s">
        <v>27</v>
      </c>
      <c r="B1339" s="18">
        <v>41982.928472222222</v>
      </c>
      <c r="C1339" s="26">
        <v>1.2199417736246605</v>
      </c>
      <c r="D1339" s="26">
        <v>1.0943439224894773</v>
      </c>
      <c r="E1339" s="26">
        <v>5.9218085153062843</v>
      </c>
      <c r="F1339" s="26">
        <v>12.86628848232251</v>
      </c>
      <c r="G1339" s="26">
        <v>3.4755302249912297</v>
      </c>
      <c r="H1339" s="26">
        <v>0.34507900417095305</v>
      </c>
      <c r="I1339" s="26">
        <v>1.98971622270814</v>
      </c>
      <c r="J1339" s="2">
        <v>0</v>
      </c>
    </row>
    <row r="1340" spans="1:10" x14ac:dyDescent="0.25">
      <c r="A1340" s="2" t="s">
        <v>27</v>
      </c>
      <c r="B1340" s="18">
        <v>41982.929166666669</v>
      </c>
      <c r="C1340" s="26">
        <v>1.2318774103063128</v>
      </c>
      <c r="D1340" s="26">
        <v>1.1005614554587031</v>
      </c>
      <c r="E1340" s="26">
        <v>6.0211313711382974</v>
      </c>
      <c r="F1340" s="26">
        <v>12.742768965948502</v>
      </c>
      <c r="G1340" s="26">
        <v>3.3911649915626341</v>
      </c>
      <c r="H1340" s="26">
        <v>0.34416339475125551</v>
      </c>
      <c r="I1340" s="26">
        <v>2.0010208281067325</v>
      </c>
      <c r="J1340" s="2">
        <v>0</v>
      </c>
    </row>
    <row r="1341" spans="1:10" x14ac:dyDescent="0.25">
      <c r="A1341" s="2" t="s">
        <v>27</v>
      </c>
      <c r="B1341" s="18">
        <v>41982.929861111108</v>
      </c>
      <c r="C1341" s="26">
        <v>1.2748445476565582</v>
      </c>
      <c r="D1341" s="26">
        <v>1.0705136805430768</v>
      </c>
      <c r="E1341" s="26">
        <v>5.8844232327059203</v>
      </c>
      <c r="F1341" s="26">
        <v>12.823335409887816</v>
      </c>
      <c r="G1341" s="26">
        <v>3.4248919774894016</v>
      </c>
      <c r="H1341" s="26">
        <v>0.35268310136280506</v>
      </c>
      <c r="I1341" s="26">
        <v>1.9463885100783207</v>
      </c>
      <c r="J1341" s="2">
        <v>0</v>
      </c>
    </row>
    <row r="1342" spans="1:10" x14ac:dyDescent="0.25">
      <c r="A1342" s="2" t="s">
        <v>27</v>
      </c>
      <c r="B1342" s="18">
        <v>41982.930555555555</v>
      </c>
      <c r="C1342" s="26">
        <v>1.2977566851274944</v>
      </c>
      <c r="D1342" s="26">
        <v>1.1298243175404517</v>
      </c>
      <c r="E1342" s="26">
        <v>5.9271438722844101</v>
      </c>
      <c r="F1342" s="26">
        <v>13.044089690816641</v>
      </c>
      <c r="G1342" s="26">
        <v>3.3808113016658092</v>
      </c>
      <c r="H1342" s="26">
        <v>0.35015098402826861</v>
      </c>
      <c r="I1342" s="26">
        <v>2.0542260318917296</v>
      </c>
      <c r="J1342" s="2">
        <v>0</v>
      </c>
    </row>
    <row r="1343" spans="1:10" x14ac:dyDescent="0.25">
      <c r="A1343" s="2" t="s">
        <v>27</v>
      </c>
      <c r="B1343" s="18">
        <v>41982.931250000001</v>
      </c>
      <c r="C1343" s="26">
        <v>1.2705489808124981</v>
      </c>
      <c r="D1343" s="26">
        <v>1.1176581119342419</v>
      </c>
      <c r="E1343" s="26">
        <v>6.1053020108491083</v>
      </c>
      <c r="F1343" s="26">
        <v>12.829787538219877</v>
      </c>
      <c r="G1343" s="26">
        <v>3.3268327418062404</v>
      </c>
      <c r="H1343" s="26">
        <v>0.35378100091410769</v>
      </c>
      <c r="I1343" s="26">
        <v>2.0321056580622567</v>
      </c>
      <c r="J1343" s="2">
        <v>0</v>
      </c>
    </row>
    <row r="1344" spans="1:10" x14ac:dyDescent="0.25">
      <c r="A1344" s="2" t="s">
        <v>27</v>
      </c>
      <c r="B1344" s="18">
        <v>41982.931944444441</v>
      </c>
      <c r="C1344" s="26">
        <v>1.243323503088932</v>
      </c>
      <c r="D1344" s="26">
        <v>1.1662753366677789</v>
      </c>
      <c r="E1344" s="26">
        <v>5.8447343429988239</v>
      </c>
      <c r="F1344" s="26">
        <v>12.42892436695711</v>
      </c>
      <c r="G1344" s="26">
        <v>3.4275757996095377</v>
      </c>
      <c r="H1344" s="26">
        <v>0.32964564888359038</v>
      </c>
      <c r="I1344" s="26">
        <v>2.1205006121232333</v>
      </c>
      <c r="J1344" s="2">
        <v>0</v>
      </c>
    </row>
    <row r="1345" spans="1:10" x14ac:dyDescent="0.25">
      <c r="A1345" s="2" t="s">
        <v>27</v>
      </c>
      <c r="B1345" s="18">
        <v>41982.932638888888</v>
      </c>
      <c r="C1345" s="26">
        <v>1.2620224600438665</v>
      </c>
      <c r="D1345" s="26">
        <v>1.1931326486360936</v>
      </c>
      <c r="E1345" s="26">
        <v>6.0613719474272045</v>
      </c>
      <c r="F1345" s="26">
        <v>12.462772149693359</v>
      </c>
      <c r="G1345" s="26">
        <v>3.5036926333463554</v>
      </c>
      <c r="H1345" s="26">
        <v>0.33980705997925997</v>
      </c>
      <c r="I1345" s="26">
        <v>2.1693320884292602</v>
      </c>
      <c r="J1345" s="2">
        <v>0</v>
      </c>
    </row>
    <row r="1346" spans="1:10" x14ac:dyDescent="0.25">
      <c r="A1346" s="2" t="s">
        <v>27</v>
      </c>
      <c r="B1346" s="18">
        <v>41982.933333333334</v>
      </c>
      <c r="C1346" s="26">
        <v>1.261106110004093</v>
      </c>
      <c r="D1346" s="26">
        <v>1.2174747277227889</v>
      </c>
      <c r="E1346" s="26">
        <v>6.0795492875894901</v>
      </c>
      <c r="F1346" s="26">
        <v>11.871002049328963</v>
      </c>
      <c r="G1346" s="26">
        <v>3.413293821610393</v>
      </c>
      <c r="H1346" s="26">
        <v>0.33534940305535699</v>
      </c>
      <c r="I1346" s="26">
        <v>2.213590414041434</v>
      </c>
      <c r="J1346" s="2">
        <v>0</v>
      </c>
    </row>
    <row r="1347" spans="1:10" x14ac:dyDescent="0.25">
      <c r="A1347" s="2" t="s">
        <v>27</v>
      </c>
      <c r="B1347" s="18">
        <v>41982.934027777781</v>
      </c>
      <c r="C1347" s="26">
        <v>1.2689329846529447</v>
      </c>
      <c r="D1347" s="26">
        <v>1.1951323208615088</v>
      </c>
      <c r="E1347" s="26">
        <v>6.0656371489719447</v>
      </c>
      <c r="F1347" s="26">
        <v>12.242943076418095</v>
      </c>
      <c r="G1347" s="26">
        <v>3.3808113016658088</v>
      </c>
      <c r="H1347" s="26">
        <v>0.33193986585518337</v>
      </c>
      <c r="I1347" s="26">
        <v>2.1729678561118342</v>
      </c>
      <c r="J1347" s="2">
        <v>0</v>
      </c>
    </row>
    <row r="1348" spans="1:10" x14ac:dyDescent="0.25">
      <c r="A1348" s="2" t="s">
        <v>27</v>
      </c>
      <c r="B1348" s="18">
        <v>41982.93472222222</v>
      </c>
      <c r="C1348" s="26">
        <v>1.2960566186014753</v>
      </c>
      <c r="D1348" s="26">
        <v>1.1941151198859474</v>
      </c>
      <c r="E1348" s="26">
        <v>5.8639753492448889</v>
      </c>
      <c r="F1348" s="26">
        <v>12.150445808007758</v>
      </c>
      <c r="G1348" s="26">
        <v>3.3808113016658088</v>
      </c>
      <c r="H1348" s="26">
        <v>0.32038917784380017</v>
      </c>
      <c r="I1348" s="26">
        <v>2.1711183997926313</v>
      </c>
      <c r="J1348" s="2">
        <v>0</v>
      </c>
    </row>
    <row r="1349" spans="1:10" x14ac:dyDescent="0.25">
      <c r="A1349" s="2" t="s">
        <v>27</v>
      </c>
      <c r="B1349" s="18">
        <v>41982.935416666667</v>
      </c>
      <c r="C1349" s="26">
        <v>1.2618634277705443</v>
      </c>
      <c r="D1349" s="26">
        <v>1.1876708104618001</v>
      </c>
      <c r="E1349" s="26">
        <v>5.7724076133942939</v>
      </c>
      <c r="F1349" s="26">
        <v>12.190112820425931</v>
      </c>
      <c r="G1349" s="26">
        <v>3.2835360810264129</v>
      </c>
      <c r="H1349" s="26">
        <v>0.31389241658958861</v>
      </c>
      <c r="I1349" s="26">
        <v>2.1594014735669091</v>
      </c>
      <c r="J1349" s="2">
        <v>0</v>
      </c>
    </row>
    <row r="1350" spans="1:10" x14ac:dyDescent="0.25">
      <c r="A1350" s="2" t="s">
        <v>27</v>
      </c>
      <c r="B1350" s="18">
        <v>41982.936111111114</v>
      </c>
      <c r="C1350" s="26">
        <v>1.3104348668399681</v>
      </c>
      <c r="D1350" s="26">
        <v>1.1985777491217064</v>
      </c>
      <c r="E1350" s="26">
        <v>5.7324444646441961</v>
      </c>
      <c r="F1350" s="26">
        <v>12.456821978060995</v>
      </c>
      <c r="G1350" s="26">
        <v>3.2172309075731067</v>
      </c>
      <c r="H1350" s="26">
        <v>0.31628505558083869</v>
      </c>
      <c r="I1350" s="26">
        <v>2.1792322711303753</v>
      </c>
      <c r="J1350" s="2">
        <v>0</v>
      </c>
    </row>
    <row r="1351" spans="1:10" x14ac:dyDescent="0.25">
      <c r="A1351" s="2" t="s">
        <v>27</v>
      </c>
      <c r="B1351" s="18">
        <v>41982.936805555553</v>
      </c>
      <c r="C1351" s="26">
        <v>1.3006543004178328</v>
      </c>
      <c r="D1351" s="26">
        <v>1.1958049758342228</v>
      </c>
      <c r="E1351" s="26">
        <v>5.6451586418765967</v>
      </c>
      <c r="F1351" s="26">
        <v>11.987589367782611</v>
      </c>
      <c r="G1351" s="26">
        <v>3.2582344841989177</v>
      </c>
      <c r="H1351" s="26">
        <v>0.29838842897600071</v>
      </c>
      <c r="I1351" s="26">
        <v>2.1741908651531321</v>
      </c>
      <c r="J1351" s="2">
        <v>0</v>
      </c>
    </row>
    <row r="1352" spans="1:10" x14ac:dyDescent="0.25">
      <c r="A1352" s="2" t="s">
        <v>27</v>
      </c>
      <c r="B1352" s="18">
        <v>41982.9375</v>
      </c>
      <c r="C1352" s="26">
        <v>1.314614099226483</v>
      </c>
      <c r="D1352" s="26">
        <v>1.1850590945059514</v>
      </c>
      <c r="E1352" s="26">
        <v>5.6564478516866536</v>
      </c>
      <c r="F1352" s="26">
        <v>11.909814362991538</v>
      </c>
      <c r="G1352" s="26">
        <v>3.3060376672795586</v>
      </c>
      <c r="H1352" s="26">
        <v>0.2983254585853129</v>
      </c>
      <c r="I1352" s="26">
        <v>2.1546528991017295</v>
      </c>
      <c r="J1352" s="2">
        <v>0</v>
      </c>
    </row>
    <row r="1353" spans="1:10" x14ac:dyDescent="0.25">
      <c r="A1353" s="2" t="s">
        <v>27</v>
      </c>
      <c r="B1353" s="18">
        <v>41982.938194444447</v>
      </c>
      <c r="C1353" s="26">
        <v>1.2662254524971939</v>
      </c>
      <c r="D1353" s="26">
        <v>1.1974021688735115</v>
      </c>
      <c r="E1353" s="26">
        <v>5.5443872416216982</v>
      </c>
      <c r="F1353" s="26">
        <v>11.879858352807016</v>
      </c>
      <c r="G1353" s="26">
        <v>3.2428524409881789</v>
      </c>
      <c r="H1353" s="26">
        <v>0.29192388166570449</v>
      </c>
      <c r="I1353" s="26">
        <v>2.177094852497294</v>
      </c>
      <c r="J1353" s="2">
        <v>0</v>
      </c>
    </row>
    <row r="1354" spans="1:10" x14ac:dyDescent="0.25">
      <c r="A1354" s="2" t="s">
        <v>27</v>
      </c>
      <c r="B1354" s="18">
        <v>41982.938888888886</v>
      </c>
      <c r="C1354" s="26">
        <v>1.273945631204239</v>
      </c>
      <c r="D1354" s="26">
        <v>1.2064159897107987</v>
      </c>
      <c r="E1354" s="26">
        <v>5.8432592070624034</v>
      </c>
      <c r="F1354" s="26">
        <v>12.294330998986633</v>
      </c>
      <c r="G1354" s="26">
        <v>3.1176177170854449</v>
      </c>
      <c r="H1354" s="26">
        <v>0.32032154189208345</v>
      </c>
      <c r="I1354" s="26">
        <v>2.193483617655998</v>
      </c>
      <c r="J1354" s="2">
        <v>0</v>
      </c>
    </row>
    <row r="1355" spans="1:10" x14ac:dyDescent="0.25">
      <c r="A1355" s="2" t="s">
        <v>27</v>
      </c>
      <c r="B1355" s="18">
        <v>41982.939583333333</v>
      </c>
      <c r="C1355" s="26">
        <v>1.2529507241872599</v>
      </c>
      <c r="D1355" s="26">
        <v>1.2453020221764608</v>
      </c>
      <c r="E1355" s="26">
        <v>5.9043136383689756</v>
      </c>
      <c r="F1355" s="26">
        <v>12.74308466959832</v>
      </c>
      <c r="G1355" s="26">
        <v>3.1447822138287718</v>
      </c>
      <c r="H1355" s="26">
        <v>0.33331122758032034</v>
      </c>
      <c r="I1355" s="26">
        <v>2.2641854948662927</v>
      </c>
      <c r="J1355" s="2">
        <v>0</v>
      </c>
    </row>
    <row r="1356" spans="1:10" x14ac:dyDescent="0.25">
      <c r="A1356" s="2" t="s">
        <v>27</v>
      </c>
      <c r="B1356" s="18">
        <v>41982.94027777778</v>
      </c>
      <c r="C1356" s="26">
        <v>1.2543824784725155</v>
      </c>
      <c r="D1356" s="26">
        <v>1.2242898011669376</v>
      </c>
      <c r="E1356" s="26">
        <v>6.0154016882718961</v>
      </c>
      <c r="F1356" s="26">
        <v>12.627692611465294</v>
      </c>
      <c r="G1356" s="26">
        <v>3.2027287216321976</v>
      </c>
      <c r="H1356" s="26">
        <v>0.33491851197727535</v>
      </c>
      <c r="I1356" s="26">
        <v>2.2259814566671592</v>
      </c>
      <c r="J1356" s="2">
        <v>0</v>
      </c>
    </row>
    <row r="1357" spans="1:10" x14ac:dyDescent="0.25">
      <c r="A1357" s="2" t="s">
        <v>27</v>
      </c>
      <c r="B1357" s="18">
        <v>41982.940972222219</v>
      </c>
      <c r="C1357" s="26">
        <v>1.2429273935943024</v>
      </c>
      <c r="D1357" s="26">
        <v>1.2319570917292815</v>
      </c>
      <c r="E1357" s="26">
        <v>5.7022883085672706</v>
      </c>
      <c r="F1357" s="26">
        <v>12.596113248360274</v>
      </c>
      <c r="G1357" s="26">
        <v>3.2021903423290978</v>
      </c>
      <c r="H1357" s="26">
        <v>0.31907255332765239</v>
      </c>
      <c r="I1357" s="26">
        <v>2.2399219849623297</v>
      </c>
      <c r="J1357" s="2">
        <v>0</v>
      </c>
    </row>
    <row r="1358" spans="1:10" x14ac:dyDescent="0.25">
      <c r="A1358" s="2" t="s">
        <v>27</v>
      </c>
      <c r="B1358" s="18">
        <v>41982.941666666666</v>
      </c>
      <c r="C1358" s="26">
        <v>1.2044404910794568</v>
      </c>
      <c r="D1358" s="26">
        <v>1.2726746204962103</v>
      </c>
      <c r="E1358" s="26">
        <v>5.5469780527095454</v>
      </c>
      <c r="F1358" s="26">
        <v>13.046336518414821</v>
      </c>
      <c r="G1358" s="26">
        <v>3.2134773659711984</v>
      </c>
      <c r="H1358" s="26">
        <v>0.32151789960951715</v>
      </c>
      <c r="I1358" s="26">
        <v>2.3139538554476551</v>
      </c>
      <c r="J1358" s="2">
        <v>0</v>
      </c>
    </row>
    <row r="1359" spans="1:10" x14ac:dyDescent="0.25">
      <c r="A1359" s="2" t="s">
        <v>27</v>
      </c>
      <c r="B1359" s="18">
        <v>41982.942361111112</v>
      </c>
      <c r="C1359" s="26">
        <v>1.220354951191067</v>
      </c>
      <c r="D1359" s="26">
        <v>1.2721624272785732</v>
      </c>
      <c r="E1359" s="26">
        <v>5.3287336487059074</v>
      </c>
      <c r="F1359" s="26">
        <v>13.249333099677392</v>
      </c>
      <c r="G1359" s="26">
        <v>3.1724387805112895</v>
      </c>
      <c r="H1359" s="26">
        <v>0.31664185533830619</v>
      </c>
      <c r="I1359" s="26">
        <v>2.3130225950519514</v>
      </c>
      <c r="J1359" s="2">
        <v>0</v>
      </c>
    </row>
    <row r="1360" spans="1:10" x14ac:dyDescent="0.25">
      <c r="A1360" s="2" t="s">
        <v>27</v>
      </c>
      <c r="B1360" s="18">
        <v>41982.943055555559</v>
      </c>
      <c r="C1360" s="26">
        <v>1.199717639193949</v>
      </c>
      <c r="D1360" s="26">
        <v>1.2791378651892535</v>
      </c>
      <c r="E1360" s="26">
        <v>5.5003657140689981</v>
      </c>
      <c r="F1360" s="26">
        <v>12.856234231713795</v>
      </c>
      <c r="G1360" s="26">
        <v>3.158822711001716</v>
      </c>
      <c r="H1360" s="26">
        <v>0.31312654732716316</v>
      </c>
      <c r="I1360" s="26">
        <v>2.3257052094350059</v>
      </c>
      <c r="J1360" s="2">
        <v>0</v>
      </c>
    </row>
    <row r="1361" spans="1:10" x14ac:dyDescent="0.25">
      <c r="A1361" s="2" t="s">
        <v>27</v>
      </c>
      <c r="B1361" s="18">
        <v>41982.943749999999</v>
      </c>
      <c r="C1361" s="26">
        <v>1.19979308560929</v>
      </c>
      <c r="D1361" s="26">
        <v>1.2627856453915278</v>
      </c>
      <c r="E1361" s="26">
        <v>5.8187173212287782</v>
      </c>
      <c r="F1361" s="26">
        <v>12.485393765166735</v>
      </c>
      <c r="G1361" s="26">
        <v>3.1015383650512947</v>
      </c>
      <c r="H1361" s="26">
        <v>0.31499494216039181</v>
      </c>
      <c r="I1361" s="26">
        <v>2.2959739007118687</v>
      </c>
      <c r="J1361" s="2">
        <v>0</v>
      </c>
    </row>
    <row r="1362" spans="1:10" x14ac:dyDescent="0.25">
      <c r="A1362" s="2" t="s">
        <v>27</v>
      </c>
      <c r="B1362" s="18">
        <v>41982.944444444445</v>
      </c>
      <c r="C1362" s="26">
        <v>1.1894643341852877</v>
      </c>
      <c r="D1362" s="26">
        <v>1.2336340577763523</v>
      </c>
      <c r="E1362" s="26">
        <v>5.818717321228779</v>
      </c>
      <c r="F1362" s="26">
        <v>12.924582298326198</v>
      </c>
      <c r="G1362" s="26">
        <v>3.0642544235774212</v>
      </c>
      <c r="H1362" s="26">
        <v>0.31420633906971346</v>
      </c>
      <c r="I1362" s="26">
        <v>2.2429710141388228</v>
      </c>
      <c r="J1362" s="2">
        <v>0</v>
      </c>
    </row>
    <row r="1363" spans="1:10" x14ac:dyDescent="0.25">
      <c r="A1363" s="2" t="s">
        <v>27</v>
      </c>
      <c r="B1363" s="18">
        <v>41982.945138888892</v>
      </c>
      <c r="C1363" s="26">
        <v>1.2185744450631317</v>
      </c>
      <c r="D1363" s="26">
        <v>1.2116672279402334</v>
      </c>
      <c r="E1363" s="26">
        <v>5.7519611847842267</v>
      </c>
      <c r="F1363" s="26">
        <v>12.832430181684844</v>
      </c>
      <c r="G1363" s="26">
        <v>3.1442339125058307</v>
      </c>
      <c r="H1363" s="26">
        <v>0.31750867375717495</v>
      </c>
      <c r="I1363" s="26">
        <v>2.2030313235276973</v>
      </c>
      <c r="J1363" s="2">
        <v>0</v>
      </c>
    </row>
    <row r="1364" spans="1:10" x14ac:dyDescent="0.25">
      <c r="A1364" s="2" t="s">
        <v>27</v>
      </c>
      <c r="B1364" s="18">
        <v>41982.945833333331</v>
      </c>
      <c r="C1364" s="26">
        <v>1.2157542949737525</v>
      </c>
      <c r="D1364" s="26">
        <v>1.2090689873170826</v>
      </c>
      <c r="E1364" s="26">
        <v>5.8160499294288392</v>
      </c>
      <c r="F1364" s="26">
        <v>12.495516437285927</v>
      </c>
      <c r="G1364" s="26">
        <v>3.1849141528335645</v>
      </c>
      <c r="H1364" s="26">
        <v>0.31754571981759849</v>
      </c>
      <c r="I1364" s="26">
        <v>2.1983072496674234</v>
      </c>
      <c r="J1364" s="2">
        <v>0</v>
      </c>
    </row>
    <row r="1365" spans="1:10" x14ac:dyDescent="0.25">
      <c r="A1365" s="2" t="s">
        <v>27</v>
      </c>
      <c r="B1365" s="18">
        <v>41982.946527777778</v>
      </c>
      <c r="C1365" s="26">
        <v>1.2364121713535756</v>
      </c>
      <c r="D1365" s="26">
        <v>1.2095729749003143</v>
      </c>
      <c r="E1365" s="26">
        <v>5.9154968893809645</v>
      </c>
      <c r="F1365" s="26">
        <v>12.692879712748359</v>
      </c>
      <c r="G1365" s="26">
        <v>3.2093613071762421</v>
      </c>
      <c r="H1365" s="26">
        <v>0.32751706351856019</v>
      </c>
      <c r="I1365" s="26">
        <v>2.1992235907278452</v>
      </c>
      <c r="J1365" s="2">
        <v>0</v>
      </c>
    </row>
    <row r="1366" spans="1:10" x14ac:dyDescent="0.25">
      <c r="A1366" s="2" t="s">
        <v>27</v>
      </c>
      <c r="B1366" s="18">
        <v>41982.947222222225</v>
      </c>
      <c r="C1366" s="26">
        <v>1.2374389570454745</v>
      </c>
      <c r="D1366" s="26">
        <v>1.1900179173769452</v>
      </c>
      <c r="E1366" s="26">
        <v>5.9476644696618663</v>
      </c>
      <c r="F1366" s="26">
        <v>12.335399019306882</v>
      </c>
      <c r="G1366" s="26">
        <v>3.16318623012253</v>
      </c>
      <c r="H1366" s="26">
        <v>0.32907331024167369</v>
      </c>
      <c r="I1366" s="26">
        <v>2.1636689406853558</v>
      </c>
      <c r="J1366" s="2">
        <v>0</v>
      </c>
    </row>
    <row r="1367" spans="1:10" x14ac:dyDescent="0.25">
      <c r="A1367" s="2" t="s">
        <v>27</v>
      </c>
      <c r="B1367" s="18">
        <v>41982.947916666664</v>
      </c>
      <c r="C1367" s="26">
        <v>1.2956690012960641</v>
      </c>
      <c r="D1367" s="26">
        <v>1.1882258096475791</v>
      </c>
      <c r="E1367" s="26">
        <v>5.7256229897444051</v>
      </c>
      <c r="F1367" s="26">
        <v>12.163635270284361</v>
      </c>
      <c r="G1367" s="26">
        <v>3.1089414985456565</v>
      </c>
      <c r="H1367" s="26">
        <v>0.3293165335132423</v>
      </c>
      <c r="I1367" s="26">
        <v>2.1604105629955992</v>
      </c>
      <c r="J1367" s="2">
        <v>0</v>
      </c>
    </row>
    <row r="1368" spans="1:10" x14ac:dyDescent="0.25">
      <c r="A1368" s="2" t="s">
        <v>27</v>
      </c>
      <c r="B1368" s="18">
        <v>41982.948611111111</v>
      </c>
      <c r="C1368" s="26">
        <v>1.2570628053330208</v>
      </c>
      <c r="D1368" s="26">
        <v>1.1944640504494444</v>
      </c>
      <c r="E1368" s="26">
        <v>5.7411601214588917</v>
      </c>
      <c r="F1368" s="26">
        <v>11.985431769971562</v>
      </c>
      <c r="G1368" s="26">
        <v>2.9867523591975971</v>
      </c>
      <c r="H1368" s="26">
        <v>0.32701894566799405</v>
      </c>
      <c r="I1368" s="26">
        <v>2.1717528189989905</v>
      </c>
      <c r="J1368" s="2">
        <v>0</v>
      </c>
    </row>
    <row r="1369" spans="1:10" x14ac:dyDescent="0.25">
      <c r="A1369" s="2" t="s">
        <v>27</v>
      </c>
      <c r="B1369" s="18">
        <v>41982.949305555558</v>
      </c>
      <c r="C1369" s="26">
        <v>1.2910539221446395</v>
      </c>
      <c r="D1369" s="26">
        <v>1.2104786267204919</v>
      </c>
      <c r="E1369" s="26">
        <v>5.8108103773380275</v>
      </c>
      <c r="F1369" s="26">
        <v>12.543441753939897</v>
      </c>
      <c r="G1369" s="26">
        <v>2.7975769482910011</v>
      </c>
      <c r="H1369" s="26">
        <v>0.32609695310656583</v>
      </c>
      <c r="I1369" s="26">
        <v>2.2008702304008945</v>
      </c>
      <c r="J1369" s="2">
        <v>0</v>
      </c>
    </row>
    <row r="1370" spans="1:10" x14ac:dyDescent="0.25">
      <c r="A1370" s="2" t="s">
        <v>27</v>
      </c>
      <c r="B1370" s="18">
        <v>41982.95</v>
      </c>
      <c r="C1370" s="26">
        <v>1.2900486046265274</v>
      </c>
      <c r="D1370" s="26">
        <v>1.2262731596463188</v>
      </c>
      <c r="E1370" s="26">
        <v>6.0099534299264796</v>
      </c>
      <c r="F1370" s="26">
        <v>12.437845472588894</v>
      </c>
      <c r="G1370" s="26">
        <v>2.8221211554594796</v>
      </c>
      <c r="H1370" s="26">
        <v>0.34419594507646351</v>
      </c>
      <c r="I1370" s="26">
        <v>2.2295875629933084</v>
      </c>
      <c r="J1370" s="2">
        <v>0</v>
      </c>
    </row>
    <row r="1371" spans="1:10" x14ac:dyDescent="0.25">
      <c r="A1371" s="2" t="s">
        <v>27</v>
      </c>
      <c r="B1371" s="18">
        <v>41982.950694444444</v>
      </c>
      <c r="C1371" s="26">
        <v>1.269623167914695</v>
      </c>
      <c r="D1371" s="26">
        <v>1.2540866988672923</v>
      </c>
      <c r="E1371" s="26">
        <v>5.994729485906384</v>
      </c>
      <c r="F1371" s="26">
        <v>12.506779770583835</v>
      </c>
      <c r="G1371" s="26">
        <v>2.725781549844239</v>
      </c>
      <c r="H1371" s="26">
        <v>0.33878570577394951</v>
      </c>
      <c r="I1371" s="26">
        <v>2.2801576343041683</v>
      </c>
      <c r="J1371" s="2">
        <v>0</v>
      </c>
    </row>
    <row r="1372" spans="1:10" x14ac:dyDescent="0.25">
      <c r="A1372" s="2" t="s">
        <v>27</v>
      </c>
      <c r="B1372" s="18">
        <v>41982.951388888891</v>
      </c>
      <c r="C1372" s="26">
        <v>1.2503211541463044</v>
      </c>
      <c r="D1372" s="26">
        <v>1.1850224790534858</v>
      </c>
      <c r="E1372" s="26">
        <v>6.0875792142406802</v>
      </c>
      <c r="F1372" s="26">
        <v>12.611844460254622</v>
      </c>
      <c r="G1372" s="26">
        <v>2.6663074470696082</v>
      </c>
      <c r="H1372" s="26">
        <v>0.35543180034238592</v>
      </c>
      <c r="I1372" s="26">
        <v>2.1545863255517932</v>
      </c>
      <c r="J1372" s="2">
        <v>0</v>
      </c>
    </row>
    <row r="1373" spans="1:10" x14ac:dyDescent="0.25">
      <c r="A1373" s="2" t="s">
        <v>27</v>
      </c>
      <c r="B1373" s="18">
        <v>41982.95208333333</v>
      </c>
      <c r="C1373" s="26">
        <v>1.2474017133557085</v>
      </c>
      <c r="D1373" s="26">
        <v>1.1794941444456644</v>
      </c>
      <c r="E1373" s="26">
        <v>5.8926215308423737</v>
      </c>
      <c r="F1373" s="26">
        <v>12.779113706608793</v>
      </c>
      <c r="G1373" s="26">
        <v>2.558735319797969</v>
      </c>
      <c r="H1373" s="26">
        <v>0.34816001855191664</v>
      </c>
      <c r="I1373" s="26">
        <v>2.1445348080830269</v>
      </c>
      <c r="J1373" s="2">
        <v>0</v>
      </c>
    </row>
    <row r="1374" spans="1:10" x14ac:dyDescent="0.25">
      <c r="A1374" s="2" t="s">
        <v>27</v>
      </c>
      <c r="B1374" s="18">
        <v>41982.952777777777</v>
      </c>
      <c r="C1374" s="26">
        <v>1.248683398578301</v>
      </c>
      <c r="D1374" s="26">
        <v>1.1631370581715441</v>
      </c>
      <c r="E1374" s="26">
        <v>5.9290828117429557</v>
      </c>
      <c r="F1374" s="26">
        <v>13.169321716882713</v>
      </c>
      <c r="G1374" s="26">
        <v>2.5730700836107077</v>
      </c>
      <c r="H1374" s="26">
        <v>0.35776845721600042</v>
      </c>
      <c r="I1374" s="26">
        <v>2.1147946512209894</v>
      </c>
      <c r="J1374" s="2">
        <v>0</v>
      </c>
    </row>
    <row r="1375" spans="1:10" x14ac:dyDescent="0.25">
      <c r="A1375" s="2" t="s">
        <v>27</v>
      </c>
      <c r="B1375" s="18">
        <v>41982.953472222223</v>
      </c>
      <c r="C1375" s="26">
        <v>1.2409999675826862</v>
      </c>
      <c r="D1375" s="26">
        <v>1.1533816347602812</v>
      </c>
      <c r="E1375" s="26">
        <v>5.804180023666258</v>
      </c>
      <c r="F1375" s="26">
        <v>12.951900406424187</v>
      </c>
      <c r="G1375" s="26">
        <v>2.6087826905353344</v>
      </c>
      <c r="H1375" s="26">
        <v>0.34281267916335334</v>
      </c>
      <c r="I1375" s="26">
        <v>2.0970575177459665</v>
      </c>
      <c r="J1375" s="2">
        <v>0</v>
      </c>
    </row>
    <row r="1376" spans="1:10" x14ac:dyDescent="0.25">
      <c r="A1376" s="2" t="s">
        <v>27</v>
      </c>
      <c r="B1376" s="18">
        <v>41982.95416666667</v>
      </c>
      <c r="C1376" s="26">
        <v>1.2519904152987746</v>
      </c>
      <c r="D1376" s="26">
        <v>1.1132684095599485</v>
      </c>
      <c r="E1376" s="26">
        <v>5.930245871121536</v>
      </c>
      <c r="F1376" s="26">
        <v>13.135194453579032</v>
      </c>
      <c r="G1376" s="26">
        <v>2.6611293082829137</v>
      </c>
      <c r="H1376" s="26">
        <v>0.35351790324745169</v>
      </c>
      <c r="I1376" s="26">
        <v>2.0241243810180887</v>
      </c>
      <c r="J1376" s="2">
        <v>0</v>
      </c>
    </row>
    <row r="1377" spans="1:10" x14ac:dyDescent="0.25">
      <c r="A1377" s="2" t="s">
        <v>27</v>
      </c>
      <c r="B1377" s="18">
        <v>41982.954861111109</v>
      </c>
      <c r="C1377" s="26">
        <v>1.2395040257639574</v>
      </c>
      <c r="D1377" s="26">
        <v>1.1052624382793725</v>
      </c>
      <c r="E1377" s="26">
        <v>6.1199691983298203</v>
      </c>
      <c r="F1377" s="26">
        <v>12.846395800280764</v>
      </c>
      <c r="G1377" s="26">
        <v>2.6226248148639613</v>
      </c>
      <c r="H1377" s="26">
        <v>0.36565062326816039</v>
      </c>
      <c r="I1377" s="26">
        <v>2.0095680695988598</v>
      </c>
      <c r="J1377" s="2">
        <v>0</v>
      </c>
    </row>
    <row r="1378" spans="1:10" x14ac:dyDescent="0.25">
      <c r="A1378" s="2" t="s">
        <v>27</v>
      </c>
      <c r="B1378" s="18">
        <v>41982.955555555556</v>
      </c>
      <c r="C1378" s="26">
        <v>1.2195158734174969</v>
      </c>
      <c r="D1378" s="26">
        <v>1.1045434382117127</v>
      </c>
      <c r="E1378" s="26">
        <v>6.2935836692856366</v>
      </c>
      <c r="F1378" s="26">
        <v>13.295967757959165</v>
      </c>
      <c r="G1378" s="26">
        <v>2.6228439421413516</v>
      </c>
      <c r="H1378" s="26">
        <v>0.38571423081559741</v>
      </c>
      <c r="I1378" s="26">
        <v>2.0082607967485688</v>
      </c>
      <c r="J1378" s="2">
        <v>0</v>
      </c>
    </row>
    <row r="1379" spans="1:10" x14ac:dyDescent="0.25">
      <c r="A1379" s="2" t="s">
        <v>27</v>
      </c>
      <c r="B1379" s="18">
        <v>41982.956250000003</v>
      </c>
      <c r="C1379" s="26">
        <v>1.2634810516252672</v>
      </c>
      <c r="D1379" s="26">
        <v>1.1650571492075141</v>
      </c>
      <c r="E1379" s="26">
        <v>6.2935836692856357</v>
      </c>
      <c r="F1379" s="26">
        <v>13.281912339806301</v>
      </c>
      <c r="G1379" s="26">
        <v>2.6208711370918985</v>
      </c>
      <c r="H1379" s="26">
        <v>0.38590750749507036</v>
      </c>
      <c r="I1379" s="26">
        <v>2.118285725831845</v>
      </c>
      <c r="J1379" s="2">
        <v>0</v>
      </c>
    </row>
    <row r="1380" spans="1:10" x14ac:dyDescent="0.25">
      <c r="A1380" s="2" t="s">
        <v>27</v>
      </c>
      <c r="B1380" s="18">
        <v>41982.956944444442</v>
      </c>
      <c r="C1380" s="26">
        <v>1.2299002856507018</v>
      </c>
      <c r="D1380" s="26">
        <v>1.212495716309532</v>
      </c>
      <c r="E1380" s="26">
        <v>6.3285523394093595</v>
      </c>
      <c r="F1380" s="26">
        <v>13.233577982046144</v>
      </c>
      <c r="G1380" s="26">
        <v>2.6740558544360429</v>
      </c>
      <c r="H1380" s="26">
        <v>0.39002234354666737</v>
      </c>
      <c r="I1380" s="26">
        <v>2.2045376660173313</v>
      </c>
      <c r="J1380" s="2">
        <v>0</v>
      </c>
    </row>
    <row r="1381" spans="1:10" x14ac:dyDescent="0.25">
      <c r="A1381" s="2" t="s">
        <v>27</v>
      </c>
      <c r="B1381" s="18">
        <v>41982.957638888889</v>
      </c>
      <c r="C1381" s="26">
        <v>1.2692182859820702</v>
      </c>
      <c r="D1381" s="26">
        <v>1.2021898123123429</v>
      </c>
      <c r="E1381" s="26">
        <v>6.5231682592074103</v>
      </c>
      <c r="F1381" s="26">
        <v>13.351309720936287</v>
      </c>
      <c r="G1381" s="26">
        <v>2.5461261988930666</v>
      </c>
      <c r="H1381" s="26">
        <v>0.40207587501730874</v>
      </c>
      <c r="I1381" s="26">
        <v>2.1857996587497142</v>
      </c>
      <c r="J1381" s="2">
        <v>0</v>
      </c>
    </row>
    <row r="1382" spans="1:10" x14ac:dyDescent="0.25">
      <c r="A1382" s="2" t="s">
        <v>27</v>
      </c>
      <c r="B1382" s="18">
        <v>41982.958333333336</v>
      </c>
      <c r="C1382" s="26">
        <v>1.2728034493548699</v>
      </c>
      <c r="D1382" s="26">
        <v>1.2453691692892079</v>
      </c>
      <c r="E1382" s="26">
        <v>6.4985409503025089</v>
      </c>
      <c r="F1382" s="26">
        <v>13.482896786192738</v>
      </c>
      <c r="G1382" s="26">
        <v>2.440322194668791</v>
      </c>
      <c r="H1382" s="26">
        <v>0.40112233683129295</v>
      </c>
      <c r="I1382" s="26">
        <v>2.2643075805258328</v>
      </c>
      <c r="J1382" s="2">
        <v>0</v>
      </c>
    </row>
    <row r="1383" spans="1:10" x14ac:dyDescent="0.25">
      <c r="A1383" s="2" t="s">
        <v>27</v>
      </c>
      <c r="B1383" s="18">
        <v>41982.959027777775</v>
      </c>
      <c r="C1383" s="26">
        <v>1.3180996857632563</v>
      </c>
      <c r="D1383" s="26">
        <v>1.243214271209083</v>
      </c>
      <c r="E1383" s="26">
        <v>6.4971258013186821</v>
      </c>
      <c r="F1383" s="26">
        <v>13.489928128775938</v>
      </c>
      <c r="G1383" s="26">
        <v>2.3850588561137092</v>
      </c>
      <c r="H1383" s="26">
        <v>0.40141146279674705</v>
      </c>
      <c r="I1383" s="26">
        <v>2.2603895840165142</v>
      </c>
      <c r="J1383" s="2">
        <v>0</v>
      </c>
    </row>
    <row r="1384" spans="1:10" x14ac:dyDescent="0.25">
      <c r="A1384" s="2" t="s">
        <v>27</v>
      </c>
      <c r="B1384" s="18">
        <v>41982.959722222222</v>
      </c>
      <c r="C1384" s="26">
        <v>1.3315594521885392</v>
      </c>
      <c r="D1384" s="26">
        <v>1.2616402842714527</v>
      </c>
      <c r="E1384" s="26">
        <v>6.3417065037188793</v>
      </c>
      <c r="F1384" s="26">
        <v>13.427069929681297</v>
      </c>
      <c r="G1384" s="26">
        <v>2.3831303667293544</v>
      </c>
      <c r="H1384" s="26">
        <v>0.3912386881103701</v>
      </c>
      <c r="I1384" s="26">
        <v>2.2938914259480958</v>
      </c>
      <c r="J1384" s="2">
        <v>0</v>
      </c>
    </row>
    <row r="1385" spans="1:10" x14ac:dyDescent="0.25">
      <c r="A1385" s="2" t="s">
        <v>27</v>
      </c>
      <c r="B1385" s="18">
        <v>41982.960416666669</v>
      </c>
      <c r="C1385" s="26">
        <v>1.3164515610700143</v>
      </c>
      <c r="D1385" s="26">
        <v>1.2544963270104694</v>
      </c>
      <c r="E1385" s="26">
        <v>6.2900212890014888</v>
      </c>
      <c r="F1385" s="26">
        <v>13.174383014626983</v>
      </c>
      <c r="G1385" s="26">
        <v>2.3831303667293544</v>
      </c>
      <c r="H1385" s="26">
        <v>0.38187028263308898</v>
      </c>
      <c r="I1385" s="26">
        <v>2.280902412746308</v>
      </c>
      <c r="J1385" s="2">
        <v>0</v>
      </c>
    </row>
    <row r="1386" spans="1:10" x14ac:dyDescent="0.25">
      <c r="A1386" s="2" t="s">
        <v>27</v>
      </c>
      <c r="B1386" s="18">
        <v>41982.961111111108</v>
      </c>
      <c r="C1386" s="26">
        <v>1.3131512068128413</v>
      </c>
      <c r="D1386" s="26">
        <v>1.2146027684216232</v>
      </c>
      <c r="E1386" s="26">
        <v>6.1853553406134374</v>
      </c>
      <c r="F1386" s="26">
        <v>13.019702134771013</v>
      </c>
      <c r="G1386" s="26">
        <v>2.2742941307367102</v>
      </c>
      <c r="H1386" s="26">
        <v>0.36170036048856452</v>
      </c>
      <c r="I1386" s="26">
        <v>2.2083686698574976</v>
      </c>
      <c r="J1386" s="2">
        <v>0</v>
      </c>
    </row>
    <row r="1387" spans="1:10" x14ac:dyDescent="0.25">
      <c r="A1387" s="2" t="s">
        <v>27</v>
      </c>
      <c r="B1387" s="18">
        <v>41982.961805555555</v>
      </c>
      <c r="C1387" s="26">
        <v>1.2904316305420629</v>
      </c>
      <c r="D1387" s="26">
        <v>1.2283475957936152</v>
      </c>
      <c r="E1387" s="26">
        <v>6.201686830228522</v>
      </c>
      <c r="F1387" s="26">
        <v>12.949104615564258</v>
      </c>
      <c r="G1387" s="26">
        <v>2.5145553296253245</v>
      </c>
      <c r="H1387" s="26">
        <v>0.36043658599799511</v>
      </c>
      <c r="I1387" s="26">
        <v>2.2333592650793008</v>
      </c>
      <c r="J1387" s="2">
        <v>0</v>
      </c>
    </row>
    <row r="1388" spans="1:10" x14ac:dyDescent="0.25">
      <c r="A1388" s="2" t="s">
        <v>27</v>
      </c>
      <c r="B1388" s="18">
        <v>41982.962500000001</v>
      </c>
      <c r="C1388" s="26">
        <v>1.2932532710140368</v>
      </c>
      <c r="D1388" s="26">
        <v>1.2169774126862447</v>
      </c>
      <c r="E1388" s="26">
        <v>6.2141847376806387</v>
      </c>
      <c r="F1388" s="26">
        <v>12.664049941450017</v>
      </c>
      <c r="G1388" s="26">
        <v>2.7099221687936983</v>
      </c>
      <c r="H1388" s="26">
        <v>0.35751942788810925</v>
      </c>
      <c r="I1388" s="26">
        <v>2.2126862048840819</v>
      </c>
      <c r="J1388" s="2">
        <v>0</v>
      </c>
    </row>
    <row r="1389" spans="1:10" x14ac:dyDescent="0.25">
      <c r="A1389" s="2" t="s">
        <v>27</v>
      </c>
      <c r="B1389" s="18">
        <v>41982.963194444441</v>
      </c>
      <c r="C1389" s="26">
        <v>1.278594594830994</v>
      </c>
      <c r="D1389" s="26">
        <v>1.2508355368432271</v>
      </c>
      <c r="E1389" s="26">
        <v>6.2019648351221699</v>
      </c>
      <c r="F1389" s="26">
        <v>12.437660644142474</v>
      </c>
      <c r="G1389" s="26">
        <v>2.7934652809480327</v>
      </c>
      <c r="H1389" s="26">
        <v>0.34921931513828991</v>
      </c>
      <c r="I1389" s="26">
        <v>2.2742464306240504</v>
      </c>
      <c r="J1389" s="2">
        <v>0</v>
      </c>
    </row>
    <row r="1390" spans="1:10" x14ac:dyDescent="0.25">
      <c r="A1390" s="2" t="s">
        <v>27</v>
      </c>
      <c r="B1390" s="18">
        <v>41982.963888888888</v>
      </c>
      <c r="C1390" s="26">
        <v>1.2457146773925654</v>
      </c>
      <c r="D1390" s="26">
        <v>1.2734787634348441</v>
      </c>
      <c r="E1390" s="26">
        <v>6.2252729248207057</v>
      </c>
      <c r="F1390" s="26">
        <v>12.672896229772206</v>
      </c>
      <c r="G1390" s="26">
        <v>2.7907894487270872</v>
      </c>
      <c r="H1390" s="26">
        <v>0.3600130839720011</v>
      </c>
      <c r="I1390" s="26">
        <v>2.3154159335178988</v>
      </c>
      <c r="J1390" s="2">
        <v>0</v>
      </c>
    </row>
    <row r="1391" spans="1:10" x14ac:dyDescent="0.25">
      <c r="A1391" s="2" t="s">
        <v>27</v>
      </c>
      <c r="B1391" s="18">
        <v>41982.964583333334</v>
      </c>
      <c r="C1391" s="26">
        <v>1.2568965611844281</v>
      </c>
      <c r="D1391" s="26">
        <v>1.257380281543254</v>
      </c>
      <c r="E1391" s="26">
        <v>5.8933042075527222</v>
      </c>
      <c r="F1391" s="26">
        <v>12.587212997104748</v>
      </c>
      <c r="G1391" s="26">
        <v>2.8494806947731823</v>
      </c>
      <c r="H1391" s="26">
        <v>0.35747405146657441</v>
      </c>
      <c r="I1391" s="26">
        <v>2.2861459664422807</v>
      </c>
      <c r="J1391" s="2">
        <v>0</v>
      </c>
    </row>
    <row r="1392" spans="1:10" x14ac:dyDescent="0.25">
      <c r="A1392" s="2" t="s">
        <v>27</v>
      </c>
      <c r="B1392" s="18">
        <v>41982.965277777781</v>
      </c>
      <c r="C1392" s="26">
        <v>1.2463406667004264</v>
      </c>
      <c r="D1392" s="26">
        <v>1.263420325758704</v>
      </c>
      <c r="E1392" s="26">
        <v>6.0458021914325837</v>
      </c>
      <c r="F1392" s="26">
        <v>12.321413935880507</v>
      </c>
      <c r="G1392" s="26">
        <v>2.9323796777894642</v>
      </c>
      <c r="H1392" s="26">
        <v>0.37020922863940336</v>
      </c>
      <c r="I1392" s="26">
        <v>2.2971278650158258</v>
      </c>
      <c r="J1392" s="2">
        <v>0</v>
      </c>
    </row>
    <row r="1393" spans="1:10" x14ac:dyDescent="0.25">
      <c r="A1393" s="2" t="s">
        <v>27</v>
      </c>
      <c r="B1393" s="18">
        <v>41982.96597222222</v>
      </c>
      <c r="C1393" s="26">
        <v>1.2270034520181134</v>
      </c>
      <c r="D1393" s="26">
        <v>1.2647104070865798</v>
      </c>
      <c r="E1393" s="26">
        <v>6.1134861285258628</v>
      </c>
      <c r="F1393" s="26">
        <v>12.535971231326421</v>
      </c>
      <c r="G1393" s="26">
        <v>2.8235463150271589</v>
      </c>
      <c r="H1393" s="26">
        <v>0.36766734584255834</v>
      </c>
      <c r="I1393" s="26">
        <v>2.2994734674301456</v>
      </c>
      <c r="J1393" s="2">
        <v>0</v>
      </c>
    </row>
    <row r="1394" spans="1:10" x14ac:dyDescent="0.25">
      <c r="A1394" s="2" t="s">
        <v>27</v>
      </c>
      <c r="B1394" s="18">
        <v>41982.966666666667</v>
      </c>
      <c r="C1394" s="26">
        <v>1.2716943173505211</v>
      </c>
      <c r="D1394" s="26">
        <v>1.2807969860755566</v>
      </c>
      <c r="E1394" s="26">
        <v>6.2020575006508372</v>
      </c>
      <c r="F1394" s="26">
        <v>12.938803796261881</v>
      </c>
      <c r="G1394" s="26">
        <v>2.797576948291002</v>
      </c>
      <c r="H1394" s="26">
        <v>0.3654803133836983</v>
      </c>
      <c r="I1394" s="26">
        <v>2.3287217928646493</v>
      </c>
      <c r="J1394" s="2">
        <v>0</v>
      </c>
    </row>
    <row r="1395" spans="1:10" x14ac:dyDescent="0.25">
      <c r="A1395" s="2" t="s">
        <v>27</v>
      </c>
      <c r="B1395" s="18">
        <v>41982.967361111114</v>
      </c>
      <c r="C1395" s="26">
        <v>1.2097532758813867</v>
      </c>
      <c r="D1395" s="26">
        <v>1.2856870787123185</v>
      </c>
      <c r="E1395" s="26">
        <v>6.1191239700564601</v>
      </c>
      <c r="F1395" s="26">
        <v>12.585523521047927</v>
      </c>
      <c r="G1395" s="26">
        <v>2.8367457476449327</v>
      </c>
      <c r="H1395" s="26">
        <v>0.35484256699975841</v>
      </c>
      <c r="I1395" s="26">
        <v>2.3376128703860339</v>
      </c>
      <c r="J1395" s="2">
        <v>0</v>
      </c>
    </row>
    <row r="1396" spans="1:10" x14ac:dyDescent="0.25">
      <c r="A1396" s="2" t="s">
        <v>27</v>
      </c>
      <c r="B1396" s="18">
        <v>41982.968055555553</v>
      </c>
      <c r="C1396" s="26">
        <v>1.2061942143612776</v>
      </c>
      <c r="D1396" s="26">
        <v>1.2679370973193504</v>
      </c>
      <c r="E1396" s="26">
        <v>6.2455501400376363</v>
      </c>
      <c r="F1396" s="26">
        <v>12.494090557162401</v>
      </c>
      <c r="G1396" s="26">
        <v>2.8235463150271594</v>
      </c>
      <c r="H1396" s="26">
        <v>0.35266439568774938</v>
      </c>
      <c r="I1396" s="26">
        <v>2.3053401769442741</v>
      </c>
      <c r="J1396" s="2">
        <v>0</v>
      </c>
    </row>
    <row r="1397" spans="1:10" x14ac:dyDescent="0.25">
      <c r="A1397" s="2" t="s">
        <v>27</v>
      </c>
      <c r="B1397" s="18">
        <v>41982.96875</v>
      </c>
      <c r="C1397" s="26">
        <v>1.1558568499045474</v>
      </c>
      <c r="D1397" s="26">
        <v>1.267025841393387</v>
      </c>
      <c r="E1397" s="26">
        <v>6.3405282785091899</v>
      </c>
      <c r="F1397" s="26">
        <v>12.656423565575874</v>
      </c>
      <c r="G1397" s="26">
        <v>2.8343135559308417</v>
      </c>
      <c r="H1397" s="26">
        <v>0.35144306185765189</v>
      </c>
      <c r="I1397" s="26">
        <v>2.303683347987977</v>
      </c>
      <c r="J1397" s="2">
        <v>0</v>
      </c>
    </row>
    <row r="1398" spans="1:10" x14ac:dyDescent="0.25">
      <c r="A1398" s="2" t="s">
        <v>27</v>
      </c>
      <c r="B1398" s="18">
        <v>41982.969444444447</v>
      </c>
      <c r="C1398" s="26">
        <v>1.2107461364367635</v>
      </c>
      <c r="D1398" s="26">
        <v>1.294092012930701</v>
      </c>
      <c r="E1398" s="26">
        <v>6.4932325513196627</v>
      </c>
      <c r="F1398" s="26">
        <v>12.7757403006591</v>
      </c>
      <c r="G1398" s="26">
        <v>2.8180452995551422</v>
      </c>
      <c r="H1398" s="26">
        <v>0.35040770519852044</v>
      </c>
      <c r="I1398" s="26">
        <v>2.3528945689649112</v>
      </c>
      <c r="J1398" s="2">
        <v>0</v>
      </c>
    </row>
    <row r="1399" spans="1:10" x14ac:dyDescent="0.25">
      <c r="A1399" s="2" t="s">
        <v>27</v>
      </c>
      <c r="B1399" s="18">
        <v>41982.970138888886</v>
      </c>
      <c r="C1399" s="26">
        <v>1.1568975555436996</v>
      </c>
      <c r="D1399" s="26">
        <v>1.2564793451655247</v>
      </c>
      <c r="E1399" s="26">
        <v>6.325373097895981</v>
      </c>
      <c r="F1399" s="26">
        <v>12.442973366800096</v>
      </c>
      <c r="G1399" s="26">
        <v>2.8729815503246354</v>
      </c>
      <c r="H1399" s="26">
        <v>0.35142892875075465</v>
      </c>
      <c r="I1399" s="26">
        <v>2.2845079003009534</v>
      </c>
      <c r="J1399" s="2">
        <v>0</v>
      </c>
    </row>
    <row r="1400" spans="1:10" x14ac:dyDescent="0.25">
      <c r="A1400" s="2" t="s">
        <v>27</v>
      </c>
      <c r="B1400" s="18">
        <v>41982.970833333333</v>
      </c>
      <c r="C1400" s="26">
        <v>1.1676637447012106</v>
      </c>
      <c r="D1400" s="26">
        <v>1.2111137175268096</v>
      </c>
      <c r="E1400" s="26">
        <v>6.0795492875894892</v>
      </c>
      <c r="F1400" s="26">
        <v>12.64115701091924</v>
      </c>
      <c r="G1400" s="26">
        <v>2.9680288749098871</v>
      </c>
      <c r="H1400" s="26">
        <v>0.34194080975304147</v>
      </c>
      <c r="I1400" s="26">
        <v>2.2020249409578345</v>
      </c>
      <c r="J1400" s="2">
        <v>0</v>
      </c>
    </row>
    <row r="1401" spans="1:10" x14ac:dyDescent="0.25">
      <c r="A1401" s="2" t="s">
        <v>27</v>
      </c>
      <c r="B1401" s="18">
        <v>41982.97152777778</v>
      </c>
      <c r="C1401" s="26">
        <v>1.1786132509870646</v>
      </c>
      <c r="D1401" s="26">
        <v>1.2189485293651157</v>
      </c>
      <c r="E1401" s="26">
        <v>6.3285523394093603</v>
      </c>
      <c r="F1401" s="26">
        <v>12.172137016162358</v>
      </c>
      <c r="G1401" s="26">
        <v>2.9711254108328298</v>
      </c>
      <c r="H1401" s="26">
        <v>0.34254318909968662</v>
      </c>
      <c r="I1401" s="26">
        <v>2.2162700533911193</v>
      </c>
      <c r="J1401" s="2">
        <v>0</v>
      </c>
    </row>
    <row r="1402" spans="1:10" x14ac:dyDescent="0.25">
      <c r="A1402" s="2" t="s">
        <v>27</v>
      </c>
      <c r="B1402" s="18">
        <v>41982.972222222219</v>
      </c>
      <c r="C1402" s="26">
        <v>1.2102569785062129</v>
      </c>
      <c r="D1402" s="26">
        <v>1.2353929990367296</v>
      </c>
      <c r="E1402" s="26">
        <v>6.3285523394093595</v>
      </c>
      <c r="F1402" s="26">
        <v>12.228147292492698</v>
      </c>
      <c r="G1402" s="26">
        <v>2.8639655812482658</v>
      </c>
      <c r="H1402" s="26">
        <v>0.32671759260081662</v>
      </c>
      <c r="I1402" s="26">
        <v>2.2461690891576893</v>
      </c>
      <c r="J1402" s="2">
        <v>0</v>
      </c>
    </row>
    <row r="1403" spans="1:10" x14ac:dyDescent="0.25">
      <c r="A1403" s="2" t="s">
        <v>27</v>
      </c>
      <c r="B1403" s="18">
        <v>41982.972916666666</v>
      </c>
      <c r="C1403" s="26">
        <v>1.176252768206155</v>
      </c>
      <c r="D1403" s="26">
        <v>1.2323634428091466</v>
      </c>
      <c r="E1403" s="26">
        <v>6.4750626855351134</v>
      </c>
      <c r="F1403" s="26">
        <v>12.01072317824234</v>
      </c>
      <c r="G1403" s="26">
        <v>2.9063940608220369</v>
      </c>
      <c r="H1403" s="26">
        <v>0.32399889406178994</v>
      </c>
      <c r="I1403" s="26">
        <v>2.2406608051075385</v>
      </c>
      <c r="J1403" s="2">
        <v>0</v>
      </c>
    </row>
    <row r="1404" spans="1:10" x14ac:dyDescent="0.25">
      <c r="A1404" s="2" t="s">
        <v>27</v>
      </c>
      <c r="B1404" s="18">
        <v>41982.973611111112</v>
      </c>
      <c r="C1404" s="26">
        <v>1.1989545733536016</v>
      </c>
      <c r="D1404" s="26">
        <v>1.2048686674269216</v>
      </c>
      <c r="E1404" s="26">
        <v>6.4750626855351134</v>
      </c>
      <c r="F1404" s="26">
        <v>11.612715979209735</v>
      </c>
      <c r="G1404" s="26">
        <v>2.9063940608220369</v>
      </c>
      <c r="H1404" s="26">
        <v>0.31705205727332525</v>
      </c>
      <c r="I1404" s="26">
        <v>2.1906703044125839</v>
      </c>
      <c r="J1404" s="2">
        <v>0</v>
      </c>
    </row>
    <row r="1405" spans="1:10" x14ac:dyDescent="0.25">
      <c r="A1405" s="2" t="s">
        <v>27</v>
      </c>
      <c r="B1405" s="18">
        <v>41982.974305555559</v>
      </c>
      <c r="C1405" s="26">
        <v>1.1727919336098067</v>
      </c>
      <c r="D1405" s="26">
        <v>1.185736155257592</v>
      </c>
      <c r="E1405" s="26">
        <v>6.5147048521283626</v>
      </c>
      <c r="F1405" s="26">
        <v>11.59944509176114</v>
      </c>
      <c r="G1405" s="26">
        <v>2.8665731072676914</v>
      </c>
      <c r="H1405" s="26">
        <v>0.32053193976759609</v>
      </c>
      <c r="I1405" s="26">
        <v>2.1558839186501664</v>
      </c>
      <c r="J1405" s="2">
        <v>0</v>
      </c>
    </row>
    <row r="1406" spans="1:10" x14ac:dyDescent="0.25">
      <c r="A1406" s="2" t="s">
        <v>27</v>
      </c>
      <c r="B1406" s="18">
        <v>41982.974999999999</v>
      </c>
      <c r="C1406" s="26">
        <v>1.1657938935758971</v>
      </c>
      <c r="D1406" s="26">
        <v>1.191151090139378</v>
      </c>
      <c r="E1406" s="26">
        <v>6.4094936769921453</v>
      </c>
      <c r="F1406" s="26">
        <v>11.712308095313245</v>
      </c>
      <c r="G1406" s="26">
        <v>2.9046138485511976</v>
      </c>
      <c r="H1406" s="26">
        <v>0.31371853062571853</v>
      </c>
      <c r="I1406" s="26">
        <v>2.1657292547988689</v>
      </c>
      <c r="J1406" s="2">
        <v>0</v>
      </c>
    </row>
    <row r="1407" spans="1:10" x14ac:dyDescent="0.25">
      <c r="A1407" s="2" t="s">
        <v>27</v>
      </c>
      <c r="B1407" s="18">
        <v>41982.975694444445</v>
      </c>
      <c r="C1407" s="26">
        <v>1.180733066663521</v>
      </c>
      <c r="D1407" s="26">
        <v>1.2049394986480848</v>
      </c>
      <c r="E1407" s="26">
        <v>6.1495724550012696</v>
      </c>
      <c r="F1407" s="26">
        <v>11.699346675933583</v>
      </c>
      <c r="G1407" s="26">
        <v>2.954832395036751</v>
      </c>
      <c r="H1407" s="26">
        <v>0.29692659437330921</v>
      </c>
      <c r="I1407" s="26">
        <v>2.1907990884510626</v>
      </c>
      <c r="J1407" s="2">
        <v>0</v>
      </c>
    </row>
    <row r="1408" spans="1:10" x14ac:dyDescent="0.25">
      <c r="A1408" s="2" t="s">
        <v>27</v>
      </c>
      <c r="B1408" s="18">
        <v>41982.976388888892</v>
      </c>
      <c r="C1408" s="26">
        <v>1.1768811793655407</v>
      </c>
      <c r="D1408" s="26">
        <v>1.2064644366004362</v>
      </c>
      <c r="E1408" s="26">
        <v>5.79496412373729</v>
      </c>
      <c r="F1408" s="26">
        <v>11.048274427080997</v>
      </c>
      <c r="G1408" s="26">
        <v>2.954832395036751</v>
      </c>
      <c r="H1408" s="26">
        <v>0.2544123932137291</v>
      </c>
      <c r="I1408" s="26">
        <v>2.1935717029098831</v>
      </c>
      <c r="J1408" s="2">
        <v>0</v>
      </c>
    </row>
    <row r="1409" spans="1:10" x14ac:dyDescent="0.25">
      <c r="A1409" s="2" t="s">
        <v>27</v>
      </c>
      <c r="B1409" s="18">
        <v>41982.977083333331</v>
      </c>
      <c r="C1409" s="26">
        <v>1.1694494726004694</v>
      </c>
      <c r="D1409" s="26">
        <v>1.1949905496668594</v>
      </c>
      <c r="E1409" s="26">
        <v>5.9407031589693569</v>
      </c>
      <c r="F1409" s="26">
        <v>11.031616006920197</v>
      </c>
      <c r="G1409" s="26">
        <v>3.0181443640586267</v>
      </c>
      <c r="H1409" s="26">
        <v>0.25620089896957299</v>
      </c>
      <c r="I1409" s="26">
        <v>2.1727100903033798</v>
      </c>
      <c r="J1409" s="2">
        <v>0</v>
      </c>
    </row>
    <row r="1410" spans="1:10" x14ac:dyDescent="0.25">
      <c r="A1410" s="2" t="s">
        <v>27</v>
      </c>
      <c r="B1410" s="18">
        <v>41982.977777777778</v>
      </c>
      <c r="C1410" s="26">
        <v>1.1891861894183968</v>
      </c>
      <c r="D1410" s="26">
        <v>1.1664200560374618</v>
      </c>
      <c r="E1410" s="26">
        <v>6.0553956181205892</v>
      </c>
      <c r="F1410" s="26">
        <v>10.697996374872334</v>
      </c>
      <c r="G1410" s="26">
        <v>2.9284572848114951</v>
      </c>
      <c r="H1410" s="26">
        <v>0.2549634604351953</v>
      </c>
      <c r="I1410" s="26">
        <v>2.1207637382499303</v>
      </c>
      <c r="J1410" s="2">
        <v>0</v>
      </c>
    </row>
    <row r="1411" spans="1:10" x14ac:dyDescent="0.25">
      <c r="A1411" s="2" t="s">
        <v>27</v>
      </c>
      <c r="B1411" s="18">
        <v>41982.978472222225</v>
      </c>
      <c r="C1411" s="26">
        <v>1.1795783875664185</v>
      </c>
      <c r="D1411" s="26">
        <v>1.1667768749259935</v>
      </c>
      <c r="E1411" s="26">
        <v>5.8659351686068639</v>
      </c>
      <c r="F1411" s="26">
        <v>10.973793233473758</v>
      </c>
      <c r="G1411" s="26">
        <v>2.8687776242628602</v>
      </c>
      <c r="H1411" s="26">
        <v>0.24028992202070737</v>
      </c>
      <c r="I1411" s="26">
        <v>2.1214124998654431</v>
      </c>
      <c r="J1411" s="2">
        <v>0</v>
      </c>
    </row>
    <row r="1412" spans="1:10" x14ac:dyDescent="0.25">
      <c r="A1412" s="2" t="s">
        <v>27</v>
      </c>
      <c r="B1412" s="18">
        <v>41982.979166666664</v>
      </c>
      <c r="C1412" s="26">
        <v>1.1264696148158846</v>
      </c>
      <c r="D1412" s="26">
        <v>1.1520817739175906</v>
      </c>
      <c r="E1412" s="26">
        <v>5.8902803243012611</v>
      </c>
      <c r="F1412" s="26">
        <v>10.97379323347376</v>
      </c>
      <c r="G1412" s="26">
        <v>2.8373534698101452</v>
      </c>
      <c r="H1412" s="26">
        <v>0.24398280415520285</v>
      </c>
      <c r="I1412" s="26">
        <v>2.0946941343956191</v>
      </c>
      <c r="J1412" s="2">
        <v>0</v>
      </c>
    </row>
    <row r="1413" spans="1:10" x14ac:dyDescent="0.25">
      <c r="A1413" s="2" t="s">
        <v>27</v>
      </c>
      <c r="B1413" s="18">
        <v>41982.979861111111</v>
      </c>
      <c r="C1413" s="26">
        <v>1.0597720422851296</v>
      </c>
      <c r="D1413" s="26">
        <v>1.1757842088355863</v>
      </c>
      <c r="E1413" s="26">
        <v>6.1011587367511169</v>
      </c>
      <c r="F1413" s="26">
        <v>11.59488591191586</v>
      </c>
      <c r="G1413" s="26">
        <v>3.0680032069997778</v>
      </c>
      <c r="H1413" s="26">
        <v>0.24219291708527652</v>
      </c>
      <c r="I1413" s="26">
        <v>2.1377894706101563</v>
      </c>
      <c r="J1413" s="2">
        <v>0</v>
      </c>
    </row>
    <row r="1414" spans="1:10" x14ac:dyDescent="0.25">
      <c r="A1414" s="2" t="s">
        <v>27</v>
      </c>
      <c r="B1414" s="18">
        <v>41982.980555555558</v>
      </c>
      <c r="C1414" s="26">
        <v>1.0306132534374466</v>
      </c>
      <c r="D1414" s="26">
        <v>1.1663066768083838</v>
      </c>
      <c r="E1414" s="26">
        <v>6.1626423650525295</v>
      </c>
      <c r="F1414" s="26">
        <v>11.365657082612524</v>
      </c>
      <c r="G1414" s="26">
        <v>3.2129407877748268</v>
      </c>
      <c r="H1414" s="26">
        <v>0.23328937538014002</v>
      </c>
      <c r="I1414" s="26">
        <v>2.1205575941970607</v>
      </c>
      <c r="J1414" s="2">
        <v>0</v>
      </c>
    </row>
    <row r="1415" spans="1:10" x14ac:dyDescent="0.25">
      <c r="A1415" s="2" t="s">
        <v>27</v>
      </c>
      <c r="B1415" s="18">
        <v>41982.981249999997</v>
      </c>
      <c r="C1415" s="26">
        <v>1.0709218823802782</v>
      </c>
      <c r="D1415" s="26">
        <v>1.1230326348110165</v>
      </c>
      <c r="E1415" s="26">
        <v>6.3969281420985515</v>
      </c>
      <c r="F1415" s="26">
        <v>11.340143322494326</v>
      </c>
      <c r="G1415" s="26">
        <v>3.0680032069997778</v>
      </c>
      <c r="H1415" s="26">
        <v>0.23132663050703442</v>
      </c>
      <c r="I1415" s="26">
        <v>2.0418775178382118</v>
      </c>
      <c r="J1415" s="2">
        <v>0</v>
      </c>
    </row>
    <row r="1416" spans="1:10" x14ac:dyDescent="0.25">
      <c r="A1416" s="2" t="s">
        <v>27</v>
      </c>
      <c r="B1416" s="18">
        <v>41982.981944444444</v>
      </c>
      <c r="C1416" s="26">
        <v>1.0373179940064927</v>
      </c>
      <c r="D1416" s="26">
        <v>1.130783931107342</v>
      </c>
      <c r="E1416" s="26">
        <v>6.3108190262127772</v>
      </c>
      <c r="F1416" s="26">
        <v>11.142184519297325</v>
      </c>
      <c r="G1416" s="26">
        <v>3.0354230518081455</v>
      </c>
      <c r="H1416" s="26">
        <v>0.23879884109164612</v>
      </c>
      <c r="I1416" s="26">
        <v>2.0559707838315311</v>
      </c>
      <c r="J1416" s="2">
        <v>0</v>
      </c>
    </row>
    <row r="1417" spans="1:10" x14ac:dyDescent="0.25">
      <c r="A1417" s="2" t="s">
        <v>27</v>
      </c>
      <c r="B1417" s="18">
        <v>41982.982638888891</v>
      </c>
      <c r="C1417" s="26">
        <v>1.0700426997603152</v>
      </c>
      <c r="D1417" s="26">
        <v>1.0871204714934908</v>
      </c>
      <c r="E1417" s="26">
        <v>6.3318207510153428</v>
      </c>
      <c r="F1417" s="26">
        <v>11.33000289131655</v>
      </c>
      <c r="G1417" s="26">
        <v>2.9674479146965291</v>
      </c>
      <c r="H1417" s="26">
        <v>0.24640690303669549</v>
      </c>
      <c r="I1417" s="26">
        <v>1.9765826754427098</v>
      </c>
      <c r="J1417" s="2">
        <v>0</v>
      </c>
    </row>
    <row r="1418" spans="1:10" x14ac:dyDescent="0.25">
      <c r="A1418" s="2" t="s">
        <v>27</v>
      </c>
      <c r="B1418" s="18">
        <v>41982.98333333333</v>
      </c>
      <c r="C1418" s="26">
        <v>1.0736721818241297</v>
      </c>
      <c r="D1418" s="26">
        <v>1.0911396551892136</v>
      </c>
      <c r="E1418" s="26">
        <v>6.3241918297005011</v>
      </c>
      <c r="F1418" s="26">
        <v>11.552230217083874</v>
      </c>
      <c r="G1418" s="26">
        <v>2.9361010975735176</v>
      </c>
      <c r="H1418" s="26">
        <v>0.24831292607136005</v>
      </c>
      <c r="I1418" s="26">
        <v>1.9838902821622066</v>
      </c>
      <c r="J1418" s="2">
        <v>0</v>
      </c>
    </row>
    <row r="1419" spans="1:10" x14ac:dyDescent="0.25">
      <c r="A1419" s="2" t="s">
        <v>27</v>
      </c>
      <c r="B1419" s="18">
        <v>41982.984027777777</v>
      </c>
      <c r="C1419" s="26">
        <v>1.0742300637596474</v>
      </c>
      <c r="D1419" s="26">
        <v>1.0619738724409025</v>
      </c>
      <c r="E1419" s="26">
        <v>6.3285523394093595</v>
      </c>
      <c r="F1419" s="26">
        <v>11.672199016683079</v>
      </c>
      <c r="G1419" s="26">
        <v>2.8153928290043635</v>
      </c>
      <c r="H1419" s="26">
        <v>0.25407324757312016</v>
      </c>
      <c r="I1419" s="26">
        <v>1.930861586256186</v>
      </c>
      <c r="J1419" s="2">
        <v>0</v>
      </c>
    </row>
    <row r="1420" spans="1:10" x14ac:dyDescent="0.25">
      <c r="A1420" s="2" t="s">
        <v>27</v>
      </c>
      <c r="B1420" s="18">
        <v>41982.984722222223</v>
      </c>
      <c r="C1420" s="26">
        <v>1.0655020941526472</v>
      </c>
      <c r="D1420" s="26">
        <v>1.0693332867543772</v>
      </c>
      <c r="E1420" s="26">
        <v>6.4036627450018111</v>
      </c>
      <c r="F1420" s="26">
        <v>11.416664569175074</v>
      </c>
      <c r="G1420" s="26">
        <v>2.8464537323790653</v>
      </c>
      <c r="H1420" s="26">
        <v>0.25545117065566908</v>
      </c>
      <c r="I1420" s="26">
        <v>1.9442423395534132</v>
      </c>
      <c r="J1420" s="2">
        <v>0</v>
      </c>
    </row>
    <row r="1421" spans="1:10" x14ac:dyDescent="0.25">
      <c r="A1421" s="2" t="s">
        <v>27</v>
      </c>
      <c r="B1421" s="18">
        <v>41982.98541666667</v>
      </c>
      <c r="C1421" s="26">
        <v>1.0639149672183688</v>
      </c>
      <c r="D1421" s="26">
        <v>1.1106591187942949</v>
      </c>
      <c r="E1421" s="26">
        <v>6.6024203155349408</v>
      </c>
      <c r="F1421" s="26">
        <v>11.55118543948937</v>
      </c>
      <c r="G1421" s="26">
        <v>2.731047544378379</v>
      </c>
      <c r="H1421" s="26">
        <v>0.27332103604432373</v>
      </c>
      <c r="I1421" s="26">
        <v>2.019380215989627</v>
      </c>
      <c r="J1421" s="2">
        <v>0</v>
      </c>
    </row>
    <row r="1422" spans="1:10" x14ac:dyDescent="0.25">
      <c r="A1422" s="2" t="s">
        <v>27</v>
      </c>
      <c r="B1422" s="18">
        <v>41982.986111111109</v>
      </c>
      <c r="C1422" s="26">
        <v>1.1116224551342146</v>
      </c>
      <c r="D1422" s="26">
        <v>1.0971671463940382</v>
      </c>
      <c r="E1422" s="26">
        <v>6.4771925236560435</v>
      </c>
      <c r="F1422" s="26">
        <v>11.445071217446127</v>
      </c>
      <c r="G1422" s="26">
        <v>2.721561417959208</v>
      </c>
      <c r="H1422" s="26">
        <v>0.26080071162049312</v>
      </c>
      <c r="I1422" s="26">
        <v>1.9948493570800696</v>
      </c>
      <c r="J1422" s="2">
        <v>0</v>
      </c>
    </row>
    <row r="1423" spans="1:10" x14ac:dyDescent="0.25">
      <c r="A1423" s="2" t="s">
        <v>27</v>
      </c>
      <c r="B1423" s="18">
        <v>41982.986805555556</v>
      </c>
      <c r="C1423" s="26">
        <v>1.1110118097389015</v>
      </c>
      <c r="D1423" s="26">
        <v>1.1010809735640823</v>
      </c>
      <c r="E1423" s="26">
        <v>6.3132773790138357</v>
      </c>
      <c r="F1423" s="26">
        <v>11.419684557915726</v>
      </c>
      <c r="G1423" s="26">
        <v>2.8759805923921133</v>
      </c>
      <c r="H1423" s="26">
        <v>0.26065586274068536</v>
      </c>
      <c r="I1423" s="26">
        <v>2.0019654064801506</v>
      </c>
      <c r="J1423" s="2">
        <v>0</v>
      </c>
    </row>
    <row r="1424" spans="1:10" x14ac:dyDescent="0.25">
      <c r="A1424" s="2" t="s">
        <v>27</v>
      </c>
      <c r="B1424" s="18">
        <v>41982.987500000003</v>
      </c>
      <c r="C1424" s="26">
        <v>1.0683823845141909</v>
      </c>
      <c r="D1424" s="26">
        <v>1.0921454157736519</v>
      </c>
      <c r="E1424" s="26">
        <v>6.2669540164004847</v>
      </c>
      <c r="F1424" s="26">
        <v>11.347438821870419</v>
      </c>
      <c r="G1424" s="26">
        <v>2.882567501776645</v>
      </c>
      <c r="H1424" s="26">
        <v>0.27567490906072289</v>
      </c>
      <c r="I1424" s="26">
        <v>1.9857189377702762</v>
      </c>
      <c r="J1424" s="2">
        <v>0</v>
      </c>
    </row>
    <row r="1425" spans="1:10" x14ac:dyDescent="0.25">
      <c r="A1425" s="2" t="s">
        <v>27</v>
      </c>
      <c r="B1425" s="18">
        <v>41982.988194444442</v>
      </c>
      <c r="C1425" s="26">
        <v>1.0690225420459094</v>
      </c>
      <c r="D1425" s="26">
        <v>1.1048782114192341</v>
      </c>
      <c r="E1425" s="26">
        <v>6.3946816983324899</v>
      </c>
      <c r="F1425" s="26">
        <v>11.342575677001488</v>
      </c>
      <c r="G1425" s="26">
        <v>2.9519134647628604</v>
      </c>
      <c r="H1425" s="26">
        <v>0.27841665157854195</v>
      </c>
      <c r="I1425" s="26">
        <v>2.0088694753076988</v>
      </c>
      <c r="J1425" s="2">
        <v>0</v>
      </c>
    </row>
    <row r="1426" spans="1:10" x14ac:dyDescent="0.25">
      <c r="A1426" s="2" t="s">
        <v>27</v>
      </c>
      <c r="B1426" s="18">
        <v>41982.988888888889</v>
      </c>
      <c r="C1426" s="26">
        <v>1.1046239803349527</v>
      </c>
      <c r="D1426" s="26">
        <v>1.1054080226557634</v>
      </c>
      <c r="E1426" s="26">
        <v>6.3946816983324899</v>
      </c>
      <c r="F1426" s="26">
        <v>11.703668743986457</v>
      </c>
      <c r="G1426" s="26">
        <v>2.944115502481861</v>
      </c>
      <c r="H1426" s="26">
        <v>0.29414603395203653</v>
      </c>
      <c r="I1426" s="26">
        <v>2.0098327684650248</v>
      </c>
      <c r="J1426" s="2">
        <v>0</v>
      </c>
    </row>
    <row r="1427" spans="1:10" x14ac:dyDescent="0.25">
      <c r="A1427" s="2" t="s">
        <v>27</v>
      </c>
      <c r="B1427" s="18">
        <v>41982.989583333336</v>
      </c>
      <c r="C1427" s="26">
        <v>1.1399836659446874</v>
      </c>
      <c r="D1427" s="26">
        <v>1.1051781985610796</v>
      </c>
      <c r="E1427" s="26">
        <v>6.548141791343574</v>
      </c>
      <c r="F1427" s="26">
        <v>11.69345037228941</v>
      </c>
      <c r="G1427" s="26">
        <v>3.1566386895069174</v>
      </c>
      <c r="H1427" s="26">
        <v>0.31408515546721139</v>
      </c>
      <c r="I1427" s="26">
        <v>2.0094149064746905</v>
      </c>
      <c r="J1427" s="2">
        <v>0</v>
      </c>
    </row>
    <row r="1428" spans="1:10" x14ac:dyDescent="0.25">
      <c r="A1428" s="2" t="s">
        <v>27</v>
      </c>
      <c r="B1428" s="18">
        <v>41982.990277777775</v>
      </c>
      <c r="C1428" s="26">
        <v>1.0760966606158138</v>
      </c>
      <c r="D1428" s="26">
        <v>1.0537859496056152</v>
      </c>
      <c r="E1428" s="26">
        <v>6.548141791343574</v>
      </c>
      <c r="F1428" s="26">
        <v>12.018185454102269</v>
      </c>
      <c r="G1428" s="26">
        <v>3.3397639120910543</v>
      </c>
      <c r="H1428" s="26">
        <v>0.3143915211037927</v>
      </c>
      <c r="I1428" s="26">
        <v>1.9159744538283918</v>
      </c>
      <c r="J1428" s="2">
        <v>0</v>
      </c>
    </row>
    <row r="1429" spans="1:10" x14ac:dyDescent="0.25">
      <c r="A1429" s="2" t="s">
        <v>27</v>
      </c>
      <c r="B1429" s="18">
        <v>41982.990972222222</v>
      </c>
      <c r="C1429" s="26">
        <v>1.0772073835276272</v>
      </c>
      <c r="D1429" s="26">
        <v>1.0992204134027808</v>
      </c>
      <c r="E1429" s="26">
        <v>6.5657593165070285</v>
      </c>
      <c r="F1429" s="26">
        <v>11.905953306557651</v>
      </c>
      <c r="G1429" s="26">
        <v>3.3543589757107148</v>
      </c>
      <c r="H1429" s="26">
        <v>0.31400069715258627</v>
      </c>
      <c r="I1429" s="26">
        <v>1.9985825698232382</v>
      </c>
      <c r="J1429" s="2">
        <v>0</v>
      </c>
    </row>
    <row r="1430" spans="1:10" x14ac:dyDescent="0.25">
      <c r="A1430" s="2" t="s">
        <v>27</v>
      </c>
      <c r="B1430" s="18">
        <v>41982.991666666669</v>
      </c>
      <c r="C1430" s="26">
        <v>1.0687980143143507</v>
      </c>
      <c r="D1430" s="26">
        <v>1.0842151141692797</v>
      </c>
      <c r="E1430" s="26">
        <v>6.7043475344039978</v>
      </c>
      <c r="F1430" s="26">
        <v>11.658009924609722</v>
      </c>
      <c r="G1430" s="26">
        <v>3.3252776221494367</v>
      </c>
      <c r="H1430" s="26">
        <v>0.31641453650321344</v>
      </c>
      <c r="I1430" s="26">
        <v>1.9713002075805093</v>
      </c>
      <c r="J1430" s="2">
        <v>0</v>
      </c>
    </row>
    <row r="1431" spans="1:10" x14ac:dyDescent="0.25">
      <c r="A1431" s="2" t="s">
        <v>27</v>
      </c>
      <c r="B1431" s="18">
        <v>41982.992361111108</v>
      </c>
      <c r="C1431" s="26">
        <v>1.0594523091684207</v>
      </c>
      <c r="D1431" s="26">
        <v>1.1202945528107653</v>
      </c>
      <c r="E1431" s="26">
        <v>6.4598672631464549</v>
      </c>
      <c r="F1431" s="26">
        <v>11.658009924609722</v>
      </c>
      <c r="G1431" s="26">
        <v>3.3252776221494367</v>
      </c>
      <c r="H1431" s="26">
        <v>0.31463090857245224</v>
      </c>
      <c r="I1431" s="26">
        <v>2.036899186928665</v>
      </c>
      <c r="J1431" s="2">
        <v>0</v>
      </c>
    </row>
    <row r="1432" spans="1:10" x14ac:dyDescent="0.25">
      <c r="A1432" s="2" t="s">
        <v>27</v>
      </c>
      <c r="B1432" s="18">
        <v>41982.993055555555</v>
      </c>
      <c r="C1432" s="26">
        <v>1.0599412258700247</v>
      </c>
      <c r="D1432" s="26">
        <v>1.1056584349213121</v>
      </c>
      <c r="E1432" s="26">
        <v>6.4615574080813563</v>
      </c>
      <c r="F1432" s="26">
        <v>11.839977089135955</v>
      </c>
      <c r="G1432" s="26">
        <v>3.3543589757107148</v>
      </c>
      <c r="H1432" s="26">
        <v>0.33854151625942841</v>
      </c>
      <c r="I1432" s="26">
        <v>2.0102880634932956</v>
      </c>
      <c r="J1432" s="2">
        <v>0</v>
      </c>
    </row>
    <row r="1433" spans="1:10" x14ac:dyDescent="0.25">
      <c r="A1433" s="2" t="s">
        <v>27</v>
      </c>
      <c r="B1433" s="18">
        <v>41982.993750000001</v>
      </c>
      <c r="C1433" s="26">
        <v>1.0710500272720878</v>
      </c>
      <c r="D1433" s="26">
        <v>1.1234481506177481</v>
      </c>
      <c r="E1433" s="26">
        <v>6.3976468375076214</v>
      </c>
      <c r="F1433" s="26">
        <v>11.7624475520103</v>
      </c>
      <c r="G1433" s="26">
        <v>3.328041776926113</v>
      </c>
      <c r="H1433" s="26">
        <v>0.34201486584995</v>
      </c>
      <c r="I1433" s="26">
        <v>2.0426330011231792</v>
      </c>
      <c r="J1433" s="2">
        <v>0</v>
      </c>
    </row>
    <row r="1434" spans="1:10" x14ac:dyDescent="0.25">
      <c r="A1434" s="2" t="s">
        <v>27</v>
      </c>
      <c r="B1434" s="18">
        <v>41982.994444444441</v>
      </c>
      <c r="C1434" s="26">
        <v>1.0283042619635558</v>
      </c>
      <c r="D1434" s="26">
        <v>1.124566838703972</v>
      </c>
      <c r="E1434" s="26">
        <v>6.3688357621717051</v>
      </c>
      <c r="F1434" s="26">
        <v>11.710885004396845</v>
      </c>
      <c r="G1434" s="26">
        <v>3.3589817833220912</v>
      </c>
      <c r="H1434" s="26">
        <v>0.33934042316489299</v>
      </c>
      <c r="I1434" s="26">
        <v>2.044666979461768</v>
      </c>
      <c r="J1434" s="2">
        <v>0</v>
      </c>
    </row>
    <row r="1435" spans="1:10" x14ac:dyDescent="0.25">
      <c r="A1435" s="2" t="s">
        <v>27</v>
      </c>
      <c r="B1435" s="18">
        <v>41982.995138888888</v>
      </c>
      <c r="C1435" s="26">
        <v>1.0314560626587068</v>
      </c>
      <c r="D1435" s="26">
        <v>1.1339026291590451</v>
      </c>
      <c r="E1435" s="26">
        <v>6.2075223183918826</v>
      </c>
      <c r="F1435" s="26">
        <v>12.046127817780237</v>
      </c>
      <c r="G1435" s="26">
        <v>3.4215342394493349</v>
      </c>
      <c r="H1435" s="26">
        <v>0.3402908325340922</v>
      </c>
      <c r="I1435" s="26">
        <v>2.0616411439255371</v>
      </c>
      <c r="J1435" s="2">
        <v>0</v>
      </c>
    </row>
    <row r="1436" spans="1:10" x14ac:dyDescent="0.25">
      <c r="A1436" s="2" t="s">
        <v>27</v>
      </c>
      <c r="B1436" s="18">
        <v>41982.995833333334</v>
      </c>
      <c r="C1436" s="26">
        <v>1.0290172188946154</v>
      </c>
      <c r="D1436" s="26">
        <v>1.1455117814231819</v>
      </c>
      <c r="E1436" s="26">
        <v>6.3539290044116363</v>
      </c>
      <c r="F1436" s="26">
        <v>11.927751857236805</v>
      </c>
      <c r="G1436" s="26">
        <v>3.4132938216103934</v>
      </c>
      <c r="H1436" s="26">
        <v>0.34858202022877743</v>
      </c>
      <c r="I1436" s="26">
        <v>2.0827486934966948</v>
      </c>
      <c r="J1436" s="2">
        <v>0</v>
      </c>
    </row>
    <row r="1437" spans="1:10" x14ac:dyDescent="0.25">
      <c r="A1437" s="2" t="s">
        <v>27</v>
      </c>
      <c r="B1437" s="18">
        <v>41982.996527777781</v>
      </c>
      <c r="C1437" s="26">
        <v>1.0134903840790448</v>
      </c>
      <c r="D1437" s="26">
        <v>1.1394995876896263</v>
      </c>
      <c r="E1437" s="26">
        <v>6.4000718386772721</v>
      </c>
      <c r="F1437" s="26">
        <v>11.950280139072005</v>
      </c>
      <c r="G1437" s="26">
        <v>3.2941955221162926</v>
      </c>
      <c r="H1437" s="26">
        <v>0.34626610334105673</v>
      </c>
      <c r="I1437" s="26">
        <v>2.0718174321629577</v>
      </c>
      <c r="J1437" s="2">
        <v>0</v>
      </c>
    </row>
    <row r="1438" spans="1:10" x14ac:dyDescent="0.25">
      <c r="A1438" s="2" t="s">
        <v>27</v>
      </c>
      <c r="B1438" s="18">
        <v>41982.99722222222</v>
      </c>
      <c r="C1438" s="26">
        <v>1.0135677284867968</v>
      </c>
      <c r="D1438" s="26">
        <v>1.1400928072729009</v>
      </c>
      <c r="E1438" s="26">
        <v>6.4952679503717503</v>
      </c>
      <c r="F1438" s="26">
        <v>12.372383039211384</v>
      </c>
      <c r="G1438" s="26">
        <v>3.413293821610393</v>
      </c>
      <c r="H1438" s="26">
        <v>0.35877768110419023</v>
      </c>
      <c r="I1438" s="26">
        <v>2.0728960132234562</v>
      </c>
      <c r="J1438" s="2">
        <v>0</v>
      </c>
    </row>
    <row r="1439" spans="1:10" x14ac:dyDescent="0.25">
      <c r="A1439" s="2" t="s">
        <v>27</v>
      </c>
      <c r="B1439" s="18">
        <v>41982.997916666667</v>
      </c>
      <c r="C1439" s="26">
        <v>1.0407389063854426</v>
      </c>
      <c r="D1439" s="26">
        <v>1.1282086299278515</v>
      </c>
      <c r="E1439" s="26">
        <v>6.4952679503717503</v>
      </c>
      <c r="F1439" s="26">
        <v>12.592827734263167</v>
      </c>
      <c r="G1439" s="26">
        <v>3.336320500605213</v>
      </c>
      <c r="H1439" s="26">
        <v>0.35813879164464013</v>
      </c>
      <c r="I1439" s="26">
        <v>2.0512884180506386</v>
      </c>
      <c r="J1439" s="2">
        <v>0</v>
      </c>
    </row>
    <row r="1440" spans="1:10" x14ac:dyDescent="0.25">
      <c r="A1440" s="2" t="s">
        <v>27</v>
      </c>
      <c r="B1440" s="18">
        <v>41982.998611111114</v>
      </c>
      <c r="C1440" s="26">
        <v>1.0031857301593767</v>
      </c>
      <c r="D1440" s="26">
        <v>1.1247845259804468</v>
      </c>
      <c r="E1440" s="26">
        <v>6.4097626688719442</v>
      </c>
      <c r="F1440" s="26">
        <v>12.704465682422937</v>
      </c>
      <c r="G1440" s="26">
        <v>3.2626411978957934</v>
      </c>
      <c r="H1440" s="26">
        <v>0.3595968918382737</v>
      </c>
      <c r="I1440" s="26">
        <v>2.0450627745099035</v>
      </c>
      <c r="J1440" s="2">
        <v>0</v>
      </c>
    </row>
    <row r="1441" spans="1:10" x14ac:dyDescent="0.25">
      <c r="A1441" s="2" t="s">
        <v>27</v>
      </c>
      <c r="B1441" s="18">
        <v>41982.999305555553</v>
      </c>
      <c r="C1441" s="26">
        <v>0.97396358118323101</v>
      </c>
      <c r="D1441" s="26">
        <v>1.118539945283763</v>
      </c>
      <c r="E1441" s="26">
        <v>6.3373550449313827</v>
      </c>
      <c r="F1441" s="26">
        <v>12.354393327183599</v>
      </c>
      <c r="G1441" s="26">
        <v>3.1832897030168854</v>
      </c>
      <c r="H1441" s="26">
        <v>0.35958151329394528</v>
      </c>
      <c r="I1441" s="26">
        <v>2.0337089914250237</v>
      </c>
      <c r="J1441" s="2">
        <v>0</v>
      </c>
    </row>
    <row r="1442" spans="1:10" x14ac:dyDescent="0.25">
      <c r="A1442" s="2" t="s">
        <v>27</v>
      </c>
      <c r="B1442" s="18">
        <v>41983</v>
      </c>
      <c r="C1442" s="26">
        <v>1.0435300941857231</v>
      </c>
      <c r="D1442" s="26">
        <v>1.1098359100004098</v>
      </c>
      <c r="E1442" s="26">
        <v>6.3554664677731161</v>
      </c>
      <c r="F1442" s="26">
        <v>12.22941620395901</v>
      </c>
      <c r="G1442" s="26">
        <v>3.0970879908372808</v>
      </c>
      <c r="H1442" s="26">
        <v>0.35988167023350798</v>
      </c>
      <c r="I1442" s="26">
        <v>2.0178834727280175</v>
      </c>
      <c r="J1442" s="2">
        <v>0</v>
      </c>
    </row>
    <row r="1443" spans="1:10" x14ac:dyDescent="0.25">
      <c r="A1443" s="2" t="s">
        <v>27</v>
      </c>
      <c r="B1443" s="18">
        <v>41983.000694444447</v>
      </c>
      <c r="C1443" s="26">
        <v>1.0397570450079565</v>
      </c>
      <c r="D1443" s="26">
        <v>1.0611889341785417</v>
      </c>
      <c r="E1443" s="26">
        <v>6.2614492832280275</v>
      </c>
      <c r="F1443" s="26">
        <v>12.22941620395901</v>
      </c>
      <c r="G1443" s="26">
        <v>3.0970879908372813</v>
      </c>
      <c r="H1443" s="26">
        <v>0.36093680622773483</v>
      </c>
      <c r="I1443" s="26">
        <v>1.9294344257791667</v>
      </c>
      <c r="J1443" s="2">
        <v>0</v>
      </c>
    </row>
    <row r="1444" spans="1:10" x14ac:dyDescent="0.25">
      <c r="A1444" s="2" t="s">
        <v>27</v>
      </c>
      <c r="B1444" s="18">
        <v>41983.001388888886</v>
      </c>
      <c r="C1444" s="26">
        <v>1.0341971176525873</v>
      </c>
      <c r="D1444" s="26">
        <v>1.0622672023532511</v>
      </c>
      <c r="E1444" s="26">
        <v>6.174102382523718</v>
      </c>
      <c r="F1444" s="26">
        <v>12.586482440693471</v>
      </c>
      <c r="G1444" s="26">
        <v>3.0970879908372813</v>
      </c>
      <c r="H1444" s="26">
        <v>0.36456162288777344</v>
      </c>
      <c r="I1444" s="26">
        <v>1.9313949133695476</v>
      </c>
      <c r="J1444" s="2">
        <v>0</v>
      </c>
    </row>
    <row r="1445" spans="1:10" x14ac:dyDescent="0.25">
      <c r="A1445" s="2" t="s">
        <v>27</v>
      </c>
      <c r="B1445" s="18">
        <v>41983.002083333333</v>
      </c>
      <c r="C1445" s="26">
        <v>0.99385034373748959</v>
      </c>
      <c r="D1445" s="26">
        <v>1.0632094656351083</v>
      </c>
      <c r="E1445" s="26">
        <v>6.1271020319841938</v>
      </c>
      <c r="F1445" s="26">
        <v>12.452207485597397</v>
      </c>
      <c r="G1445" s="26">
        <v>3.1747929609389627</v>
      </c>
      <c r="H1445" s="26">
        <v>0.36516669575168587</v>
      </c>
      <c r="I1445" s="26">
        <v>1.9331081193365607</v>
      </c>
      <c r="J1445" s="2">
        <v>0</v>
      </c>
    </row>
    <row r="1446" spans="1:10" x14ac:dyDescent="0.25">
      <c r="A1446" s="2" t="s">
        <v>27</v>
      </c>
      <c r="B1446" s="18">
        <v>41983.00277777778</v>
      </c>
      <c r="C1446" s="26">
        <v>1.0602136522917194</v>
      </c>
      <c r="D1446" s="26">
        <v>1.1066737986198665</v>
      </c>
      <c r="E1446" s="26">
        <v>5.9981798005345128</v>
      </c>
      <c r="F1446" s="26">
        <v>12.44431273876665</v>
      </c>
      <c r="G1446" s="26">
        <v>3.1724387805112899</v>
      </c>
      <c r="H1446" s="26">
        <v>0.36013391171198433</v>
      </c>
      <c r="I1446" s="26">
        <v>2.0121341793088474</v>
      </c>
      <c r="J1446" s="2">
        <v>0</v>
      </c>
    </row>
    <row r="1447" spans="1:10" x14ac:dyDescent="0.25">
      <c r="A1447" s="2" t="s">
        <v>27</v>
      </c>
      <c r="B1447" s="18">
        <v>41983.003472222219</v>
      </c>
      <c r="C1447" s="26">
        <v>1.0125500413346968</v>
      </c>
      <c r="D1447" s="26">
        <v>1.1219947855719186</v>
      </c>
      <c r="E1447" s="26">
        <v>6.072833798551347</v>
      </c>
      <c r="F1447" s="26">
        <v>12.783295493657375</v>
      </c>
      <c r="G1447" s="26">
        <v>3.2666901242413688</v>
      </c>
      <c r="H1447" s="26">
        <v>0.36924528095168629</v>
      </c>
      <c r="I1447" s="26">
        <v>2.0399905192216696</v>
      </c>
      <c r="J1447" s="2">
        <v>0</v>
      </c>
    </row>
    <row r="1448" spans="1:10" x14ac:dyDescent="0.25">
      <c r="A1448" s="2" t="s">
        <v>27</v>
      </c>
      <c r="B1448" s="18">
        <v>41983.004166666666</v>
      </c>
      <c r="C1448" s="26">
        <v>1.0116973901297772</v>
      </c>
      <c r="D1448" s="26">
        <v>1.1294244287378798</v>
      </c>
      <c r="E1448" s="26">
        <v>6.3684747989112607</v>
      </c>
      <c r="F1448" s="26">
        <v>12.392109094746219</v>
      </c>
      <c r="G1448" s="26">
        <v>3.2955909242850341</v>
      </c>
      <c r="H1448" s="26">
        <v>0.37146038990067365</v>
      </c>
      <c r="I1448" s="26">
        <v>2.0534989613415986</v>
      </c>
      <c r="J1448" s="2">
        <v>0</v>
      </c>
    </row>
    <row r="1449" spans="1:10" x14ac:dyDescent="0.25">
      <c r="A1449" s="2" t="s">
        <v>27</v>
      </c>
      <c r="B1449" s="18">
        <v>41983.004861111112</v>
      </c>
      <c r="C1449" s="26">
        <v>1.0439934381262053</v>
      </c>
      <c r="D1449" s="26">
        <v>1.1659463622054964</v>
      </c>
      <c r="E1449" s="26">
        <v>6.4913735861127853</v>
      </c>
      <c r="F1449" s="26">
        <v>12.191998506652096</v>
      </c>
      <c r="G1449" s="26">
        <v>3.2455097185701556</v>
      </c>
      <c r="H1449" s="26">
        <v>0.36799103916490633</v>
      </c>
      <c r="I1449" s="26">
        <v>2.1199024767372654</v>
      </c>
      <c r="J1449" s="2">
        <v>0</v>
      </c>
    </row>
    <row r="1450" spans="1:10" x14ac:dyDescent="0.25">
      <c r="A1450" s="2" t="s">
        <v>27</v>
      </c>
      <c r="B1450" s="18">
        <v>41983.005555555559</v>
      </c>
      <c r="C1450" s="26">
        <v>1.0528508097476141</v>
      </c>
      <c r="D1450" s="26">
        <v>1.1289003906253305</v>
      </c>
      <c r="E1450" s="26">
        <v>6.339440491646438</v>
      </c>
      <c r="F1450" s="26">
        <v>11.92433038675186</v>
      </c>
      <c r="G1450" s="26">
        <v>3.2455097185701556</v>
      </c>
      <c r="H1450" s="26">
        <v>0.35127027800027066</v>
      </c>
      <c r="I1450" s="26">
        <v>2.0525461647733279</v>
      </c>
      <c r="J1450" s="2">
        <v>0</v>
      </c>
    </row>
    <row r="1451" spans="1:10" x14ac:dyDescent="0.25">
      <c r="A1451" s="2" t="s">
        <v>27</v>
      </c>
      <c r="B1451" s="18">
        <v>41983.006249999999</v>
      </c>
      <c r="C1451" s="26">
        <v>1.0540174375316043</v>
      </c>
      <c r="D1451" s="26">
        <v>1.1063256468064049</v>
      </c>
      <c r="E1451" s="26">
        <v>6.2867311462911415</v>
      </c>
      <c r="F1451" s="26">
        <v>12.2810011198496</v>
      </c>
      <c r="G1451" s="26">
        <v>3.1832897030168859</v>
      </c>
      <c r="H1451" s="26">
        <v>0.3573697856713407</v>
      </c>
      <c r="I1451" s="26">
        <v>2.0115011760116444</v>
      </c>
      <c r="J1451" s="2">
        <v>0</v>
      </c>
    </row>
    <row r="1452" spans="1:10" x14ac:dyDescent="0.25">
      <c r="A1452" s="2" t="s">
        <v>27</v>
      </c>
      <c r="B1452" s="18">
        <v>41983.006944444445</v>
      </c>
      <c r="C1452" s="26">
        <v>1.0130142230452415</v>
      </c>
      <c r="D1452" s="26">
        <v>1.1129476240116174</v>
      </c>
      <c r="E1452" s="26">
        <v>6.4151401378696127</v>
      </c>
      <c r="F1452" s="26">
        <v>12.279316316285787</v>
      </c>
      <c r="G1452" s="26">
        <v>3.3081230571004374</v>
      </c>
      <c r="H1452" s="26">
        <v>0.36075862445039591</v>
      </c>
      <c r="I1452" s="26">
        <v>2.0235411345665755</v>
      </c>
      <c r="J1452" s="2">
        <v>0</v>
      </c>
    </row>
    <row r="1453" spans="1:10" x14ac:dyDescent="0.25">
      <c r="A1453" s="2" t="s">
        <v>27</v>
      </c>
      <c r="B1453" s="18">
        <v>41983.007638888892</v>
      </c>
      <c r="C1453" s="26">
        <v>1.0562036223920193</v>
      </c>
      <c r="D1453" s="26">
        <v>1.1340685073267602</v>
      </c>
      <c r="E1453" s="26">
        <v>6.6937095191259077</v>
      </c>
      <c r="F1453" s="26">
        <v>12.209333155088938</v>
      </c>
      <c r="G1453" s="26">
        <v>3.3569279880928899</v>
      </c>
      <c r="H1453" s="26">
        <v>0.35992954598310012</v>
      </c>
      <c r="I1453" s="26">
        <v>2.0619427405941075</v>
      </c>
      <c r="J1453" s="2">
        <v>0</v>
      </c>
    </row>
    <row r="1454" spans="1:10" x14ac:dyDescent="0.25">
      <c r="A1454" s="2" t="s">
        <v>27</v>
      </c>
      <c r="B1454" s="18">
        <v>41983.008333333331</v>
      </c>
      <c r="C1454" s="26">
        <v>1.055131086261514</v>
      </c>
      <c r="D1454" s="26">
        <v>1.1057501224658914</v>
      </c>
      <c r="E1454" s="26">
        <v>6.7309543993728536</v>
      </c>
      <c r="F1454" s="26">
        <v>12.091414261804726</v>
      </c>
      <c r="G1454" s="26">
        <v>3.4274081222961477</v>
      </c>
      <c r="H1454" s="26">
        <v>0.35648715377916579</v>
      </c>
      <c r="I1454" s="26">
        <v>2.0104547681198008</v>
      </c>
      <c r="J1454" s="2">
        <v>0</v>
      </c>
    </row>
    <row r="1455" spans="1:10" x14ac:dyDescent="0.25">
      <c r="A1455" s="2" t="s">
        <v>27</v>
      </c>
      <c r="B1455" s="18">
        <v>41983.009027777778</v>
      </c>
      <c r="C1455" s="26">
        <v>1.0513746338435483</v>
      </c>
      <c r="D1455" s="26">
        <v>1.0801140850769468</v>
      </c>
      <c r="E1455" s="26">
        <v>6.7350515618092999</v>
      </c>
      <c r="F1455" s="26">
        <v>12.529000840807917</v>
      </c>
      <c r="G1455" s="26">
        <v>3.3289051045955484</v>
      </c>
      <c r="H1455" s="26">
        <v>0.37043365364921543</v>
      </c>
      <c r="I1455" s="26">
        <v>1.9638437910489919</v>
      </c>
      <c r="J1455" s="2">
        <v>0</v>
      </c>
    </row>
    <row r="1456" spans="1:10" x14ac:dyDescent="0.25">
      <c r="A1456" s="2" t="s">
        <v>27</v>
      </c>
      <c r="B1456" s="18">
        <v>41983.009722222225</v>
      </c>
      <c r="C1456" s="26">
        <v>1.011801397985552</v>
      </c>
      <c r="D1456" s="26">
        <v>1.0903967431496047</v>
      </c>
      <c r="E1456" s="26">
        <v>6.7790244441064766</v>
      </c>
      <c r="F1456" s="26">
        <v>12.890386687974772</v>
      </c>
      <c r="G1456" s="26">
        <v>3.3107279471786688</v>
      </c>
      <c r="H1456" s="26">
        <v>0.35714777794824443</v>
      </c>
      <c r="I1456" s="26">
        <v>1.9825395329992792</v>
      </c>
      <c r="J1456" s="2">
        <v>0</v>
      </c>
    </row>
    <row r="1457" spans="1:10" x14ac:dyDescent="0.25">
      <c r="A1457" s="2" t="s">
        <v>27</v>
      </c>
      <c r="B1457" s="18">
        <v>41983.010416666664</v>
      </c>
      <c r="C1457" s="26">
        <v>0.9816547722870923</v>
      </c>
      <c r="D1457" s="26">
        <v>1.0989964073864285</v>
      </c>
      <c r="E1457" s="26">
        <v>6.5239611407117719</v>
      </c>
      <c r="F1457" s="26">
        <v>12.733158812067543</v>
      </c>
      <c r="G1457" s="26">
        <v>3.1724387805112895</v>
      </c>
      <c r="H1457" s="26">
        <v>0.33655384921582082</v>
      </c>
      <c r="I1457" s="26">
        <v>1.9981752861571407</v>
      </c>
      <c r="J1457" s="2">
        <v>0</v>
      </c>
    </row>
    <row r="1458" spans="1:10" x14ac:dyDescent="0.25">
      <c r="A1458" s="2" t="s">
        <v>27</v>
      </c>
      <c r="B1458" s="18">
        <v>41983.011111111111</v>
      </c>
      <c r="C1458" s="26">
        <v>0.98053797103614415</v>
      </c>
      <c r="D1458" s="26">
        <v>1.0856315498680786</v>
      </c>
      <c r="E1458" s="26">
        <v>6.3332728369766462</v>
      </c>
      <c r="F1458" s="26">
        <v>12.299939257863286</v>
      </c>
      <c r="G1458" s="26">
        <v>3.0775419359963387</v>
      </c>
      <c r="H1458" s="26">
        <v>0.33681045110954033</v>
      </c>
      <c r="I1458" s="26">
        <v>1.9738755452146861</v>
      </c>
      <c r="J1458" s="2">
        <v>0</v>
      </c>
    </row>
    <row r="1459" spans="1:10" x14ac:dyDescent="0.25">
      <c r="A1459" s="2" t="s">
        <v>27</v>
      </c>
      <c r="B1459" s="18">
        <v>41983.011805555558</v>
      </c>
      <c r="C1459" s="26">
        <v>1.0134933895071603</v>
      </c>
      <c r="D1459" s="26">
        <v>1.0441022652163368</v>
      </c>
      <c r="E1459" s="26">
        <v>6.3489523074519028</v>
      </c>
      <c r="F1459" s="26">
        <v>12.235993634759911</v>
      </c>
      <c r="G1459" s="26">
        <v>3.0567430642629327</v>
      </c>
      <c r="H1459" s="26">
        <v>0.33927719506272713</v>
      </c>
      <c r="I1459" s="26">
        <v>1.8983677549387923</v>
      </c>
      <c r="J1459" s="2">
        <v>0</v>
      </c>
    </row>
    <row r="1460" spans="1:10" x14ac:dyDescent="0.25">
      <c r="A1460" s="2" t="s">
        <v>27</v>
      </c>
      <c r="B1460" s="18">
        <v>41983.012499999997</v>
      </c>
      <c r="C1460" s="26">
        <v>1.0209916860525874</v>
      </c>
      <c r="D1460" s="26">
        <v>1.099915148242506</v>
      </c>
      <c r="E1460" s="26">
        <v>6.2900212890014888</v>
      </c>
      <c r="F1460" s="26">
        <v>12.257814772156811</v>
      </c>
      <c r="G1460" s="26">
        <v>3.0567430642629327</v>
      </c>
      <c r="H1460" s="26">
        <v>0.33296111796344419</v>
      </c>
      <c r="I1460" s="26">
        <v>1.9998457240772813</v>
      </c>
      <c r="J1460" s="2">
        <v>0</v>
      </c>
    </row>
    <row r="1461" spans="1:10" x14ac:dyDescent="0.25">
      <c r="A1461" s="2" t="s">
        <v>27</v>
      </c>
      <c r="B1461" s="18">
        <v>41983.013194444444</v>
      </c>
      <c r="C1461" s="26">
        <v>1.0482662204638271</v>
      </c>
      <c r="D1461" s="26">
        <v>1.0575388908910759</v>
      </c>
      <c r="E1461" s="26">
        <v>6.2944054707243842</v>
      </c>
      <c r="F1461" s="26">
        <v>12.331857631503786</v>
      </c>
      <c r="G1461" s="26">
        <v>3.0505322693649353</v>
      </c>
      <c r="H1461" s="26">
        <v>0.33310724040707756</v>
      </c>
      <c r="I1461" s="26">
        <v>1.9227979834383173</v>
      </c>
      <c r="J1461" s="2">
        <v>0</v>
      </c>
    </row>
    <row r="1462" spans="1:10" x14ac:dyDescent="0.25">
      <c r="A1462" s="2" t="s">
        <v>27</v>
      </c>
      <c r="B1462" s="18">
        <v>41983.013888888891</v>
      </c>
      <c r="C1462" s="26">
        <v>0.99377146474324296</v>
      </c>
      <c r="D1462" s="26">
        <v>1.0609997995818115</v>
      </c>
      <c r="E1462" s="26">
        <v>5.9682108064213892</v>
      </c>
      <c r="F1462" s="26">
        <v>11.905036121636561</v>
      </c>
      <c r="G1462" s="26">
        <v>3.022710970171544</v>
      </c>
      <c r="H1462" s="26">
        <v>0.30350688450627911</v>
      </c>
      <c r="I1462" s="26">
        <v>1.9290905446942004</v>
      </c>
      <c r="J1462" s="2">
        <v>0</v>
      </c>
    </row>
    <row r="1463" spans="1:10" x14ac:dyDescent="0.25">
      <c r="A1463" s="2" t="s">
        <v>27</v>
      </c>
      <c r="B1463" s="18">
        <v>41983.01458333333</v>
      </c>
      <c r="C1463" s="26">
        <v>1.038360555721451</v>
      </c>
      <c r="D1463" s="26">
        <v>1.0282490417958203</v>
      </c>
      <c r="E1463" s="26">
        <v>6.1045488974517452</v>
      </c>
      <c r="F1463" s="26">
        <v>11.905036121636561</v>
      </c>
      <c r="G1463" s="26">
        <v>3.1111590034627907</v>
      </c>
      <c r="H1463" s="26">
        <v>0.30838671583722627</v>
      </c>
      <c r="I1463" s="26">
        <v>1.869543712356035</v>
      </c>
      <c r="J1463" s="2">
        <v>0</v>
      </c>
    </row>
    <row r="1464" spans="1:10" x14ac:dyDescent="0.25">
      <c r="A1464" s="2" t="s">
        <v>27</v>
      </c>
      <c r="B1464" s="18">
        <v>41983.015277777777</v>
      </c>
      <c r="C1464" s="26">
        <v>1.0389860773684683</v>
      </c>
      <c r="D1464" s="26">
        <v>1.0484191164215584</v>
      </c>
      <c r="E1464" s="26">
        <v>6.0765235069926682</v>
      </c>
      <c r="F1464" s="26">
        <v>11.875600408293945</v>
      </c>
      <c r="G1464" s="26">
        <v>3.1484351157616248</v>
      </c>
      <c r="H1464" s="26">
        <v>0.30607639854345048</v>
      </c>
      <c r="I1464" s="26">
        <v>1.9062165753119222</v>
      </c>
      <c r="J1464" s="2">
        <v>0</v>
      </c>
    </row>
    <row r="1465" spans="1:10" x14ac:dyDescent="0.25">
      <c r="A1465" s="2" t="s">
        <v>27</v>
      </c>
      <c r="B1465" s="18">
        <v>41983.015972222223</v>
      </c>
      <c r="C1465" s="26">
        <v>1.0678647725315191</v>
      </c>
      <c r="D1465" s="26">
        <v>1.0157746605027813</v>
      </c>
      <c r="E1465" s="26">
        <v>6.1606836461959107</v>
      </c>
      <c r="F1465" s="26">
        <v>11.72701959176956</v>
      </c>
      <c r="G1465" s="26">
        <v>3.0625659739551057</v>
      </c>
      <c r="H1465" s="26">
        <v>0.30041722562670997</v>
      </c>
      <c r="I1465" s="26">
        <v>1.8468630190959643</v>
      </c>
      <c r="J1465" s="2">
        <v>0</v>
      </c>
    </row>
    <row r="1466" spans="1:10" x14ac:dyDescent="0.25">
      <c r="A1466" s="2" t="s">
        <v>27</v>
      </c>
      <c r="B1466" s="18">
        <v>41983.01666666667</v>
      </c>
      <c r="C1466" s="26">
        <v>1.0671408249288772</v>
      </c>
      <c r="D1466" s="26">
        <v>1.0298849952534872</v>
      </c>
      <c r="E1466" s="26">
        <v>6.2462862529684777</v>
      </c>
      <c r="F1466" s="26">
        <v>11.706614693676686</v>
      </c>
      <c r="G1466" s="26">
        <v>3.1506248240006611</v>
      </c>
      <c r="H1466" s="26">
        <v>0.30651264018937691</v>
      </c>
      <c r="I1466" s="26">
        <v>1.8725181731881575</v>
      </c>
      <c r="J1466" s="2">
        <v>0</v>
      </c>
    </row>
    <row r="1467" spans="1:10" x14ac:dyDescent="0.25">
      <c r="A1467" s="2" t="s">
        <v>27</v>
      </c>
      <c r="B1467" s="18">
        <v>41983.017361111109</v>
      </c>
      <c r="C1467" s="26">
        <v>1.0301467365625998</v>
      </c>
      <c r="D1467" s="26">
        <v>1.0484296412462204</v>
      </c>
      <c r="E1467" s="26">
        <v>6.5210534372166027</v>
      </c>
      <c r="F1467" s="26">
        <v>11.473908432292967</v>
      </c>
      <c r="G1467" s="26">
        <v>3.1731633297454733</v>
      </c>
      <c r="H1467" s="26">
        <v>0.31495044531935334</v>
      </c>
      <c r="I1467" s="26">
        <v>1.9062357113567618</v>
      </c>
      <c r="J1467" s="2">
        <v>0</v>
      </c>
    </row>
    <row r="1468" spans="1:10" x14ac:dyDescent="0.25">
      <c r="A1468" s="2" t="s">
        <v>27</v>
      </c>
      <c r="B1468" s="18">
        <v>41983.018055555556</v>
      </c>
      <c r="C1468" s="26">
        <v>1.0528647291703879</v>
      </c>
      <c r="D1468" s="26">
        <v>1.07649815413779</v>
      </c>
      <c r="E1468" s="26">
        <v>6.4430306283736485</v>
      </c>
      <c r="F1468" s="26">
        <v>11.156411485839849</v>
      </c>
      <c r="G1468" s="26">
        <v>3.108941498545656</v>
      </c>
      <c r="H1468" s="26">
        <v>0.30419993514534882</v>
      </c>
      <c r="I1468" s="26">
        <v>1.9572693711596161</v>
      </c>
      <c r="J1468" s="2">
        <v>0</v>
      </c>
    </row>
    <row r="1469" spans="1:10" x14ac:dyDescent="0.25">
      <c r="A1469" s="2" t="s">
        <v>27</v>
      </c>
      <c r="B1469" s="18">
        <v>41983.018750000003</v>
      </c>
      <c r="C1469" s="26">
        <v>1.039868526172486</v>
      </c>
      <c r="D1469" s="26">
        <v>1.0523043133124999</v>
      </c>
      <c r="E1469" s="26">
        <v>6.3035293890502873</v>
      </c>
      <c r="F1469" s="26">
        <v>10.752652706652674</v>
      </c>
      <c r="G1469" s="26">
        <v>3.0595619850282296</v>
      </c>
      <c r="H1469" s="26">
        <v>0.30430506886288555</v>
      </c>
      <c r="I1469" s="26">
        <v>1.9132805696590891</v>
      </c>
      <c r="J1469" s="2">
        <v>0</v>
      </c>
    </row>
    <row r="1470" spans="1:10" x14ac:dyDescent="0.25">
      <c r="A1470" s="2" t="s">
        <v>27</v>
      </c>
      <c r="B1470" s="18">
        <v>41983.019444444442</v>
      </c>
      <c r="C1470" s="26">
        <v>1.0446054636620676</v>
      </c>
      <c r="D1470" s="26">
        <v>1.1017238843019515</v>
      </c>
      <c r="E1470" s="26">
        <v>6.3296419974665206</v>
      </c>
      <c r="F1470" s="26">
        <v>10.538599003924443</v>
      </c>
      <c r="G1470" s="26">
        <v>3.0814610656067969</v>
      </c>
      <c r="H1470" s="26">
        <v>0.29917893203250423</v>
      </c>
      <c r="I1470" s="26">
        <v>2.0031343350944555</v>
      </c>
      <c r="J1470" s="2">
        <v>0</v>
      </c>
    </row>
    <row r="1471" spans="1:10" x14ac:dyDescent="0.25">
      <c r="A1471" s="2" t="s">
        <v>27</v>
      </c>
      <c r="B1471" s="18">
        <v>41983.020138888889</v>
      </c>
      <c r="C1471" s="26">
        <v>1.0419378497581417</v>
      </c>
      <c r="D1471" s="26">
        <v>1.1210219578068297</v>
      </c>
      <c r="E1471" s="26">
        <v>6.3864079807472152</v>
      </c>
      <c r="F1471" s="26">
        <v>10.553911951085453</v>
      </c>
      <c r="G1471" s="26">
        <v>3.1109742717580016</v>
      </c>
      <c r="H1471" s="26">
        <v>0.30009670484862194</v>
      </c>
      <c r="I1471" s="26">
        <v>2.0382217414669617</v>
      </c>
      <c r="J1471" s="2">
        <v>0</v>
      </c>
    </row>
    <row r="1472" spans="1:10" x14ac:dyDescent="0.25">
      <c r="A1472" s="2" t="s">
        <v>27</v>
      </c>
      <c r="B1472" s="18">
        <v>41983.020833333336</v>
      </c>
      <c r="C1472" s="26">
        <v>1.0016026812236889</v>
      </c>
      <c r="D1472" s="26">
        <v>1.12693812617636</v>
      </c>
      <c r="E1472" s="26">
        <v>6.3676625567614362</v>
      </c>
      <c r="F1472" s="26">
        <v>10.397612458039884</v>
      </c>
      <c r="G1472" s="26">
        <v>3.2525851787197801</v>
      </c>
      <c r="H1472" s="26">
        <v>0.2952771826162483</v>
      </c>
      <c r="I1472" s="26">
        <v>2.0489784112297436</v>
      </c>
      <c r="J1472" s="2">
        <v>0</v>
      </c>
    </row>
    <row r="1473" spans="1:10" x14ac:dyDescent="0.25">
      <c r="A1473" s="2" t="s">
        <v>27</v>
      </c>
      <c r="B1473" s="18">
        <v>41983.021527777775</v>
      </c>
      <c r="C1473" s="26">
        <v>1.0225272387682336</v>
      </c>
      <c r="D1473" s="26">
        <v>1.1189370982700759</v>
      </c>
      <c r="E1473" s="26">
        <v>6.339168515764853</v>
      </c>
      <c r="F1473" s="26">
        <v>10.131548542156278</v>
      </c>
      <c r="G1473" s="26">
        <v>3.1724387805112881</v>
      </c>
      <c r="H1473" s="26">
        <v>0.29436251838674388</v>
      </c>
      <c r="I1473" s="26">
        <v>2.0344310877637728</v>
      </c>
      <c r="J1473" s="2">
        <v>0</v>
      </c>
    </row>
    <row r="1474" spans="1:10" x14ac:dyDescent="0.25">
      <c r="A1474" s="2" t="s">
        <v>27</v>
      </c>
      <c r="B1474" s="18">
        <v>41983.022222222222</v>
      </c>
      <c r="C1474" s="26">
        <v>1.0423332028421268</v>
      </c>
      <c r="D1474" s="26">
        <v>1.1028062949303159</v>
      </c>
      <c r="E1474" s="26">
        <v>6.3828073670648626</v>
      </c>
      <c r="F1474" s="26">
        <v>10.49904210190012</v>
      </c>
      <c r="G1474" s="26">
        <v>3.2000359193386365</v>
      </c>
      <c r="H1474" s="26">
        <v>0.30257661865728586</v>
      </c>
      <c r="I1474" s="26">
        <v>2.0051023544187547</v>
      </c>
      <c r="J1474" s="2">
        <v>0</v>
      </c>
    </row>
    <row r="1475" spans="1:10" x14ac:dyDescent="0.25">
      <c r="A1475" s="2" t="s">
        <v>27</v>
      </c>
      <c r="B1475" s="18">
        <v>41983.022916666669</v>
      </c>
      <c r="C1475" s="26">
        <v>1.0739742499963267</v>
      </c>
      <c r="D1475" s="26">
        <v>1.0920353768847495</v>
      </c>
      <c r="E1475" s="26">
        <v>6.5901354354422228</v>
      </c>
      <c r="F1475" s="26">
        <v>10.460709191140396</v>
      </c>
      <c r="G1475" s="26">
        <v>3.1037611591959413</v>
      </c>
      <c r="H1475" s="26">
        <v>0.3133103409645171</v>
      </c>
      <c r="I1475" s="26">
        <v>1.9855188670631789</v>
      </c>
      <c r="J1475" s="2">
        <v>0</v>
      </c>
    </row>
    <row r="1476" spans="1:10" x14ac:dyDescent="0.25">
      <c r="A1476" s="2" t="s">
        <v>27</v>
      </c>
      <c r="B1476" s="18">
        <v>41983.023611111108</v>
      </c>
      <c r="C1476" s="26">
        <v>1.0287251344741464</v>
      </c>
      <c r="D1476" s="26">
        <v>1.0670542219792201</v>
      </c>
      <c r="E1476" s="26">
        <v>6.7708808574813144</v>
      </c>
      <c r="F1476" s="26">
        <v>10.636307370641308</v>
      </c>
      <c r="G1476" s="26">
        <v>3.1330643073551787</v>
      </c>
      <c r="H1476" s="26">
        <v>0.31405917262632738</v>
      </c>
      <c r="I1476" s="26">
        <v>1.9400985854167621</v>
      </c>
      <c r="J1476" s="2">
        <v>0</v>
      </c>
    </row>
    <row r="1477" spans="1:10" x14ac:dyDescent="0.25">
      <c r="A1477" s="2" t="s">
        <v>27</v>
      </c>
      <c r="B1477" s="18">
        <v>41983.024305555555</v>
      </c>
      <c r="C1477" s="26">
        <v>1.0693107136369908</v>
      </c>
      <c r="D1477" s="26">
        <v>1.0766990849537443</v>
      </c>
      <c r="E1477" s="26">
        <v>6.7708808574813144</v>
      </c>
      <c r="F1477" s="26">
        <v>9.8799692865640178</v>
      </c>
      <c r="G1477" s="26">
        <v>3.1747929609389631</v>
      </c>
      <c r="H1477" s="26">
        <v>0.29906835648212077</v>
      </c>
      <c r="I1477" s="26">
        <v>1.9576346999158964</v>
      </c>
      <c r="J1477" s="2">
        <v>0</v>
      </c>
    </row>
    <row r="1478" spans="1:10" x14ac:dyDescent="0.25">
      <c r="A1478" s="2" t="s">
        <v>27</v>
      </c>
      <c r="B1478" s="18">
        <v>41983.025000000001</v>
      </c>
      <c r="C1478" s="26">
        <v>1.0431528248976532</v>
      </c>
      <c r="D1478" s="26">
        <v>1.066862464069938</v>
      </c>
      <c r="E1478" s="26">
        <v>6.5122342865025091</v>
      </c>
      <c r="F1478" s="26">
        <v>10.183150383066033</v>
      </c>
      <c r="G1478" s="26">
        <v>3.2449784371350248</v>
      </c>
      <c r="H1478" s="26">
        <v>0.30118025093689454</v>
      </c>
      <c r="I1478" s="26">
        <v>1.9397499346726126</v>
      </c>
      <c r="J1478" s="2">
        <v>0</v>
      </c>
    </row>
    <row r="1479" spans="1:10" x14ac:dyDescent="0.25">
      <c r="A1479" s="2" t="s">
        <v>27</v>
      </c>
      <c r="B1479" s="18">
        <v>41983.025694444441</v>
      </c>
      <c r="C1479" s="26">
        <v>0.99073431491930308</v>
      </c>
      <c r="D1479" s="26">
        <v>1.0095833327403572</v>
      </c>
      <c r="E1479" s="26">
        <v>6.473731180880069</v>
      </c>
      <c r="F1479" s="26">
        <v>10.422621286545846</v>
      </c>
      <c r="G1479" s="26">
        <v>3.3314937452609219</v>
      </c>
      <c r="H1479" s="26">
        <v>0.30050818176653071</v>
      </c>
      <c r="I1479" s="26">
        <v>1.8356060595279207</v>
      </c>
      <c r="J1479" s="2">
        <v>0</v>
      </c>
    </row>
    <row r="1480" spans="1:10" x14ac:dyDescent="0.25">
      <c r="A1480" s="2" t="s">
        <v>27</v>
      </c>
      <c r="B1480" s="18">
        <v>41983.026388888888</v>
      </c>
      <c r="C1480" s="26">
        <v>0.96993239484755456</v>
      </c>
      <c r="D1480" s="26">
        <v>1.0612222404747085</v>
      </c>
      <c r="E1480" s="26">
        <v>6.3712717292763354</v>
      </c>
      <c r="F1480" s="26">
        <v>10.282727398828614</v>
      </c>
      <c r="G1480" s="26">
        <v>3.3294229937429645</v>
      </c>
      <c r="H1480" s="26">
        <v>0.30068864950164997</v>
      </c>
      <c r="I1480" s="26">
        <v>1.9294949826812868</v>
      </c>
      <c r="J1480" s="2">
        <v>0</v>
      </c>
    </row>
    <row r="1481" spans="1:10" x14ac:dyDescent="0.25">
      <c r="A1481" s="2" t="s">
        <v>27</v>
      </c>
      <c r="B1481" s="18">
        <v>41983.027083333334</v>
      </c>
      <c r="C1481" s="26">
        <v>0.98414143689618705</v>
      </c>
      <c r="D1481" s="26">
        <v>1.0443644605389351</v>
      </c>
      <c r="E1481" s="26">
        <v>6.3712717292763354</v>
      </c>
      <c r="F1481" s="26">
        <v>9.9324731556901646</v>
      </c>
      <c r="G1481" s="26">
        <v>3.4006422652334303</v>
      </c>
      <c r="H1481" s="26">
        <v>0.27663536349493673</v>
      </c>
      <c r="I1481" s="26">
        <v>1.8988444737071535</v>
      </c>
      <c r="J1481" s="2">
        <v>0</v>
      </c>
    </row>
    <row r="1482" spans="1:10" x14ac:dyDescent="0.25">
      <c r="A1482" s="2" t="s">
        <v>27</v>
      </c>
      <c r="B1482" s="18">
        <v>41983.027777777781</v>
      </c>
      <c r="C1482" s="26">
        <v>0.9848195470388903</v>
      </c>
      <c r="D1482" s="26">
        <v>1.0390776192617055</v>
      </c>
      <c r="E1482" s="26">
        <v>6.2694295694613871</v>
      </c>
      <c r="F1482" s="26">
        <v>10.354409355605382</v>
      </c>
      <c r="G1482" s="26">
        <v>3.3671844372535871</v>
      </c>
      <c r="H1482" s="26">
        <v>0.27788541411642742</v>
      </c>
      <c r="I1482" s="26">
        <v>1.8892320350212819</v>
      </c>
      <c r="J1482" s="2">
        <v>0</v>
      </c>
    </row>
    <row r="1483" spans="1:10" x14ac:dyDescent="0.25">
      <c r="A1483" s="2" t="s">
        <v>27</v>
      </c>
      <c r="B1483" s="18">
        <v>41983.02847222222</v>
      </c>
      <c r="C1483" s="26">
        <v>1.0344644902601514</v>
      </c>
      <c r="D1483" s="26">
        <v>1.0026212197758568</v>
      </c>
      <c r="E1483" s="26">
        <v>5.9774480388767302</v>
      </c>
      <c r="F1483" s="26">
        <v>10.111788954585085</v>
      </c>
      <c r="G1483" s="26">
        <v>3.158822711001716</v>
      </c>
      <c r="H1483" s="26">
        <v>0.27649309168671882</v>
      </c>
      <c r="I1483" s="26">
        <v>1.8229476723197389</v>
      </c>
      <c r="J1483" s="2">
        <v>0</v>
      </c>
    </row>
    <row r="1484" spans="1:10" x14ac:dyDescent="0.25">
      <c r="A1484" s="2" t="s">
        <v>27</v>
      </c>
      <c r="B1484" s="18">
        <v>41983.029166666667</v>
      </c>
      <c r="C1484" s="26">
        <v>1.0651978392681845</v>
      </c>
      <c r="D1484" s="26">
        <v>1.0528112885011263</v>
      </c>
      <c r="E1484" s="26">
        <v>5.9861910058584575</v>
      </c>
      <c r="F1484" s="26">
        <v>10.542143122211696</v>
      </c>
      <c r="G1484" s="26">
        <v>3.2703825921213827</v>
      </c>
      <c r="H1484" s="26">
        <v>0.26928030641447037</v>
      </c>
      <c r="I1484" s="26">
        <v>1.9142023427293198</v>
      </c>
      <c r="J1484" s="2">
        <v>0</v>
      </c>
    </row>
    <row r="1485" spans="1:10" x14ac:dyDescent="0.25">
      <c r="A1485" s="2" t="s">
        <v>27</v>
      </c>
      <c r="B1485" s="18">
        <v>41983.029861111114</v>
      </c>
      <c r="C1485" s="26">
        <v>1.1032089557286957</v>
      </c>
      <c r="D1485" s="26">
        <v>1.0817979924883037</v>
      </c>
      <c r="E1485" s="26">
        <v>5.8285859171074632</v>
      </c>
      <c r="F1485" s="26">
        <v>10.254295427412048</v>
      </c>
      <c r="G1485" s="26">
        <v>3.308123057100437</v>
      </c>
      <c r="H1485" s="26">
        <v>0.25077350752772226</v>
      </c>
      <c r="I1485" s="26">
        <v>1.9669054408878239</v>
      </c>
      <c r="J1485" s="2">
        <v>0</v>
      </c>
    </row>
    <row r="1486" spans="1:10" x14ac:dyDescent="0.25">
      <c r="A1486" s="2" t="s">
        <v>27</v>
      </c>
      <c r="B1486" s="18">
        <v>41983.030555555553</v>
      </c>
      <c r="C1486" s="26">
        <v>1.1062723989550018</v>
      </c>
      <c r="D1486" s="26">
        <v>1.0747180330555139</v>
      </c>
      <c r="E1486" s="26">
        <v>5.6665990530110921</v>
      </c>
      <c r="F1486" s="26">
        <v>9.8802601296668833</v>
      </c>
      <c r="G1486" s="26">
        <v>3.2605267186083027</v>
      </c>
      <c r="H1486" s="26">
        <v>0.25410417189041107</v>
      </c>
      <c r="I1486" s="26">
        <v>1.9540327873736605</v>
      </c>
      <c r="J1486" s="2">
        <v>0</v>
      </c>
    </row>
    <row r="1487" spans="1:10" x14ac:dyDescent="0.25">
      <c r="A1487" s="2" t="s">
        <v>27</v>
      </c>
      <c r="B1487" s="18">
        <v>41983.03125</v>
      </c>
      <c r="C1487" s="26">
        <v>1.1683176331606155</v>
      </c>
      <c r="D1487" s="26">
        <v>1.134162762752239</v>
      </c>
      <c r="E1487" s="26">
        <v>5.8683840224104937</v>
      </c>
      <c r="F1487" s="26">
        <v>9.8181745617063623</v>
      </c>
      <c r="G1487" s="26">
        <v>3.2624650436318148</v>
      </c>
      <c r="H1487" s="26">
        <v>0.26245276282232227</v>
      </c>
      <c r="I1487" s="26">
        <v>2.062114114094979</v>
      </c>
      <c r="J1487" s="2">
        <v>0</v>
      </c>
    </row>
    <row r="1488" spans="1:10" x14ac:dyDescent="0.25">
      <c r="A1488" s="2" t="s">
        <v>27</v>
      </c>
      <c r="B1488" s="18">
        <v>41983.031944444447</v>
      </c>
      <c r="C1488" s="26">
        <v>1.1869954342454481</v>
      </c>
      <c r="D1488" s="26">
        <v>1.1776222390609956</v>
      </c>
      <c r="E1488" s="26">
        <v>6.2706211538548891</v>
      </c>
      <c r="F1488" s="26">
        <v>10.106615564120343</v>
      </c>
      <c r="G1488" s="26">
        <v>3.2227638598804798</v>
      </c>
      <c r="H1488" s="26">
        <v>0.2946012118896647</v>
      </c>
      <c r="I1488" s="26">
        <v>2.1411313437472632</v>
      </c>
      <c r="J1488" s="2">
        <v>0</v>
      </c>
    </row>
    <row r="1489" spans="1:10" x14ac:dyDescent="0.25">
      <c r="A1489" s="2" t="s">
        <v>27</v>
      </c>
      <c r="B1489" s="18">
        <v>41983.032638888886</v>
      </c>
      <c r="C1489" s="26">
        <v>1.152162434668857</v>
      </c>
      <c r="D1489" s="26">
        <v>1.1778411968756526</v>
      </c>
      <c r="E1489" s="26">
        <v>6.2462862529684777</v>
      </c>
      <c r="F1489" s="26">
        <v>10.077914854576415</v>
      </c>
      <c r="G1489" s="26">
        <v>3.1876197295521127</v>
      </c>
      <c r="H1489" s="26">
        <v>0.29244019680481903</v>
      </c>
      <c r="I1489" s="26">
        <v>2.1415294488648215</v>
      </c>
      <c r="J1489" s="2">
        <v>0</v>
      </c>
    </row>
    <row r="1490" spans="1:10" x14ac:dyDescent="0.25">
      <c r="A1490" s="2" t="s">
        <v>27</v>
      </c>
      <c r="B1490" s="18">
        <v>41983.033333333333</v>
      </c>
      <c r="C1490" s="26">
        <v>1.181298185175466</v>
      </c>
      <c r="D1490" s="26">
        <v>1.1732174544398399</v>
      </c>
      <c r="E1490" s="26">
        <v>6.3435187305672454</v>
      </c>
      <c r="F1490" s="26">
        <v>10.113437061424881</v>
      </c>
      <c r="G1490" s="26">
        <v>3.2877340832705499</v>
      </c>
      <c r="H1490" s="26">
        <v>0.29394855458734137</v>
      </c>
      <c r="I1490" s="26">
        <v>2.1331226444360714</v>
      </c>
      <c r="J1490" s="2">
        <v>0</v>
      </c>
    </row>
    <row r="1491" spans="1:10" x14ac:dyDescent="0.25">
      <c r="A1491" s="2" t="s">
        <v>27</v>
      </c>
      <c r="B1491" s="18">
        <v>41983.03402777778</v>
      </c>
      <c r="C1491" s="26">
        <v>1.1641919895385582</v>
      </c>
      <c r="D1491" s="26">
        <v>1.1639688347528303</v>
      </c>
      <c r="E1491" s="26">
        <v>6.3535671942582006</v>
      </c>
      <c r="F1491" s="26">
        <v>10.704011494246704</v>
      </c>
      <c r="G1491" s="26">
        <v>3.4674181325226878</v>
      </c>
      <c r="H1491" s="26">
        <v>0.30398629817551892</v>
      </c>
      <c r="I1491" s="26">
        <v>2.1163069722778713</v>
      </c>
      <c r="J1491" s="2">
        <v>0</v>
      </c>
    </row>
    <row r="1492" spans="1:10" x14ac:dyDescent="0.25">
      <c r="A1492" s="2" t="s">
        <v>27</v>
      </c>
      <c r="B1492" s="18">
        <v>41983.034722222219</v>
      </c>
      <c r="C1492" s="26">
        <v>1.1639127924830737</v>
      </c>
      <c r="D1492" s="26">
        <v>1.1662258608951737</v>
      </c>
      <c r="E1492" s="26">
        <v>6.3663085895573159</v>
      </c>
      <c r="F1492" s="26">
        <v>10.721339768740732</v>
      </c>
      <c r="G1492" s="26">
        <v>3.3808113016658083</v>
      </c>
      <c r="H1492" s="26">
        <v>0.30573115342510271</v>
      </c>
      <c r="I1492" s="26">
        <v>2.1204106561730409</v>
      </c>
      <c r="J1492" s="2">
        <v>0</v>
      </c>
    </row>
    <row r="1493" spans="1:10" x14ac:dyDescent="0.25">
      <c r="A1493" s="2" t="s">
        <v>27</v>
      </c>
      <c r="B1493" s="18">
        <v>41983.035416666666</v>
      </c>
      <c r="C1493" s="26">
        <v>1.1414733371000585</v>
      </c>
      <c r="D1493" s="26">
        <v>1.1776813377706776</v>
      </c>
      <c r="E1493" s="26">
        <v>6.1741954662265446</v>
      </c>
      <c r="F1493" s="26">
        <v>10.643869316324231</v>
      </c>
      <c r="G1493" s="26">
        <v>3.2179453714743369</v>
      </c>
      <c r="H1493" s="26">
        <v>0.29520511017032169</v>
      </c>
      <c r="I1493" s="26">
        <v>2.1412387959466841</v>
      </c>
      <c r="J1493" s="2">
        <v>0</v>
      </c>
    </row>
    <row r="1494" spans="1:10" x14ac:dyDescent="0.25">
      <c r="A1494" s="2" t="s">
        <v>27</v>
      </c>
      <c r="B1494" s="18">
        <v>41983.036111111112</v>
      </c>
      <c r="C1494" s="26">
        <v>1.1392003648456082</v>
      </c>
      <c r="D1494" s="26">
        <v>1.2056869077584897</v>
      </c>
      <c r="E1494" s="26">
        <v>6.1900921947342873</v>
      </c>
      <c r="F1494" s="26">
        <v>11.114296478270523</v>
      </c>
      <c r="G1494" s="26">
        <v>3.2476339751858756</v>
      </c>
      <c r="H1494" s="26">
        <v>0.29729687492125584</v>
      </c>
      <c r="I1494" s="26">
        <v>2.1921580141063428</v>
      </c>
      <c r="J1494" s="2">
        <v>0</v>
      </c>
    </row>
    <row r="1495" spans="1:10" x14ac:dyDescent="0.25">
      <c r="A1495" s="2" t="s">
        <v>27</v>
      </c>
      <c r="B1495" s="18">
        <v>41983.036805555559</v>
      </c>
      <c r="C1495" s="26">
        <v>1.1151176939069554</v>
      </c>
      <c r="D1495" s="26">
        <v>1.2105517408361273</v>
      </c>
      <c r="E1495" s="26">
        <v>6.1109474028925774</v>
      </c>
      <c r="F1495" s="26">
        <v>11.476162200429842</v>
      </c>
      <c r="G1495" s="26">
        <v>3.231312320148708</v>
      </c>
      <c r="H1495" s="26">
        <v>0.29813138445705767</v>
      </c>
      <c r="I1495" s="26">
        <v>2.2010031651565933</v>
      </c>
      <c r="J1495" s="2">
        <v>0</v>
      </c>
    </row>
    <row r="1496" spans="1:10" x14ac:dyDescent="0.25">
      <c r="A1496" s="2" t="s">
        <v>27</v>
      </c>
      <c r="B1496" s="18">
        <v>41983.037499999999</v>
      </c>
      <c r="C1496" s="26">
        <v>1.1464538528792199</v>
      </c>
      <c r="D1496" s="26">
        <v>1.174520738649276</v>
      </c>
      <c r="E1496" s="26">
        <v>6.1532161481226417</v>
      </c>
      <c r="F1496" s="26">
        <v>11.555214775405394</v>
      </c>
      <c r="G1496" s="26">
        <v>3.0141429082351703</v>
      </c>
      <c r="H1496" s="26">
        <v>0.30284988118635842</v>
      </c>
      <c r="I1496" s="26">
        <v>2.1354922520895903</v>
      </c>
      <c r="J1496" s="2">
        <v>0</v>
      </c>
    </row>
    <row r="1497" spans="1:10" x14ac:dyDescent="0.25">
      <c r="A1497" s="2" t="s">
        <v>27</v>
      </c>
      <c r="B1497" s="18">
        <v>41983.038194444445</v>
      </c>
      <c r="C1497" s="26">
        <v>1.1573940208676685</v>
      </c>
      <c r="D1497" s="26">
        <v>1.1637999591113524</v>
      </c>
      <c r="E1497" s="26">
        <v>5.8639753492448898</v>
      </c>
      <c r="F1497" s="26">
        <v>11.568337684456189</v>
      </c>
      <c r="G1497" s="26">
        <v>3.0680032069997769</v>
      </c>
      <c r="H1497" s="26">
        <v>0.29480980600765638</v>
      </c>
      <c r="I1497" s="26">
        <v>2.115999925657003</v>
      </c>
      <c r="J1497" s="2">
        <v>0</v>
      </c>
    </row>
    <row r="1498" spans="1:10" x14ac:dyDescent="0.25">
      <c r="A1498" s="2" t="s">
        <v>27</v>
      </c>
      <c r="B1498" s="18">
        <v>41983.038888888892</v>
      </c>
      <c r="C1498" s="26">
        <v>1.1324789206634818</v>
      </c>
      <c r="D1498" s="26">
        <v>1.1288527387339442</v>
      </c>
      <c r="E1498" s="26">
        <v>5.8574051765520592</v>
      </c>
      <c r="F1498" s="26">
        <v>11.348198500000001</v>
      </c>
      <c r="G1498" s="26">
        <v>3.1403931227661994</v>
      </c>
      <c r="H1498" s="26">
        <v>0.29085348614028594</v>
      </c>
      <c r="I1498" s="26">
        <v>2.0524595249708057</v>
      </c>
      <c r="J1498" s="2">
        <v>0</v>
      </c>
    </row>
    <row r="1499" spans="1:10" x14ac:dyDescent="0.25">
      <c r="A1499" s="2" t="s">
        <v>27</v>
      </c>
      <c r="B1499" s="18">
        <v>41983.039583333331</v>
      </c>
      <c r="C1499" s="26">
        <v>1.1539053627602633</v>
      </c>
      <c r="D1499" s="26">
        <v>1.1813189589431894</v>
      </c>
      <c r="E1499" s="26">
        <v>5.7934763153129367</v>
      </c>
      <c r="F1499" s="26">
        <v>11.29138619917194</v>
      </c>
      <c r="G1499" s="26">
        <v>3.1015383650512947</v>
      </c>
      <c r="H1499" s="26">
        <v>0.29083062097515422</v>
      </c>
      <c r="I1499" s="26">
        <v>2.1478526526239792</v>
      </c>
      <c r="J1499" s="2">
        <v>0</v>
      </c>
    </row>
    <row r="1500" spans="1:10" x14ac:dyDescent="0.25">
      <c r="A1500" s="2" t="s">
        <v>27</v>
      </c>
      <c r="B1500" s="18">
        <v>41983.040277777778</v>
      </c>
      <c r="C1500" s="26">
        <v>1.1533294631520998</v>
      </c>
      <c r="D1500" s="26">
        <v>1.179714021453417</v>
      </c>
      <c r="E1500" s="26">
        <v>5.7014819610101508</v>
      </c>
      <c r="F1500" s="26">
        <v>11.458270114768133</v>
      </c>
      <c r="G1500" s="26">
        <v>3.2348675113661072</v>
      </c>
      <c r="H1500" s="26">
        <v>0.28917417027500902</v>
      </c>
      <c r="I1500" s="26">
        <v>2.1449345844607568</v>
      </c>
      <c r="J1500" s="2">
        <v>0</v>
      </c>
    </row>
    <row r="1501" spans="1:10" x14ac:dyDescent="0.25">
      <c r="A1501" s="2" t="s">
        <v>27</v>
      </c>
      <c r="B1501" s="18">
        <v>41983.040972222225</v>
      </c>
      <c r="C1501" s="26">
        <v>1.1940787339989372</v>
      </c>
      <c r="D1501" s="26">
        <v>1.1652833013537063</v>
      </c>
      <c r="E1501" s="26">
        <v>5.6625407562411363</v>
      </c>
      <c r="F1501" s="26">
        <v>11.512911292839082</v>
      </c>
      <c r="G1501" s="26">
        <v>3.2525851787197801</v>
      </c>
      <c r="H1501" s="26">
        <v>0.29490389767386216</v>
      </c>
      <c r="I1501" s="26">
        <v>2.1186969115521923</v>
      </c>
      <c r="J1501" s="2">
        <v>0</v>
      </c>
    </row>
    <row r="1502" spans="1:10" x14ac:dyDescent="0.25">
      <c r="A1502" s="2" t="s">
        <v>27</v>
      </c>
      <c r="B1502" s="18">
        <v>41983.041666666664</v>
      </c>
      <c r="C1502" s="26">
        <v>1.2010328888086281</v>
      </c>
      <c r="D1502" s="26">
        <v>1.1823549946328864</v>
      </c>
      <c r="E1502" s="26">
        <v>5.8848138868411644</v>
      </c>
      <c r="F1502" s="26">
        <v>11.851378502680316</v>
      </c>
      <c r="G1502" s="26">
        <v>3.2107935782760699</v>
      </c>
      <c r="H1502" s="26">
        <v>0.29502319493627999</v>
      </c>
      <c r="I1502" s="26">
        <v>2.1497363538779743</v>
      </c>
      <c r="J1502" s="2">
        <v>0</v>
      </c>
    </row>
    <row r="1503" spans="1:10" x14ac:dyDescent="0.25">
      <c r="A1503" s="2" t="s">
        <v>27</v>
      </c>
      <c r="B1503" s="18">
        <v>41983.042361111111</v>
      </c>
      <c r="C1503" s="26">
        <v>1.2464568635310558</v>
      </c>
      <c r="D1503" s="26">
        <v>1.2039781282620265</v>
      </c>
      <c r="E1503" s="26">
        <v>5.8344990625026956</v>
      </c>
      <c r="F1503" s="26">
        <v>11.464287376783227</v>
      </c>
      <c r="G1503" s="26">
        <v>3.2605267186083018</v>
      </c>
      <c r="H1503" s="26">
        <v>0.29463726725155537</v>
      </c>
      <c r="I1503" s="26">
        <v>2.1890511422945926</v>
      </c>
      <c r="J1503" s="2">
        <v>0</v>
      </c>
    </row>
    <row r="1504" spans="1:10" x14ac:dyDescent="0.25">
      <c r="A1504" s="2" t="s">
        <v>27</v>
      </c>
      <c r="B1504" s="18">
        <v>41983.043055555558</v>
      </c>
      <c r="C1504" s="26">
        <v>1.264421361457621</v>
      </c>
      <c r="D1504" s="26">
        <v>1.2007741276972643</v>
      </c>
      <c r="E1504" s="26">
        <v>5.8762134965870052</v>
      </c>
      <c r="F1504" s="26">
        <v>10.988029013849362</v>
      </c>
      <c r="G1504" s="26">
        <v>3.230600812417932</v>
      </c>
      <c r="H1504" s="26">
        <v>0.28108443230114366</v>
      </c>
      <c r="I1504" s="26">
        <v>2.1832256867222974</v>
      </c>
      <c r="J1504" s="2">
        <v>0</v>
      </c>
    </row>
    <row r="1505" spans="1:10" x14ac:dyDescent="0.25">
      <c r="A1505" s="2" t="s">
        <v>27</v>
      </c>
      <c r="B1505" s="18">
        <v>41983.043749999997</v>
      </c>
      <c r="C1505" s="26">
        <v>1.2232825633863404</v>
      </c>
      <c r="D1505" s="26">
        <v>1.1994129311085255</v>
      </c>
      <c r="E1505" s="26">
        <v>5.7759907345421908</v>
      </c>
      <c r="F1505" s="26">
        <v>11.30639123498832</v>
      </c>
      <c r="G1505" s="26">
        <v>3.3399359894754124</v>
      </c>
      <c r="H1505" s="26">
        <v>0.26901303684582101</v>
      </c>
      <c r="I1505" s="26">
        <v>2.1807507838336813</v>
      </c>
      <c r="J1505" s="2">
        <v>0</v>
      </c>
    </row>
    <row r="1506" spans="1:10" x14ac:dyDescent="0.25">
      <c r="A1506" s="2" t="s">
        <v>27</v>
      </c>
      <c r="B1506" s="18">
        <v>41983.044444444444</v>
      </c>
      <c r="C1506" s="26">
        <v>1.2238642400858513</v>
      </c>
      <c r="D1506" s="26">
        <v>1.1908349239470404</v>
      </c>
      <c r="E1506" s="26">
        <v>5.7759907345421908</v>
      </c>
      <c r="F1506" s="26">
        <v>11.190307793164006</v>
      </c>
      <c r="G1506" s="26">
        <v>3.5300027677368591</v>
      </c>
      <c r="H1506" s="26">
        <v>0.27276951577242858</v>
      </c>
      <c r="I1506" s="26">
        <v>2.1651544071764364</v>
      </c>
      <c r="J1506" s="2">
        <v>0</v>
      </c>
    </row>
    <row r="1507" spans="1:10" x14ac:dyDescent="0.25">
      <c r="A1507" s="2" t="s">
        <v>27</v>
      </c>
      <c r="B1507" s="18">
        <v>41983.045138888891</v>
      </c>
      <c r="C1507" s="26">
        <v>1.2073943160719109</v>
      </c>
      <c r="D1507" s="26">
        <v>1.2079973452813944</v>
      </c>
      <c r="E1507" s="26">
        <v>5.571788544642275</v>
      </c>
      <c r="F1507" s="26">
        <v>11.556756495213316</v>
      </c>
      <c r="G1507" s="26">
        <v>3.4614461133177126</v>
      </c>
      <c r="H1507" s="26">
        <v>0.27302450873677636</v>
      </c>
      <c r="I1507" s="26">
        <v>2.1963588096025335</v>
      </c>
      <c r="J1507" s="2">
        <v>0</v>
      </c>
    </row>
    <row r="1508" spans="1:10" x14ac:dyDescent="0.25">
      <c r="A1508" s="2" t="s">
        <v>27</v>
      </c>
      <c r="B1508" s="18">
        <v>41983.04583333333</v>
      </c>
      <c r="C1508" s="26">
        <v>1.232751151814043</v>
      </c>
      <c r="D1508" s="26">
        <v>1.2253455529514647</v>
      </c>
      <c r="E1508" s="26">
        <v>5.7264259379641418</v>
      </c>
      <c r="F1508" s="26">
        <v>11.239503404581949</v>
      </c>
      <c r="G1508" s="26">
        <v>3.3884523304013436</v>
      </c>
      <c r="H1508" s="26">
        <v>0.27460064932100436</v>
      </c>
      <c r="I1508" s="26">
        <v>2.2279010053662978</v>
      </c>
      <c r="J1508" s="2">
        <v>0</v>
      </c>
    </row>
    <row r="1509" spans="1:10" x14ac:dyDescent="0.25">
      <c r="A1509" s="2" t="s">
        <v>27</v>
      </c>
      <c r="B1509" s="18">
        <v>41983.046527777777</v>
      </c>
      <c r="C1509" s="26">
        <v>1.2475568768274812</v>
      </c>
      <c r="D1509" s="26">
        <v>1.2255320683583566</v>
      </c>
      <c r="E1509" s="26">
        <v>5.5207029370851162</v>
      </c>
      <c r="F1509" s="26">
        <v>10.576975644913976</v>
      </c>
      <c r="G1509" s="26">
        <v>3.3884523304013436</v>
      </c>
      <c r="H1509" s="26">
        <v>0.27462882511143755</v>
      </c>
      <c r="I1509" s="26">
        <v>2.2282401242879204</v>
      </c>
      <c r="J1509" s="2">
        <v>0</v>
      </c>
    </row>
    <row r="1510" spans="1:10" x14ac:dyDescent="0.25">
      <c r="A1510" s="2" t="s">
        <v>27</v>
      </c>
      <c r="B1510" s="18">
        <v>41983.047222222223</v>
      </c>
      <c r="C1510" s="26">
        <v>1.2500981570656158</v>
      </c>
      <c r="D1510" s="26">
        <v>1.1703296028514125</v>
      </c>
      <c r="E1510" s="26">
        <v>5.534115718125995</v>
      </c>
      <c r="F1510" s="26">
        <v>10.470813293841255</v>
      </c>
      <c r="G1510" s="26">
        <v>3.343375677296859</v>
      </c>
      <c r="H1510" s="26">
        <v>0.27481724331913948</v>
      </c>
      <c r="I1510" s="26">
        <v>2.1278720051843854</v>
      </c>
      <c r="J1510" s="2">
        <v>0</v>
      </c>
    </row>
    <row r="1511" spans="1:10" x14ac:dyDescent="0.25">
      <c r="A1511" s="2" t="s">
        <v>27</v>
      </c>
      <c r="B1511" s="18">
        <v>41983.04791666667</v>
      </c>
      <c r="C1511" s="26">
        <v>1.2571354502319485</v>
      </c>
      <c r="D1511" s="26">
        <v>1.1493160884910503</v>
      </c>
      <c r="E1511" s="26">
        <v>5.5877534399566278</v>
      </c>
      <c r="F1511" s="26">
        <v>10.613589207335517</v>
      </c>
      <c r="G1511" s="26">
        <v>3.411441196105065</v>
      </c>
      <c r="H1511" s="26">
        <v>0.27090689785574867</v>
      </c>
      <c r="I1511" s="26">
        <v>2.0896656154382725</v>
      </c>
      <c r="J1511" s="2">
        <v>0</v>
      </c>
    </row>
    <row r="1512" spans="1:10" x14ac:dyDescent="0.25">
      <c r="A1512" s="2" t="s">
        <v>27</v>
      </c>
      <c r="B1512" s="18">
        <v>41983.048611111109</v>
      </c>
      <c r="C1512" s="26">
        <v>1.2655501279826022</v>
      </c>
      <c r="D1512" s="26">
        <v>1.1825612180698126</v>
      </c>
      <c r="E1512" s="26">
        <v>5.6182174945521606</v>
      </c>
      <c r="F1512" s="26">
        <v>10.469935063307943</v>
      </c>
      <c r="G1512" s="26">
        <v>3.4409635111487993</v>
      </c>
      <c r="H1512" s="26">
        <v>0.26278053937247958</v>
      </c>
      <c r="I1512" s="26">
        <v>2.150111305581476</v>
      </c>
      <c r="J1512" s="2">
        <v>0</v>
      </c>
    </row>
    <row r="1513" spans="1:10" x14ac:dyDescent="0.25">
      <c r="A1513" s="2" t="s">
        <v>27</v>
      </c>
      <c r="B1513" s="18">
        <v>41983.049305555556</v>
      </c>
      <c r="C1513" s="26">
        <v>1.2403874070387164</v>
      </c>
      <c r="D1513" s="26">
        <v>1.2311579448054057</v>
      </c>
      <c r="E1513" s="26">
        <v>5.39955298277488</v>
      </c>
      <c r="F1513" s="26">
        <v>10.505608792066933</v>
      </c>
      <c r="G1513" s="26">
        <v>3.431430116391438</v>
      </c>
      <c r="H1513" s="26">
        <v>0.26766158743377211</v>
      </c>
      <c r="I1513" s="26">
        <v>2.2384689905552819</v>
      </c>
      <c r="J1513" s="2">
        <v>0</v>
      </c>
    </row>
    <row r="1514" spans="1:10" x14ac:dyDescent="0.25">
      <c r="A1514" s="2" t="s">
        <v>27</v>
      </c>
      <c r="B1514" s="18">
        <v>41983.05</v>
      </c>
      <c r="C1514" s="26">
        <v>1.2184303073188483</v>
      </c>
      <c r="D1514" s="26">
        <v>1.1982830629073311</v>
      </c>
      <c r="E1514" s="26">
        <v>5.3601338120198667</v>
      </c>
      <c r="F1514" s="26">
        <v>10.461753001388868</v>
      </c>
      <c r="G1514" s="26">
        <v>3.431430116391438</v>
      </c>
      <c r="H1514" s="26">
        <v>0.26959166373163651</v>
      </c>
      <c r="I1514" s="26">
        <v>2.1786964780133276</v>
      </c>
      <c r="J1514" s="2">
        <v>0</v>
      </c>
    </row>
    <row r="1515" spans="1:10" x14ac:dyDescent="0.25">
      <c r="A1515" s="2" t="s">
        <v>27</v>
      </c>
      <c r="B1515" s="18">
        <v>41983.050694444442</v>
      </c>
      <c r="C1515" s="26">
        <v>1.2090125637520663</v>
      </c>
      <c r="D1515" s="26">
        <v>1.1723141962429029</v>
      </c>
      <c r="E1515" s="26">
        <v>5.6246583548865789</v>
      </c>
      <c r="F1515" s="26">
        <v>10.65342209333933</v>
      </c>
      <c r="G1515" s="26">
        <v>3.4748687232294349</v>
      </c>
      <c r="H1515" s="26">
        <v>0.27122316330563651</v>
      </c>
      <c r="I1515" s="26">
        <v>2.1314803568052767</v>
      </c>
      <c r="J1515" s="2">
        <v>0</v>
      </c>
    </row>
    <row r="1516" spans="1:10" x14ac:dyDescent="0.25">
      <c r="A1516" s="2" t="s">
        <v>27</v>
      </c>
      <c r="B1516" s="18">
        <v>41983.051388888889</v>
      </c>
      <c r="C1516" s="26">
        <v>1.2021460216925661</v>
      </c>
      <c r="D1516" s="26">
        <v>1.2223087256048102</v>
      </c>
      <c r="E1516" s="26">
        <v>5.7934763153129367</v>
      </c>
      <c r="F1516" s="26">
        <v>11.380816688873743</v>
      </c>
      <c r="G1516" s="26">
        <v>3.4907101671815108</v>
      </c>
      <c r="H1516" s="26">
        <v>0.30082754299603343</v>
      </c>
      <c r="I1516" s="26">
        <v>2.222379501099653</v>
      </c>
      <c r="J1516" s="2">
        <v>0</v>
      </c>
    </row>
    <row r="1517" spans="1:10" x14ac:dyDescent="0.25">
      <c r="A1517" s="2" t="s">
        <v>27</v>
      </c>
      <c r="B1517" s="18">
        <v>41983.052083333336</v>
      </c>
      <c r="C1517" s="26">
        <v>1.1684162087122931</v>
      </c>
      <c r="D1517" s="26">
        <v>1.1615109066241682</v>
      </c>
      <c r="E1517" s="26">
        <v>5.7219078885505903</v>
      </c>
      <c r="F1517" s="26">
        <v>11.333451655907021</v>
      </c>
      <c r="G1517" s="26">
        <v>3.4907101671815108</v>
      </c>
      <c r="H1517" s="26">
        <v>0.29604464006888948</v>
      </c>
      <c r="I1517" s="26">
        <v>2.1118380120439406</v>
      </c>
      <c r="J1517" s="2">
        <v>0</v>
      </c>
    </row>
    <row r="1518" spans="1:10" x14ac:dyDescent="0.25">
      <c r="A1518" s="2" t="s">
        <v>27</v>
      </c>
      <c r="B1518" s="18">
        <v>41983.052777777775</v>
      </c>
      <c r="C1518" s="26">
        <v>1.2006050198933469</v>
      </c>
      <c r="D1518" s="26">
        <v>1.112137891475321</v>
      </c>
      <c r="E1518" s="26">
        <v>5.441855667274563</v>
      </c>
      <c r="F1518" s="26">
        <v>11.018479774983669</v>
      </c>
      <c r="G1518" s="26">
        <v>3.3487002110443211</v>
      </c>
      <c r="H1518" s="26">
        <v>0.26942315223896951</v>
      </c>
      <c r="I1518" s="26">
        <v>2.0220688935914919</v>
      </c>
      <c r="J1518" s="2">
        <v>0</v>
      </c>
    </row>
    <row r="1519" spans="1:10" x14ac:dyDescent="0.25">
      <c r="A1519" s="2" t="s">
        <v>27</v>
      </c>
      <c r="B1519" s="18">
        <v>41983.053472222222</v>
      </c>
      <c r="C1519" s="26">
        <v>1.2123199475272251</v>
      </c>
      <c r="D1519" s="26">
        <v>1.1140350187442523</v>
      </c>
      <c r="E1519" s="26">
        <v>5.4515630996884781</v>
      </c>
      <c r="F1519" s="26">
        <v>10.766326815745854</v>
      </c>
      <c r="G1519" s="26">
        <v>3.3392476267332554</v>
      </c>
      <c r="H1519" s="26">
        <v>0.2676131082739005</v>
      </c>
      <c r="I1519" s="26">
        <v>2.0255182158986393</v>
      </c>
      <c r="J1519" s="2">
        <v>0</v>
      </c>
    </row>
    <row r="1520" spans="1:10" x14ac:dyDescent="0.25">
      <c r="A1520" s="2" t="s">
        <v>27</v>
      </c>
      <c r="B1520" s="18">
        <v>41983.054166666669</v>
      </c>
      <c r="C1520" s="26">
        <v>1.2262136844775466</v>
      </c>
      <c r="D1520" s="26">
        <v>1.0754664852609497</v>
      </c>
      <c r="E1520" s="26">
        <v>5.301160141947677</v>
      </c>
      <c r="F1520" s="26">
        <v>10.551951391137068</v>
      </c>
      <c r="G1520" s="26">
        <v>3.3129838618631267</v>
      </c>
      <c r="H1520" s="26">
        <v>0.27056909693741804</v>
      </c>
      <c r="I1520" s="26">
        <v>1.9553936095653617</v>
      </c>
      <c r="J1520" s="2">
        <v>0</v>
      </c>
    </row>
    <row r="1521" spans="1:10" x14ac:dyDescent="0.25">
      <c r="A1521" s="2" t="s">
        <v>27</v>
      </c>
      <c r="B1521" s="18">
        <v>41983.054861111108</v>
      </c>
      <c r="C1521" s="26">
        <v>1.2469800300735774</v>
      </c>
      <c r="D1521" s="26">
        <v>1.077950428561899</v>
      </c>
      <c r="E1521" s="26">
        <v>5.3687045463265273</v>
      </c>
      <c r="F1521" s="26">
        <v>10.279149747923215</v>
      </c>
      <c r="G1521" s="26">
        <v>3.2343344818107309</v>
      </c>
      <c r="H1521" s="26">
        <v>0.26937610436646525</v>
      </c>
      <c r="I1521" s="26">
        <v>1.9599098701125426</v>
      </c>
      <c r="J1521" s="2">
        <v>0</v>
      </c>
    </row>
    <row r="1522" spans="1:10" x14ac:dyDescent="0.25">
      <c r="A1522" s="2" t="s">
        <v>27</v>
      </c>
      <c r="B1522" s="18">
        <v>41983.055555555555</v>
      </c>
      <c r="C1522" s="26">
        <v>1.2505026115963118</v>
      </c>
      <c r="D1522" s="26">
        <v>1.0519980442270185</v>
      </c>
      <c r="E1522" s="26">
        <v>5.5373341027535306</v>
      </c>
      <c r="F1522" s="26">
        <v>10.548192632678452</v>
      </c>
      <c r="G1522" s="26">
        <v>3.1856358646381677</v>
      </c>
      <c r="H1522" s="26">
        <v>0.26755452392569556</v>
      </c>
      <c r="I1522" s="26">
        <v>1.912723716776396</v>
      </c>
      <c r="J1522" s="2">
        <v>0</v>
      </c>
    </row>
    <row r="1523" spans="1:10" x14ac:dyDescent="0.25">
      <c r="A1523" s="2" t="s">
        <v>27</v>
      </c>
      <c r="B1523" s="18">
        <v>41983.056250000001</v>
      </c>
      <c r="C1523" s="26">
        <v>1.2448795814912361</v>
      </c>
      <c r="D1523" s="26">
        <v>1.0582090704495069</v>
      </c>
      <c r="E1523" s="26">
        <v>5.7922857934190093</v>
      </c>
      <c r="F1523" s="26">
        <v>10.571540628705344</v>
      </c>
      <c r="G1523" s="26">
        <v>3.2879088837110748</v>
      </c>
      <c r="H1523" s="26">
        <v>0.28039324627643319</v>
      </c>
      <c r="I1523" s="26">
        <v>1.9240164917263751</v>
      </c>
      <c r="J1523" s="2">
        <v>0</v>
      </c>
    </row>
    <row r="1524" spans="1:10" x14ac:dyDescent="0.25">
      <c r="A1524" s="2" t="s">
        <v>27</v>
      </c>
      <c r="B1524" s="18">
        <v>41983.056944444441</v>
      </c>
      <c r="C1524" s="26">
        <v>1.2551085953840404</v>
      </c>
      <c r="D1524" s="26">
        <v>1.0049941956714648</v>
      </c>
      <c r="E1524" s="26">
        <v>5.9573194620075389</v>
      </c>
      <c r="F1524" s="26">
        <v>10.413353496087742</v>
      </c>
      <c r="G1524" s="26">
        <v>3.1220388269176937</v>
      </c>
      <c r="H1524" s="26">
        <v>0.27790695664518711</v>
      </c>
      <c r="I1524" s="26">
        <v>1.8272621739481163</v>
      </c>
      <c r="J1524" s="2">
        <v>0</v>
      </c>
    </row>
    <row r="1525" spans="1:10" x14ac:dyDescent="0.25">
      <c r="A1525" s="2" t="s">
        <v>27</v>
      </c>
      <c r="B1525" s="18">
        <v>41983.057638888888</v>
      </c>
      <c r="C1525" s="26">
        <v>1.2551678918700921</v>
      </c>
      <c r="D1525" s="26">
        <v>0.9915044298855954</v>
      </c>
      <c r="E1525" s="26">
        <v>5.9465048171366925</v>
      </c>
      <c r="F1525" s="26">
        <v>10.063248258750322</v>
      </c>
      <c r="G1525" s="26">
        <v>3.1220388269176929</v>
      </c>
      <c r="H1525" s="26">
        <v>0.2759878879185575</v>
      </c>
      <c r="I1525" s="26">
        <v>1.8027353270647175</v>
      </c>
      <c r="J1525" s="2">
        <v>0</v>
      </c>
    </row>
    <row r="1526" spans="1:10" x14ac:dyDescent="0.25">
      <c r="A1526" s="2" t="s">
        <v>27</v>
      </c>
      <c r="B1526" s="18">
        <v>41983.058333333334</v>
      </c>
      <c r="C1526" s="26">
        <v>1.247578850616565</v>
      </c>
      <c r="D1526" s="26">
        <v>0.99137869865048645</v>
      </c>
      <c r="E1526" s="26">
        <v>5.8952542768319791</v>
      </c>
      <c r="F1526" s="26">
        <v>9.5869283611748575</v>
      </c>
      <c r="G1526" s="26">
        <v>3.0642544235774221</v>
      </c>
      <c r="H1526" s="26">
        <v>0.25849207984551575</v>
      </c>
      <c r="I1526" s="26">
        <v>1.8025067248190647</v>
      </c>
      <c r="J1526" s="2">
        <v>0</v>
      </c>
    </row>
    <row r="1527" spans="1:10" x14ac:dyDescent="0.25">
      <c r="A1527" s="2" t="s">
        <v>27</v>
      </c>
      <c r="B1527" s="18">
        <v>41983.059027777781</v>
      </c>
      <c r="C1527" s="26">
        <v>1.2597221459740529</v>
      </c>
      <c r="D1527" s="26">
        <v>0.97761121012441343</v>
      </c>
      <c r="E1527" s="26">
        <v>5.932571305837846</v>
      </c>
      <c r="F1527" s="26">
        <v>9.5679061234006113</v>
      </c>
      <c r="G1527" s="26">
        <v>3.0642544235774212</v>
      </c>
      <c r="H1527" s="26">
        <v>0.2632405625860364</v>
      </c>
      <c r="I1527" s="26">
        <v>1.7774749274989321</v>
      </c>
      <c r="J1527" s="2">
        <v>0</v>
      </c>
    </row>
    <row r="1528" spans="1:10" x14ac:dyDescent="0.25">
      <c r="A1528" s="2" t="s">
        <v>27</v>
      </c>
      <c r="B1528" s="18">
        <v>41983.05972222222</v>
      </c>
      <c r="C1528" s="26">
        <v>1.2706492593276431</v>
      </c>
      <c r="D1528" s="26">
        <v>0.99478779577389786</v>
      </c>
      <c r="E1528" s="26">
        <v>5.9232640892724318</v>
      </c>
      <c r="F1528" s="26">
        <v>9.990800366037897</v>
      </c>
      <c r="G1528" s="26">
        <v>3.0249916880288579</v>
      </c>
      <c r="H1528" s="26">
        <v>0.27020618028337606</v>
      </c>
      <c r="I1528" s="26">
        <v>1.8087050832252671</v>
      </c>
      <c r="J1528" s="2">
        <v>0</v>
      </c>
    </row>
    <row r="1529" spans="1:10" x14ac:dyDescent="0.25">
      <c r="A1529" s="2" t="s">
        <v>27</v>
      </c>
      <c r="B1529" s="18">
        <v>41983.060416666667</v>
      </c>
      <c r="C1529" s="26">
        <v>1.268679692010376</v>
      </c>
      <c r="D1529" s="26">
        <v>0.91546759611699569</v>
      </c>
      <c r="E1529" s="26">
        <v>6.1517215607437512</v>
      </c>
      <c r="F1529" s="26">
        <v>9.9864851202748639</v>
      </c>
      <c r="G1529" s="26">
        <v>3.1369140703974461</v>
      </c>
      <c r="H1529" s="26">
        <v>0.27302800782734205</v>
      </c>
      <c r="I1529" s="26">
        <v>1.6644865383945353</v>
      </c>
      <c r="J1529" s="2">
        <v>0</v>
      </c>
    </row>
    <row r="1530" spans="1:10" x14ac:dyDescent="0.25">
      <c r="A1530" s="2" t="s">
        <v>27</v>
      </c>
      <c r="B1530" s="18">
        <v>41983.061111111114</v>
      </c>
      <c r="C1530" s="26">
        <v>1.2820934748141111</v>
      </c>
      <c r="D1530" s="26">
        <v>0.94037923384572697</v>
      </c>
      <c r="E1530" s="26">
        <v>6.1191239700564601</v>
      </c>
      <c r="F1530" s="26">
        <v>9.7873951308954439</v>
      </c>
      <c r="G1530" s="26">
        <v>3.1148513368337034</v>
      </c>
      <c r="H1530" s="26">
        <v>0.27609472501641752</v>
      </c>
      <c r="I1530" s="26">
        <v>1.7097804251740465</v>
      </c>
      <c r="J1530" s="2">
        <v>0</v>
      </c>
    </row>
    <row r="1531" spans="1:10" x14ac:dyDescent="0.25">
      <c r="A1531" s="2" t="s">
        <v>27</v>
      </c>
      <c r="B1531" s="18">
        <v>41983.061805555553</v>
      </c>
      <c r="C1531" s="26">
        <v>1.255863306127766</v>
      </c>
      <c r="D1531" s="26">
        <v>0.95024110673004469</v>
      </c>
      <c r="E1531" s="26">
        <v>6.0156883020255005</v>
      </c>
      <c r="F1531" s="26">
        <v>10.127917487997133</v>
      </c>
      <c r="G1531" s="26">
        <v>3.1805804429416638</v>
      </c>
      <c r="H1531" s="26">
        <v>0.26675988205109569</v>
      </c>
      <c r="I1531" s="26">
        <v>1.7277111031455339</v>
      </c>
      <c r="J1531" s="2">
        <v>0</v>
      </c>
    </row>
    <row r="1532" spans="1:10" x14ac:dyDescent="0.25">
      <c r="A1532" s="2" t="s">
        <v>27</v>
      </c>
      <c r="B1532" s="18">
        <v>41983.0625</v>
      </c>
      <c r="C1532" s="26">
        <v>1.2560329814836531</v>
      </c>
      <c r="D1532" s="26">
        <v>0.91072416556668068</v>
      </c>
      <c r="E1532" s="26">
        <v>5.9287920112484711</v>
      </c>
      <c r="F1532" s="26">
        <v>9.9215312129325781</v>
      </c>
      <c r="G1532" s="26">
        <v>3.2091822283430154</v>
      </c>
      <c r="H1532" s="26">
        <v>0.27111145317772162</v>
      </c>
      <c r="I1532" s="26">
        <v>1.6558621192121448</v>
      </c>
      <c r="J1532" s="2">
        <v>0</v>
      </c>
    </row>
    <row r="1533" spans="1:10" x14ac:dyDescent="0.25">
      <c r="A1533" s="2" t="s">
        <v>27</v>
      </c>
      <c r="B1533" s="18">
        <v>41983.063194444447</v>
      </c>
      <c r="C1533" s="26">
        <v>1.2213926477591068</v>
      </c>
      <c r="D1533" s="26">
        <v>0.8920105148599371</v>
      </c>
      <c r="E1533" s="26">
        <v>5.981196589619687</v>
      </c>
      <c r="F1533" s="26">
        <v>10.112243631576913</v>
      </c>
      <c r="G1533" s="26">
        <v>3.2091822283430154</v>
      </c>
      <c r="H1533" s="26">
        <v>0.27111145317772162</v>
      </c>
      <c r="I1533" s="26">
        <v>1.6218372997453379</v>
      </c>
      <c r="J1533" s="2">
        <v>0</v>
      </c>
    </row>
    <row r="1534" spans="1:10" x14ac:dyDescent="0.25">
      <c r="A1534" s="2" t="s">
        <v>27</v>
      </c>
      <c r="B1534" s="18">
        <v>41983.063888888886</v>
      </c>
      <c r="C1534" s="26">
        <v>1.2198777025568603</v>
      </c>
      <c r="D1534" s="26">
        <v>0.97943591553693732</v>
      </c>
      <c r="E1534" s="26">
        <v>6.1010645387298705</v>
      </c>
      <c r="F1534" s="26">
        <v>10.202546447970159</v>
      </c>
      <c r="G1534" s="26">
        <v>3.2091822283430154</v>
      </c>
      <c r="H1534" s="26">
        <v>0.28630985043349688</v>
      </c>
      <c r="I1534" s="26">
        <v>1.7807925737035206</v>
      </c>
      <c r="J1534" s="2">
        <v>0</v>
      </c>
    </row>
    <row r="1535" spans="1:10" x14ac:dyDescent="0.25">
      <c r="A1535" s="2" t="s">
        <v>27</v>
      </c>
      <c r="B1535" s="18">
        <v>41983.064583333333</v>
      </c>
      <c r="C1535" s="26">
        <v>1.2129626028291518</v>
      </c>
      <c r="D1535" s="26">
        <v>0.97851570682628675</v>
      </c>
      <c r="E1535" s="26">
        <v>6.1741023825237198</v>
      </c>
      <c r="F1535" s="26">
        <v>10.294290349174316</v>
      </c>
      <c r="G1535" s="26">
        <v>3.2455097185701551</v>
      </c>
      <c r="H1535" s="26">
        <v>0.28627237266751482</v>
      </c>
      <c r="I1535" s="26">
        <v>1.7791194669568828</v>
      </c>
      <c r="J1535" s="2">
        <v>0</v>
      </c>
    </row>
    <row r="1536" spans="1:10" x14ac:dyDescent="0.25">
      <c r="A1536" s="2" t="s">
        <v>27</v>
      </c>
      <c r="B1536" s="18">
        <v>41983.06527777778</v>
      </c>
      <c r="C1536" s="26">
        <v>1.2395079205303503</v>
      </c>
      <c r="D1536" s="26">
        <v>0.97790745395755485</v>
      </c>
      <c r="E1536" s="26">
        <v>6.1236305060570606</v>
      </c>
      <c r="F1536" s="26">
        <v>10.300597014279061</v>
      </c>
      <c r="G1536" s="26">
        <v>3.1330643073551792</v>
      </c>
      <c r="H1536" s="26">
        <v>0.28484936079982393</v>
      </c>
      <c r="I1536" s="26">
        <v>1.778013552650098</v>
      </c>
      <c r="J1536" s="2">
        <v>0</v>
      </c>
    </row>
    <row r="1537" spans="1:10" x14ac:dyDescent="0.25">
      <c r="A1537" s="2" t="s">
        <v>27</v>
      </c>
      <c r="B1537" s="18">
        <v>41983.065972222219</v>
      </c>
      <c r="C1537" s="26">
        <v>1.2515131531125809</v>
      </c>
      <c r="D1537" s="26">
        <v>0.95705781182351479</v>
      </c>
      <c r="E1537" s="26">
        <v>6.0807780808845102</v>
      </c>
      <c r="F1537" s="26">
        <v>10.135915430250755</v>
      </c>
      <c r="G1537" s="26">
        <v>3.1639128982300084</v>
      </c>
      <c r="H1537" s="26">
        <v>0.27930920997334718</v>
      </c>
      <c r="I1537" s="26">
        <v>1.7401051124063887</v>
      </c>
      <c r="J1537" s="2">
        <v>0</v>
      </c>
    </row>
    <row r="1538" spans="1:10" x14ac:dyDescent="0.25">
      <c r="A1538" s="2" t="s">
        <v>27</v>
      </c>
      <c r="B1538" s="18">
        <v>41983.066666666666</v>
      </c>
      <c r="C1538" s="26">
        <v>1.2253814325231209</v>
      </c>
      <c r="D1538" s="26">
        <v>0.95632444117130544</v>
      </c>
      <c r="E1538" s="26">
        <v>5.9019770698752572</v>
      </c>
      <c r="F1538" s="26">
        <v>10.364672536149378</v>
      </c>
      <c r="G1538" s="26">
        <v>3.23433448181073</v>
      </c>
      <c r="H1538" s="26">
        <v>0.27657228176688081</v>
      </c>
      <c r="I1538" s="26">
        <v>1.7387717112205545</v>
      </c>
      <c r="J1538" s="2">
        <v>0</v>
      </c>
    </row>
    <row r="1539" spans="1:10" x14ac:dyDescent="0.25">
      <c r="A1539" s="2" t="s">
        <v>27</v>
      </c>
      <c r="B1539" s="18">
        <v>41983.067361111112</v>
      </c>
      <c r="C1539" s="26">
        <v>1.2295447713798746</v>
      </c>
      <c r="D1539" s="26">
        <v>0.96983000050785095</v>
      </c>
      <c r="E1539" s="26">
        <v>6.0320980509729551</v>
      </c>
      <c r="F1539" s="26">
        <v>10.399215266591973</v>
      </c>
      <c r="G1539" s="26">
        <v>3.1376468230517749</v>
      </c>
      <c r="H1539" s="26">
        <v>0.28400390471292658</v>
      </c>
      <c r="I1539" s="26">
        <v>1.7633272736506369</v>
      </c>
      <c r="J1539" s="2">
        <v>0</v>
      </c>
    </row>
    <row r="1540" spans="1:10" x14ac:dyDescent="0.25">
      <c r="A1540" s="2" t="s">
        <v>27</v>
      </c>
      <c r="B1540" s="18">
        <v>41983.068055555559</v>
      </c>
      <c r="C1540" s="26">
        <v>1.24739544744193</v>
      </c>
      <c r="D1540" s="26">
        <v>0.98546919801173172</v>
      </c>
      <c r="E1540" s="26">
        <v>6.0325744108952781</v>
      </c>
      <c r="F1540" s="26">
        <v>10.395401282109892</v>
      </c>
      <c r="G1540" s="26">
        <v>3.2940210552823852</v>
      </c>
      <c r="H1540" s="26">
        <v>0.28395729785815521</v>
      </c>
      <c r="I1540" s="26">
        <v>1.7917621782031474</v>
      </c>
      <c r="J1540" s="2">
        <v>0</v>
      </c>
    </row>
    <row r="1541" spans="1:10" x14ac:dyDescent="0.25">
      <c r="A1541" s="2" t="s">
        <v>27</v>
      </c>
      <c r="B1541" s="18">
        <v>41983.068749999999</v>
      </c>
      <c r="C1541" s="26">
        <v>1.2253099068464655</v>
      </c>
      <c r="D1541" s="26">
        <v>1.0491123779696794</v>
      </c>
      <c r="E1541" s="26">
        <v>6.1615231733794484</v>
      </c>
      <c r="F1541" s="26">
        <v>10.3688303910403</v>
      </c>
      <c r="G1541" s="26">
        <v>3.2640500897666609</v>
      </c>
      <c r="H1541" s="26">
        <v>0.2868458010029975</v>
      </c>
      <c r="I1541" s="26">
        <v>1.9074770508539614</v>
      </c>
      <c r="J1541" s="2">
        <v>0</v>
      </c>
    </row>
    <row r="1542" spans="1:10" x14ac:dyDescent="0.25">
      <c r="A1542" s="2" t="s">
        <v>27</v>
      </c>
      <c r="B1542" s="18">
        <v>41983.069444444445</v>
      </c>
      <c r="C1542" s="26">
        <v>1.217141223778363</v>
      </c>
      <c r="D1542" s="26">
        <v>1.014328156562462</v>
      </c>
      <c r="E1542" s="26">
        <v>6.09173172441949</v>
      </c>
      <c r="F1542" s="26">
        <v>10.34469156998704</v>
      </c>
      <c r="G1542" s="26">
        <v>3.1769645022058182</v>
      </c>
      <c r="H1542" s="26">
        <v>0.28834340629473459</v>
      </c>
      <c r="I1542" s="26">
        <v>1.844233011931748</v>
      </c>
      <c r="J1542" s="2">
        <v>0</v>
      </c>
    </row>
    <row r="1543" spans="1:10" x14ac:dyDescent="0.25">
      <c r="A1543" s="2" t="s">
        <v>27</v>
      </c>
      <c r="B1543" s="18">
        <v>41983.070138888892</v>
      </c>
      <c r="C1543" s="26">
        <v>1.1884250661825655</v>
      </c>
      <c r="D1543" s="26">
        <v>0.95280131445521565</v>
      </c>
      <c r="E1543" s="26">
        <v>6.0897501977720214</v>
      </c>
      <c r="F1543" s="26">
        <v>10.045242483470677</v>
      </c>
      <c r="G1543" s="26">
        <v>3.1769645022058182</v>
      </c>
      <c r="H1543" s="26">
        <v>0.28415573402203081</v>
      </c>
      <c r="I1543" s="26">
        <v>1.73236602628221</v>
      </c>
      <c r="J1543" s="2">
        <v>0</v>
      </c>
    </row>
    <row r="1544" spans="1:10" x14ac:dyDescent="0.25">
      <c r="A1544" s="2" t="s">
        <v>27</v>
      </c>
      <c r="B1544" s="18">
        <v>41983.070833333331</v>
      </c>
      <c r="C1544" s="26">
        <v>1.206130127746369</v>
      </c>
      <c r="D1544" s="26">
        <v>0.94985546389903486</v>
      </c>
      <c r="E1544" s="26">
        <v>6.1120758555803132</v>
      </c>
      <c r="F1544" s="26">
        <v>10.351078571154163</v>
      </c>
      <c r="G1544" s="26">
        <v>3.2263284709246283</v>
      </c>
      <c r="H1544" s="26">
        <v>0.28463914456434319</v>
      </c>
      <c r="I1544" s="26">
        <v>1.7270099343618814</v>
      </c>
      <c r="J1544" s="2">
        <v>0</v>
      </c>
    </row>
    <row r="1545" spans="1:10" x14ac:dyDescent="0.25">
      <c r="A1545" s="2" t="s">
        <v>27</v>
      </c>
      <c r="B1545" s="18">
        <v>41983.071527777778</v>
      </c>
      <c r="C1545" s="26">
        <v>1.1643221598655695</v>
      </c>
      <c r="D1545" s="26">
        <v>0.94811949389971073</v>
      </c>
      <c r="E1545" s="26">
        <v>5.8545590840784518</v>
      </c>
      <c r="F1545" s="26">
        <v>10.264546728435207</v>
      </c>
      <c r="G1545" s="26">
        <v>3.2012928422855929</v>
      </c>
      <c r="H1545" s="26">
        <v>0.2810156060313132</v>
      </c>
      <c r="I1545" s="26">
        <v>1.723853625272201</v>
      </c>
      <c r="J1545" s="2">
        <v>0</v>
      </c>
    </row>
    <row r="1546" spans="1:10" x14ac:dyDescent="0.25">
      <c r="A1546" s="2" t="s">
        <v>27</v>
      </c>
      <c r="B1546" s="18">
        <v>41983.072222222225</v>
      </c>
      <c r="C1546" s="26">
        <v>1.1336907482394303</v>
      </c>
      <c r="D1546" s="26">
        <v>0.91618204535446168</v>
      </c>
      <c r="E1546" s="26">
        <v>5.6969441294252752</v>
      </c>
      <c r="F1546" s="26">
        <v>9.7250121886281224</v>
      </c>
      <c r="G1546" s="26">
        <v>3.3233759321218685</v>
      </c>
      <c r="H1546" s="26">
        <v>0.25055286540932825</v>
      </c>
      <c r="I1546" s="26">
        <v>1.6657855370081123</v>
      </c>
      <c r="J1546" s="2">
        <v>0</v>
      </c>
    </row>
    <row r="1547" spans="1:10" x14ac:dyDescent="0.25">
      <c r="A1547" s="2" t="s">
        <v>27</v>
      </c>
      <c r="B1547" s="18">
        <v>41983.072916666664</v>
      </c>
      <c r="C1547" s="26">
        <v>1.1090403846175507</v>
      </c>
      <c r="D1547" s="26">
        <v>0.94536503926856963</v>
      </c>
      <c r="E1547" s="26">
        <v>5.9369290409084066</v>
      </c>
      <c r="F1547" s="26">
        <v>9.726371309515935</v>
      </c>
      <c r="G1547" s="26">
        <v>3.3782604514988064</v>
      </c>
      <c r="H1547" s="26">
        <v>0.25940736455982433</v>
      </c>
      <c r="I1547" s="26">
        <v>1.7188455259428546</v>
      </c>
      <c r="J1547" s="2">
        <v>0</v>
      </c>
    </row>
    <row r="1548" spans="1:10" x14ac:dyDescent="0.25">
      <c r="A1548" s="2" t="s">
        <v>27</v>
      </c>
      <c r="B1548" s="18">
        <v>41983.073611111111</v>
      </c>
      <c r="C1548" s="26">
        <v>1.1222717109075899</v>
      </c>
      <c r="D1548" s="26">
        <v>0.98127854669655168</v>
      </c>
      <c r="E1548" s="26">
        <v>5.9970299162245269</v>
      </c>
      <c r="F1548" s="26">
        <v>10.264602718348005</v>
      </c>
      <c r="G1548" s="26">
        <v>3.4112727257132929</v>
      </c>
      <c r="H1548" s="26">
        <v>0.25805590402224321</v>
      </c>
      <c r="I1548" s="26">
        <v>1.7841428121755487</v>
      </c>
      <c r="J1548" s="2">
        <v>0</v>
      </c>
    </row>
    <row r="1549" spans="1:10" x14ac:dyDescent="0.25">
      <c r="A1549" s="2" t="s">
        <v>27</v>
      </c>
      <c r="B1549" s="18">
        <v>41983.074305555558</v>
      </c>
      <c r="C1549" s="26">
        <v>1.1178754480000803</v>
      </c>
      <c r="D1549" s="26">
        <v>1.0011301659601521</v>
      </c>
      <c r="E1549" s="26">
        <v>6.2418682732199562</v>
      </c>
      <c r="F1549" s="26">
        <v>10.407833036023737</v>
      </c>
      <c r="G1549" s="26">
        <v>3.411441196105065</v>
      </c>
      <c r="H1549" s="26">
        <v>0.26061665763540848</v>
      </c>
      <c r="I1549" s="26">
        <v>1.8202366653820954</v>
      </c>
      <c r="J1549" s="2">
        <v>0</v>
      </c>
    </row>
    <row r="1550" spans="1:10" x14ac:dyDescent="0.25">
      <c r="A1550" s="2" t="s">
        <v>27</v>
      </c>
      <c r="B1550" s="18">
        <v>41983.074999999997</v>
      </c>
      <c r="C1550" s="26">
        <v>1.1137811749832762</v>
      </c>
      <c r="D1550" s="26">
        <v>1.0029086434598302</v>
      </c>
      <c r="E1550" s="26">
        <v>6.2108544213882642</v>
      </c>
      <c r="F1550" s="26">
        <v>10.35690674098108</v>
      </c>
      <c r="G1550" s="26">
        <v>3.5084462946294122</v>
      </c>
      <c r="H1550" s="26">
        <v>0.2551809505588235</v>
      </c>
      <c r="I1550" s="26">
        <v>1.8234702608360549</v>
      </c>
      <c r="J1550" s="2">
        <v>0</v>
      </c>
    </row>
    <row r="1551" spans="1:10" x14ac:dyDescent="0.25">
      <c r="A1551" s="2" t="s">
        <v>27</v>
      </c>
      <c r="B1551" s="18">
        <v>41983.075694444444</v>
      </c>
      <c r="C1551" s="26">
        <v>1.0770316807686351</v>
      </c>
      <c r="D1551" s="26">
        <v>1.0202093542194079</v>
      </c>
      <c r="E1551" s="26">
        <v>6.17828976075225</v>
      </c>
      <c r="F1551" s="26">
        <v>10.463730461571238</v>
      </c>
      <c r="G1551" s="26">
        <v>3.4649310420896957</v>
      </c>
      <c r="H1551" s="26">
        <v>0.24709088522579489</v>
      </c>
      <c r="I1551" s="26">
        <v>1.8549260985807419</v>
      </c>
      <c r="J1551" s="2">
        <v>0</v>
      </c>
    </row>
    <row r="1552" spans="1:10" x14ac:dyDescent="0.25">
      <c r="A1552" s="2" t="s">
        <v>27</v>
      </c>
      <c r="B1552" s="18">
        <v>41983.076388888891</v>
      </c>
      <c r="C1552" s="26">
        <v>1.1142651307517415</v>
      </c>
      <c r="D1552" s="26">
        <v>1.0572197870646007</v>
      </c>
      <c r="E1552" s="26">
        <v>6.0568190885368507</v>
      </c>
      <c r="F1552" s="26">
        <v>10.463730461571236</v>
      </c>
      <c r="G1552" s="26">
        <v>3.5751376470567258</v>
      </c>
      <c r="H1552" s="26">
        <v>0.24536749332615437</v>
      </c>
      <c r="I1552" s="26">
        <v>1.9222177946629109</v>
      </c>
      <c r="J1552" s="2">
        <v>0</v>
      </c>
    </row>
    <row r="1553" spans="1:10" x14ac:dyDescent="0.25">
      <c r="A1553" s="2" t="s">
        <v>27</v>
      </c>
      <c r="B1553" s="18">
        <v>41983.07708333333</v>
      </c>
      <c r="C1553" s="26">
        <v>1.1538290078301658</v>
      </c>
      <c r="D1553" s="26">
        <v>1.0507328586419504</v>
      </c>
      <c r="E1553" s="26">
        <v>5.9499830966629403</v>
      </c>
      <c r="F1553" s="26">
        <v>10.584145592868349</v>
      </c>
      <c r="G1553" s="26">
        <v>3.524789061920512</v>
      </c>
      <c r="H1553" s="26">
        <v>0.24710832423472168</v>
      </c>
      <c r="I1553" s="26">
        <v>1.9104233793490011</v>
      </c>
      <c r="J1553" s="2">
        <v>0</v>
      </c>
    </row>
    <row r="1554" spans="1:10" x14ac:dyDescent="0.25">
      <c r="A1554" s="2" t="s">
        <v>27</v>
      </c>
      <c r="B1554" s="18">
        <v>41983.077777777777</v>
      </c>
      <c r="C1554" s="26">
        <v>1.181190515743654</v>
      </c>
      <c r="D1554" s="26">
        <v>1.0533340608174411</v>
      </c>
      <c r="E1554" s="26">
        <v>5.8427674123212165</v>
      </c>
      <c r="F1554" s="26">
        <v>10.322890533446396</v>
      </c>
      <c r="G1554" s="26">
        <v>3.5300027677368595</v>
      </c>
      <c r="H1554" s="26">
        <v>0.24721142820085479</v>
      </c>
      <c r="I1554" s="26">
        <v>1.915152837849893</v>
      </c>
      <c r="J1554" s="2">
        <v>0</v>
      </c>
    </row>
    <row r="1555" spans="1:10" x14ac:dyDescent="0.25">
      <c r="A1555" s="2" t="s">
        <v>27</v>
      </c>
      <c r="B1555" s="18">
        <v>41983.078472222223</v>
      </c>
      <c r="C1555" s="26">
        <v>1.1919163069438312</v>
      </c>
      <c r="D1555" s="26">
        <v>1.0577821082367327</v>
      </c>
      <c r="E1555" s="26">
        <v>5.8574051765520592</v>
      </c>
      <c r="F1555" s="26">
        <v>10.70078952936297</v>
      </c>
      <c r="G1555" s="26">
        <v>3.5727255444676902</v>
      </c>
      <c r="H1555" s="26">
        <v>0.25651336286765553</v>
      </c>
      <c r="I1555" s="26">
        <v>1.9232401967940598</v>
      </c>
      <c r="J1555" s="2">
        <v>0</v>
      </c>
    </row>
    <row r="1556" spans="1:10" x14ac:dyDescent="0.25">
      <c r="A1556" s="2" t="s">
        <v>27</v>
      </c>
      <c r="B1556" s="18">
        <v>41983.07916666667</v>
      </c>
      <c r="C1556" s="26">
        <v>1.1872358024313088</v>
      </c>
      <c r="D1556" s="26">
        <v>1.0753954632128826</v>
      </c>
      <c r="E1556" s="26">
        <v>5.7770851338437224</v>
      </c>
      <c r="F1556" s="26">
        <v>10.720535670267193</v>
      </c>
      <c r="G1556" s="26">
        <v>3.5727255444676902</v>
      </c>
      <c r="H1556" s="26">
        <v>0.25125349114486206</v>
      </c>
      <c r="I1556" s="26">
        <v>1.9552644785688778</v>
      </c>
      <c r="J1556" s="2">
        <v>0</v>
      </c>
    </row>
    <row r="1557" spans="1:10" x14ac:dyDescent="0.25">
      <c r="A1557" s="2" t="s">
        <v>27</v>
      </c>
      <c r="B1557" s="18">
        <v>41983.079861111109</v>
      </c>
      <c r="C1557" s="26">
        <v>1.1524979866339911</v>
      </c>
      <c r="D1557" s="26">
        <v>1.0769676459136679</v>
      </c>
      <c r="E1557" s="26">
        <v>5.7564556464195409</v>
      </c>
      <c r="F1557" s="26">
        <v>10.766326815745854</v>
      </c>
      <c r="G1557" s="26">
        <v>3.6665621719697516</v>
      </c>
      <c r="H1557" s="26">
        <v>0.25215140453534263</v>
      </c>
      <c r="I1557" s="26">
        <v>1.9581229925703054</v>
      </c>
      <c r="J1557" s="2">
        <v>0</v>
      </c>
    </row>
    <row r="1558" spans="1:10" x14ac:dyDescent="0.25">
      <c r="A1558" s="2" t="s">
        <v>27</v>
      </c>
      <c r="B1558" s="18">
        <v>41983.080555555556</v>
      </c>
      <c r="C1558" s="26">
        <v>1.1515199350942824</v>
      </c>
      <c r="D1558" s="26">
        <v>1.0943008579984261</v>
      </c>
      <c r="E1558" s="26">
        <v>5.8569145696229912</v>
      </c>
      <c r="F1558" s="26">
        <v>10.510203034008999</v>
      </c>
      <c r="G1558" s="26">
        <v>3.7268827688047543</v>
      </c>
      <c r="H1558" s="26">
        <v>0.25217163288859668</v>
      </c>
      <c r="I1558" s="26">
        <v>1.9896379236335024</v>
      </c>
      <c r="J1558" s="2">
        <v>0</v>
      </c>
    </row>
    <row r="1559" spans="1:10" x14ac:dyDescent="0.25">
      <c r="A1559" s="2" t="s">
        <v>27</v>
      </c>
      <c r="B1559" s="18">
        <v>41983.081250000003</v>
      </c>
      <c r="C1559" s="26">
        <v>1.1409992092031875</v>
      </c>
      <c r="D1559" s="26">
        <v>1.0725392043312849</v>
      </c>
      <c r="E1559" s="26">
        <v>5.7183913821983179</v>
      </c>
      <c r="F1559" s="26">
        <v>10.510203034008999</v>
      </c>
      <c r="G1559" s="26">
        <v>3.5669298431209899</v>
      </c>
      <c r="H1559" s="26">
        <v>0.26074947822955741</v>
      </c>
      <c r="I1559" s="26">
        <v>1.9500712806023368</v>
      </c>
      <c r="J1559" s="2">
        <v>0</v>
      </c>
    </row>
    <row r="1560" spans="1:10" x14ac:dyDescent="0.25">
      <c r="A1560" s="2" t="s">
        <v>27</v>
      </c>
      <c r="B1560" s="18">
        <v>41983.081944444442</v>
      </c>
      <c r="C1560" s="26">
        <v>1.1498716070256185</v>
      </c>
      <c r="D1560" s="26">
        <v>1.0588651483068325</v>
      </c>
      <c r="E1560" s="26">
        <v>5.7219078885505912</v>
      </c>
      <c r="F1560" s="26">
        <v>10.458456403543861</v>
      </c>
      <c r="G1560" s="26">
        <v>3.5862124226305792</v>
      </c>
      <c r="H1560" s="26">
        <v>0.2584340607149459</v>
      </c>
      <c r="I1560" s="26">
        <v>1.9252093605578779</v>
      </c>
      <c r="J1560" s="2">
        <v>0</v>
      </c>
    </row>
    <row r="1561" spans="1:10" x14ac:dyDescent="0.25">
      <c r="A1561" s="2" t="s">
        <v>27</v>
      </c>
      <c r="B1561" s="18">
        <v>41983.082638888889</v>
      </c>
      <c r="C1561" s="26">
        <v>1.1448575678112596</v>
      </c>
      <c r="D1561" s="26">
        <v>1.0505453427822042</v>
      </c>
      <c r="E1561" s="26">
        <v>5.8427674123212165</v>
      </c>
      <c r="F1561" s="26">
        <v>10.281330027114041</v>
      </c>
      <c r="G1561" s="26">
        <v>3.5084462946294122</v>
      </c>
      <c r="H1561" s="26">
        <v>0.25887206963746651</v>
      </c>
      <c r="I1561" s="26">
        <v>1.91008244142219</v>
      </c>
      <c r="J1561" s="2">
        <v>0</v>
      </c>
    </row>
    <row r="1562" spans="1:10" x14ac:dyDescent="0.25">
      <c r="A1562" s="2" t="s">
        <v>27</v>
      </c>
      <c r="B1562" s="18">
        <v>41983.083333333336</v>
      </c>
      <c r="C1562" s="26">
        <v>1.1324328403623036</v>
      </c>
      <c r="D1562" s="26">
        <v>1.0385996319093795</v>
      </c>
      <c r="E1562" s="26">
        <v>5.8427674123212165</v>
      </c>
      <c r="F1562" s="26">
        <v>10.536417415517617</v>
      </c>
      <c r="G1562" s="26">
        <v>3.4634379305612759</v>
      </c>
      <c r="H1562" s="26">
        <v>0.26678963696906294</v>
      </c>
      <c r="I1562" s="26">
        <v>1.8883629671079636</v>
      </c>
      <c r="J1562" s="2">
        <v>0</v>
      </c>
    </row>
    <row r="1563" spans="1:10" x14ac:dyDescent="0.25">
      <c r="A1563" s="2" t="s">
        <v>27</v>
      </c>
      <c r="B1563" s="18">
        <v>41983.084027777775</v>
      </c>
      <c r="C1563" s="26">
        <v>1.1217478664397222</v>
      </c>
      <c r="D1563" s="26">
        <v>1.0461816725378161</v>
      </c>
      <c r="E1563" s="26">
        <v>5.9732160805404986</v>
      </c>
      <c r="F1563" s="26">
        <v>10.146966026366199</v>
      </c>
      <c r="G1563" s="26">
        <v>3.3945527696218138</v>
      </c>
      <c r="H1563" s="26">
        <v>0.28099153035706992</v>
      </c>
      <c r="I1563" s="26">
        <v>1.9021484955233028</v>
      </c>
      <c r="J1563" s="2">
        <v>0</v>
      </c>
    </row>
    <row r="1564" spans="1:10" x14ac:dyDescent="0.25">
      <c r="A1564" s="2" t="s">
        <v>27</v>
      </c>
      <c r="B1564" s="18">
        <v>41983.084722222222</v>
      </c>
      <c r="C1564" s="26">
        <v>1.0948449740677351</v>
      </c>
      <c r="D1564" s="26">
        <v>1.0089425441873607</v>
      </c>
      <c r="E1564" s="26">
        <v>5.6780480699847438</v>
      </c>
      <c r="F1564" s="26">
        <v>9.7912111657319514</v>
      </c>
      <c r="G1564" s="26">
        <v>3.3564143429230113</v>
      </c>
      <c r="H1564" s="26">
        <v>0.25668796058454285</v>
      </c>
      <c r="I1564" s="26">
        <v>1.8344409894315652</v>
      </c>
      <c r="J1564" s="2">
        <v>0</v>
      </c>
    </row>
    <row r="1565" spans="1:10" x14ac:dyDescent="0.25">
      <c r="A1565" s="2" t="s">
        <v>27</v>
      </c>
      <c r="B1565" s="18">
        <v>41983.085416666669</v>
      </c>
      <c r="C1565" s="26">
        <v>1.0969259030497953</v>
      </c>
      <c r="D1565" s="26">
        <v>1.0417681697672614</v>
      </c>
      <c r="E1565" s="26">
        <v>5.4519847698828441</v>
      </c>
      <c r="F1565" s="26">
        <v>9.071174504801002</v>
      </c>
      <c r="G1565" s="26">
        <v>3.4148088585204714</v>
      </c>
      <c r="H1565" s="26">
        <v>0.25923196288834871</v>
      </c>
      <c r="I1565" s="26">
        <v>1.8941239450313847</v>
      </c>
      <c r="J1565" s="2">
        <v>0</v>
      </c>
    </row>
    <row r="1566" spans="1:10" x14ac:dyDescent="0.25">
      <c r="A1566" s="2" t="s">
        <v>27</v>
      </c>
      <c r="B1566" s="18">
        <v>41983.086111111108</v>
      </c>
      <c r="C1566" s="26">
        <v>1.0698493287406861</v>
      </c>
      <c r="D1566" s="26">
        <v>1.0416007243495544</v>
      </c>
      <c r="E1566" s="26">
        <v>5.4414332121508995</v>
      </c>
      <c r="F1566" s="26">
        <v>9.0579868865428139</v>
      </c>
      <c r="G1566" s="26">
        <v>3.4775139752811723</v>
      </c>
      <c r="H1566" s="26">
        <v>0.25938235912481639</v>
      </c>
      <c r="I1566" s="26">
        <v>1.8938194988173727</v>
      </c>
      <c r="J1566" s="2">
        <v>0</v>
      </c>
    </row>
    <row r="1567" spans="1:10" x14ac:dyDescent="0.25">
      <c r="A1567" s="2" t="s">
        <v>27</v>
      </c>
      <c r="B1567" s="18">
        <v>41983.086805555555</v>
      </c>
      <c r="C1567" s="26">
        <v>1.0508869269970644</v>
      </c>
      <c r="D1567" s="26">
        <v>1.0699329122807693</v>
      </c>
      <c r="E1567" s="26">
        <v>5.4423836900649567</v>
      </c>
      <c r="F1567" s="26">
        <v>9.1135871787330736</v>
      </c>
      <c r="G1567" s="26">
        <v>3.4775139752811723</v>
      </c>
      <c r="H1567" s="26">
        <v>0.25601864577805067</v>
      </c>
      <c r="I1567" s="26">
        <v>1.9453325677832167</v>
      </c>
      <c r="J1567" s="2">
        <v>0</v>
      </c>
    </row>
    <row r="1568" spans="1:10" x14ac:dyDescent="0.25">
      <c r="A1568" s="2" t="s">
        <v>27</v>
      </c>
      <c r="B1568" s="18">
        <v>41983.087500000001</v>
      </c>
      <c r="C1568" s="26">
        <v>1.050740078536875</v>
      </c>
      <c r="D1568" s="26">
        <v>1.0616835470247188</v>
      </c>
      <c r="E1568" s="26">
        <v>5.4246139753543021</v>
      </c>
      <c r="F1568" s="26">
        <v>9.2758492500872833</v>
      </c>
      <c r="G1568" s="26">
        <v>3.4775139752811723</v>
      </c>
      <c r="H1568" s="26">
        <v>0.24678176310934793</v>
      </c>
      <c r="I1568" s="26">
        <v>1.9303337218631242</v>
      </c>
      <c r="J1568" s="2">
        <v>0</v>
      </c>
    </row>
    <row r="1569" spans="1:10" x14ac:dyDescent="0.25">
      <c r="A1569" s="2" t="s">
        <v>27</v>
      </c>
      <c r="B1569" s="18">
        <v>41983.088194444441</v>
      </c>
      <c r="C1569" s="26">
        <v>1.0623701543377366</v>
      </c>
      <c r="D1569" s="26">
        <v>1.0320022387037995</v>
      </c>
      <c r="E1569" s="26">
        <v>5.3558433015972717</v>
      </c>
      <c r="F1569" s="26">
        <v>9.0328264692170688</v>
      </c>
      <c r="G1569" s="26">
        <v>3.5010671607908086</v>
      </c>
      <c r="H1569" s="26">
        <v>0.23666834821465332</v>
      </c>
      <c r="I1569" s="26">
        <v>1.8763677067341809</v>
      </c>
      <c r="J1569" s="2">
        <v>0</v>
      </c>
    </row>
    <row r="1570" spans="1:10" x14ac:dyDescent="0.25">
      <c r="A1570" s="2" t="s">
        <v>27</v>
      </c>
      <c r="B1570" s="18">
        <v>41983.088888888888</v>
      </c>
      <c r="C1570" s="26">
        <v>1.0555066877173691</v>
      </c>
      <c r="D1570" s="26">
        <v>1.0376722956229716</v>
      </c>
      <c r="E1570" s="26">
        <v>5.4376296390940446</v>
      </c>
      <c r="F1570" s="26">
        <v>8.9802465214606944</v>
      </c>
      <c r="G1570" s="26">
        <v>3.4289169229317613</v>
      </c>
      <c r="H1570" s="26">
        <v>0.23681449982400962</v>
      </c>
      <c r="I1570" s="26">
        <v>1.8866769011326749</v>
      </c>
      <c r="J1570" s="2">
        <v>0</v>
      </c>
    </row>
    <row r="1571" spans="1:10" x14ac:dyDescent="0.25">
      <c r="A1571" s="2" t="s">
        <v>27</v>
      </c>
      <c r="B1571" s="18">
        <v>41983.089583333334</v>
      </c>
      <c r="C1571" s="26">
        <v>1.0377919198786998</v>
      </c>
      <c r="D1571" s="26">
        <v>1.0113746193620121</v>
      </c>
      <c r="E1571" s="26">
        <v>5.1734290191411691</v>
      </c>
      <c r="F1571" s="26">
        <v>9.1174330930858272</v>
      </c>
      <c r="G1571" s="26">
        <v>3.4641016151377544</v>
      </c>
      <c r="H1571" s="26">
        <v>0.23179294805186734</v>
      </c>
      <c r="I1571" s="26">
        <v>1.8388629442945676</v>
      </c>
      <c r="J1571" s="2">
        <v>0</v>
      </c>
    </row>
    <row r="1572" spans="1:10" x14ac:dyDescent="0.25">
      <c r="A1572" s="2" t="s">
        <v>27</v>
      </c>
      <c r="B1572" s="18">
        <v>41983.090277777781</v>
      </c>
      <c r="C1572" s="26">
        <v>1.0268723297514619</v>
      </c>
      <c r="D1572" s="26">
        <v>1.0417408617254609</v>
      </c>
      <c r="E1572" s="26">
        <v>5.1888474569054823</v>
      </c>
      <c r="F1572" s="26">
        <v>9.3317527397269959</v>
      </c>
      <c r="G1572" s="26">
        <v>3.4634379305612759</v>
      </c>
      <c r="H1572" s="26">
        <v>0.23794030139627537</v>
      </c>
      <c r="I1572" s="26">
        <v>1.8940742940462929</v>
      </c>
      <c r="J1572" s="2">
        <v>0</v>
      </c>
    </row>
    <row r="1573" spans="1:10" x14ac:dyDescent="0.25">
      <c r="A1573" s="2" t="s">
        <v>27</v>
      </c>
      <c r="B1573" s="18">
        <v>41983.09097222222</v>
      </c>
      <c r="C1573" s="26">
        <v>1.0308115316550857</v>
      </c>
      <c r="D1573" s="26">
        <v>1.0656412456205966</v>
      </c>
      <c r="E1573" s="26">
        <v>5.4312844313949027</v>
      </c>
      <c r="F1573" s="26">
        <v>9.3317527397269942</v>
      </c>
      <c r="G1573" s="26">
        <v>3.5233213170882207</v>
      </c>
      <c r="H1573" s="26">
        <v>0.25256989157343157</v>
      </c>
      <c r="I1573" s="26">
        <v>1.937529537491993</v>
      </c>
      <c r="J1573" s="2">
        <v>0</v>
      </c>
    </row>
    <row r="1574" spans="1:10" x14ac:dyDescent="0.25">
      <c r="A1574" s="2" t="s">
        <v>27</v>
      </c>
      <c r="B1574" s="18">
        <v>41983.091666666667</v>
      </c>
      <c r="C1574" s="26">
        <v>1.012742719594643</v>
      </c>
      <c r="D1574" s="26">
        <v>1.1100574697766317</v>
      </c>
      <c r="E1574" s="26">
        <v>5.4177231507277144</v>
      </c>
      <c r="F1574" s="26">
        <v>9.3317527397269959</v>
      </c>
      <c r="G1574" s="26">
        <v>3.3392476267332554</v>
      </c>
      <c r="H1574" s="26">
        <v>0.25577020844523524</v>
      </c>
      <c r="I1574" s="26">
        <v>2.0182863086847846</v>
      </c>
      <c r="J1574" s="2">
        <v>0</v>
      </c>
    </row>
    <row r="1575" spans="1:10" x14ac:dyDescent="0.25">
      <c r="A1575" s="2" t="s">
        <v>27</v>
      </c>
      <c r="B1575" s="18">
        <v>41983.092361111114</v>
      </c>
      <c r="C1575" s="26">
        <v>1.0108594840786349</v>
      </c>
      <c r="D1575" s="26">
        <v>1.1377336314322237</v>
      </c>
      <c r="E1575" s="26">
        <v>5.4373125545706831</v>
      </c>
      <c r="F1575" s="26">
        <v>9.3683252100564545</v>
      </c>
      <c r="G1575" s="26">
        <v>3.4476378720149428</v>
      </c>
      <c r="H1575" s="26">
        <v>0.25525643570727863</v>
      </c>
      <c r="I1575" s="26">
        <v>2.0686066026040426</v>
      </c>
      <c r="J1575" s="2">
        <v>0</v>
      </c>
    </row>
    <row r="1576" spans="1:10" x14ac:dyDescent="0.25">
      <c r="A1576" s="2" t="s">
        <v>27</v>
      </c>
      <c r="B1576" s="18">
        <v>41983.093055555553</v>
      </c>
      <c r="C1576" s="26">
        <v>1.063184546214976</v>
      </c>
      <c r="D1576" s="26">
        <v>1.1255029016440592</v>
      </c>
      <c r="E1576" s="26">
        <v>5.4177231507277144</v>
      </c>
      <c r="F1576" s="26">
        <v>10.282727398828614</v>
      </c>
      <c r="G1576" s="26">
        <v>3.2626411978957934</v>
      </c>
      <c r="H1576" s="26">
        <v>0.27050574806114575</v>
      </c>
      <c r="I1576" s="26">
        <v>2.0463689120801072</v>
      </c>
      <c r="J1576" s="2">
        <v>0</v>
      </c>
    </row>
    <row r="1577" spans="1:10" x14ac:dyDescent="0.25">
      <c r="A1577" s="2" t="s">
        <v>27</v>
      </c>
      <c r="B1577" s="18">
        <v>41983.09375</v>
      </c>
      <c r="C1577" s="26">
        <v>1.0704112970384729</v>
      </c>
      <c r="D1577" s="26">
        <v>1.1022559937972984</v>
      </c>
      <c r="E1577" s="26">
        <v>5.1238679714162965</v>
      </c>
      <c r="F1577" s="26">
        <v>10.342191234947743</v>
      </c>
      <c r="G1577" s="26">
        <v>3.2215153141868234</v>
      </c>
      <c r="H1577" s="26">
        <v>0.26497558425761325</v>
      </c>
      <c r="I1577" s="26">
        <v>2.0041018069041781</v>
      </c>
      <c r="J1577" s="2">
        <v>0</v>
      </c>
    </row>
    <row r="1578" spans="1:10" x14ac:dyDescent="0.25">
      <c r="A1578" s="2" t="s">
        <v>27</v>
      </c>
      <c r="B1578" s="18">
        <v>41983.094444444447</v>
      </c>
      <c r="C1578" s="26">
        <v>1.0729602407176697</v>
      </c>
      <c r="D1578" s="26">
        <v>1.1236713226648225</v>
      </c>
      <c r="E1578" s="26">
        <v>5.0623696236936864</v>
      </c>
      <c r="F1578" s="26">
        <v>10.398938937914904</v>
      </c>
      <c r="G1578" s="26">
        <v>3.2048813344359712</v>
      </c>
      <c r="H1578" s="26">
        <v>0.26886158243828567</v>
      </c>
      <c r="I1578" s="26">
        <v>2.0430387684814941</v>
      </c>
      <c r="J1578" s="2">
        <v>0</v>
      </c>
    </row>
    <row r="1579" spans="1:10" x14ac:dyDescent="0.25">
      <c r="A1579" s="2" t="s">
        <v>27</v>
      </c>
      <c r="B1579" s="18">
        <v>41983.095138888886</v>
      </c>
      <c r="C1579" s="26">
        <v>1.0771183885666913</v>
      </c>
      <c r="D1579" s="26">
        <v>1.1121843992481806</v>
      </c>
      <c r="E1579" s="26">
        <v>4.766863592106148</v>
      </c>
      <c r="F1579" s="26">
        <v>10.503639216081689</v>
      </c>
      <c r="G1579" s="26">
        <v>3.224190177215136</v>
      </c>
      <c r="H1579" s="26">
        <v>0.26415184246945095</v>
      </c>
      <c r="I1579" s="26">
        <v>2.0221534531785088</v>
      </c>
      <c r="J1579" s="2">
        <v>0</v>
      </c>
    </row>
    <row r="1580" spans="1:10" x14ac:dyDescent="0.25">
      <c r="A1580" s="2" t="s">
        <v>27</v>
      </c>
      <c r="B1580" s="18">
        <v>41983.095833333333</v>
      </c>
      <c r="C1580" s="26">
        <v>1.0395675493469254</v>
      </c>
      <c r="D1580" s="26">
        <v>1.1023442105897285</v>
      </c>
      <c r="E1580" s="26">
        <v>4.7002078701892005</v>
      </c>
      <c r="F1580" s="26">
        <v>10.596030486411669</v>
      </c>
      <c r="G1580" s="26">
        <v>3.2449784371350243</v>
      </c>
      <c r="H1580" s="26">
        <v>0.26849219266341662</v>
      </c>
      <c r="I1580" s="26">
        <v>2.0042622010722324</v>
      </c>
      <c r="J1580" s="2">
        <v>0</v>
      </c>
    </row>
    <row r="1581" spans="1:10" x14ac:dyDescent="0.25">
      <c r="A1581" s="2" t="s">
        <v>27</v>
      </c>
      <c r="B1581" s="18">
        <v>41983.09652777778</v>
      </c>
      <c r="C1581" s="26">
        <v>1.0281041585946147</v>
      </c>
      <c r="D1581" s="26">
        <v>1.1356440777216996</v>
      </c>
      <c r="E1581" s="26">
        <v>4.5814468426921424</v>
      </c>
      <c r="F1581" s="26">
        <v>10.90207193215093</v>
      </c>
      <c r="G1581" s="26">
        <v>3.2758257711237673</v>
      </c>
      <c r="H1581" s="26">
        <v>0.27706216448746213</v>
      </c>
      <c r="I1581" s="26">
        <v>2.0648074140394521</v>
      </c>
      <c r="J1581" s="2">
        <v>0</v>
      </c>
    </row>
    <row r="1582" spans="1:10" x14ac:dyDescent="0.25">
      <c r="A1582" s="2" t="s">
        <v>27</v>
      </c>
      <c r="B1582" s="18">
        <v>41983.097222222219</v>
      </c>
      <c r="C1582" s="26">
        <v>0.9987419672975496</v>
      </c>
      <c r="D1582" s="26">
        <v>1.1401026370412919</v>
      </c>
      <c r="E1582" s="26">
        <v>4.7538248363515301</v>
      </c>
      <c r="F1582" s="26">
        <v>10.987139817955825</v>
      </c>
      <c r="G1582" s="26">
        <v>3.158822711001716</v>
      </c>
      <c r="H1582" s="26">
        <v>0.27776301425840022</v>
      </c>
      <c r="I1582" s="26">
        <v>2.0729138855296201</v>
      </c>
      <c r="J1582" s="2">
        <v>0</v>
      </c>
    </row>
    <row r="1583" spans="1:10" x14ac:dyDescent="0.25">
      <c r="A1583" s="2" t="s">
        <v>27</v>
      </c>
      <c r="B1583" s="18">
        <v>41983.097916666666</v>
      </c>
      <c r="C1583" s="26">
        <v>0.95397950531011089</v>
      </c>
      <c r="D1583" s="26">
        <v>1.1849671415008873</v>
      </c>
      <c r="E1583" s="26">
        <v>4.753824836351531</v>
      </c>
      <c r="F1583" s="26">
        <v>11.092557305969029</v>
      </c>
      <c r="G1583" s="26">
        <v>3.0792221737643906</v>
      </c>
      <c r="H1583" s="26">
        <v>0.28151086051535501</v>
      </c>
      <c r="I1583" s="26">
        <v>2.1544857118197935</v>
      </c>
      <c r="J1583" s="2">
        <v>0</v>
      </c>
    </row>
    <row r="1584" spans="1:10" x14ac:dyDescent="0.25">
      <c r="A1584" s="2" t="s">
        <v>27</v>
      </c>
      <c r="B1584" s="18">
        <v>41983.098611111112</v>
      </c>
      <c r="C1584" s="26">
        <v>0.9308864271380719</v>
      </c>
      <c r="D1584" s="26">
        <v>1.2233778375192743</v>
      </c>
      <c r="E1584" s="26">
        <v>4.7294625584683532</v>
      </c>
      <c r="F1584" s="26">
        <v>11.115330616434388</v>
      </c>
      <c r="G1584" s="26">
        <v>3.2631696036321745</v>
      </c>
      <c r="H1584" s="26">
        <v>0.28185501636777666</v>
      </c>
      <c r="I1584" s="26">
        <v>2.2243233409441334</v>
      </c>
      <c r="J1584" s="2">
        <v>0</v>
      </c>
    </row>
    <row r="1585" spans="1:10" x14ac:dyDescent="0.25">
      <c r="A1585" s="2" t="s">
        <v>27</v>
      </c>
      <c r="B1585" s="18">
        <v>41983.099305555559</v>
      </c>
      <c r="C1585" s="26">
        <v>0.93381949571355194</v>
      </c>
      <c r="D1585" s="26">
        <v>1.2540474701825555</v>
      </c>
      <c r="E1585" s="26">
        <v>4.7989462444865199</v>
      </c>
      <c r="F1585" s="26">
        <v>11.016445387034659</v>
      </c>
      <c r="G1585" s="26">
        <v>3.215622783390097</v>
      </c>
      <c r="H1585" s="26">
        <v>0.28646266567032336</v>
      </c>
      <c r="I1585" s="26">
        <v>2.2800863094228263</v>
      </c>
      <c r="J1585" s="2">
        <v>0</v>
      </c>
    </row>
    <row r="1586" spans="1:10" x14ac:dyDescent="0.25">
      <c r="A1586" s="2" t="s">
        <v>27</v>
      </c>
      <c r="B1586" s="18">
        <v>41983.1</v>
      </c>
      <c r="C1586" s="26">
        <v>0.94838786381410645</v>
      </c>
      <c r="D1586" s="26">
        <v>1.2309191500756624</v>
      </c>
      <c r="E1586" s="26">
        <v>4.780347700526713</v>
      </c>
      <c r="F1586" s="26">
        <v>11.147083531774928</v>
      </c>
      <c r="G1586" s="26">
        <v>3.2243684225190412</v>
      </c>
      <c r="H1586" s="26">
        <v>0.28644826447874844</v>
      </c>
      <c r="I1586" s="26">
        <v>2.2380348183193846</v>
      </c>
      <c r="J1586" s="2">
        <v>0</v>
      </c>
    </row>
    <row r="1587" spans="1:10" x14ac:dyDescent="0.25">
      <c r="A1587" s="2" t="s">
        <v>27</v>
      </c>
      <c r="B1587" s="18">
        <v>41983.100694444445</v>
      </c>
      <c r="C1587" s="26">
        <v>0.97051923536161588</v>
      </c>
      <c r="D1587" s="26">
        <v>1.2571560680004481</v>
      </c>
      <c r="E1587" s="26">
        <v>4.8735740620135282</v>
      </c>
      <c r="F1587" s="26">
        <v>11.312489283668004</v>
      </c>
      <c r="G1587" s="26">
        <v>3.1249827585731276</v>
      </c>
      <c r="H1587" s="26">
        <v>0.29563033874617539</v>
      </c>
      <c r="I1587" s="26">
        <v>2.2857383054553586</v>
      </c>
      <c r="J1587" s="2">
        <v>0</v>
      </c>
    </row>
    <row r="1588" spans="1:10" x14ac:dyDescent="0.25">
      <c r="A1588" s="2" t="s">
        <v>27</v>
      </c>
      <c r="B1588" s="18">
        <v>41983.101388888892</v>
      </c>
      <c r="C1588" s="26">
        <v>1.0093847562782465</v>
      </c>
      <c r="D1588" s="26">
        <v>1.2788507771999162</v>
      </c>
      <c r="E1588" s="26">
        <v>4.7628833148907148</v>
      </c>
      <c r="F1588" s="26">
        <v>11.30969475283479</v>
      </c>
      <c r="G1588" s="26">
        <v>3.013570837959894</v>
      </c>
      <c r="H1588" s="26">
        <v>0.29351306559923923</v>
      </c>
      <c r="I1588" s="26">
        <v>2.325183231272574</v>
      </c>
      <c r="J1588" s="2">
        <v>0</v>
      </c>
    </row>
    <row r="1589" spans="1:10" x14ac:dyDescent="0.25">
      <c r="A1589" s="2" t="s">
        <v>27</v>
      </c>
      <c r="B1589" s="18">
        <v>41983.102083333331</v>
      </c>
      <c r="C1589" s="26">
        <v>1.0681162384546792</v>
      </c>
      <c r="D1589" s="26">
        <v>1.2816433416408859</v>
      </c>
      <c r="E1589" s="26">
        <v>4.6337095687813763</v>
      </c>
      <c r="F1589" s="26">
        <v>11.233416896581993</v>
      </c>
      <c r="G1589" s="26">
        <v>3.1154048094006623</v>
      </c>
      <c r="H1589" s="26">
        <v>0.28187805294564594</v>
      </c>
      <c r="I1589" s="26">
        <v>2.3302606211652455</v>
      </c>
      <c r="J1589" s="2">
        <v>0</v>
      </c>
    </row>
    <row r="1590" spans="1:10" x14ac:dyDescent="0.25">
      <c r="A1590" s="2" t="s">
        <v>27</v>
      </c>
      <c r="B1590" s="18">
        <v>41983.102777777778</v>
      </c>
      <c r="C1590" s="26">
        <v>1.0200476098872937</v>
      </c>
      <c r="D1590" s="26">
        <v>1.2656716448762215</v>
      </c>
      <c r="E1590" s="26">
        <v>4.6337095687813763</v>
      </c>
      <c r="F1590" s="26">
        <v>11.583232034618666</v>
      </c>
      <c r="G1590" s="26">
        <v>3.170264139254594</v>
      </c>
      <c r="H1590" s="26">
        <v>0.28950216273110652</v>
      </c>
      <c r="I1590" s="26">
        <v>2.3012211725022196</v>
      </c>
      <c r="J1590" s="2">
        <v>0</v>
      </c>
    </row>
    <row r="1591" spans="1:10" x14ac:dyDescent="0.25">
      <c r="A1591" s="2" t="s">
        <v>27</v>
      </c>
      <c r="B1591" s="18">
        <v>41983.103472222225</v>
      </c>
      <c r="C1591" s="26">
        <v>1.0007572420278874</v>
      </c>
      <c r="D1591" s="26">
        <v>1.3158391405024261</v>
      </c>
      <c r="E1591" s="26">
        <v>4.2237696297333107</v>
      </c>
      <c r="F1591" s="26">
        <v>11.485172850344869</v>
      </c>
      <c r="G1591" s="26">
        <v>3.170264139254594</v>
      </c>
      <c r="H1591" s="26">
        <v>0.28756431300912855</v>
      </c>
      <c r="I1591" s="26">
        <v>2.3924348009135001</v>
      </c>
      <c r="J1591" s="2">
        <v>0</v>
      </c>
    </row>
    <row r="1592" spans="1:10" x14ac:dyDescent="0.25">
      <c r="A1592" s="2" t="s">
        <v>27</v>
      </c>
      <c r="B1592" s="18">
        <v>41983.104166666664</v>
      </c>
      <c r="C1592" s="26">
        <v>1.057149496273476</v>
      </c>
      <c r="D1592" s="26">
        <v>1.3409736126729188</v>
      </c>
      <c r="E1592" s="26">
        <v>4.2540041988857897</v>
      </c>
      <c r="F1592" s="26">
        <v>11.892429737335902</v>
      </c>
      <c r="G1592" s="26">
        <v>3.2136562054607758</v>
      </c>
      <c r="H1592" s="26">
        <v>0.28320263811779811</v>
      </c>
      <c r="I1592" s="26">
        <v>2.4381338412234874</v>
      </c>
      <c r="J1592" s="2">
        <v>0</v>
      </c>
    </row>
    <row r="1593" spans="1:10" x14ac:dyDescent="0.25">
      <c r="A1593" s="2" t="s">
        <v>27</v>
      </c>
      <c r="B1593" s="18">
        <v>41983.104861111111</v>
      </c>
      <c r="C1593" s="26">
        <v>1.1060845824114336</v>
      </c>
      <c r="D1593" s="26">
        <v>1.387644328208492</v>
      </c>
      <c r="E1593" s="26">
        <v>4.0826236774841282</v>
      </c>
      <c r="F1593" s="26">
        <v>11.823413358598094</v>
      </c>
      <c r="G1593" s="26">
        <v>3.2322014845584128</v>
      </c>
      <c r="H1593" s="26">
        <v>0.27191724982179244</v>
      </c>
      <c r="I1593" s="26">
        <v>2.5229896876518021</v>
      </c>
      <c r="J1593" s="2">
        <v>0</v>
      </c>
    </row>
    <row r="1594" spans="1:10" x14ac:dyDescent="0.25">
      <c r="A1594" s="2" t="s">
        <v>27</v>
      </c>
      <c r="B1594" s="18">
        <v>41983.105555555558</v>
      </c>
      <c r="C1594" s="26">
        <v>1.133045737681476</v>
      </c>
      <c r="D1594" s="26">
        <v>1.3843283777598674</v>
      </c>
      <c r="E1594" s="26">
        <v>4.1117996731022943</v>
      </c>
      <c r="F1594" s="26">
        <v>11.964747068525648</v>
      </c>
      <c r="G1594" s="26">
        <v>3.2547048173798903</v>
      </c>
      <c r="H1594" s="26">
        <v>0.27168302291812607</v>
      </c>
      <c r="I1594" s="26">
        <v>2.5169606868361214</v>
      </c>
      <c r="J1594" s="2">
        <v>0</v>
      </c>
    </row>
    <row r="1595" spans="1:10" x14ac:dyDescent="0.25">
      <c r="A1595" s="2" t="s">
        <v>27</v>
      </c>
      <c r="B1595" s="18">
        <v>41983.106249999997</v>
      </c>
      <c r="C1595" s="26">
        <v>1.1367728065858642</v>
      </c>
      <c r="D1595" s="26">
        <v>1.341759866827849</v>
      </c>
      <c r="E1595" s="26">
        <v>4.3179656768213075</v>
      </c>
      <c r="F1595" s="26">
        <v>12.180680010460884</v>
      </c>
      <c r="G1595" s="26">
        <v>3.2107935782760704</v>
      </c>
      <c r="H1595" s="26">
        <v>0.28783945815372258</v>
      </c>
      <c r="I1595" s="26">
        <v>2.4395633942324522</v>
      </c>
      <c r="J1595" s="2">
        <v>0</v>
      </c>
    </row>
    <row r="1596" spans="1:10" x14ac:dyDescent="0.25">
      <c r="A1596" s="2" t="s">
        <v>27</v>
      </c>
      <c r="B1596" s="18">
        <v>41983.106944444444</v>
      </c>
      <c r="C1596" s="26">
        <v>1.1789859757581862</v>
      </c>
      <c r="D1596" s="26">
        <v>1.3416529520252853</v>
      </c>
      <c r="E1596" s="26">
        <v>4.280536006827548</v>
      </c>
      <c r="F1596" s="26">
        <v>12.430773826718692</v>
      </c>
      <c r="G1596" s="26">
        <v>3.1796768432635112</v>
      </c>
      <c r="H1596" s="26">
        <v>0.28589196849855519</v>
      </c>
      <c r="I1596" s="26">
        <v>2.4393690036823368</v>
      </c>
      <c r="J1596" s="2">
        <v>0</v>
      </c>
    </row>
    <row r="1597" spans="1:10" x14ac:dyDescent="0.25">
      <c r="A1597" s="2" t="s">
        <v>27</v>
      </c>
      <c r="B1597" s="18">
        <v>41983.107638888891</v>
      </c>
      <c r="C1597" s="26">
        <v>1.1730140468140133</v>
      </c>
      <c r="D1597" s="26">
        <v>1.370104283303442</v>
      </c>
      <c r="E1597" s="26">
        <v>4.4931621100430412</v>
      </c>
      <c r="F1597" s="26">
        <v>12.34764624598923</v>
      </c>
      <c r="G1597" s="26">
        <v>3.1796768432635112</v>
      </c>
      <c r="H1597" s="26">
        <v>0.29961243572141949</v>
      </c>
      <c r="I1597" s="26">
        <v>2.491098696915349</v>
      </c>
      <c r="J1597" s="2">
        <v>0</v>
      </c>
    </row>
    <row r="1598" spans="1:10" x14ac:dyDescent="0.25">
      <c r="A1598" s="2" t="s">
        <v>27</v>
      </c>
      <c r="B1598" s="18">
        <v>41983.10833333333</v>
      </c>
      <c r="C1598" s="26">
        <v>1.1925634034567587</v>
      </c>
      <c r="D1598" s="26">
        <v>1.4009415553046145</v>
      </c>
      <c r="E1598" s="26">
        <v>4.5008300639290759</v>
      </c>
      <c r="F1598" s="26">
        <v>12.006750974577479</v>
      </c>
      <c r="G1598" s="26">
        <v>3.1015383650512947</v>
      </c>
      <c r="H1598" s="26">
        <v>0.29612262595919464</v>
      </c>
      <c r="I1598" s="26">
        <v>2.5471664641902079</v>
      </c>
      <c r="J1598" s="2">
        <v>0</v>
      </c>
    </row>
    <row r="1599" spans="1:10" x14ac:dyDescent="0.25">
      <c r="A1599" s="2" t="s">
        <v>27</v>
      </c>
      <c r="B1599" s="18">
        <v>41983.109027777777</v>
      </c>
      <c r="C1599" s="26">
        <v>1.1862304344764389</v>
      </c>
      <c r="D1599" s="26">
        <v>1.4011042033002932</v>
      </c>
      <c r="E1599" s="26">
        <v>4.5914713540870871</v>
      </c>
      <c r="F1599" s="26">
        <v>12.106282210716765</v>
      </c>
      <c r="G1599" s="26">
        <v>3.1015383650512947</v>
      </c>
      <c r="H1599" s="26">
        <v>0.29505403036254907</v>
      </c>
      <c r="I1599" s="26">
        <v>2.5474621878187147</v>
      </c>
      <c r="J1599" s="2">
        <v>0</v>
      </c>
    </row>
    <row r="1600" spans="1:10" x14ac:dyDescent="0.25">
      <c r="A1600" s="2" t="s">
        <v>27</v>
      </c>
      <c r="B1600" s="18">
        <v>41983.109722222223</v>
      </c>
      <c r="C1600" s="26">
        <v>1.170630491285118</v>
      </c>
      <c r="D1600" s="26">
        <v>1.3982020063548453</v>
      </c>
      <c r="E1600" s="26">
        <v>4.7749345545253297</v>
      </c>
      <c r="F1600" s="26">
        <v>12.456083774144496</v>
      </c>
      <c r="G1600" s="26">
        <v>3.1139286639449422</v>
      </c>
      <c r="H1600" s="26">
        <v>0.29498762211710716</v>
      </c>
      <c r="I1600" s="26">
        <v>2.5421854660997183</v>
      </c>
      <c r="J1600" s="2">
        <v>0</v>
      </c>
    </row>
    <row r="1601" spans="1:10" x14ac:dyDescent="0.25">
      <c r="A1601" s="2" t="s">
        <v>27</v>
      </c>
      <c r="B1601" s="18">
        <v>41983.11041666667</v>
      </c>
      <c r="C1601" s="26">
        <v>1.1707459553438668</v>
      </c>
      <c r="D1601" s="26">
        <v>1.4038461536039151</v>
      </c>
      <c r="E1601" s="26">
        <v>4.8261738492296882</v>
      </c>
      <c r="F1601" s="26">
        <v>12.698311952254977</v>
      </c>
      <c r="G1601" s="26">
        <v>3.002106540108282</v>
      </c>
      <c r="H1601" s="26">
        <v>0.30757787554195692</v>
      </c>
      <c r="I1601" s="26">
        <v>2.5524475520071186</v>
      </c>
      <c r="J1601" s="2">
        <v>0</v>
      </c>
    </row>
    <row r="1602" spans="1:10" x14ac:dyDescent="0.25">
      <c r="A1602" s="2" t="s">
        <v>27</v>
      </c>
      <c r="B1602" s="18">
        <v>41983.111111111109</v>
      </c>
      <c r="C1602" s="26">
        <v>1.2071113519853727</v>
      </c>
      <c r="D1602" s="26">
        <v>1.4178306239325347</v>
      </c>
      <c r="E1602" s="26">
        <v>4.8333135156153366</v>
      </c>
      <c r="F1602" s="26">
        <v>12.431143685652312</v>
      </c>
      <c r="G1602" s="26">
        <v>3.0597498207398006</v>
      </c>
      <c r="H1602" s="26">
        <v>0.30300582523284103</v>
      </c>
      <c r="I1602" s="26">
        <v>2.577873861695517</v>
      </c>
      <c r="J1602" s="2">
        <v>0</v>
      </c>
    </row>
    <row r="1603" spans="1:10" x14ac:dyDescent="0.25">
      <c r="A1603" s="2" t="s">
        <v>27</v>
      </c>
      <c r="B1603" s="18">
        <v>41983.111805555556</v>
      </c>
      <c r="C1603" s="26">
        <v>1.2181670798715416</v>
      </c>
      <c r="D1603" s="26">
        <v>1.4248880173785472</v>
      </c>
      <c r="E1603" s="26">
        <v>4.6910283655544847</v>
      </c>
      <c r="F1603" s="26">
        <v>12.238811451571857</v>
      </c>
      <c r="G1603" s="26">
        <v>2.988291327409573</v>
      </c>
      <c r="H1603" s="26">
        <v>0.28893476582432881</v>
      </c>
      <c r="I1603" s="26">
        <v>2.5907054861428134</v>
      </c>
      <c r="J1603" s="2">
        <v>0</v>
      </c>
    </row>
    <row r="1604" spans="1:10" x14ac:dyDescent="0.25">
      <c r="A1604" s="2" t="s">
        <v>27</v>
      </c>
      <c r="B1604" s="18">
        <v>41983.112500000003</v>
      </c>
      <c r="C1604" s="26">
        <v>1.2361220878586201</v>
      </c>
      <c r="D1604" s="26">
        <v>1.3967906152994107</v>
      </c>
      <c r="E1604" s="26">
        <v>4.853722353993394</v>
      </c>
      <c r="F1604" s="26">
        <v>11.925294280568549</v>
      </c>
      <c r="G1604" s="26">
        <v>3.0095633012727632</v>
      </c>
      <c r="H1604" s="26">
        <v>0.29027491731721594</v>
      </c>
      <c r="I1604" s="26">
        <v>2.5396193005443837</v>
      </c>
      <c r="J1604" s="2">
        <v>0</v>
      </c>
    </row>
    <row r="1605" spans="1:10" x14ac:dyDescent="0.25">
      <c r="A1605" s="2" t="s">
        <v>27</v>
      </c>
      <c r="B1605" s="18">
        <v>41983.113194444442</v>
      </c>
      <c r="C1605" s="26">
        <v>1.247418668023424</v>
      </c>
      <c r="D1605" s="26">
        <v>1.3625232255744801</v>
      </c>
      <c r="E1605" s="26">
        <v>4.8953414401951525</v>
      </c>
      <c r="F1605" s="26">
        <v>12.024352684085091</v>
      </c>
      <c r="G1605" s="26">
        <v>2.9495762407505257</v>
      </c>
      <c r="H1605" s="26">
        <v>0.30271621442977376</v>
      </c>
      <c r="I1605" s="26">
        <v>2.4773149555899638</v>
      </c>
      <c r="J1605" s="2">
        <v>0</v>
      </c>
    </row>
    <row r="1606" spans="1:10" x14ac:dyDescent="0.25">
      <c r="A1606" s="2" t="s">
        <v>27</v>
      </c>
      <c r="B1606" s="18">
        <v>41983.113888888889</v>
      </c>
      <c r="C1606" s="26">
        <v>1.1984931151769025</v>
      </c>
      <c r="D1606" s="26">
        <v>1.3960237458046962</v>
      </c>
      <c r="E1606" s="26">
        <v>4.8262929302183739</v>
      </c>
      <c r="F1606" s="26">
        <v>12.074481498113112</v>
      </c>
      <c r="G1606" s="26">
        <v>3.0103270529158852</v>
      </c>
      <c r="H1606" s="26">
        <v>0.29723155464146356</v>
      </c>
      <c r="I1606" s="26">
        <v>2.5382249923721751</v>
      </c>
      <c r="J1606" s="2">
        <v>0</v>
      </c>
    </row>
    <row r="1607" spans="1:10" x14ac:dyDescent="0.25">
      <c r="A1607" s="2" t="s">
        <v>27</v>
      </c>
      <c r="B1607" s="18">
        <v>41983.114583333336</v>
      </c>
      <c r="C1607" s="26">
        <v>1.1609790260166521</v>
      </c>
      <c r="D1607" s="26">
        <v>1.4003210223078284</v>
      </c>
      <c r="E1607" s="26">
        <v>4.8046911941626771</v>
      </c>
      <c r="F1607" s="26">
        <v>12.453868899852473</v>
      </c>
      <c r="G1607" s="26">
        <v>3.0618152530285303</v>
      </c>
      <c r="H1607" s="26">
        <v>0.30075645285637687</v>
      </c>
      <c r="I1607" s="26">
        <v>2.5460382223778706</v>
      </c>
      <c r="J1607" s="2">
        <v>0</v>
      </c>
    </row>
    <row r="1608" spans="1:10" x14ac:dyDescent="0.25">
      <c r="A1608" s="2" t="s">
        <v>27</v>
      </c>
      <c r="B1608" s="18">
        <v>41983.115277777775</v>
      </c>
      <c r="C1608" s="26">
        <v>1.1081476726356536</v>
      </c>
      <c r="D1608" s="26">
        <v>1.3786848639275724</v>
      </c>
      <c r="E1608" s="26">
        <v>4.8161605349957526</v>
      </c>
      <c r="F1608" s="26">
        <v>12.521429906226835</v>
      </c>
      <c r="G1608" s="26">
        <v>3.0552385763833056</v>
      </c>
      <c r="H1608" s="26">
        <v>0.29825744572639784</v>
      </c>
      <c r="I1608" s="26">
        <v>2.506699752595587</v>
      </c>
      <c r="J1608" s="2">
        <v>0</v>
      </c>
    </row>
    <row r="1609" spans="1:10" x14ac:dyDescent="0.25">
      <c r="A1609" s="2" t="s">
        <v>27</v>
      </c>
      <c r="B1609" s="18">
        <v>41983.115972222222</v>
      </c>
      <c r="C1609" s="26">
        <v>1.1549637502397274</v>
      </c>
      <c r="D1609" s="26">
        <v>1.3917732012358055</v>
      </c>
      <c r="E1609" s="26">
        <v>4.8528934371819537</v>
      </c>
      <c r="F1609" s="26">
        <v>12.26639180101842</v>
      </c>
      <c r="G1609" s="26">
        <v>3.0820205344404576</v>
      </c>
      <c r="H1609" s="26">
        <v>0.30408927874440655</v>
      </c>
      <c r="I1609" s="26">
        <v>2.5304967295196472</v>
      </c>
      <c r="J1609" s="2">
        <v>0</v>
      </c>
    </row>
    <row r="1610" spans="1:10" x14ac:dyDescent="0.25">
      <c r="A1610" s="2" t="s">
        <v>27</v>
      </c>
      <c r="B1610" s="18">
        <v>41983.116666666669</v>
      </c>
      <c r="C1610" s="26">
        <v>1.1612268581513061</v>
      </c>
      <c r="D1610" s="26">
        <v>1.4116671484209853</v>
      </c>
      <c r="E1610" s="26">
        <v>4.7396590400673295</v>
      </c>
      <c r="F1610" s="26">
        <v>12.535054296128781</v>
      </c>
      <c r="G1610" s="26">
        <v>3.0295479728072028</v>
      </c>
      <c r="H1610" s="26">
        <v>0.30235921672570215</v>
      </c>
      <c r="I1610" s="26">
        <v>2.5666675425836094</v>
      </c>
      <c r="J1610" s="2">
        <v>0</v>
      </c>
    </row>
    <row r="1611" spans="1:10" x14ac:dyDescent="0.25">
      <c r="A1611" s="2" t="s">
        <v>27</v>
      </c>
      <c r="B1611" s="18">
        <v>41983.117361111108</v>
      </c>
      <c r="C1611" s="26">
        <v>1.1679759976277264</v>
      </c>
      <c r="D1611" s="26">
        <v>1.3779720231382508</v>
      </c>
      <c r="E1611" s="26">
        <v>4.686615816993319</v>
      </c>
      <c r="F1611" s="26">
        <v>12.435627349925172</v>
      </c>
      <c r="G1611" s="26">
        <v>3.1811224795479118</v>
      </c>
      <c r="H1611" s="26">
        <v>0.2953862681787815</v>
      </c>
      <c r="I1611" s="26">
        <v>2.505403678433185</v>
      </c>
      <c r="J1611" s="2">
        <v>0</v>
      </c>
    </row>
    <row r="1612" spans="1:10" x14ac:dyDescent="0.25">
      <c r="A1612" s="2" t="s">
        <v>27</v>
      </c>
      <c r="B1612" s="18">
        <v>41983.118055555555</v>
      </c>
      <c r="C1612" s="26">
        <v>1.1699582957495123</v>
      </c>
      <c r="D1612" s="26">
        <v>1.3797710954582538</v>
      </c>
      <c r="E1612" s="26">
        <v>4.5737883892769959</v>
      </c>
      <c r="F1612" s="26">
        <v>12.449437969126414</v>
      </c>
      <c r="G1612" s="26">
        <v>3.1878000196871259</v>
      </c>
      <c r="H1612" s="26">
        <v>0.2945763606219185</v>
      </c>
      <c r="I1612" s="26">
        <v>2.5086747190150076</v>
      </c>
      <c r="J1612" s="2">
        <v>0</v>
      </c>
    </row>
    <row r="1613" spans="1:10" x14ac:dyDescent="0.25">
      <c r="A1613" s="2" t="s">
        <v>27</v>
      </c>
      <c r="B1613" s="18">
        <v>41983.118750000001</v>
      </c>
      <c r="C1613" s="26">
        <v>1.1268950322869933</v>
      </c>
      <c r="D1613" s="26">
        <v>1.3773886670906967</v>
      </c>
      <c r="E1613" s="26">
        <v>4.8844110458035583</v>
      </c>
      <c r="F1613" s="26">
        <v>12.304050356383209</v>
      </c>
      <c r="G1613" s="26">
        <v>3.2091822283430149</v>
      </c>
      <c r="H1613" s="26">
        <v>0.29958080537411563</v>
      </c>
      <c r="I1613" s="26">
        <v>2.5043430310739954</v>
      </c>
      <c r="J1613" s="2">
        <v>0</v>
      </c>
    </row>
    <row r="1614" spans="1:10" x14ac:dyDescent="0.25">
      <c r="A1614" s="2" t="s">
        <v>27</v>
      </c>
      <c r="B1614" s="18">
        <v>41983.119444444441</v>
      </c>
      <c r="C1614" s="26">
        <v>1.1551369028681477</v>
      </c>
      <c r="D1614" s="26">
        <v>1.3448994322099406</v>
      </c>
      <c r="E1614" s="26">
        <v>5.0887525287491204</v>
      </c>
      <c r="F1614" s="26">
        <v>12.216674115191157</v>
      </c>
      <c r="G1614" s="26">
        <v>3.106537415297566</v>
      </c>
      <c r="H1614" s="26">
        <v>0.30791553449895898</v>
      </c>
      <c r="I1614" s="26">
        <v>2.4452716949271665</v>
      </c>
      <c r="J1614" s="2">
        <v>0</v>
      </c>
    </row>
    <row r="1615" spans="1:10" x14ac:dyDescent="0.25">
      <c r="A1615" s="2" t="s">
        <v>27</v>
      </c>
      <c r="B1615" s="18">
        <v>41983.120138888888</v>
      </c>
      <c r="C1615" s="26">
        <v>1.1572564166134933</v>
      </c>
      <c r="D1615" s="26">
        <v>1.356634993558373</v>
      </c>
      <c r="E1615" s="26">
        <v>5.0441726934076652</v>
      </c>
      <c r="F1615" s="26">
        <v>11.692614822156349</v>
      </c>
      <c r="G1615" s="26">
        <v>3.1065374152975656</v>
      </c>
      <c r="H1615" s="26">
        <v>0.29397671845124784</v>
      </c>
      <c r="I1615" s="26">
        <v>2.4666090791970423</v>
      </c>
      <c r="J1615" s="2">
        <v>0</v>
      </c>
    </row>
    <row r="1616" spans="1:10" x14ac:dyDescent="0.25">
      <c r="A1616" s="2" t="s">
        <v>27</v>
      </c>
      <c r="B1616" s="18">
        <v>41983.120833333334</v>
      </c>
      <c r="C1616" s="26">
        <v>1.1268368911738496</v>
      </c>
      <c r="D1616" s="26">
        <v>1.3607847634412258</v>
      </c>
      <c r="E1616" s="26">
        <v>5.3777959848968253</v>
      </c>
      <c r="F1616" s="26">
        <v>12.035818191557643</v>
      </c>
      <c r="G1616" s="26">
        <v>3.1529952918367692</v>
      </c>
      <c r="H1616" s="26">
        <v>0.31600451401639557</v>
      </c>
      <c r="I1616" s="26">
        <v>2.4741541153476847</v>
      </c>
      <c r="J1616" s="2">
        <v>0</v>
      </c>
    </row>
    <row r="1617" spans="1:10" x14ac:dyDescent="0.25">
      <c r="A1617" s="2" t="s">
        <v>27</v>
      </c>
      <c r="B1617" s="18">
        <v>41983.121527777781</v>
      </c>
      <c r="C1617" s="26">
        <v>1.0914106131226606</v>
      </c>
      <c r="D1617" s="26">
        <v>1.3493591923150252</v>
      </c>
      <c r="E1617" s="26">
        <v>5.2959537797059379</v>
      </c>
      <c r="F1617" s="26">
        <v>11.779828853429574</v>
      </c>
      <c r="G1617" s="26">
        <v>3.1767835971291003</v>
      </c>
      <c r="H1617" s="26">
        <v>0.30446223277280948</v>
      </c>
      <c r="I1617" s="26">
        <v>2.4533803496636839</v>
      </c>
      <c r="J1617" s="2">
        <v>0</v>
      </c>
    </row>
    <row r="1618" spans="1:10" x14ac:dyDescent="0.25">
      <c r="A1618" s="2" t="s">
        <v>27</v>
      </c>
      <c r="B1618" s="18">
        <v>41983.12222222222</v>
      </c>
      <c r="C1618" s="26">
        <v>1.0803247702405991</v>
      </c>
      <c r="D1618" s="26">
        <v>1.3220144851137503</v>
      </c>
      <c r="E1618" s="26">
        <v>5.5253855121132744</v>
      </c>
      <c r="F1618" s="26">
        <v>12.06476774288072</v>
      </c>
      <c r="G1618" s="26">
        <v>3.1747929609389631</v>
      </c>
      <c r="H1618" s="26">
        <v>0.32086800633500645</v>
      </c>
      <c r="I1618" s="26">
        <v>2.4036627002068203</v>
      </c>
      <c r="J1618" s="2">
        <v>0</v>
      </c>
    </row>
    <row r="1619" spans="1:10" x14ac:dyDescent="0.25">
      <c r="A1619" s="2" t="s">
        <v>27</v>
      </c>
      <c r="B1619" s="18">
        <v>41983.122916666667</v>
      </c>
      <c r="C1619" s="26">
        <v>1.0526042690044717</v>
      </c>
      <c r="D1619" s="26">
        <v>1.314550270546206</v>
      </c>
      <c r="E1619" s="26">
        <v>5.6390469562429297</v>
      </c>
      <c r="F1619" s="26">
        <v>12.056190282918193</v>
      </c>
      <c r="G1619" s="26">
        <v>3.1747929609389627</v>
      </c>
      <c r="H1619" s="26">
        <v>0.32296205208503692</v>
      </c>
      <c r="I1619" s="26">
        <v>2.3900914009931031</v>
      </c>
      <c r="J1619" s="2">
        <v>0</v>
      </c>
    </row>
    <row r="1620" spans="1:10" x14ac:dyDescent="0.25">
      <c r="A1620" s="2" t="s">
        <v>27</v>
      </c>
      <c r="B1620" s="18">
        <v>41983.123611111114</v>
      </c>
      <c r="C1620" s="26">
        <v>1.0738841308245424</v>
      </c>
      <c r="D1620" s="26">
        <v>1.3095993947435391</v>
      </c>
      <c r="E1620" s="26">
        <v>5.6120764694407521</v>
      </c>
      <c r="F1620" s="26">
        <v>12.079287868177445</v>
      </c>
      <c r="G1620" s="26">
        <v>3.1506248240006611</v>
      </c>
      <c r="H1620" s="26">
        <v>0.32166062377698212</v>
      </c>
      <c r="I1620" s="26">
        <v>2.3810898086246177</v>
      </c>
      <c r="J1620" s="2">
        <v>0</v>
      </c>
    </row>
    <row r="1621" spans="1:10" x14ac:dyDescent="0.25">
      <c r="A1621" s="2" t="s">
        <v>27</v>
      </c>
      <c r="B1621" s="18">
        <v>41983.124305555553</v>
      </c>
      <c r="C1621" s="26">
        <v>1.0734756099033982</v>
      </c>
      <c r="D1621" s="26">
        <v>1.302567579379502</v>
      </c>
      <c r="E1621" s="26">
        <v>5.7818582702684145</v>
      </c>
      <c r="F1621" s="26">
        <v>12.086137209368349</v>
      </c>
      <c r="G1621" s="26">
        <v>3.1484351157616253</v>
      </c>
      <c r="H1621" s="26">
        <v>0.32453427970979676</v>
      </c>
      <c r="I1621" s="26">
        <v>2.3683046897809144</v>
      </c>
      <c r="J1621" s="2">
        <v>0</v>
      </c>
    </row>
    <row r="1622" spans="1:10" x14ac:dyDescent="0.25">
      <c r="A1622" s="2" t="s">
        <v>27</v>
      </c>
      <c r="B1622" s="18">
        <v>41983.125</v>
      </c>
      <c r="C1622" s="26">
        <v>1.0509919233697786</v>
      </c>
      <c r="D1622" s="26">
        <v>1.302567579379502</v>
      </c>
      <c r="E1622" s="26">
        <v>5.8293746830515456</v>
      </c>
      <c r="F1622" s="26">
        <v>11.880100235654385</v>
      </c>
      <c r="G1622" s="26">
        <v>3.0680032069997774</v>
      </c>
      <c r="H1622" s="26">
        <v>0.33244456364627101</v>
      </c>
      <c r="I1622" s="26">
        <v>2.3683046897809144</v>
      </c>
      <c r="J1622" s="2">
        <v>0</v>
      </c>
    </row>
    <row r="1623" spans="1:10" x14ac:dyDescent="0.25">
      <c r="A1623" s="2" t="s">
        <v>27</v>
      </c>
      <c r="B1623" s="18">
        <v>41983.125694444447</v>
      </c>
      <c r="C1623" s="26">
        <v>1.0591842447694442</v>
      </c>
      <c r="D1623" s="26">
        <v>1.2883020992184149</v>
      </c>
      <c r="E1623" s="26">
        <v>6.1217531858909116</v>
      </c>
      <c r="F1623" s="26">
        <v>11.855451241430291</v>
      </c>
      <c r="G1623" s="26">
        <v>3.0680032069997774</v>
      </c>
      <c r="H1623" s="26">
        <v>0.3359893630132626</v>
      </c>
      <c r="I1623" s="26">
        <v>2.3423674531243925</v>
      </c>
      <c r="J1623" s="2">
        <v>0</v>
      </c>
    </row>
    <row r="1624" spans="1:10" x14ac:dyDescent="0.25">
      <c r="A1624" s="2" t="s">
        <v>27</v>
      </c>
      <c r="B1624" s="18">
        <v>41983.126388888886</v>
      </c>
      <c r="C1624" s="26">
        <v>1.0398996414884552</v>
      </c>
      <c r="D1624" s="26">
        <v>1.284255855913562</v>
      </c>
      <c r="E1624" s="26">
        <v>6.2935836692856357</v>
      </c>
      <c r="F1624" s="26">
        <v>11.801227288601867</v>
      </c>
      <c r="G1624" s="26">
        <v>3.1347147847306931</v>
      </c>
      <c r="H1624" s="26">
        <v>0.3420832158779305</v>
      </c>
      <c r="I1624" s="26">
        <v>2.3350106471155687</v>
      </c>
      <c r="J1624" s="2">
        <v>0</v>
      </c>
    </row>
    <row r="1625" spans="1:10" x14ac:dyDescent="0.25">
      <c r="A1625" s="2" t="s">
        <v>27</v>
      </c>
      <c r="B1625" s="18">
        <v>41983.127083333333</v>
      </c>
      <c r="C1625" s="26">
        <v>1.0439364603908297</v>
      </c>
      <c r="D1625" s="26">
        <v>1.2965703654810556</v>
      </c>
      <c r="E1625" s="26">
        <v>6.0670582164916498</v>
      </c>
      <c r="F1625" s="26">
        <v>12.029656839584449</v>
      </c>
      <c r="G1625" s="26">
        <v>3.0842573949268441</v>
      </c>
      <c r="H1625" s="26">
        <v>0.31802691555145834</v>
      </c>
      <c r="I1625" s="26">
        <v>2.3574006645110117</v>
      </c>
      <c r="J1625" s="2">
        <v>0</v>
      </c>
    </row>
    <row r="1626" spans="1:10" x14ac:dyDescent="0.25">
      <c r="A1626" s="2" t="s">
        <v>27</v>
      </c>
      <c r="B1626" s="18">
        <v>41983.12777777778</v>
      </c>
      <c r="C1626" s="26">
        <v>1.0386419625822858</v>
      </c>
      <c r="D1626" s="26">
        <v>1.2855093806799283</v>
      </c>
      <c r="E1626" s="26">
        <v>5.9778326138008149</v>
      </c>
      <c r="F1626" s="26">
        <v>12.238107058193929</v>
      </c>
      <c r="G1626" s="26">
        <v>3.2279312616418987</v>
      </c>
      <c r="H1626" s="26">
        <v>0.31686271036374924</v>
      </c>
      <c r="I1626" s="26">
        <v>2.3372897830544157</v>
      </c>
      <c r="J1626" s="2">
        <v>0</v>
      </c>
    </row>
    <row r="1627" spans="1:10" x14ac:dyDescent="0.25">
      <c r="A1627" s="2" t="s">
        <v>27</v>
      </c>
      <c r="B1627" s="18">
        <v>41983.128472222219</v>
      </c>
      <c r="C1627" s="26">
        <v>1.1044945273379767</v>
      </c>
      <c r="D1627" s="26">
        <v>1.2905668361695533</v>
      </c>
      <c r="E1627" s="26">
        <v>5.8526936523711672</v>
      </c>
      <c r="F1627" s="26">
        <v>12.223023310563335</v>
      </c>
      <c r="G1627" s="26">
        <v>3.3176643217366255</v>
      </c>
      <c r="H1627" s="26">
        <v>0.31184162072705807</v>
      </c>
      <c r="I1627" s="26">
        <v>2.3464851566719154</v>
      </c>
      <c r="J1627" s="2">
        <v>0</v>
      </c>
    </row>
    <row r="1628" spans="1:10" x14ac:dyDescent="0.25">
      <c r="A1628" s="2" t="s">
        <v>27</v>
      </c>
      <c r="B1628" s="18">
        <v>41983.129166666666</v>
      </c>
      <c r="C1628" s="26">
        <v>1.0877229722534207</v>
      </c>
      <c r="D1628" s="26">
        <v>1.2344017118454176</v>
      </c>
      <c r="E1628" s="26">
        <v>6.0549210536155833</v>
      </c>
      <c r="F1628" s="26">
        <v>12.341919968373929</v>
      </c>
      <c r="G1628" s="26">
        <v>3.2976829204273357</v>
      </c>
      <c r="H1628" s="26">
        <v>0.30092487848116106</v>
      </c>
      <c r="I1628" s="26">
        <v>2.2443667488098513</v>
      </c>
      <c r="J1628" s="2">
        <v>0</v>
      </c>
    </row>
    <row r="1629" spans="1:10" x14ac:dyDescent="0.25">
      <c r="A1629" s="2" t="s">
        <v>27</v>
      </c>
      <c r="B1629" s="18">
        <v>41983.129861111112</v>
      </c>
      <c r="C1629" s="26">
        <v>1.0780732600445055</v>
      </c>
      <c r="D1629" s="26">
        <v>1.2755740650398548</v>
      </c>
      <c r="E1629" s="26">
        <v>6.0397153011992408</v>
      </c>
      <c r="F1629" s="26">
        <v>12.14779673509733</v>
      </c>
      <c r="G1629" s="26">
        <v>3.2976829204273357</v>
      </c>
      <c r="H1629" s="26">
        <v>0.30030832434086641</v>
      </c>
      <c r="I1629" s="26">
        <v>2.3192255727997373</v>
      </c>
      <c r="J1629" s="2">
        <v>0</v>
      </c>
    </row>
    <row r="1630" spans="1:10" x14ac:dyDescent="0.25">
      <c r="A1630" s="2" t="s">
        <v>27</v>
      </c>
      <c r="B1630" s="18">
        <v>41983.130555555559</v>
      </c>
      <c r="C1630" s="26">
        <v>1.1233795993064546</v>
      </c>
      <c r="D1630" s="26">
        <v>1.2785516680275746</v>
      </c>
      <c r="E1630" s="26">
        <v>5.9708102224609068</v>
      </c>
      <c r="F1630" s="26">
        <v>12.126915063837021</v>
      </c>
      <c r="G1630" s="26">
        <v>3.2976829204273357</v>
      </c>
      <c r="H1630" s="26">
        <v>0.30044982609003967</v>
      </c>
      <c r="I1630" s="26">
        <v>2.3246393964137733</v>
      </c>
      <c r="J1630" s="2">
        <v>0</v>
      </c>
    </row>
    <row r="1631" spans="1:10" x14ac:dyDescent="0.25">
      <c r="A1631" s="2" t="s">
        <v>27</v>
      </c>
      <c r="B1631" s="18">
        <v>41983.131249999999</v>
      </c>
      <c r="C1631" s="26">
        <v>1.1424237694330053</v>
      </c>
      <c r="D1631" s="26">
        <v>1.2731523010265489</v>
      </c>
      <c r="E1631" s="26">
        <v>5.9797551174247774</v>
      </c>
      <c r="F1631" s="26">
        <v>12.087848938252952</v>
      </c>
      <c r="G1631" s="26">
        <v>3.2976829204273357</v>
      </c>
      <c r="H1631" s="26">
        <v>0.30105041005277977</v>
      </c>
      <c r="I1631" s="26">
        <v>2.3148223655028177</v>
      </c>
      <c r="J1631" s="2">
        <v>0</v>
      </c>
    </row>
    <row r="1632" spans="1:10" x14ac:dyDescent="0.25">
      <c r="A1632" s="2" t="s">
        <v>27</v>
      </c>
      <c r="B1632" s="18">
        <v>41983.131944444445</v>
      </c>
      <c r="C1632" s="26">
        <v>1.0774503748873201</v>
      </c>
      <c r="D1632" s="26">
        <v>1.2409203573692125</v>
      </c>
      <c r="E1632" s="26">
        <v>6.1458330898110223</v>
      </c>
      <c r="F1632" s="26">
        <v>11.982554368556077</v>
      </c>
      <c r="G1632" s="26">
        <v>3.2940210552823852</v>
      </c>
      <c r="H1632" s="26">
        <v>0.30617285999667415</v>
      </c>
      <c r="I1632" s="26">
        <v>2.2562188315803877</v>
      </c>
      <c r="J1632" s="2">
        <v>0</v>
      </c>
    </row>
    <row r="1633" spans="1:10" x14ac:dyDescent="0.25">
      <c r="A1633" s="2" t="s">
        <v>27</v>
      </c>
      <c r="B1633" s="18">
        <v>41983.132638888892</v>
      </c>
      <c r="C1633" s="26">
        <v>1.1133022743275915</v>
      </c>
      <c r="D1633" s="26">
        <v>1.2092064938742211</v>
      </c>
      <c r="E1633" s="26">
        <v>6.2680543829107318</v>
      </c>
      <c r="F1633" s="26">
        <v>11.889384814378239</v>
      </c>
      <c r="G1633" s="26">
        <v>3.328041776926113</v>
      </c>
      <c r="H1633" s="26">
        <v>0.30772638275373859</v>
      </c>
      <c r="I1633" s="26">
        <v>2.1985572615894942</v>
      </c>
      <c r="J1633" s="2">
        <v>0</v>
      </c>
    </row>
    <row r="1634" spans="1:10" x14ac:dyDescent="0.25">
      <c r="A1634" s="2" t="s">
        <v>27</v>
      </c>
      <c r="B1634" s="18">
        <v>41983.133333333331</v>
      </c>
      <c r="C1634" s="26">
        <v>1.1450949365852174</v>
      </c>
      <c r="D1634" s="26">
        <v>1.2189620608317255</v>
      </c>
      <c r="E1634" s="26">
        <v>6.0439957856927116</v>
      </c>
      <c r="F1634" s="26">
        <v>12.535008447608211</v>
      </c>
      <c r="G1634" s="26">
        <v>3.4011492310620564</v>
      </c>
      <c r="H1634" s="26">
        <v>0.31156909737349259</v>
      </c>
      <c r="I1634" s="26">
        <v>2.2162946560576842</v>
      </c>
      <c r="J1634" s="2">
        <v>0</v>
      </c>
    </row>
    <row r="1635" spans="1:10" x14ac:dyDescent="0.25">
      <c r="A1635" s="2" t="s">
        <v>27</v>
      </c>
      <c r="B1635" s="18">
        <v>41983.134027777778</v>
      </c>
      <c r="C1635" s="26">
        <v>1.1420850059954115</v>
      </c>
      <c r="D1635" s="26">
        <v>1.2105299020173612</v>
      </c>
      <c r="E1635" s="26">
        <v>6.0499833760577157</v>
      </c>
      <c r="F1635" s="26">
        <v>12.380973537938219</v>
      </c>
      <c r="G1635" s="26">
        <v>3.3521309057367379</v>
      </c>
      <c r="H1635" s="26">
        <v>0.30627988690252983</v>
      </c>
      <c r="I1635" s="26">
        <v>2.2009634582133852</v>
      </c>
      <c r="J1635" s="2">
        <v>0</v>
      </c>
    </row>
    <row r="1636" spans="1:10" x14ac:dyDescent="0.25">
      <c r="A1636" s="2" t="s">
        <v>27</v>
      </c>
      <c r="B1636" s="18">
        <v>41983.134722222225</v>
      </c>
      <c r="C1636" s="26">
        <v>1.1416984725832167</v>
      </c>
      <c r="D1636" s="26">
        <v>1.178797556054864</v>
      </c>
      <c r="E1636" s="26">
        <v>6.0499833760577157</v>
      </c>
      <c r="F1636" s="26">
        <v>12.336097857297808</v>
      </c>
      <c r="G1636" s="26">
        <v>3.308123057100437</v>
      </c>
      <c r="H1636" s="26">
        <v>0.30591247999441806</v>
      </c>
      <c r="I1636" s="26">
        <v>2.1432682837361177</v>
      </c>
      <c r="J1636" s="2">
        <v>0</v>
      </c>
    </row>
    <row r="1637" spans="1:10" x14ac:dyDescent="0.25">
      <c r="A1637" s="2" t="s">
        <v>27</v>
      </c>
      <c r="B1637" s="18">
        <v>41983.135416666664</v>
      </c>
      <c r="C1637" s="26">
        <v>1.1982679549892097</v>
      </c>
      <c r="D1637" s="26">
        <v>1.1856577785415543</v>
      </c>
      <c r="E1637" s="26">
        <v>6.0670582164916516</v>
      </c>
      <c r="F1637" s="26">
        <v>11.602417504728185</v>
      </c>
      <c r="G1637" s="26">
        <v>3.3930286880839842</v>
      </c>
      <c r="H1637" s="26">
        <v>0.29752490008243559</v>
      </c>
      <c r="I1637" s="26">
        <v>2.1557414155301</v>
      </c>
      <c r="J1637" s="2">
        <v>0</v>
      </c>
    </row>
    <row r="1638" spans="1:10" x14ac:dyDescent="0.25">
      <c r="A1638" s="2" t="s">
        <v>27</v>
      </c>
      <c r="B1638" s="18">
        <v>41983.136111111111</v>
      </c>
      <c r="C1638" s="26">
        <v>1.2000940576165005</v>
      </c>
      <c r="D1638" s="26">
        <v>1.159263539503848</v>
      </c>
      <c r="E1638" s="26">
        <v>5.9797551174247774</v>
      </c>
      <c r="F1638" s="26">
        <v>12.084425238021598</v>
      </c>
      <c r="G1638" s="26">
        <v>3.3977680300760515</v>
      </c>
      <c r="H1638" s="26">
        <v>0.30618721161999352</v>
      </c>
      <c r="I1638" s="26">
        <v>2.1077518900069974</v>
      </c>
      <c r="J1638" s="2">
        <v>0</v>
      </c>
    </row>
    <row r="1639" spans="1:10" x14ac:dyDescent="0.25">
      <c r="A1639" s="2" t="s">
        <v>27</v>
      </c>
      <c r="B1639" s="18">
        <v>41983.136805555558</v>
      </c>
      <c r="C1639" s="26">
        <v>1.1600741157456229</v>
      </c>
      <c r="D1639" s="26">
        <v>1.0970868426108691</v>
      </c>
      <c r="E1639" s="26">
        <v>6.1203448178722066</v>
      </c>
      <c r="F1639" s="26">
        <v>12.061909267293208</v>
      </c>
      <c r="G1639" s="26">
        <v>3.4808177134149072</v>
      </c>
      <c r="H1639" s="26">
        <v>0.31161509764487316</v>
      </c>
      <c r="I1639" s="26">
        <v>1.9947033502015816</v>
      </c>
      <c r="J1639" s="2">
        <v>0</v>
      </c>
    </row>
    <row r="1640" spans="1:10" x14ac:dyDescent="0.25">
      <c r="A1640" s="2" t="s">
        <v>27</v>
      </c>
      <c r="B1640" s="18">
        <v>41983.137499999997</v>
      </c>
      <c r="C1640" s="26">
        <v>1.1769473469409175</v>
      </c>
      <c r="D1640" s="26">
        <v>1.0700394234868607</v>
      </c>
      <c r="E1640" s="26">
        <v>6.0670582164916516</v>
      </c>
      <c r="F1640" s="26">
        <v>12.311148111207659</v>
      </c>
      <c r="G1640" s="26">
        <v>3.3869255037299077</v>
      </c>
      <c r="H1640" s="26">
        <v>0.31649622644093017</v>
      </c>
      <c r="I1640" s="26">
        <v>1.9455262245215657</v>
      </c>
      <c r="J1640" s="2">
        <v>0</v>
      </c>
    </row>
    <row r="1641" spans="1:10" x14ac:dyDescent="0.25">
      <c r="A1641" s="2" t="s">
        <v>27</v>
      </c>
      <c r="B1641" s="18">
        <v>41983.138194444444</v>
      </c>
      <c r="C1641" s="26">
        <v>1.2389170280123081</v>
      </c>
      <c r="D1641" s="26">
        <v>1.0722904907494633</v>
      </c>
      <c r="E1641" s="26">
        <v>6.1662783350856882</v>
      </c>
      <c r="F1641" s="26">
        <v>12.297836460499687</v>
      </c>
      <c r="G1641" s="26">
        <v>3.2455097185701551</v>
      </c>
      <c r="H1641" s="26">
        <v>0.31304701925075884</v>
      </c>
      <c r="I1641" s="26">
        <v>1.9496190740899346</v>
      </c>
      <c r="J1641" s="2">
        <v>0</v>
      </c>
    </row>
    <row r="1642" spans="1:10" x14ac:dyDescent="0.25">
      <c r="A1642" s="2" t="s">
        <v>27</v>
      </c>
      <c r="B1642" s="18">
        <v>41983.138888888891</v>
      </c>
      <c r="C1642" s="26">
        <v>1.2235289079158473</v>
      </c>
      <c r="D1642" s="26">
        <v>1.0129767786198205</v>
      </c>
      <c r="E1642" s="26">
        <v>6.1662783350856882</v>
      </c>
      <c r="F1642" s="26">
        <v>12.627100940474005</v>
      </c>
      <c r="G1642" s="26">
        <v>3.2428524409881789</v>
      </c>
      <c r="H1642" s="26">
        <v>0.31710536393041888</v>
      </c>
      <c r="I1642" s="26">
        <v>1.8417759611269477</v>
      </c>
      <c r="J1642" s="2">
        <v>0</v>
      </c>
    </row>
    <row r="1643" spans="1:10" x14ac:dyDescent="0.25">
      <c r="A1643" s="2" t="s">
        <v>27</v>
      </c>
      <c r="B1643" s="18">
        <v>41983.13958333333</v>
      </c>
      <c r="C1643" s="26">
        <v>1.2162654353369584</v>
      </c>
      <c r="D1643" s="26">
        <v>1.0189097734523809</v>
      </c>
      <c r="E1643" s="26">
        <v>5.9905097359533386</v>
      </c>
      <c r="F1643" s="26">
        <v>12.521659395742583</v>
      </c>
      <c r="G1643" s="26">
        <v>3.2120462915889529</v>
      </c>
      <c r="H1643" s="26">
        <v>0.29984827265775932</v>
      </c>
      <c r="I1643" s="26">
        <v>1.8525632244588752</v>
      </c>
      <c r="J1643" s="2">
        <v>0</v>
      </c>
    </row>
    <row r="1644" spans="1:10" x14ac:dyDescent="0.25">
      <c r="A1644" s="2" t="s">
        <v>27</v>
      </c>
      <c r="B1644" s="18">
        <v>41983.140277777777</v>
      </c>
      <c r="C1644" s="26">
        <v>1.2061735831312494</v>
      </c>
      <c r="D1644" s="26">
        <v>1.0349104020299948</v>
      </c>
      <c r="E1644" s="26">
        <v>5.7711131618117451</v>
      </c>
      <c r="F1644" s="26">
        <v>12.56015410989721</v>
      </c>
      <c r="G1644" s="26">
        <v>3.2120462915889529</v>
      </c>
      <c r="H1644" s="26">
        <v>0.28698328680956703</v>
      </c>
      <c r="I1644" s="26">
        <v>1.881655276418174</v>
      </c>
      <c r="J1644" s="2">
        <v>0</v>
      </c>
    </row>
    <row r="1645" spans="1:10" x14ac:dyDescent="0.25">
      <c r="A1645" s="2" t="s">
        <v>27</v>
      </c>
      <c r="B1645" s="18">
        <v>41983.140972222223</v>
      </c>
      <c r="C1645" s="26">
        <v>1.2008581222963253</v>
      </c>
      <c r="D1645" s="26">
        <v>1.0024925258413735</v>
      </c>
      <c r="E1645" s="26">
        <v>5.7516614291352637</v>
      </c>
      <c r="F1645" s="26">
        <v>12.873388750870319</v>
      </c>
      <c r="G1645" s="26">
        <v>3.2072117012370303</v>
      </c>
      <c r="H1645" s="26">
        <v>0.28990811493554192</v>
      </c>
      <c r="I1645" s="26">
        <v>1.8227136833479525</v>
      </c>
      <c r="J1645" s="2">
        <v>0</v>
      </c>
    </row>
    <row r="1646" spans="1:10" x14ac:dyDescent="0.25">
      <c r="A1646" s="2" t="s">
        <v>27</v>
      </c>
      <c r="B1646" s="18">
        <v>41983.14166666667</v>
      </c>
      <c r="C1646" s="26">
        <v>1.1581688380677762</v>
      </c>
      <c r="D1646" s="26">
        <v>1.031764251786409</v>
      </c>
      <c r="E1646" s="26">
        <v>5.5646668580768885</v>
      </c>
      <c r="F1646" s="26">
        <v>12.661099805145763</v>
      </c>
      <c r="G1646" s="26">
        <v>3.2120462915889534</v>
      </c>
      <c r="H1646" s="26">
        <v>0.27413341153501913</v>
      </c>
      <c r="I1646" s="26">
        <v>1.8759350032480178</v>
      </c>
      <c r="J1646" s="2">
        <v>0</v>
      </c>
    </row>
    <row r="1647" spans="1:10" x14ac:dyDescent="0.25">
      <c r="A1647" s="2" t="s">
        <v>27</v>
      </c>
      <c r="B1647" s="18">
        <v>41983.142361111109</v>
      </c>
      <c r="C1647" s="26">
        <v>1.1421325586853717</v>
      </c>
      <c r="D1647" s="26">
        <v>1.0207011901336407</v>
      </c>
      <c r="E1647" s="26">
        <v>5.6771370476210334</v>
      </c>
      <c r="F1647" s="26">
        <v>13.079948679993526</v>
      </c>
      <c r="G1647" s="26">
        <v>3.1892419738577527</v>
      </c>
      <c r="H1647" s="26">
        <v>0.26831675901629071</v>
      </c>
      <c r="I1647" s="26">
        <v>1.85582034569753</v>
      </c>
      <c r="J1647" s="2">
        <v>0</v>
      </c>
    </row>
    <row r="1648" spans="1:10" x14ac:dyDescent="0.25">
      <c r="A1648" s="2" t="s">
        <v>27</v>
      </c>
      <c r="B1648" s="18">
        <v>41983.143055555556</v>
      </c>
      <c r="C1648" s="26">
        <v>1.1407793262784729</v>
      </c>
      <c r="D1648" s="26">
        <v>1.0825143146302092</v>
      </c>
      <c r="E1648" s="26">
        <v>5.5646668580768885</v>
      </c>
      <c r="F1648" s="26">
        <v>13.163167001798669</v>
      </c>
      <c r="G1648" s="26">
        <v>3.1892419738577527</v>
      </c>
      <c r="H1648" s="26">
        <v>0.2638349663849075</v>
      </c>
      <c r="I1648" s="26">
        <v>1.9682078447822</v>
      </c>
      <c r="J1648" s="2">
        <v>0</v>
      </c>
    </row>
    <row r="1649" spans="1:10" x14ac:dyDescent="0.25">
      <c r="A1649" s="2" t="s">
        <v>27</v>
      </c>
      <c r="B1649" s="18">
        <v>41983.143750000003</v>
      </c>
      <c r="C1649" s="26">
        <v>1.1325558523184134</v>
      </c>
      <c r="D1649" s="26">
        <v>1.0896533246019549</v>
      </c>
      <c r="E1649" s="26">
        <v>5.5543293665971651</v>
      </c>
      <c r="F1649" s="26">
        <v>13.516103634970559</v>
      </c>
      <c r="G1649" s="26">
        <v>3.1876197295521127</v>
      </c>
      <c r="H1649" s="26">
        <v>0.26200157447673778</v>
      </c>
      <c r="I1649" s="26">
        <v>1.981187862912646</v>
      </c>
      <c r="J1649" s="2">
        <v>0</v>
      </c>
    </row>
    <row r="1650" spans="1:10" x14ac:dyDescent="0.25">
      <c r="A1650" s="2" t="s">
        <v>27</v>
      </c>
      <c r="B1650" s="18">
        <v>41983.144444444442</v>
      </c>
      <c r="C1650" s="26">
        <v>1.1819635426238631</v>
      </c>
      <c r="D1650" s="26">
        <v>1.0779271295183761</v>
      </c>
      <c r="E1650" s="26">
        <v>5.5593971392340844</v>
      </c>
      <c r="F1650" s="26">
        <v>13.536498129471868</v>
      </c>
      <c r="G1650" s="26">
        <v>3.1529952918367687</v>
      </c>
      <c r="H1650" s="26">
        <v>0.26091462269860927</v>
      </c>
      <c r="I1650" s="26">
        <v>1.9598675082152295</v>
      </c>
      <c r="J1650" s="2">
        <v>0</v>
      </c>
    </row>
    <row r="1651" spans="1:10" x14ac:dyDescent="0.25">
      <c r="A1651" s="2" t="s">
        <v>27</v>
      </c>
      <c r="B1651" s="18">
        <v>41983.145138888889</v>
      </c>
      <c r="C1651" s="26">
        <v>1.2026670075438506</v>
      </c>
      <c r="D1651" s="26">
        <v>1.0667020827453815</v>
      </c>
      <c r="E1651" s="26">
        <v>5.6552284830413617</v>
      </c>
      <c r="F1651" s="26">
        <v>13.555378115791127</v>
      </c>
      <c r="G1651" s="26">
        <v>3.1529952918367687</v>
      </c>
      <c r="H1651" s="26">
        <v>0.2616085523384426</v>
      </c>
      <c r="I1651" s="26">
        <v>1.9394583322643304</v>
      </c>
      <c r="J1651" s="2">
        <v>0</v>
      </c>
    </row>
    <row r="1652" spans="1:10" x14ac:dyDescent="0.25">
      <c r="A1652" s="2" t="s">
        <v>27</v>
      </c>
      <c r="B1652" s="18">
        <v>41983.145833333336</v>
      </c>
      <c r="C1652" s="26">
        <v>1.2215763793454386</v>
      </c>
      <c r="D1652" s="26">
        <v>1.0574272073531001</v>
      </c>
      <c r="E1652" s="26">
        <v>5.7391576938155957</v>
      </c>
      <c r="F1652" s="26">
        <v>13.390895860771341</v>
      </c>
      <c r="G1652" s="26">
        <v>3.2666901242413684</v>
      </c>
      <c r="H1652" s="26">
        <v>0.25219768083973648</v>
      </c>
      <c r="I1652" s="26">
        <v>1.922594922460183</v>
      </c>
      <c r="J1652" s="2">
        <v>0</v>
      </c>
    </row>
    <row r="1653" spans="1:10" x14ac:dyDescent="0.25">
      <c r="A1653" s="2" t="s">
        <v>27</v>
      </c>
      <c r="B1653" s="18">
        <v>41983.146527777775</v>
      </c>
      <c r="C1653" s="26">
        <v>1.2185887824404313</v>
      </c>
      <c r="D1653" s="26">
        <v>1.034497156987922</v>
      </c>
      <c r="E1653" s="26">
        <v>5.4802676333673102</v>
      </c>
      <c r="F1653" s="26">
        <v>13.758007072998971</v>
      </c>
      <c r="G1653" s="26">
        <v>3.2666901242413684</v>
      </c>
      <c r="H1653" s="26">
        <v>0.24333762870304398</v>
      </c>
      <c r="I1653" s="26">
        <v>1.8809039217962231</v>
      </c>
      <c r="J1653" s="2">
        <v>0</v>
      </c>
    </row>
    <row r="1654" spans="1:10" x14ac:dyDescent="0.25">
      <c r="A1654" s="2" t="s">
        <v>27</v>
      </c>
      <c r="B1654" s="18">
        <v>41983.147222222222</v>
      </c>
      <c r="C1654" s="26">
        <v>1.2425411485126452</v>
      </c>
      <c r="D1654" s="26">
        <v>1.0588502222238279</v>
      </c>
      <c r="E1654" s="26">
        <v>5.4329772113741051</v>
      </c>
      <c r="F1654" s="26">
        <v>13.909436142169943</v>
      </c>
      <c r="G1654" s="26">
        <v>3.2236553821692087</v>
      </c>
      <c r="H1654" s="26">
        <v>0.23852290643347446</v>
      </c>
      <c r="I1654" s="26">
        <v>1.9251822222251427</v>
      </c>
      <c r="J1654" s="2">
        <v>0</v>
      </c>
    </row>
    <row r="1655" spans="1:10" x14ac:dyDescent="0.25">
      <c r="A1655" s="2" t="s">
        <v>27</v>
      </c>
      <c r="B1655" s="18">
        <v>41983.147916666669</v>
      </c>
      <c r="C1655" s="26">
        <v>1.2538678091244784</v>
      </c>
      <c r="D1655" s="26">
        <v>1.0458282753919006</v>
      </c>
      <c r="E1655" s="26">
        <v>5.3456395378818353</v>
      </c>
      <c r="F1655" s="26">
        <v>13.909436142169943</v>
      </c>
      <c r="G1655" s="26">
        <v>3.2877340832705504</v>
      </c>
      <c r="H1655" s="26">
        <v>0.24148835321375606</v>
      </c>
      <c r="I1655" s="26">
        <v>1.9015059552580016</v>
      </c>
      <c r="J1655" s="2">
        <v>0</v>
      </c>
    </row>
    <row r="1656" spans="1:10" x14ac:dyDescent="0.25">
      <c r="A1656" s="2" t="s">
        <v>27</v>
      </c>
      <c r="B1656" s="18">
        <v>41983.148611111108</v>
      </c>
      <c r="C1656" s="26">
        <v>1.2335727478093577</v>
      </c>
      <c r="D1656" s="26">
        <v>1.050365234781113</v>
      </c>
      <c r="E1656" s="26">
        <v>5.2832417773712486</v>
      </c>
      <c r="F1656" s="26">
        <v>13.624226224996599</v>
      </c>
      <c r="G1656" s="26">
        <v>3.2134773659711993</v>
      </c>
      <c r="H1656" s="26">
        <v>0.24738923661214868</v>
      </c>
      <c r="I1656" s="26">
        <v>1.9097549723292977</v>
      </c>
      <c r="J1656" s="2">
        <v>0</v>
      </c>
    </row>
    <row r="1657" spans="1:10" x14ac:dyDescent="0.25">
      <c r="A1657" s="2" t="s">
        <v>27</v>
      </c>
      <c r="B1657" s="18">
        <v>41983.149305555555</v>
      </c>
      <c r="C1657" s="26">
        <v>1.2233543485306964</v>
      </c>
      <c r="D1657" s="26">
        <v>1.0128203480732727</v>
      </c>
      <c r="E1657" s="26">
        <v>5.177426689624566</v>
      </c>
      <c r="F1657" s="26">
        <v>14.120987885079952</v>
      </c>
      <c r="G1657" s="26">
        <v>3.1015383650512942</v>
      </c>
      <c r="H1657" s="26">
        <v>0.25819003670179291</v>
      </c>
      <c r="I1657" s="26">
        <v>1.8414915419514057</v>
      </c>
      <c r="J1657" s="2">
        <v>0</v>
      </c>
    </row>
    <row r="1658" spans="1:10" x14ac:dyDescent="0.25">
      <c r="A1658" s="2" t="s">
        <v>27</v>
      </c>
      <c r="B1658" s="18">
        <v>41983.15</v>
      </c>
      <c r="C1658" s="26">
        <v>1.206043212279335</v>
      </c>
      <c r="D1658" s="26">
        <v>1.0604438996796657</v>
      </c>
      <c r="E1658" s="26">
        <v>5.1157858015964761</v>
      </c>
      <c r="F1658" s="26">
        <v>13.912906436731376</v>
      </c>
      <c r="G1658" s="26">
        <v>3.1775071556391392</v>
      </c>
      <c r="H1658" s="26">
        <v>0.26974926294035106</v>
      </c>
      <c r="I1658" s="26">
        <v>1.9280798175993927</v>
      </c>
      <c r="J1658" s="2">
        <v>0</v>
      </c>
    </row>
    <row r="1659" spans="1:10" x14ac:dyDescent="0.25">
      <c r="A1659" s="2" t="s">
        <v>27</v>
      </c>
      <c r="B1659" s="18">
        <v>41983.150694444441</v>
      </c>
      <c r="C1659" s="26">
        <v>1.2214122220167742</v>
      </c>
      <c r="D1659" s="26">
        <v>1.0308427530953479</v>
      </c>
      <c r="E1659" s="26">
        <v>5.11207720338155</v>
      </c>
      <c r="F1659" s="26">
        <v>13.912906436731376</v>
      </c>
      <c r="G1659" s="26">
        <v>3.1914036835324309</v>
      </c>
      <c r="H1659" s="26">
        <v>0.26882505130970691</v>
      </c>
      <c r="I1659" s="26">
        <v>1.8742595510824505</v>
      </c>
      <c r="J1659" s="2">
        <v>0</v>
      </c>
    </row>
    <row r="1660" spans="1:10" x14ac:dyDescent="0.25">
      <c r="A1660" s="2" t="s">
        <v>27</v>
      </c>
      <c r="B1660" s="18">
        <v>41983.151388888888</v>
      </c>
      <c r="C1660" s="26">
        <v>1.1678686747144602</v>
      </c>
      <c r="D1660" s="26">
        <v>1.0369936653948117</v>
      </c>
      <c r="E1660" s="26">
        <v>4.7265452378092681</v>
      </c>
      <c r="F1660" s="26">
        <v>13.966338843435496</v>
      </c>
      <c r="G1660" s="26">
        <v>3.2456867930563926</v>
      </c>
      <c r="H1660" s="26">
        <v>0.27156867820242658</v>
      </c>
      <c r="I1660" s="26">
        <v>1.8854430279905663</v>
      </c>
      <c r="J1660" s="2">
        <v>0</v>
      </c>
    </row>
    <row r="1661" spans="1:10" x14ac:dyDescent="0.25">
      <c r="A1661" s="2" t="s">
        <v>27</v>
      </c>
      <c r="B1661" s="18">
        <v>41983.152083333334</v>
      </c>
      <c r="C1661" s="26">
        <v>1.1983722676839708</v>
      </c>
      <c r="D1661" s="26">
        <v>1.0703359124673164</v>
      </c>
      <c r="E1661" s="26">
        <v>4.62824909173787</v>
      </c>
      <c r="F1661" s="26">
        <v>13.815741480053763</v>
      </c>
      <c r="G1661" s="26">
        <v>3.3459531226319617</v>
      </c>
      <c r="H1661" s="26">
        <v>0.25940870620716328</v>
      </c>
      <c r="I1661" s="26">
        <v>1.9460652953951203</v>
      </c>
      <c r="J1661" s="2">
        <v>0</v>
      </c>
    </row>
    <row r="1662" spans="1:10" x14ac:dyDescent="0.25">
      <c r="A1662" s="2" t="s">
        <v>27</v>
      </c>
      <c r="B1662" s="18">
        <v>41983.152777777781</v>
      </c>
      <c r="C1662" s="26">
        <v>1.1933983158316777</v>
      </c>
      <c r="D1662" s="26">
        <v>1.0699032612838175</v>
      </c>
      <c r="E1662" s="26">
        <v>4.5480828346968751</v>
      </c>
      <c r="F1662" s="26">
        <v>13.809417076763236</v>
      </c>
      <c r="G1662" s="26">
        <v>3.2767028564084661</v>
      </c>
      <c r="H1662" s="26">
        <v>0.2561773847402159</v>
      </c>
      <c r="I1662" s="26">
        <v>1.9452786568796678</v>
      </c>
      <c r="J1662" s="2">
        <v>0</v>
      </c>
    </row>
    <row r="1663" spans="1:10" x14ac:dyDescent="0.25">
      <c r="A1663" s="2" t="s">
        <v>27</v>
      </c>
      <c r="B1663" s="18">
        <v>41983.15347222222</v>
      </c>
      <c r="C1663" s="26">
        <v>1.1281505565131451</v>
      </c>
      <c r="D1663" s="26">
        <v>1.0485798277539078</v>
      </c>
      <c r="E1663" s="26">
        <v>4.792834690224157</v>
      </c>
      <c r="F1663" s="26">
        <v>14.17059445211939</v>
      </c>
      <c r="G1663" s="26">
        <v>3.3051683665184868</v>
      </c>
      <c r="H1663" s="26">
        <v>0.28016906040985717</v>
      </c>
      <c r="I1663" s="26">
        <v>1.9065087777343774</v>
      </c>
      <c r="J1663" s="2">
        <v>0</v>
      </c>
    </row>
    <row r="1664" spans="1:10" x14ac:dyDescent="0.25">
      <c r="A1664" s="2" t="s">
        <v>27</v>
      </c>
      <c r="B1664" s="18">
        <v>41983.154166666667</v>
      </c>
      <c r="C1664" s="26">
        <v>1.1652803421761084</v>
      </c>
      <c r="D1664" s="26">
        <v>1.0691552686610812</v>
      </c>
      <c r="E1664" s="26">
        <v>4.8375922575775974</v>
      </c>
      <c r="F1664" s="26">
        <v>14.036242088038485</v>
      </c>
      <c r="G1664" s="26">
        <v>3.2179453714743365</v>
      </c>
      <c r="H1664" s="26">
        <v>0.27139830101082579</v>
      </c>
      <c r="I1664" s="26">
        <v>1.9439186702928741</v>
      </c>
      <c r="J1664" s="2">
        <v>0</v>
      </c>
    </row>
    <row r="1665" spans="1:10" x14ac:dyDescent="0.25">
      <c r="A1665" s="2" t="s">
        <v>27</v>
      </c>
      <c r="B1665" s="18">
        <v>41983.154861111114</v>
      </c>
      <c r="C1665" s="26">
        <v>1.1673444172589968</v>
      </c>
      <c r="D1665" s="26">
        <v>1.0682984644730156</v>
      </c>
      <c r="E1665" s="26">
        <v>4.8546695141846712</v>
      </c>
      <c r="F1665" s="26">
        <v>14.198955765392968</v>
      </c>
      <c r="G1665" s="26">
        <v>3.1579128856102807</v>
      </c>
      <c r="H1665" s="26">
        <v>0.27753831024885195</v>
      </c>
      <c r="I1665" s="26">
        <v>1.9423608444963918</v>
      </c>
      <c r="J1665" s="2">
        <v>0</v>
      </c>
    </row>
    <row r="1666" spans="1:10" x14ac:dyDescent="0.25">
      <c r="A1666" s="2" t="s">
        <v>27</v>
      </c>
      <c r="B1666" s="18">
        <v>41983.155555555553</v>
      </c>
      <c r="C1666" s="26">
        <v>1.1788736100641777</v>
      </c>
      <c r="D1666" s="26">
        <v>1.0735379793484017</v>
      </c>
      <c r="E1666" s="26">
        <v>4.9960904255457468</v>
      </c>
      <c r="F1666" s="26">
        <v>13.842961612563133</v>
      </c>
      <c r="G1666" s="26">
        <v>3.3086441991821367</v>
      </c>
      <c r="H1666" s="26">
        <v>0.27507744166205506</v>
      </c>
      <c r="I1666" s="26">
        <v>1.9518872351789114</v>
      </c>
      <c r="J1666" s="2">
        <v>0</v>
      </c>
    </row>
    <row r="1667" spans="1:10" x14ac:dyDescent="0.25">
      <c r="A1667" s="2" t="s">
        <v>27</v>
      </c>
      <c r="B1667" s="18">
        <v>41983.15625</v>
      </c>
      <c r="C1667" s="26">
        <v>1.1748487307861744</v>
      </c>
      <c r="D1667" s="26">
        <v>1.0407846288633213</v>
      </c>
      <c r="E1667" s="26">
        <v>4.9975856239753931</v>
      </c>
      <c r="F1667" s="26">
        <v>14.253856102581626</v>
      </c>
      <c r="G1667" s="26">
        <v>3.1529952918367687</v>
      </c>
      <c r="H1667" s="26">
        <v>0.28035322516175709</v>
      </c>
      <c r="I1667" s="26">
        <v>1.8923356888424019</v>
      </c>
      <c r="J1667" s="2">
        <v>0</v>
      </c>
    </row>
    <row r="1668" spans="1:10" x14ac:dyDescent="0.25">
      <c r="A1668" s="2" t="s">
        <v>27</v>
      </c>
      <c r="B1668" s="18">
        <v>41983.156944444447</v>
      </c>
      <c r="C1668" s="26">
        <v>1.2055210158019767</v>
      </c>
      <c r="D1668" s="26">
        <v>1.0307176386259782</v>
      </c>
      <c r="E1668" s="26">
        <v>5.2959537797059388</v>
      </c>
      <c r="F1668" s="26">
        <v>13.794884942423867</v>
      </c>
      <c r="G1668" s="26">
        <v>3.2107935782760704</v>
      </c>
      <c r="H1668" s="26">
        <v>0.28421980357743626</v>
      </c>
      <c r="I1668" s="26">
        <v>1.8740320702290509</v>
      </c>
      <c r="J1668" s="2">
        <v>0</v>
      </c>
    </row>
    <row r="1669" spans="1:10" x14ac:dyDescent="0.25">
      <c r="A1669" s="2" t="s">
        <v>27</v>
      </c>
      <c r="B1669" s="18">
        <v>41983.157638888886</v>
      </c>
      <c r="C1669" s="26">
        <v>1.1927503713165895</v>
      </c>
      <c r="D1669" s="26">
        <v>1.0295378385079106</v>
      </c>
      <c r="E1669" s="26">
        <v>5.2357085173031654</v>
      </c>
      <c r="F1669" s="26">
        <v>13.778252062038112</v>
      </c>
      <c r="G1669" s="26">
        <v>3.1154048094006623</v>
      </c>
      <c r="H1669" s="26">
        <v>0.28072698352817821</v>
      </c>
      <c r="I1669" s="26">
        <v>1.8718869791052912</v>
      </c>
      <c r="J1669" s="2">
        <v>0</v>
      </c>
    </row>
    <row r="1670" spans="1:10" x14ac:dyDescent="0.25">
      <c r="A1670" s="2" t="s">
        <v>27</v>
      </c>
      <c r="B1670" s="18">
        <v>41983.158333333333</v>
      </c>
      <c r="C1670" s="26">
        <v>1.1979722330940594</v>
      </c>
      <c r="D1670" s="26">
        <v>1.0527531502694725</v>
      </c>
      <c r="E1670" s="26">
        <v>5.2172349218609151</v>
      </c>
      <c r="F1670" s="26">
        <v>13.828838765753089</v>
      </c>
      <c r="G1670" s="26">
        <v>3.2091822283430154</v>
      </c>
      <c r="H1670" s="26">
        <v>0.284366189798965</v>
      </c>
      <c r="I1670" s="26">
        <v>1.9140966368535863</v>
      </c>
      <c r="J1670" s="2">
        <v>0</v>
      </c>
    </row>
    <row r="1671" spans="1:10" x14ac:dyDescent="0.25">
      <c r="A1671" s="2" t="s">
        <v>27</v>
      </c>
      <c r="B1671" s="18">
        <v>41983.15902777778</v>
      </c>
      <c r="C1671" s="26">
        <v>1.16504175841494</v>
      </c>
      <c r="D1671" s="26">
        <v>1.0546235914013251</v>
      </c>
      <c r="E1671" s="26">
        <v>5.169428257142866</v>
      </c>
      <c r="F1671" s="26">
        <v>14.131118347361133</v>
      </c>
      <c r="G1671" s="26">
        <v>3.3086441991821367</v>
      </c>
      <c r="H1671" s="26">
        <v>0.287379419700657</v>
      </c>
      <c r="I1671" s="26">
        <v>1.9174974389115003</v>
      </c>
      <c r="J1671" s="2">
        <v>0</v>
      </c>
    </row>
    <row r="1672" spans="1:10" x14ac:dyDescent="0.25">
      <c r="A1672" s="2" t="s">
        <v>27</v>
      </c>
      <c r="B1672" s="18">
        <v>41983.159722222219</v>
      </c>
      <c r="C1672" s="26">
        <v>1.1492214255997284</v>
      </c>
      <c r="D1672" s="26">
        <v>1.03600670126089</v>
      </c>
      <c r="E1672" s="26">
        <v>5.2004641702646985</v>
      </c>
      <c r="F1672" s="26">
        <v>13.849768660668053</v>
      </c>
      <c r="G1672" s="26">
        <v>3.3295956055580871</v>
      </c>
      <c r="H1672" s="26">
        <v>0.28373674247565156</v>
      </c>
      <c r="I1672" s="26">
        <v>1.8836485477470728</v>
      </c>
      <c r="J1672" s="2">
        <v>0</v>
      </c>
    </row>
    <row r="1673" spans="1:10" x14ac:dyDescent="0.25">
      <c r="A1673" s="2" t="s">
        <v>27</v>
      </c>
      <c r="B1673" s="18">
        <v>41983.160416666666</v>
      </c>
      <c r="C1673" s="26">
        <v>1.1391303397919323</v>
      </c>
      <c r="D1673" s="26">
        <v>1.0330052686494251</v>
      </c>
      <c r="E1673" s="26">
        <v>5.4186777875711751</v>
      </c>
      <c r="F1673" s="26">
        <v>14.011694622953232</v>
      </c>
      <c r="G1673" s="26">
        <v>3.3930286880839842</v>
      </c>
      <c r="H1673" s="26">
        <v>0.28331511950258526</v>
      </c>
      <c r="I1673" s="26">
        <v>1.8781913975444096</v>
      </c>
      <c r="J1673" s="2">
        <v>0</v>
      </c>
    </row>
    <row r="1674" spans="1:10" x14ac:dyDescent="0.25">
      <c r="A1674" s="2" t="s">
        <v>27</v>
      </c>
      <c r="B1674" s="18">
        <v>41983.161111111112</v>
      </c>
      <c r="C1674" s="26">
        <v>1.1124479065680275</v>
      </c>
      <c r="D1674" s="26">
        <v>1.0142865110198307</v>
      </c>
      <c r="E1674" s="26">
        <v>5.4439674511513569</v>
      </c>
      <c r="F1674" s="26">
        <v>14.0393535561956</v>
      </c>
      <c r="G1674" s="26">
        <v>3.3254504491354506</v>
      </c>
      <c r="H1674" s="26">
        <v>0.28958328816988188</v>
      </c>
      <c r="I1674" s="26">
        <v>1.8441572927633287</v>
      </c>
      <c r="J1674" s="2">
        <v>0</v>
      </c>
    </row>
    <row r="1675" spans="1:10" x14ac:dyDescent="0.25">
      <c r="A1675" s="2" t="s">
        <v>27</v>
      </c>
      <c r="B1675" s="18">
        <v>41983.161805555559</v>
      </c>
      <c r="C1675" s="26">
        <v>1.126102218671357</v>
      </c>
      <c r="D1675" s="26">
        <v>1.0112641457175235</v>
      </c>
      <c r="E1675" s="26">
        <v>5.5256975426938926</v>
      </c>
      <c r="F1675" s="26">
        <v>13.686976778431871</v>
      </c>
      <c r="G1675" s="26">
        <v>3.3107279471786697</v>
      </c>
      <c r="H1675" s="26">
        <v>0.27707849640287985</v>
      </c>
      <c r="I1675" s="26">
        <v>1.8386620831227702</v>
      </c>
      <c r="J1675" s="2">
        <v>0</v>
      </c>
    </row>
    <row r="1676" spans="1:10" x14ac:dyDescent="0.25">
      <c r="A1676" s="2" t="s">
        <v>27</v>
      </c>
      <c r="B1676" s="18">
        <v>41983.162499999999</v>
      </c>
      <c r="C1676" s="26">
        <v>1.1491416586844889</v>
      </c>
      <c r="D1676" s="26">
        <v>1.0228071019581808</v>
      </c>
      <c r="E1676" s="26">
        <v>5.852202650461531</v>
      </c>
      <c r="F1676" s="26">
        <v>13.527706774420883</v>
      </c>
      <c r="G1676" s="26">
        <v>3.2940210552823852</v>
      </c>
      <c r="H1676" s="26">
        <v>0.28377540219105474</v>
      </c>
      <c r="I1676" s="26">
        <v>1.8596492762876007</v>
      </c>
      <c r="J1676" s="2">
        <v>0</v>
      </c>
    </row>
    <row r="1677" spans="1:10" x14ac:dyDescent="0.25">
      <c r="A1677" s="2" t="s">
        <v>27</v>
      </c>
      <c r="B1677" s="18">
        <v>41983.163194444445</v>
      </c>
      <c r="C1677" s="26">
        <v>1.1515908037624933</v>
      </c>
      <c r="D1677" s="26">
        <v>1.0179687347004263</v>
      </c>
      <c r="E1677" s="26">
        <v>5.6671061357647954</v>
      </c>
      <c r="F1677" s="26">
        <v>13.47624559743176</v>
      </c>
      <c r="G1677" s="26">
        <v>3.3705963181950289</v>
      </c>
      <c r="H1677" s="26">
        <v>0.29609412761767973</v>
      </c>
      <c r="I1677" s="26">
        <v>1.8508522449098648</v>
      </c>
      <c r="J1677" s="2">
        <v>0</v>
      </c>
    </row>
    <row r="1678" spans="1:10" x14ac:dyDescent="0.25">
      <c r="A1678" s="2" t="s">
        <v>27</v>
      </c>
      <c r="B1678" s="18">
        <v>41983.163888888892</v>
      </c>
      <c r="C1678" s="26">
        <v>1.1649717573410523</v>
      </c>
      <c r="D1678" s="26">
        <v>0.98756195789917667</v>
      </c>
      <c r="E1678" s="26">
        <v>5.7029937691562038</v>
      </c>
      <c r="F1678" s="26">
        <v>12.90103800510623</v>
      </c>
      <c r="G1678" s="26">
        <v>3.3930286880839837</v>
      </c>
      <c r="H1678" s="26">
        <v>0.28635073758603596</v>
      </c>
      <c r="I1678" s="26">
        <v>1.7955671961803201</v>
      </c>
      <c r="J1678" s="2">
        <v>0</v>
      </c>
    </row>
    <row r="1679" spans="1:10" x14ac:dyDescent="0.25">
      <c r="A1679" s="2" t="s">
        <v>27</v>
      </c>
      <c r="B1679" s="18">
        <v>41983.164583333331</v>
      </c>
      <c r="C1679" s="26">
        <v>1.203891630285411</v>
      </c>
      <c r="D1679" s="26">
        <v>0.99053828394162691</v>
      </c>
      <c r="E1679" s="26">
        <v>5.8290789083302208</v>
      </c>
      <c r="F1679" s="26">
        <v>12.815938352772651</v>
      </c>
      <c r="G1679" s="26">
        <v>3.4476378720149428</v>
      </c>
      <c r="H1679" s="26">
        <v>0.28553848607079946</v>
      </c>
      <c r="I1679" s="26">
        <v>1.8009786980756843</v>
      </c>
      <c r="J1679" s="2">
        <v>0</v>
      </c>
    </row>
    <row r="1680" spans="1:10" x14ac:dyDescent="0.25">
      <c r="A1680" s="2" t="s">
        <v>27</v>
      </c>
      <c r="B1680" s="18">
        <v>41983.165277777778</v>
      </c>
      <c r="C1680" s="26">
        <v>1.2004380905300376</v>
      </c>
      <c r="D1680" s="26">
        <v>1.0230964943648326</v>
      </c>
      <c r="E1680" s="26">
        <v>5.9268529766560407</v>
      </c>
      <c r="F1680" s="26">
        <v>12.576615775629632</v>
      </c>
      <c r="G1680" s="26">
        <v>3.4409635111487993</v>
      </c>
      <c r="H1680" s="26">
        <v>0.28901574954986975</v>
      </c>
      <c r="I1680" s="26">
        <v>1.8601754442996941</v>
      </c>
      <c r="J1680" s="2">
        <v>0</v>
      </c>
    </row>
    <row r="1681" spans="1:10" x14ac:dyDescent="0.25">
      <c r="A1681" s="2" t="s">
        <v>27</v>
      </c>
      <c r="B1681" s="18">
        <v>41983.165972222225</v>
      </c>
      <c r="C1681" s="26">
        <v>1.2077965117490215</v>
      </c>
      <c r="D1681" s="26">
        <v>1.0368012256981542</v>
      </c>
      <c r="E1681" s="26">
        <v>5.8172355878937445</v>
      </c>
      <c r="F1681" s="26">
        <v>12.62004426463629</v>
      </c>
      <c r="G1681" s="26">
        <v>3.4409635111487993</v>
      </c>
      <c r="H1681" s="26">
        <v>0.29066153677996193</v>
      </c>
      <c r="I1681" s="26">
        <v>1.8850931376330071</v>
      </c>
      <c r="J1681" s="2">
        <v>0</v>
      </c>
    </row>
    <row r="1682" spans="1:10" x14ac:dyDescent="0.25">
      <c r="A1682" s="2" t="s">
        <v>27</v>
      </c>
      <c r="B1682" s="18">
        <v>41983.166666666664</v>
      </c>
      <c r="C1682" s="26">
        <v>1.2191339021060683</v>
      </c>
      <c r="D1682" s="26">
        <v>1.0080987567933388</v>
      </c>
      <c r="E1682" s="26">
        <v>5.6054161000921612</v>
      </c>
      <c r="F1682" s="26">
        <v>12.616172798909899</v>
      </c>
      <c r="G1682" s="26">
        <v>3.5005746654664778</v>
      </c>
      <c r="H1682" s="26">
        <v>0.2858399503883477</v>
      </c>
      <c r="I1682" s="26">
        <v>1.832906830533342</v>
      </c>
      <c r="J1682" s="2">
        <v>0</v>
      </c>
    </row>
    <row r="1683" spans="1:10" x14ac:dyDescent="0.25">
      <c r="A1683" s="2" t="s">
        <v>27</v>
      </c>
      <c r="B1683" s="18">
        <v>41983.167361111111</v>
      </c>
      <c r="C1683" s="26">
        <v>1.2054190381237826</v>
      </c>
      <c r="D1683" s="26">
        <v>1.051786930479</v>
      </c>
      <c r="E1683" s="26">
        <v>5.3760858299114531</v>
      </c>
      <c r="F1683" s="26">
        <v>12.462172648717269</v>
      </c>
      <c r="G1683" s="26">
        <v>3.5291886339204233</v>
      </c>
      <c r="H1683" s="26">
        <v>0.28705159248783563</v>
      </c>
      <c r="I1683" s="26">
        <v>1.9123398735981807</v>
      </c>
      <c r="J1683" s="2">
        <v>0</v>
      </c>
    </row>
    <row r="1684" spans="1:10" x14ac:dyDescent="0.25">
      <c r="A1684" s="2" t="s">
        <v>27</v>
      </c>
      <c r="B1684" s="18">
        <v>41983.168055555558</v>
      </c>
      <c r="C1684" s="26">
        <v>1.1935006464612614</v>
      </c>
      <c r="D1684" s="26">
        <v>1.0419548934574854</v>
      </c>
      <c r="E1684" s="26">
        <v>5.1107279549869462</v>
      </c>
      <c r="F1684" s="26">
        <v>12.600903087504866</v>
      </c>
      <c r="G1684" s="26">
        <v>3.4708970651377156</v>
      </c>
      <c r="H1684" s="26">
        <v>0.28953262927139134</v>
      </c>
      <c r="I1684" s="26">
        <v>1.8944634426499727</v>
      </c>
      <c r="J1684" s="2">
        <v>0</v>
      </c>
    </row>
    <row r="1685" spans="1:10" x14ac:dyDescent="0.25">
      <c r="A1685" s="2" t="s">
        <v>27</v>
      </c>
      <c r="B1685" s="18">
        <v>41983.168749999997</v>
      </c>
      <c r="C1685" s="26">
        <v>1.2109168655082869</v>
      </c>
      <c r="D1685" s="26">
        <v>1.0511569980182591</v>
      </c>
      <c r="E1685" s="26">
        <v>5.3601338120198658</v>
      </c>
      <c r="F1685" s="26">
        <v>12.079287868177445</v>
      </c>
      <c r="G1685" s="26">
        <v>3.3972605596781689</v>
      </c>
      <c r="H1685" s="26">
        <v>0.28676343830600814</v>
      </c>
      <c r="I1685" s="26">
        <v>1.9111945418513794</v>
      </c>
      <c r="J1685" s="2">
        <v>0</v>
      </c>
    </row>
    <row r="1686" spans="1:10" x14ac:dyDescent="0.25">
      <c r="A1686" s="2" t="s">
        <v>27</v>
      </c>
      <c r="B1686" s="18">
        <v>41983.169444444444</v>
      </c>
      <c r="C1686" s="26">
        <v>1.210454697505299</v>
      </c>
      <c r="D1686" s="26">
        <v>1.0486230160954209</v>
      </c>
      <c r="E1686" s="26">
        <v>5.2452496297279225</v>
      </c>
      <c r="F1686" s="26">
        <v>12.078288681401201</v>
      </c>
      <c r="G1686" s="26">
        <v>3.268800616627507</v>
      </c>
      <c r="H1686" s="26">
        <v>0.28414875387830602</v>
      </c>
      <c r="I1686" s="26">
        <v>1.9065873019916741</v>
      </c>
      <c r="J1686" s="2">
        <v>0</v>
      </c>
    </row>
    <row r="1687" spans="1:10" x14ac:dyDescent="0.25">
      <c r="A1687" s="2" t="s">
        <v>27</v>
      </c>
      <c r="B1687" s="18">
        <v>41983.170138888891</v>
      </c>
      <c r="C1687" s="26">
        <v>1.1885904430792427</v>
      </c>
      <c r="D1687" s="26">
        <v>1.092474992480561</v>
      </c>
      <c r="E1687" s="26">
        <v>5.4262029229397166</v>
      </c>
      <c r="F1687" s="26">
        <v>11.697578096911061</v>
      </c>
      <c r="G1687" s="26">
        <v>3.3461248817307956</v>
      </c>
      <c r="H1687" s="26">
        <v>0.26386091529562539</v>
      </c>
      <c r="I1687" s="26">
        <v>1.9863181681464748</v>
      </c>
      <c r="J1687" s="2">
        <v>0</v>
      </c>
    </row>
    <row r="1688" spans="1:10" x14ac:dyDescent="0.25">
      <c r="A1688" s="2" t="s">
        <v>27</v>
      </c>
      <c r="B1688" s="18">
        <v>41983.17083333333</v>
      </c>
      <c r="C1688" s="26">
        <v>1.1737943190560582</v>
      </c>
      <c r="D1688" s="26">
        <v>1.0642171587225699</v>
      </c>
      <c r="E1688" s="26">
        <v>5.3994465446474926</v>
      </c>
      <c r="F1688" s="26">
        <v>12.004836190220299</v>
      </c>
      <c r="G1688" s="26">
        <v>3.4087446706793778</v>
      </c>
      <c r="H1688" s="26">
        <v>0.26234054789159594</v>
      </c>
      <c r="I1688" s="26">
        <v>1.934940288586491</v>
      </c>
      <c r="J1688" s="2">
        <v>0</v>
      </c>
    </row>
    <row r="1689" spans="1:10" x14ac:dyDescent="0.25">
      <c r="A1689" s="2" t="s">
        <v>27</v>
      </c>
      <c r="B1689" s="18">
        <v>41983.171527777777</v>
      </c>
      <c r="C1689" s="26">
        <v>1.1774826547762181</v>
      </c>
      <c r="D1689" s="26">
        <v>1.0609579276003034</v>
      </c>
      <c r="E1689" s="26">
        <v>5.3914576963891703</v>
      </c>
      <c r="F1689" s="26">
        <v>11.955088369854675</v>
      </c>
      <c r="G1689" s="26">
        <v>3.3603502827813205</v>
      </c>
      <c r="H1689" s="26">
        <v>0.26228719849128884</v>
      </c>
      <c r="I1689" s="26">
        <v>1.929014413818734</v>
      </c>
      <c r="J1689" s="2">
        <v>0</v>
      </c>
    </row>
    <row r="1690" spans="1:10" x14ac:dyDescent="0.25">
      <c r="A1690" s="2" t="s">
        <v>27</v>
      </c>
      <c r="B1690" s="18">
        <v>41983.172222222223</v>
      </c>
      <c r="C1690" s="26">
        <v>1.2040326875312308</v>
      </c>
      <c r="D1690" s="26">
        <v>1.0617985175889173</v>
      </c>
      <c r="E1690" s="26">
        <v>5.4956618209797714</v>
      </c>
      <c r="F1690" s="26">
        <v>11.822489770256352</v>
      </c>
      <c r="G1690" s="26">
        <v>3.3025590913296523</v>
      </c>
      <c r="H1690" s="26">
        <v>0.25888002982501462</v>
      </c>
      <c r="I1690" s="26">
        <v>1.9305427592525775</v>
      </c>
      <c r="J1690" s="2">
        <v>0</v>
      </c>
    </row>
    <row r="1691" spans="1:10" x14ac:dyDescent="0.25">
      <c r="A1691" s="2" t="s">
        <v>27</v>
      </c>
      <c r="B1691" s="18">
        <v>41983.17291666667</v>
      </c>
      <c r="C1691" s="26">
        <v>1.1826642920060648</v>
      </c>
      <c r="D1691" s="26">
        <v>1.0897084393353207</v>
      </c>
      <c r="E1691" s="26">
        <v>5.5053787701028201</v>
      </c>
      <c r="F1691" s="26">
        <v>12.04631865357414</v>
      </c>
      <c r="G1691" s="26">
        <v>3.2136562054607758</v>
      </c>
      <c r="H1691" s="26">
        <v>0.25818481711361574</v>
      </c>
      <c r="I1691" s="26">
        <v>1.9812880715187653</v>
      </c>
      <c r="J1691" s="2">
        <v>0</v>
      </c>
    </row>
    <row r="1692" spans="1:10" x14ac:dyDescent="0.25">
      <c r="A1692" s="2" t="s">
        <v>27</v>
      </c>
      <c r="B1692" s="18">
        <v>41983.173611111109</v>
      </c>
      <c r="C1692" s="26">
        <v>1.2279187138471717</v>
      </c>
      <c r="D1692" s="26">
        <v>1.1119747371644526</v>
      </c>
      <c r="E1692" s="26">
        <v>5.5469780527095454</v>
      </c>
      <c r="F1692" s="26">
        <v>12.359369845930889</v>
      </c>
      <c r="G1692" s="26">
        <v>3.2745974570543974</v>
      </c>
      <c r="H1692" s="26">
        <v>0.26828647514076476</v>
      </c>
      <c r="I1692" s="26">
        <v>2.0217722493899144</v>
      </c>
      <c r="J1692" s="2">
        <v>0</v>
      </c>
    </row>
    <row r="1693" spans="1:10" x14ac:dyDescent="0.25">
      <c r="A1693" s="2" t="s">
        <v>27</v>
      </c>
      <c r="B1693" s="18">
        <v>41983.174305555556</v>
      </c>
      <c r="C1693" s="26">
        <v>1.238619736067011</v>
      </c>
      <c r="D1693" s="26">
        <v>1.1093518870022268</v>
      </c>
      <c r="E1693" s="26">
        <v>5.5527770829858936</v>
      </c>
      <c r="F1693" s="26">
        <v>12.37930234047063</v>
      </c>
      <c r="G1693" s="26">
        <v>3.2136562054607758</v>
      </c>
      <c r="H1693" s="26">
        <v>0.27252264891232453</v>
      </c>
      <c r="I1693" s="26">
        <v>2.0170034309131402</v>
      </c>
      <c r="J1693" s="2">
        <v>0</v>
      </c>
    </row>
    <row r="1694" spans="1:10" x14ac:dyDescent="0.25">
      <c r="A1694" s="2" t="s">
        <v>27</v>
      </c>
      <c r="B1694" s="18">
        <v>41983.175000000003</v>
      </c>
      <c r="C1694" s="26">
        <v>1.1859258956128147</v>
      </c>
      <c r="D1694" s="26">
        <v>1.0738616533682128</v>
      </c>
      <c r="E1694" s="26">
        <v>5.8448326721572839</v>
      </c>
      <c r="F1694" s="26">
        <v>12.288720180643748</v>
      </c>
      <c r="G1694" s="26">
        <v>3.2136562054607758</v>
      </c>
      <c r="H1694" s="26">
        <v>0.27097201749118133</v>
      </c>
      <c r="I1694" s="26">
        <v>1.9524757333967513</v>
      </c>
      <c r="J1694" s="2">
        <v>0</v>
      </c>
    </row>
    <row r="1695" spans="1:10" x14ac:dyDescent="0.25">
      <c r="A1695" s="2" t="s">
        <v>27</v>
      </c>
      <c r="B1695" s="18">
        <v>41983.175694444442</v>
      </c>
      <c r="C1695" s="26">
        <v>1.186631279338046</v>
      </c>
      <c r="D1695" s="26">
        <v>1.1179381678458054</v>
      </c>
      <c r="E1695" s="26">
        <v>6.0724552401543619</v>
      </c>
      <c r="F1695" s="26">
        <v>12.064053187479935</v>
      </c>
      <c r="G1695" s="26">
        <v>3.2758257711237668</v>
      </c>
      <c r="H1695" s="26">
        <v>0.27198910984058516</v>
      </c>
      <c r="I1695" s="26">
        <v>2.0326148506287378</v>
      </c>
      <c r="J1695" s="2">
        <v>0</v>
      </c>
    </row>
    <row r="1696" spans="1:10" x14ac:dyDescent="0.25">
      <c r="A1696" s="2" t="s">
        <v>27</v>
      </c>
      <c r="B1696" s="18">
        <v>41983.176388888889</v>
      </c>
      <c r="C1696" s="26">
        <v>1.1969281083472487</v>
      </c>
      <c r="D1696" s="26">
        <v>1.1649667747223074</v>
      </c>
      <c r="E1696" s="26">
        <v>6.0309546336466058</v>
      </c>
      <c r="F1696" s="26">
        <v>12.642929967413391</v>
      </c>
      <c r="G1696" s="26">
        <v>3.1082019786735042</v>
      </c>
      <c r="H1696" s="26">
        <v>0.29305059356733137</v>
      </c>
      <c r="I1696" s="26">
        <v>2.1181214085860152</v>
      </c>
      <c r="J1696" s="2">
        <v>0</v>
      </c>
    </row>
    <row r="1697" spans="1:10" x14ac:dyDescent="0.25">
      <c r="A1697" s="2" t="s">
        <v>27</v>
      </c>
      <c r="B1697" s="18">
        <v>41983.177083333336</v>
      </c>
      <c r="C1697" s="26">
        <v>1.1581934009581418</v>
      </c>
      <c r="D1697" s="26">
        <v>1.1939141173217731</v>
      </c>
      <c r="E1697" s="26">
        <v>6.0328602087940491</v>
      </c>
      <c r="F1697" s="26">
        <v>12.408006314056065</v>
      </c>
      <c r="G1697" s="26">
        <v>3.1264536848765503</v>
      </c>
      <c r="H1697" s="26">
        <v>0.28975484383421346</v>
      </c>
      <c r="I1697" s="26">
        <v>2.1707529405850439</v>
      </c>
      <c r="J1697" s="2">
        <v>0</v>
      </c>
    </row>
    <row r="1698" spans="1:10" x14ac:dyDescent="0.25">
      <c r="A1698" s="2" t="s">
        <v>27</v>
      </c>
      <c r="B1698" s="18">
        <v>41983.177777777775</v>
      </c>
      <c r="C1698" s="26">
        <v>1.1680881324016055</v>
      </c>
      <c r="D1698" s="26">
        <v>1.2091806383216499</v>
      </c>
      <c r="E1698" s="26">
        <v>6.1360064139995538</v>
      </c>
      <c r="F1698" s="26">
        <v>12.409905202153512</v>
      </c>
      <c r="G1698" s="26">
        <v>3.231312320148708</v>
      </c>
      <c r="H1698" s="26">
        <v>0.29213646949791539</v>
      </c>
      <c r="I1698" s="26">
        <v>2.1985102514939117</v>
      </c>
      <c r="J1698" s="2">
        <v>0</v>
      </c>
    </row>
    <row r="1699" spans="1:10" x14ac:dyDescent="0.25">
      <c r="A1699" s="2" t="s">
        <v>27</v>
      </c>
      <c r="B1699" s="18">
        <v>41983.178472222222</v>
      </c>
      <c r="C1699" s="26">
        <v>1.1654543290508845</v>
      </c>
      <c r="D1699" s="26">
        <v>1.2138401587665821</v>
      </c>
      <c r="E1699" s="26">
        <v>6.0912599908280116</v>
      </c>
      <c r="F1699" s="26">
        <v>12.54710664087427</v>
      </c>
      <c r="G1699" s="26">
        <v>3.3150648820820674</v>
      </c>
      <c r="H1699" s="26">
        <v>0.29458433524645794</v>
      </c>
      <c r="I1699" s="26">
        <v>2.2069821068483333</v>
      </c>
      <c r="J1699" s="2">
        <v>0</v>
      </c>
    </row>
    <row r="1700" spans="1:10" x14ac:dyDescent="0.25">
      <c r="A1700" s="2" t="s">
        <v>27</v>
      </c>
      <c r="B1700" s="18">
        <v>41983.179166666669</v>
      </c>
      <c r="C1700" s="26">
        <v>1.1142770451433219</v>
      </c>
      <c r="D1700" s="26">
        <v>1.1880634295540276</v>
      </c>
      <c r="E1700" s="26">
        <v>6.1554573487608373</v>
      </c>
      <c r="F1700" s="26">
        <v>12.377398757412644</v>
      </c>
      <c r="G1700" s="26">
        <v>3.1878000196871263</v>
      </c>
      <c r="H1700" s="26">
        <v>0.29802215273018556</v>
      </c>
      <c r="I1700" s="26">
        <v>2.1601153264618702</v>
      </c>
      <c r="J1700" s="2">
        <v>0</v>
      </c>
    </row>
    <row r="1701" spans="1:10" x14ac:dyDescent="0.25">
      <c r="A1701" s="2" t="s">
        <v>27</v>
      </c>
      <c r="B1701" s="18">
        <v>41983.179861111108</v>
      </c>
      <c r="C1701" s="26">
        <v>1.1087654934837343</v>
      </c>
      <c r="D1701" s="26">
        <v>1.1848810018334106</v>
      </c>
      <c r="E1701" s="26">
        <v>6.1116056922817785</v>
      </c>
      <c r="F1701" s="26">
        <v>12.542158790512772</v>
      </c>
      <c r="G1701" s="26">
        <v>3.1222229039690559</v>
      </c>
      <c r="H1701" s="26">
        <v>0.30133212722061364</v>
      </c>
      <c r="I1701" s="26">
        <v>2.1543290942425664</v>
      </c>
      <c r="J1701" s="2">
        <v>0</v>
      </c>
    </row>
    <row r="1702" spans="1:10" x14ac:dyDescent="0.25">
      <c r="A1702" s="2" t="s">
        <v>27</v>
      </c>
      <c r="B1702" s="18">
        <v>41983.180555555555</v>
      </c>
      <c r="C1702" s="26">
        <v>1.2204676416717548</v>
      </c>
      <c r="D1702" s="26">
        <v>1.2654990383607385</v>
      </c>
      <c r="E1702" s="26">
        <v>6.7163379458078829</v>
      </c>
      <c r="F1702" s="26">
        <v>13.618952311722275</v>
      </c>
      <c r="G1702" s="26">
        <v>3.0954174509106678</v>
      </c>
      <c r="H1702" s="26">
        <v>0.37080671022754741</v>
      </c>
      <c r="I1702" s="26">
        <v>2.3537421722347029</v>
      </c>
      <c r="J1702" s="2">
        <v>0</v>
      </c>
    </row>
    <row r="1703" spans="1:10" x14ac:dyDescent="0.25">
      <c r="A1703" s="2" t="s">
        <v>27</v>
      </c>
      <c r="B1703" s="18">
        <v>41983.181250000001</v>
      </c>
      <c r="C1703" s="26">
        <v>1.1580868091258374</v>
      </c>
      <c r="D1703" s="26">
        <v>1.3582765025837944</v>
      </c>
      <c r="E1703" s="26">
        <v>6.8263350763577844</v>
      </c>
      <c r="F1703" s="26">
        <v>14.447725828281605</v>
      </c>
      <c r="G1703" s="26">
        <v>3.0567430642629314</v>
      </c>
      <c r="H1703" s="26">
        <v>0.41949442239405665</v>
      </c>
      <c r="I1703" s="26">
        <v>2.3535251942023954</v>
      </c>
      <c r="J1703" s="2">
        <v>0</v>
      </c>
    </row>
    <row r="1704" spans="1:10" x14ac:dyDescent="0.25">
      <c r="A1704" s="2" t="s">
        <v>27</v>
      </c>
      <c r="B1704" s="18">
        <v>41983.181944444441</v>
      </c>
      <c r="C1704" s="26">
        <v>1.1592867902589783</v>
      </c>
      <c r="D1704" s="26">
        <v>1.3445676141293592</v>
      </c>
      <c r="E1704" s="26">
        <v>7.1425550018199369</v>
      </c>
      <c r="F1704" s="26">
        <v>14.996551327693242</v>
      </c>
      <c r="G1704" s="26">
        <v>3.1374636509319971</v>
      </c>
      <c r="H1704" s="26">
        <v>0.44911998221427757</v>
      </c>
      <c r="I1704" s="26">
        <v>2.3335221734166809</v>
      </c>
      <c r="J1704" s="2">
        <v>0</v>
      </c>
    </row>
    <row r="1705" spans="1:10" x14ac:dyDescent="0.25">
      <c r="A1705" s="2" t="s">
        <v>27</v>
      </c>
      <c r="B1705" s="18">
        <v>41983.182638888888</v>
      </c>
      <c r="C1705" s="26">
        <v>1.1803070416818149</v>
      </c>
      <c r="D1705" s="26">
        <v>1.3770174749932484</v>
      </c>
      <c r="E1705" s="26">
        <v>7.0538975938390136</v>
      </c>
      <c r="F1705" s="26">
        <v>15.906479558784307</v>
      </c>
      <c r="G1705" s="26">
        <v>3.2072117012370303</v>
      </c>
      <c r="H1705" s="26">
        <v>0.46932341977184527</v>
      </c>
      <c r="I1705" s="26">
        <v>2.4403078695807245</v>
      </c>
      <c r="J1705" s="2">
        <v>0</v>
      </c>
    </row>
    <row r="1706" spans="1:10" x14ac:dyDescent="0.25">
      <c r="A1706" s="2" t="s">
        <v>27</v>
      </c>
      <c r="B1706" s="18">
        <v>41983.183333333334</v>
      </c>
      <c r="C1706" s="26">
        <v>1.2210642145652919</v>
      </c>
      <c r="D1706" s="26">
        <v>1.3229947307042702</v>
      </c>
      <c r="E1706" s="26">
        <v>7.2479882266276707</v>
      </c>
      <c r="F1706" s="26">
        <v>16.171352561803879</v>
      </c>
      <c r="G1706" s="26">
        <v>3.169720245823219</v>
      </c>
      <c r="H1706" s="26">
        <v>0.48631194866142102</v>
      </c>
      <c r="I1706" s="26">
        <v>2.4302852325169093</v>
      </c>
      <c r="J1706" s="2">
        <v>0</v>
      </c>
    </row>
    <row r="1707" spans="1:10" x14ac:dyDescent="0.25">
      <c r="A1707" s="2" t="s">
        <v>27</v>
      </c>
      <c r="B1707" s="18">
        <v>41983.184027777781</v>
      </c>
      <c r="C1707" s="26">
        <v>1.2303955069197363</v>
      </c>
      <c r="D1707" s="26">
        <v>1.3887770192494553</v>
      </c>
      <c r="E1707" s="26">
        <v>7.3284205069330444</v>
      </c>
      <c r="F1707" s="26">
        <v>16.381093671823546</v>
      </c>
      <c r="G1707" s="26">
        <v>3.1043166090454428</v>
      </c>
      <c r="H1707" s="26">
        <v>0.49720560956112525</v>
      </c>
      <c r="I1707" s="26">
        <v>2.4787428364408464</v>
      </c>
      <c r="J1707" s="2">
        <v>0</v>
      </c>
    </row>
    <row r="1708" spans="1:10" x14ac:dyDescent="0.25">
      <c r="A1708" s="2" t="s">
        <v>27</v>
      </c>
      <c r="B1708" s="18">
        <v>41983.18472222222</v>
      </c>
      <c r="C1708" s="26">
        <v>1.2654091156163909</v>
      </c>
      <c r="D1708" s="26">
        <v>1.3900948450235038</v>
      </c>
      <c r="E1708" s="26">
        <v>7.498735525590873</v>
      </c>
      <c r="F1708" s="26">
        <v>17.383305506859951</v>
      </c>
      <c r="G1708" s="26">
        <v>3.1593684804723701</v>
      </c>
      <c r="H1708" s="26">
        <v>0.52658119790576152</v>
      </c>
      <c r="I1708" s="26">
        <v>2.4996524124282002</v>
      </c>
      <c r="J1708" s="2">
        <v>0</v>
      </c>
    </row>
    <row r="1709" spans="1:10" x14ac:dyDescent="0.25">
      <c r="A1709" s="2" t="s">
        <v>27</v>
      </c>
      <c r="B1709" s="18">
        <v>41983.185416666667</v>
      </c>
      <c r="C1709" s="26">
        <v>1.242672130124638</v>
      </c>
      <c r="D1709" s="26">
        <v>1.3890097771144523</v>
      </c>
      <c r="E1709" s="26">
        <v>7.7129537255459919</v>
      </c>
      <c r="F1709" s="26">
        <v>17.636332665411409</v>
      </c>
      <c r="G1709" s="26">
        <v>2.9087659823763552</v>
      </c>
      <c r="H1709" s="26">
        <v>0.54556524838158071</v>
      </c>
      <c r="I1709" s="26">
        <v>2.4982854574758377</v>
      </c>
      <c r="J1709" s="2">
        <v>0</v>
      </c>
    </row>
    <row r="1710" spans="1:10" x14ac:dyDescent="0.25">
      <c r="A1710" s="2" t="s">
        <v>27</v>
      </c>
      <c r="B1710" s="18">
        <v>41983.186111111114</v>
      </c>
      <c r="C1710" s="26">
        <v>1.3105805066335356</v>
      </c>
      <c r="D1710" s="26">
        <v>1.3521566001260237</v>
      </c>
      <c r="E1710" s="26">
        <v>7.6157731058639087</v>
      </c>
      <c r="F1710" s="26">
        <v>18.23918353687889</v>
      </c>
      <c r="G1710" s="26">
        <v>2.9182343898362557</v>
      </c>
      <c r="H1710" s="26">
        <v>0.55084587410641361</v>
      </c>
      <c r="I1710" s="26">
        <v>2.534644084020258</v>
      </c>
      <c r="J1710" s="2">
        <v>0</v>
      </c>
    </row>
    <row r="1711" spans="1:10" x14ac:dyDescent="0.25">
      <c r="A1711" s="2" t="s">
        <v>27</v>
      </c>
      <c r="B1711" s="18">
        <v>41983.186805555553</v>
      </c>
      <c r="C1711" s="26">
        <v>1.3474475231288996</v>
      </c>
      <c r="D1711" s="26">
        <v>1.3678473733504075</v>
      </c>
      <c r="E1711" s="26">
        <v>7.4728627821551452</v>
      </c>
      <c r="F1711" s="26">
        <v>18.131987357078138</v>
      </c>
      <c r="G1711" s="26">
        <v>2.9182343898362562</v>
      </c>
      <c r="H1711" s="26">
        <v>0.54305958526262643</v>
      </c>
      <c r="I1711" s="26">
        <v>2.5810431232479925</v>
      </c>
      <c r="J1711" s="2">
        <v>0</v>
      </c>
    </row>
    <row r="1712" spans="1:10" x14ac:dyDescent="0.25">
      <c r="A1712" s="2" t="s">
        <v>27</v>
      </c>
      <c r="B1712" s="18">
        <v>41983.1875</v>
      </c>
      <c r="C1712" s="26">
        <v>1.3633090659111018</v>
      </c>
      <c r="D1712" s="26">
        <v>1.4196646843857015</v>
      </c>
      <c r="E1712" s="26">
        <v>7.4728627821551452</v>
      </c>
      <c r="F1712" s="26">
        <v>18.410547951162915</v>
      </c>
      <c r="G1712" s="26">
        <v>2.6087826905353344</v>
      </c>
      <c r="H1712" s="26">
        <v>0.54812184263316621</v>
      </c>
      <c r="I1712" s="26">
        <v>2.6874752865799487</v>
      </c>
      <c r="J1712" s="2">
        <v>0</v>
      </c>
    </row>
    <row r="1713" spans="1:10" x14ac:dyDescent="0.25">
      <c r="A1713" s="2" t="s">
        <v>27</v>
      </c>
      <c r="B1713" s="18">
        <v>41983.188194444447</v>
      </c>
      <c r="C1713" s="26">
        <v>1.3546495496248652</v>
      </c>
      <c r="D1713" s="26">
        <v>1.4033842920826669</v>
      </c>
      <c r="E1713" s="26">
        <v>7.4726320587231827</v>
      </c>
      <c r="F1713" s="26">
        <v>18.126915277323508</v>
      </c>
      <c r="G1713" s="26">
        <v>2.4315928273789829</v>
      </c>
      <c r="H1713" s="26">
        <v>0.54426285806644092</v>
      </c>
      <c r="I1713" s="26">
        <v>2.6632788159497434</v>
      </c>
      <c r="J1713" s="2">
        <v>0</v>
      </c>
    </row>
    <row r="1714" spans="1:10" x14ac:dyDescent="0.25">
      <c r="A1714" s="2" t="s">
        <v>27</v>
      </c>
      <c r="B1714" s="18">
        <v>41983.188888888886</v>
      </c>
      <c r="C1714" s="26">
        <v>1.3927168520144559</v>
      </c>
      <c r="D1714" s="26">
        <v>1.3735091813542302</v>
      </c>
      <c r="E1714" s="26">
        <v>7.595294974332889</v>
      </c>
      <c r="F1714" s="26">
        <v>18.454666419192684</v>
      </c>
      <c r="G1714" s="26">
        <v>2.3442274417919808</v>
      </c>
      <c r="H1714" s="26">
        <v>0.55794178317512311</v>
      </c>
      <c r="I1714" s="26">
        <v>2.7030942165059102</v>
      </c>
      <c r="J1714" s="2">
        <v>0</v>
      </c>
    </row>
    <row r="1715" spans="1:10" x14ac:dyDescent="0.25">
      <c r="A1715" s="2" t="s">
        <v>27</v>
      </c>
      <c r="B1715" s="18">
        <v>41983.189583333333</v>
      </c>
      <c r="C1715" s="26">
        <v>1.4226898596607793</v>
      </c>
      <c r="D1715" s="26">
        <v>1.410020175937821</v>
      </c>
      <c r="E1715" s="26">
        <v>7.3585512067300956</v>
      </c>
      <c r="F1715" s="26">
        <v>18.455787492112684</v>
      </c>
      <c r="G1715" s="26">
        <v>2.3331691239426995</v>
      </c>
      <c r="H1715" s="26">
        <v>0.55121174760123159</v>
      </c>
      <c r="I1715" s="26">
        <v>2.7711905226275388</v>
      </c>
      <c r="J1715" s="2">
        <v>0</v>
      </c>
    </row>
    <row r="1716" spans="1:10" x14ac:dyDescent="0.25">
      <c r="A1716" s="2" t="s">
        <v>27</v>
      </c>
      <c r="B1716" s="18">
        <v>41983.19027777778</v>
      </c>
      <c r="C1716" s="26">
        <v>1.4144133262491783</v>
      </c>
      <c r="D1716" s="26">
        <v>1.3938780764306551</v>
      </c>
      <c r="E1716" s="26">
        <v>7.4135632148265849</v>
      </c>
      <c r="F1716" s="26">
        <v>18.570802692497654</v>
      </c>
      <c r="G1716" s="26">
        <v>2.2803508501982757</v>
      </c>
      <c r="H1716" s="26">
        <v>0.55728803580600605</v>
      </c>
      <c r="I1716" s="26">
        <v>2.788354577545467</v>
      </c>
      <c r="J1716" s="2">
        <v>0</v>
      </c>
    </row>
    <row r="1717" spans="1:10" x14ac:dyDescent="0.25">
      <c r="A1717" s="2" t="s">
        <v>27</v>
      </c>
      <c r="B1717" s="18">
        <v>41983.190972222219</v>
      </c>
      <c r="C1717" s="26">
        <v>1.3611670533503359</v>
      </c>
      <c r="D1717" s="26">
        <v>1.3938780764306553</v>
      </c>
      <c r="E1717" s="26">
        <v>7.3769600940960132</v>
      </c>
      <c r="F1717" s="26">
        <v>17.605641728992875</v>
      </c>
      <c r="G1717" s="26">
        <v>2.2732831086237426</v>
      </c>
      <c r="H1717" s="26">
        <v>0.5513873990925382</v>
      </c>
      <c r="I1717" s="26">
        <v>2.7717365343729878</v>
      </c>
      <c r="J1717" s="2">
        <v>0</v>
      </c>
    </row>
    <row r="1718" spans="1:10" x14ac:dyDescent="0.25">
      <c r="A1718" s="2" t="s">
        <v>27</v>
      </c>
      <c r="B1718" s="18">
        <v>41983.191666666666</v>
      </c>
      <c r="C1718" s="26">
        <v>1.3585106787831354</v>
      </c>
      <c r="D1718" s="26">
        <v>1.3940525971706237</v>
      </c>
      <c r="E1718" s="26">
        <v>7.3030461287479698</v>
      </c>
      <c r="F1718" s="26">
        <v>17.987990885364436</v>
      </c>
      <c r="G1718" s="26">
        <v>2.2334963055994597</v>
      </c>
      <c r="H1718" s="26">
        <v>0.55513815234725505</v>
      </c>
      <c r="I1718" s="26">
        <v>2.766640560409074</v>
      </c>
      <c r="J1718" s="2">
        <v>0</v>
      </c>
    </row>
    <row r="1719" spans="1:10" x14ac:dyDescent="0.25">
      <c r="A1719" s="2" t="s">
        <v>27</v>
      </c>
      <c r="B1719" s="18">
        <v>41983.192361111112</v>
      </c>
      <c r="C1719" s="26">
        <v>1.3618939229878599</v>
      </c>
      <c r="D1719" s="26">
        <v>1.3641015315971712</v>
      </c>
      <c r="E1719" s="26">
        <v>7.2118197999940481</v>
      </c>
      <c r="F1719" s="26">
        <v>17.93490784866847</v>
      </c>
      <c r="G1719" s="26">
        <v>2.2334963055994597</v>
      </c>
      <c r="H1719" s="26">
        <v>0.54880801936554147</v>
      </c>
      <c r="I1719" s="26">
        <v>2.7090706415405377</v>
      </c>
      <c r="J1719" s="2">
        <v>0</v>
      </c>
    </row>
    <row r="1720" spans="1:10" x14ac:dyDescent="0.25">
      <c r="A1720" s="2" t="s">
        <v>27</v>
      </c>
      <c r="B1720" s="18">
        <v>41983.193055555559</v>
      </c>
      <c r="C1720" s="26">
        <v>1.2848149828788127</v>
      </c>
      <c r="D1720" s="26">
        <v>1.3685681753477656</v>
      </c>
      <c r="E1720" s="26">
        <v>6.8275978172431175</v>
      </c>
      <c r="F1720" s="26">
        <v>17.690311654597313</v>
      </c>
      <c r="G1720" s="26">
        <v>2.2334963055994597</v>
      </c>
      <c r="H1720" s="26">
        <v>0.52878837092057351</v>
      </c>
      <c r="I1720" s="26">
        <v>2.7386016877143269</v>
      </c>
      <c r="J1720" s="2">
        <v>0</v>
      </c>
    </row>
    <row r="1721" spans="1:10" x14ac:dyDescent="0.25">
      <c r="A1721" s="2" t="s">
        <v>27</v>
      </c>
      <c r="B1721" s="18">
        <v>41983.193749999999</v>
      </c>
      <c r="C1721" s="26">
        <v>1.288644302331343</v>
      </c>
      <c r="D1721" s="26">
        <v>1.3298291308440269</v>
      </c>
      <c r="E1721" s="26">
        <v>6.9150011843318122</v>
      </c>
      <c r="F1721" s="26">
        <v>16.622965695258682</v>
      </c>
      <c r="G1721" s="26">
        <v>2.1613107985239175</v>
      </c>
      <c r="H1721" s="26">
        <v>0.51989390714900796</v>
      </c>
      <c r="I1721" s="26">
        <v>2.5838466136526037</v>
      </c>
      <c r="J1721" s="2">
        <v>0</v>
      </c>
    </row>
    <row r="1722" spans="1:10" x14ac:dyDescent="0.25">
      <c r="A1722" s="2" t="s">
        <v>27</v>
      </c>
      <c r="B1722" s="18">
        <v>41983.194444444445</v>
      </c>
      <c r="C1722" s="26">
        <v>1.1550916767119372</v>
      </c>
      <c r="D1722" s="26">
        <v>1.3265345050557293</v>
      </c>
      <c r="E1722" s="26">
        <v>6.7705413288050664</v>
      </c>
      <c r="F1722" s="26">
        <v>15.146829264952093</v>
      </c>
      <c r="G1722" s="26">
        <v>2.1559860533104027</v>
      </c>
      <c r="H1722" s="26">
        <v>0.48843165474219519</v>
      </c>
      <c r="I1722" s="26">
        <v>2.5824863367849278</v>
      </c>
      <c r="J1722" s="2">
        <v>0</v>
      </c>
    </row>
    <row r="1723" spans="1:10" x14ac:dyDescent="0.25">
      <c r="A1723" s="2" t="s">
        <v>27</v>
      </c>
      <c r="B1723" s="18">
        <v>41983.195138888892</v>
      </c>
      <c r="C1723" s="26">
        <v>1.0895938819515305</v>
      </c>
      <c r="D1723" s="26">
        <v>1.3267114732802054</v>
      </c>
      <c r="E1723" s="26">
        <v>6.9355820844810649</v>
      </c>
      <c r="F1723" s="26">
        <v>15.087522438536197</v>
      </c>
      <c r="G1723" s="26">
        <v>2.0902070512849638</v>
      </c>
      <c r="H1723" s="26">
        <v>0.49274630167355798</v>
      </c>
      <c r="I1723" s="26">
        <v>2.5882595849915937</v>
      </c>
      <c r="J1723" s="2">
        <v>0</v>
      </c>
    </row>
    <row r="1724" spans="1:10" x14ac:dyDescent="0.25">
      <c r="A1724" s="2" t="s">
        <v>27</v>
      </c>
      <c r="B1724" s="18">
        <v>41983.195833333331</v>
      </c>
      <c r="C1724" s="26">
        <v>1.0227832210402059</v>
      </c>
      <c r="D1724" s="26">
        <v>1.316257494984719</v>
      </c>
      <c r="E1724" s="26">
        <v>6.1596574020269026</v>
      </c>
      <c r="F1724" s="26">
        <v>14.997662653142697</v>
      </c>
      <c r="G1724" s="26">
        <v>2.0833218390487516</v>
      </c>
      <c r="H1724" s="26">
        <v>0.46489978307471463</v>
      </c>
      <c r="I1724" s="26">
        <v>2.5324823207012148</v>
      </c>
      <c r="J1724" s="2">
        <v>0</v>
      </c>
    </row>
    <row r="1725" spans="1:10" x14ac:dyDescent="0.25">
      <c r="A1725" s="2" t="s">
        <v>27</v>
      </c>
      <c r="B1725" s="18">
        <v>41983.196527777778</v>
      </c>
      <c r="C1725" s="26">
        <v>1.021122044559345</v>
      </c>
      <c r="D1725" s="26">
        <v>1.3137462446767636</v>
      </c>
      <c r="E1725" s="26">
        <v>6.2056703769686496</v>
      </c>
      <c r="F1725" s="26">
        <v>14.366467982731548</v>
      </c>
      <c r="G1725" s="26">
        <v>2.0833218390487516</v>
      </c>
      <c r="H1725" s="26">
        <v>0.46441624247481617</v>
      </c>
      <c r="I1725" s="26">
        <v>2.5827323355488083</v>
      </c>
      <c r="J1725" s="2">
        <v>0</v>
      </c>
    </row>
    <row r="1726" spans="1:10" x14ac:dyDescent="0.25">
      <c r="A1726" s="2" t="s">
        <v>27</v>
      </c>
      <c r="B1726" s="18">
        <v>41983.197222222225</v>
      </c>
      <c r="C1726" s="26">
        <v>1.0265319922118756</v>
      </c>
      <c r="D1726" s="26">
        <v>1.2052002266042341</v>
      </c>
      <c r="E1726" s="26">
        <v>6.2752936461035498</v>
      </c>
      <c r="F1726" s="26">
        <v>14.343888121314302</v>
      </c>
      <c r="G1726" s="26">
        <v>2.1088211011799016</v>
      </c>
      <c r="H1726" s="26">
        <v>0.46580529502892432</v>
      </c>
      <c r="I1726" s="26">
        <v>2.3830818156053559</v>
      </c>
      <c r="J1726" s="2">
        <v>0</v>
      </c>
    </row>
    <row r="1727" spans="1:10" x14ac:dyDescent="0.25">
      <c r="A1727" s="2" t="s">
        <v>27</v>
      </c>
      <c r="B1727" s="18">
        <v>41983.197916666664</v>
      </c>
      <c r="C1727" s="26">
        <v>0.9543220497885625</v>
      </c>
      <c r="D1727" s="26">
        <v>1.1164665629596333</v>
      </c>
      <c r="E1727" s="26">
        <v>6.0454219403430898</v>
      </c>
      <c r="F1727" s="26">
        <v>12.357742233249905</v>
      </c>
      <c r="G1727" s="26">
        <v>2.1161665623339365</v>
      </c>
      <c r="H1727" s="26">
        <v>0.42195501452616069</v>
      </c>
      <c r="I1727" s="26">
        <v>2.2351959809891921</v>
      </c>
      <c r="J1727" s="2">
        <v>0</v>
      </c>
    </row>
    <row r="1728" spans="1:10" x14ac:dyDescent="0.25">
      <c r="A1728" s="2" t="s">
        <v>27</v>
      </c>
      <c r="B1728" s="18">
        <v>41983.198611111111</v>
      </c>
      <c r="C1728" s="26">
        <v>0.954322832675357</v>
      </c>
      <c r="D1728" s="26">
        <v>0.97961105347579358</v>
      </c>
      <c r="E1728" s="26">
        <v>5.0510042247221394</v>
      </c>
      <c r="F1728" s="26">
        <v>11.382028585126807</v>
      </c>
      <c r="G1728" s="26">
        <v>1.4994251772159104</v>
      </c>
      <c r="H1728" s="26">
        <v>0.35791923834430173</v>
      </c>
      <c r="I1728" s="26">
        <v>1.9718031340643614</v>
      </c>
      <c r="J1728" s="2">
        <v>0</v>
      </c>
    </row>
    <row r="1729" spans="1:10" x14ac:dyDescent="0.25">
      <c r="A1729" s="2" t="s">
        <v>27</v>
      </c>
      <c r="B1729" s="18">
        <v>41983.199305555558</v>
      </c>
      <c r="C1729" s="26">
        <v>0.95608661176454202</v>
      </c>
      <c r="D1729" s="26">
        <v>0.99046488562450941</v>
      </c>
      <c r="E1729" s="26">
        <v>4.9555495421161746</v>
      </c>
      <c r="F1729" s="26">
        <v>10.918506908155907</v>
      </c>
      <c r="G1729" s="26">
        <v>1.4994251772159104</v>
      </c>
      <c r="H1729" s="26">
        <v>0.34095228219256712</v>
      </c>
      <c r="I1729" s="26">
        <v>1.9760820229660274</v>
      </c>
      <c r="J1729" s="2">
        <v>0</v>
      </c>
    </row>
    <row r="1730" spans="1:10" x14ac:dyDescent="0.25">
      <c r="A1730" s="2" t="s">
        <v>27</v>
      </c>
      <c r="B1730" s="18">
        <v>41983.199999999997</v>
      </c>
      <c r="C1730" s="26">
        <v>0.93960770733224652</v>
      </c>
      <c r="D1730" s="26">
        <v>0.91772858031470106</v>
      </c>
      <c r="E1730" s="26">
        <v>4.283757079088832</v>
      </c>
      <c r="F1730" s="26">
        <v>6.4644029691168257</v>
      </c>
      <c r="G1730" s="26">
        <v>1.4781939897267773</v>
      </c>
      <c r="H1730" s="26">
        <v>0.21886391225757112</v>
      </c>
      <c r="I1730" s="26">
        <v>1.8404290948983968</v>
      </c>
      <c r="J1730" s="2">
        <v>0</v>
      </c>
    </row>
    <row r="1731" spans="1:10" x14ac:dyDescent="0.25">
      <c r="A1731" s="2" t="s">
        <v>27</v>
      </c>
      <c r="B1731" s="18">
        <v>41983.200694444444</v>
      </c>
      <c r="C1731" s="26">
        <v>0.92585965024620387</v>
      </c>
      <c r="D1731" s="26">
        <v>0.85638111883066104</v>
      </c>
      <c r="E1731" s="26">
        <v>3.7563738934757565</v>
      </c>
      <c r="F1731" s="26">
        <v>6.2090034738217881</v>
      </c>
      <c r="G1731" s="26">
        <v>1.2205143065174584</v>
      </c>
      <c r="H1731" s="26">
        <v>0.18004951022409849</v>
      </c>
      <c r="I1731" s="26">
        <v>1.6833811822658253</v>
      </c>
      <c r="J1731" s="2">
        <v>0</v>
      </c>
    </row>
    <row r="1732" spans="1:10" x14ac:dyDescent="0.25">
      <c r="A1732" s="2" t="s">
        <v>27</v>
      </c>
      <c r="B1732" s="18">
        <v>41983.201388888891</v>
      </c>
      <c r="C1732" s="26">
        <v>0.91372051110489627</v>
      </c>
      <c r="D1732" s="26">
        <v>0.85042680292100148</v>
      </c>
      <c r="E1732" s="26">
        <v>3.6685992816952862</v>
      </c>
      <c r="F1732" s="26">
        <v>6.2757515463300786</v>
      </c>
      <c r="G1732" s="26">
        <v>1.2205143065174584</v>
      </c>
      <c r="H1732" s="26">
        <v>0.17601742339256576</v>
      </c>
      <c r="I1732" s="26">
        <v>1.6613100201907209</v>
      </c>
      <c r="J1732" s="2">
        <v>0</v>
      </c>
    </row>
    <row r="1733" spans="1:10" x14ac:dyDescent="0.25">
      <c r="A1733" s="2" t="s">
        <v>27</v>
      </c>
      <c r="B1733" s="18">
        <v>41983.20208333333</v>
      </c>
      <c r="C1733" s="26">
        <v>0.88570440828222963</v>
      </c>
      <c r="D1733" s="26">
        <v>0.83868095669714371</v>
      </c>
      <c r="E1733" s="26">
        <v>3.7777327020073952</v>
      </c>
      <c r="F1733" s="26">
        <v>6.3666696756326768</v>
      </c>
      <c r="G1733" s="26">
        <v>1.2228664272317622</v>
      </c>
      <c r="H1733" s="26">
        <v>0.18540032794594716</v>
      </c>
      <c r="I1733" s="26">
        <v>1.6103716514222366</v>
      </c>
      <c r="J1733" s="2">
        <v>0</v>
      </c>
    </row>
    <row r="1734" spans="1:10" x14ac:dyDescent="0.25">
      <c r="A1734" s="2" t="s">
        <v>27</v>
      </c>
      <c r="B1734" s="18">
        <v>41983.202777777777</v>
      </c>
      <c r="C1734" s="26">
        <v>0.88231904464979327</v>
      </c>
      <c r="D1734" s="26">
        <v>0.83444530408963347</v>
      </c>
      <c r="E1734" s="26">
        <v>3.7368928023281534</v>
      </c>
      <c r="F1734" s="26">
        <v>6.314460689014024</v>
      </c>
      <c r="G1734" s="26">
        <v>1.1962585350828727</v>
      </c>
      <c r="H1734" s="26">
        <v>0.18531478218214137</v>
      </c>
      <c r="I1734" s="26">
        <v>1.6042164448178067</v>
      </c>
      <c r="J1734" s="2">
        <v>0</v>
      </c>
    </row>
    <row r="1735" spans="1:10" x14ac:dyDescent="0.25">
      <c r="A1735" s="2" t="s">
        <v>27</v>
      </c>
      <c r="B1735" s="18">
        <v>41983.203472222223</v>
      </c>
      <c r="C1735" s="26">
        <v>0.88142811235028073</v>
      </c>
      <c r="D1735" s="26">
        <v>0.86331258573569658</v>
      </c>
      <c r="E1735" s="26">
        <v>3.6952905723086382</v>
      </c>
      <c r="F1735" s="26">
        <v>6.424092583177905</v>
      </c>
      <c r="G1735" s="26">
        <v>1.1651056880677462</v>
      </c>
      <c r="H1735" s="26">
        <v>0.18398479657583555</v>
      </c>
      <c r="I1735" s="26">
        <v>1.6025965679096024</v>
      </c>
      <c r="J1735" s="2">
        <v>0</v>
      </c>
    </row>
    <row r="1736" spans="1:10" x14ac:dyDescent="0.25">
      <c r="A1736" s="2" t="s">
        <v>27</v>
      </c>
      <c r="B1736" s="18">
        <v>41983.20416666667</v>
      </c>
      <c r="C1736" s="26">
        <v>0.93288552475577102</v>
      </c>
      <c r="D1736" s="26">
        <v>0.87517282365505777</v>
      </c>
      <c r="E1736" s="26">
        <v>3.6547874444853585</v>
      </c>
      <c r="F1736" s="26">
        <v>6.2552047294150617</v>
      </c>
      <c r="G1736" s="26">
        <v>1.1290317283753197</v>
      </c>
      <c r="H1736" s="26">
        <v>0.18497955111997985</v>
      </c>
      <c r="I1736" s="26">
        <v>1.696155499555948</v>
      </c>
      <c r="J1736" s="2">
        <v>0</v>
      </c>
    </row>
    <row r="1737" spans="1:10" x14ac:dyDescent="0.25">
      <c r="A1737" s="2" t="s">
        <v>27</v>
      </c>
      <c r="B1737" s="18">
        <v>41983.204861111109</v>
      </c>
      <c r="C1737" s="26">
        <v>0.93397703582490466</v>
      </c>
      <c r="D1737" s="26">
        <v>0.84134983225165272</v>
      </c>
      <c r="E1737" s="26">
        <v>3.6458132183353142</v>
      </c>
      <c r="F1737" s="26">
        <v>6.2116871678525767</v>
      </c>
      <c r="G1737" s="26">
        <v>1.1017227888394956</v>
      </c>
      <c r="H1737" s="26">
        <v>0.18605805153402621</v>
      </c>
      <c r="I1737" s="26">
        <v>1.6981400651361911</v>
      </c>
      <c r="J1737" s="2">
        <v>0</v>
      </c>
    </row>
    <row r="1738" spans="1:10" x14ac:dyDescent="0.25">
      <c r="A1738" s="2" t="s">
        <v>27</v>
      </c>
      <c r="B1738" s="18">
        <v>41983.205555555556</v>
      </c>
      <c r="C1738" s="26">
        <v>0.93752455906529431</v>
      </c>
      <c r="D1738" s="26">
        <v>0.85941713742044556</v>
      </c>
      <c r="E1738" s="26">
        <v>3.7183916928706151</v>
      </c>
      <c r="F1738" s="26">
        <v>5.939929176403508</v>
      </c>
      <c r="G1738" s="26">
        <v>1.0613372610104652</v>
      </c>
      <c r="H1738" s="26">
        <v>0.18190797685011834</v>
      </c>
      <c r="I1738" s="26">
        <v>1.7045901073914445</v>
      </c>
      <c r="J1738" s="2">
        <v>0</v>
      </c>
    </row>
    <row r="1739" spans="1:10" x14ac:dyDescent="0.25">
      <c r="A1739" s="2" t="s">
        <v>27</v>
      </c>
      <c r="B1739" s="18">
        <v>41983.206250000003</v>
      </c>
      <c r="C1739" s="26">
        <v>0.90004495417741737</v>
      </c>
      <c r="D1739" s="26">
        <v>0.86230005178611946</v>
      </c>
      <c r="E1739" s="26">
        <v>3.7183916928706151</v>
      </c>
      <c r="F1739" s="26">
        <v>5.9159826381348193</v>
      </c>
      <c r="G1739" s="26">
        <v>1.0613372610104652</v>
      </c>
      <c r="H1739" s="26">
        <v>0.18242799258895803</v>
      </c>
      <c r="I1739" s="26">
        <v>1.6364453712316687</v>
      </c>
      <c r="J1739" s="2">
        <v>0</v>
      </c>
    </row>
    <row r="1740" spans="1:10" x14ac:dyDescent="0.25">
      <c r="A1740" s="2" t="s">
        <v>27</v>
      </c>
      <c r="B1740" s="18">
        <v>41983.206944444442</v>
      </c>
      <c r="C1740" s="26">
        <v>0.88149226921718082</v>
      </c>
      <c r="D1740" s="26">
        <v>0.86611432443327319</v>
      </c>
      <c r="E1740" s="26">
        <v>3.7845724336769044</v>
      </c>
      <c r="F1740" s="26">
        <v>5.706318337204582</v>
      </c>
      <c r="G1740" s="26">
        <v>1.0148325268098501</v>
      </c>
      <c r="H1740" s="26">
        <v>0.18556256491890538</v>
      </c>
      <c r="I1740" s="26">
        <v>1.602713216758511</v>
      </c>
      <c r="J1740" s="2">
        <v>0</v>
      </c>
    </row>
    <row r="1741" spans="1:10" x14ac:dyDescent="0.25">
      <c r="A1741" s="2" t="s">
        <v>27</v>
      </c>
      <c r="B1741" s="18">
        <v>41983.207638888889</v>
      </c>
      <c r="C1741" s="26">
        <v>0.89416473578007072</v>
      </c>
      <c r="D1741" s="26">
        <v>0.88811210072168001</v>
      </c>
      <c r="E1741" s="26">
        <v>3.8092446531545079</v>
      </c>
      <c r="F1741" s="26">
        <v>5.7696192029566769</v>
      </c>
      <c r="G1741" s="26">
        <v>1.0553639672872466</v>
      </c>
      <c r="H1741" s="26">
        <v>0.18872007654784009</v>
      </c>
      <c r="I1741" s="26">
        <v>1.6257540650546745</v>
      </c>
      <c r="J1741" s="2">
        <v>0</v>
      </c>
    </row>
    <row r="1742" spans="1:10" x14ac:dyDescent="0.25">
      <c r="A1742" s="2" t="s">
        <v>27</v>
      </c>
      <c r="B1742" s="18">
        <v>41983.208333333336</v>
      </c>
      <c r="C1742" s="26">
        <v>0.89260441612069152</v>
      </c>
      <c r="D1742" s="26">
        <v>0.87599460713188049</v>
      </c>
      <c r="E1742" s="26">
        <v>3.6811105270887583</v>
      </c>
      <c r="F1742" s="26">
        <v>5.6989613895463629</v>
      </c>
      <c r="G1742" s="26">
        <v>1.0806553992619587</v>
      </c>
      <c r="H1742" s="26">
        <v>0.18690340479469411</v>
      </c>
      <c r="I1742" s="26">
        <v>1.6229171202194395</v>
      </c>
      <c r="J1742" s="2">
        <v>0</v>
      </c>
    </row>
    <row r="1743" spans="1:10" x14ac:dyDescent="0.25">
      <c r="A1743" s="2" t="s">
        <v>27</v>
      </c>
      <c r="B1743" s="18">
        <v>41983.209027777775</v>
      </c>
      <c r="C1743" s="26">
        <v>0.87992293288451784</v>
      </c>
      <c r="D1743" s="26">
        <v>0.88319690987298816</v>
      </c>
      <c r="E1743" s="26">
        <v>3.5501335574682353</v>
      </c>
      <c r="F1743" s="26">
        <v>5.6528906246090687</v>
      </c>
      <c r="G1743" s="26">
        <v>1.0806553992619587</v>
      </c>
      <c r="H1743" s="26">
        <v>0.18504140502882394</v>
      </c>
      <c r="I1743" s="26">
        <v>1.5998598779718505</v>
      </c>
      <c r="J1743" s="2">
        <v>0</v>
      </c>
    </row>
    <row r="1744" spans="1:10" x14ac:dyDescent="0.25">
      <c r="A1744" s="2" t="s">
        <v>27</v>
      </c>
      <c r="B1744" s="18">
        <v>41983.209722222222</v>
      </c>
      <c r="C1744" s="26">
        <v>0.8622941866717041</v>
      </c>
      <c r="D1744" s="26">
        <v>0.85955775851881233</v>
      </c>
      <c r="E1744" s="26">
        <v>3.5397577681913868</v>
      </c>
      <c r="F1744" s="26">
        <v>5.599774215481176</v>
      </c>
      <c r="G1744" s="26">
        <v>1.0806553992619587</v>
      </c>
      <c r="H1744" s="26">
        <v>0.18302852505432293</v>
      </c>
      <c r="I1744" s="26">
        <v>1.5678076121303712</v>
      </c>
      <c r="J1744" s="2">
        <v>0</v>
      </c>
    </row>
    <row r="1745" spans="1:10" x14ac:dyDescent="0.25">
      <c r="A1745" s="2" t="s">
        <v>27</v>
      </c>
      <c r="B1745" s="18">
        <v>41983.210416666669</v>
      </c>
      <c r="C1745" s="26">
        <v>0.88216009702412201</v>
      </c>
      <c r="D1745" s="26">
        <v>0.97337787254417296</v>
      </c>
      <c r="E1745" s="26">
        <v>3.6079414323559003</v>
      </c>
      <c r="F1745" s="26">
        <v>5.5766343411337829</v>
      </c>
      <c r="G1745" s="26">
        <v>1.0305673027596218</v>
      </c>
      <c r="H1745" s="26">
        <v>0.19017319350883558</v>
      </c>
      <c r="I1745" s="26">
        <v>1.603927449134767</v>
      </c>
      <c r="J1745" s="2">
        <v>0</v>
      </c>
    </row>
    <row r="1746" spans="1:10" x14ac:dyDescent="0.25">
      <c r="A1746" s="2" t="s">
        <v>27</v>
      </c>
      <c r="B1746" s="18">
        <v>41983.211111111108</v>
      </c>
      <c r="C1746" s="26">
        <v>0.97658918526758653</v>
      </c>
      <c r="D1746" s="26">
        <v>1.0872873024922707</v>
      </c>
      <c r="E1746" s="26">
        <v>3.7447280950353563</v>
      </c>
      <c r="F1746" s="26">
        <v>9.9375058736337731</v>
      </c>
      <c r="G1746" s="26">
        <v>1.6609095970747993</v>
      </c>
      <c r="H1746" s="26">
        <v>0.27123680458881927</v>
      </c>
      <c r="I1746" s="26">
        <v>1.8553439385802613</v>
      </c>
      <c r="J1746" s="2">
        <v>0</v>
      </c>
    </row>
    <row r="1747" spans="1:10" x14ac:dyDescent="0.25">
      <c r="A1747" s="2" t="s">
        <v>27</v>
      </c>
      <c r="B1747" s="18">
        <v>41983.211805555555</v>
      </c>
      <c r="C1747" s="26">
        <v>1.0541522169742485</v>
      </c>
      <c r="D1747" s="26">
        <v>1.0825111291934071</v>
      </c>
      <c r="E1747" s="26">
        <v>5.0995830345663347</v>
      </c>
      <c r="F1747" s="26">
        <v>12.451099752932318</v>
      </c>
      <c r="G1747" s="26">
        <v>1.984132457573184</v>
      </c>
      <c r="H1747" s="26">
        <v>0.37917467034213453</v>
      </c>
      <c r="I1747" s="26">
        <v>1.8443451942091245</v>
      </c>
      <c r="J1747" s="2">
        <v>0</v>
      </c>
    </row>
    <row r="1748" spans="1:10" x14ac:dyDescent="0.25">
      <c r="A1748" s="2" t="s">
        <v>27</v>
      </c>
      <c r="B1748" s="18">
        <v>41983.212500000001</v>
      </c>
      <c r="C1748" s="26">
        <v>1.0460717981556289</v>
      </c>
      <c r="D1748" s="26">
        <v>1.0818500544113701</v>
      </c>
      <c r="E1748" s="26">
        <v>6.0362887281172526</v>
      </c>
      <c r="F1748" s="26">
        <v>12.461480880983867</v>
      </c>
      <c r="G1748" s="26">
        <v>2.2511810437976822</v>
      </c>
      <c r="H1748" s="26">
        <v>0.41824271802144908</v>
      </c>
      <c r="I1748" s="26">
        <v>1.8243874245028493</v>
      </c>
      <c r="J1748" s="2">
        <v>0</v>
      </c>
    </row>
    <row r="1749" spans="1:10" x14ac:dyDescent="0.25">
      <c r="A1749" s="2" t="s">
        <v>27</v>
      </c>
      <c r="B1749" s="18">
        <v>41983.213194444441</v>
      </c>
      <c r="C1749" s="26">
        <v>1.2026224218993973</v>
      </c>
      <c r="D1749" s="26">
        <v>1.0743168906841194</v>
      </c>
      <c r="E1749" s="26">
        <v>6.2793220221192083</v>
      </c>
      <c r="F1749" s="26">
        <v>14.635651637374222</v>
      </c>
      <c r="G1749" s="26">
        <v>2.3449628088122512</v>
      </c>
      <c r="H1749" s="26">
        <v>0.46884471493019791</v>
      </c>
      <c r="I1749" s="26">
        <v>1.7947793791588156</v>
      </c>
      <c r="J1749" s="2">
        <v>0</v>
      </c>
    </row>
    <row r="1750" spans="1:10" x14ac:dyDescent="0.25">
      <c r="A1750" s="2" t="s">
        <v>27</v>
      </c>
      <c r="B1750" s="18">
        <v>41983.213888888888</v>
      </c>
      <c r="C1750" s="26">
        <v>1.1899101192754109</v>
      </c>
      <c r="D1750" s="26">
        <v>1.1329647811835537</v>
      </c>
      <c r="E1750" s="26">
        <v>6.8427325320917767</v>
      </c>
      <c r="F1750" s="26">
        <v>14.818790494643546</v>
      </c>
      <c r="G1750" s="26">
        <v>2.630501896955229</v>
      </c>
      <c r="H1750" s="26">
        <v>0.49380441768596706</v>
      </c>
      <c r="I1750" s="26">
        <v>1.9364157841497269</v>
      </c>
      <c r="J1750" s="2">
        <v>0</v>
      </c>
    </row>
    <row r="1751" spans="1:10" x14ac:dyDescent="0.25">
      <c r="A1751" s="2" t="s">
        <v>27</v>
      </c>
      <c r="B1751" s="18">
        <v>41983.214583333334</v>
      </c>
      <c r="C1751" s="26">
        <v>1.187232075038406</v>
      </c>
      <c r="D1751" s="26">
        <v>1.0896769530778214</v>
      </c>
      <c r="E1751" s="26">
        <v>6.8000169032920406</v>
      </c>
      <c r="F1751" s="26">
        <v>16.194081507207162</v>
      </c>
      <c r="G1751" s="26">
        <v>2.7534722071236346</v>
      </c>
      <c r="H1751" s="26">
        <v>0.50180036274445139</v>
      </c>
      <c r="I1751" s="26">
        <v>1.9366048387604515</v>
      </c>
      <c r="J1751" s="2">
        <v>0</v>
      </c>
    </row>
    <row r="1752" spans="1:10" x14ac:dyDescent="0.25">
      <c r="A1752" s="2" t="s">
        <v>27</v>
      </c>
      <c r="B1752" s="18">
        <v>41983.215277777781</v>
      </c>
      <c r="C1752" s="26">
        <v>1.1893205343108024</v>
      </c>
      <c r="D1752" s="26">
        <v>1.1461692819948128</v>
      </c>
      <c r="E1752" s="26">
        <v>6.7073471467582797</v>
      </c>
      <c r="F1752" s="26">
        <v>16.019241303945172</v>
      </c>
      <c r="G1752" s="26">
        <v>2.9680288749098871</v>
      </c>
      <c r="H1752" s="26">
        <v>0.4931174748472763</v>
      </c>
      <c r="I1752" s="26">
        <v>2.0774018306784554</v>
      </c>
      <c r="J1752" s="2">
        <v>0</v>
      </c>
    </row>
    <row r="1753" spans="1:10" x14ac:dyDescent="0.25">
      <c r="A1753" s="2" t="s">
        <v>27</v>
      </c>
      <c r="B1753" s="18">
        <v>41983.21597222222</v>
      </c>
      <c r="C1753" s="26">
        <v>1.176498848375928</v>
      </c>
      <c r="D1753" s="26">
        <v>1.1327312126007651</v>
      </c>
      <c r="E1753" s="26">
        <v>6.6305631597996229</v>
      </c>
      <c r="F1753" s="26">
        <v>16.720281579326169</v>
      </c>
      <c r="G1753" s="26">
        <v>3.1456958369891028</v>
      </c>
      <c r="H1753" s="26">
        <v>0.50286455562755417</v>
      </c>
      <c r="I1753" s="26">
        <v>2.0595508700354768</v>
      </c>
      <c r="J1753" s="2">
        <v>0</v>
      </c>
    </row>
    <row r="1754" spans="1:10" x14ac:dyDescent="0.25">
      <c r="A1754" s="2" t="s">
        <v>27</v>
      </c>
      <c r="B1754" s="18">
        <v>41983.216666666667</v>
      </c>
      <c r="C1754" s="26">
        <v>1.1821654103683055</v>
      </c>
      <c r="D1754" s="26">
        <v>1.1161922649856486</v>
      </c>
      <c r="E1754" s="26">
        <v>6.6575512394383516</v>
      </c>
      <c r="F1754" s="26">
        <v>17.021453670514489</v>
      </c>
      <c r="G1754" s="26">
        <v>3.1659103755076718</v>
      </c>
      <c r="H1754" s="26">
        <v>0.51019294018768124</v>
      </c>
      <c r="I1754" s="26">
        <v>2.0613045715092961</v>
      </c>
      <c r="J1754" s="2">
        <v>0</v>
      </c>
    </row>
    <row r="1755" spans="1:10" x14ac:dyDescent="0.25">
      <c r="A1755" s="2" t="s">
        <v>27</v>
      </c>
      <c r="B1755" s="18">
        <v>41983.217361111114</v>
      </c>
      <c r="C1755" s="26">
        <v>1.1509316565986529</v>
      </c>
      <c r="D1755" s="26">
        <v>1.1886631145955524</v>
      </c>
      <c r="E1755" s="26">
        <v>7.1280569163201015</v>
      </c>
      <c r="F1755" s="26">
        <v>16.976014180933767</v>
      </c>
      <c r="G1755" s="26">
        <v>3.2968114166936173</v>
      </c>
      <c r="H1755" s="26">
        <v>0.52744142031831487</v>
      </c>
      <c r="I1755" s="26">
        <v>2.1645563229528366</v>
      </c>
      <c r="J1755" s="2">
        <v>0</v>
      </c>
    </row>
    <row r="1756" spans="1:10" x14ac:dyDescent="0.25">
      <c r="A1756" s="2" t="s">
        <v>27</v>
      </c>
      <c r="B1756" s="18">
        <v>41983.218055555553</v>
      </c>
      <c r="C1756" s="26">
        <v>1.1505498935166889</v>
      </c>
      <c r="D1756" s="26">
        <v>1.2920524525846016</v>
      </c>
      <c r="E1756" s="26">
        <v>7.0502302888938866</v>
      </c>
      <c r="F1756" s="26">
        <v>17.956524764252002</v>
      </c>
      <c r="G1756" s="26">
        <v>3.2412570287523916</v>
      </c>
      <c r="H1756" s="26">
        <v>0.53703061593337786</v>
      </c>
      <c r="I1756" s="26">
        <v>2.386756150234068</v>
      </c>
      <c r="J1756" s="2">
        <v>0</v>
      </c>
    </row>
    <row r="1757" spans="1:10" x14ac:dyDescent="0.25">
      <c r="A1757" s="2" t="s">
        <v>27</v>
      </c>
      <c r="B1757" s="18">
        <v>41983.21875</v>
      </c>
      <c r="C1757" s="26">
        <v>1.1261314106368703</v>
      </c>
      <c r="D1757" s="26">
        <v>1.3010413159262566</v>
      </c>
      <c r="E1757" s="26">
        <v>7.3237921211953276</v>
      </c>
      <c r="F1757" s="26">
        <v>18.306741425201682</v>
      </c>
      <c r="G1757" s="26">
        <v>3.2021903423290983</v>
      </c>
      <c r="H1757" s="26">
        <v>0.55610877866351482</v>
      </c>
      <c r="I1757" s="26">
        <v>2.3964417433672547</v>
      </c>
      <c r="J1757" s="2">
        <v>0</v>
      </c>
    </row>
    <row r="1758" spans="1:10" x14ac:dyDescent="0.25">
      <c r="A1758" s="2" t="s">
        <v>27</v>
      </c>
      <c r="B1758" s="18">
        <v>41983.219444444447</v>
      </c>
      <c r="C1758" s="26">
        <v>1.1255202628424621</v>
      </c>
      <c r="D1758" s="26">
        <v>1.2820390099324219</v>
      </c>
      <c r="E1758" s="26">
        <v>7.2098272652957709</v>
      </c>
      <c r="F1758" s="26">
        <v>18.485191339301164</v>
      </c>
      <c r="G1758" s="26">
        <v>3.1222229039690559</v>
      </c>
      <c r="H1758" s="26">
        <v>0.55539664398642252</v>
      </c>
      <c r="I1758" s="26">
        <v>2.3906123991988295</v>
      </c>
      <c r="J1758" s="2">
        <v>0</v>
      </c>
    </row>
    <row r="1759" spans="1:10" x14ac:dyDescent="0.25">
      <c r="A1759" s="2" t="s">
        <v>27</v>
      </c>
      <c r="B1759" s="18">
        <v>41983.220138888886</v>
      </c>
      <c r="C1759" s="26">
        <v>1.0925152356969143</v>
      </c>
      <c r="D1759" s="26">
        <v>1.2831613259858428</v>
      </c>
      <c r="E1759" s="26">
        <v>7.3266165687053393</v>
      </c>
      <c r="F1759" s="26">
        <v>18.958999925125784</v>
      </c>
      <c r="G1759" s="26">
        <v>3.1192763676005475</v>
      </c>
      <c r="H1759" s="26">
        <v>0.57167560772795445</v>
      </c>
      <c r="I1759" s="26">
        <v>2.3113813009910946</v>
      </c>
      <c r="J1759" s="2">
        <v>0</v>
      </c>
    </row>
    <row r="1760" spans="1:10" x14ac:dyDescent="0.25">
      <c r="A1760" s="2" t="s">
        <v>27</v>
      </c>
      <c r="B1760" s="18">
        <v>41983.220833333333</v>
      </c>
      <c r="C1760" s="26">
        <v>1.111860613111421</v>
      </c>
      <c r="D1760" s="26">
        <v>1.2656091623104413</v>
      </c>
      <c r="E1760" s="26">
        <v>7.2229678365486363</v>
      </c>
      <c r="F1760" s="26">
        <v>18.907548817835973</v>
      </c>
      <c r="G1760" s="26">
        <v>3.2661622880613304</v>
      </c>
      <c r="H1760" s="26">
        <v>0.56489213890754741</v>
      </c>
      <c r="I1760" s="26">
        <v>2.2385891688080366</v>
      </c>
      <c r="J1760" s="2">
        <v>0</v>
      </c>
    </row>
    <row r="1761" spans="1:10" x14ac:dyDescent="0.25">
      <c r="A1761" s="2" t="s">
        <v>27</v>
      </c>
      <c r="B1761" s="18">
        <v>41983.22152777778</v>
      </c>
      <c r="C1761" s="26">
        <v>1.1134088177315187</v>
      </c>
      <c r="D1761" s="26">
        <v>1.2693146399425213</v>
      </c>
      <c r="E1761" s="26">
        <v>7.0287586582455699</v>
      </c>
      <c r="F1761" s="26">
        <v>19.123464554094902</v>
      </c>
      <c r="G1761" s="26">
        <v>3.3072543044771687</v>
      </c>
      <c r="H1761" s="26">
        <v>0.55967075346394723</v>
      </c>
      <c r="I1761" s="26">
        <v>2.1669416198091387</v>
      </c>
      <c r="J1761" s="2">
        <v>0</v>
      </c>
    </row>
    <row r="1762" spans="1:10" x14ac:dyDescent="0.25">
      <c r="A1762" s="2" t="s">
        <v>27</v>
      </c>
      <c r="B1762" s="18">
        <v>41983.222222222219</v>
      </c>
      <c r="C1762" s="26">
        <v>1.1124883571649573</v>
      </c>
      <c r="D1762" s="26">
        <v>1.2558252770337046</v>
      </c>
      <c r="E1762" s="26">
        <v>7.0058268031262578</v>
      </c>
      <c r="F1762" s="26">
        <v>18.967031287528076</v>
      </c>
      <c r="G1762" s="26">
        <v>3.2877340832705504</v>
      </c>
      <c r="H1762" s="26">
        <v>0.55422341262075525</v>
      </c>
      <c r="I1762" s="26">
        <v>2.1996605867871257</v>
      </c>
      <c r="J1762" s="2">
        <v>0</v>
      </c>
    </row>
    <row r="1763" spans="1:10" x14ac:dyDescent="0.25">
      <c r="A1763" s="2" t="s">
        <v>27</v>
      </c>
      <c r="B1763" s="18">
        <v>41983.222916666666</v>
      </c>
      <c r="C1763" s="26">
        <v>1.081252147695694</v>
      </c>
      <c r="D1763" s="26">
        <v>1.2727703515623277</v>
      </c>
      <c r="E1763" s="26">
        <v>7.0188580136723058</v>
      </c>
      <c r="F1763" s="26">
        <v>18.839582932153018</v>
      </c>
      <c r="G1763" s="26">
        <v>3.3107279471786697</v>
      </c>
      <c r="H1763" s="26">
        <v>0.55344418616043267</v>
      </c>
      <c r="I1763" s="26">
        <v>2.252312576158968</v>
      </c>
      <c r="J1763" s="2">
        <v>0</v>
      </c>
    </row>
    <row r="1764" spans="1:10" x14ac:dyDescent="0.25">
      <c r="A1764" s="2" t="s">
        <v>27</v>
      </c>
      <c r="B1764" s="18">
        <v>41983.223611111112</v>
      </c>
      <c r="C1764" s="26">
        <v>1.1828076863922152</v>
      </c>
      <c r="D1764" s="26">
        <v>1.3486997143694475</v>
      </c>
      <c r="E1764" s="26">
        <v>6.9999178977122751</v>
      </c>
      <c r="F1764" s="26">
        <v>18.973817410485346</v>
      </c>
      <c r="G1764" s="26">
        <v>3.2737198076974061</v>
      </c>
      <c r="H1764" s="26">
        <v>0.55382559400395381</v>
      </c>
      <c r="I1764" s="26">
        <v>2.4078333895836548</v>
      </c>
      <c r="J1764" s="2">
        <v>0</v>
      </c>
    </row>
    <row r="1765" spans="1:10" x14ac:dyDescent="0.25">
      <c r="A1765" s="2" t="s">
        <v>27</v>
      </c>
      <c r="B1765" s="18">
        <v>41983.224305555559</v>
      </c>
      <c r="C1765" s="26">
        <v>1.1845899431167448</v>
      </c>
      <c r="D1765" s="26">
        <v>1.3483826412137008</v>
      </c>
      <c r="E1765" s="26">
        <v>7.1365177122649435</v>
      </c>
      <c r="F1765" s="26">
        <v>18.191478363713909</v>
      </c>
      <c r="G1765" s="26">
        <v>3.2737198076974061</v>
      </c>
      <c r="H1765" s="26">
        <v>0.54366570892328359</v>
      </c>
      <c r="I1765" s="26">
        <v>2.3893879726056535</v>
      </c>
      <c r="J1765" s="2">
        <v>0</v>
      </c>
    </row>
    <row r="1766" spans="1:10" x14ac:dyDescent="0.25">
      <c r="A1766" s="2" t="s">
        <v>27</v>
      </c>
      <c r="B1766" s="18">
        <v>41983.224999999999</v>
      </c>
      <c r="C1766" s="26">
        <v>1.2034586651068198</v>
      </c>
      <c r="D1766" s="26">
        <v>1.3669011853732191</v>
      </c>
      <c r="E1766" s="26">
        <v>7.3629235822573165</v>
      </c>
      <c r="F1766" s="26">
        <v>17.688102371855535</v>
      </c>
      <c r="G1766" s="26">
        <v>3.236998751859542</v>
      </c>
      <c r="H1766" s="26">
        <v>0.5377192521498465</v>
      </c>
      <c r="I1766" s="26">
        <v>2.4247143480050348</v>
      </c>
      <c r="J1766" s="2">
        <v>0</v>
      </c>
    </row>
    <row r="1767" spans="1:10" x14ac:dyDescent="0.25">
      <c r="A1767" s="2" t="s">
        <v>27</v>
      </c>
      <c r="B1767" s="18">
        <v>41983.225694444445</v>
      </c>
      <c r="C1767" s="26">
        <v>1.1931000863682617</v>
      </c>
      <c r="D1767" s="26">
        <v>1.3686221362100413</v>
      </c>
      <c r="E1767" s="26">
        <v>7.2926510008836747</v>
      </c>
      <c r="F1767" s="26">
        <v>17.085350315469061</v>
      </c>
      <c r="G1767" s="26">
        <v>3.236998751859542</v>
      </c>
      <c r="H1767" s="26">
        <v>0.52145323931411891</v>
      </c>
      <c r="I1767" s="26">
        <v>2.3880804194319265</v>
      </c>
      <c r="J1767" s="2">
        <v>0</v>
      </c>
    </row>
    <row r="1768" spans="1:10" x14ac:dyDescent="0.25">
      <c r="A1768" s="2" t="s">
        <v>27</v>
      </c>
      <c r="B1768" s="18">
        <v>41983.226388888892</v>
      </c>
      <c r="C1768" s="26">
        <v>1.1900933992130929</v>
      </c>
      <c r="D1768" s="26">
        <v>1.3684830514365038</v>
      </c>
      <c r="E1768" s="26">
        <v>7.1132869037254931</v>
      </c>
      <c r="F1768" s="26">
        <v>16.760688818040041</v>
      </c>
      <c r="G1768" s="26">
        <v>3.2348675113661076</v>
      </c>
      <c r="H1768" s="26">
        <v>0.50523350361060526</v>
      </c>
      <c r="I1768" s="26">
        <v>2.374825137428402</v>
      </c>
      <c r="J1768" s="2">
        <v>0</v>
      </c>
    </row>
    <row r="1769" spans="1:10" x14ac:dyDescent="0.25">
      <c r="A1769" s="2" t="s">
        <v>27</v>
      </c>
      <c r="B1769" s="18">
        <v>41983.227083333331</v>
      </c>
      <c r="C1769" s="26">
        <v>1.1656553087643768</v>
      </c>
      <c r="D1769" s="26">
        <v>1.3167763230926772</v>
      </c>
      <c r="E1769" s="26">
        <v>6.8397922936803912</v>
      </c>
      <c r="F1769" s="26">
        <v>16.330072393220306</v>
      </c>
      <c r="G1769" s="26">
        <v>3.262641197895793</v>
      </c>
      <c r="H1769" s="26">
        <v>0.48096567498681853</v>
      </c>
      <c r="I1769" s="26">
        <v>2.2905106551729904</v>
      </c>
      <c r="J1769" s="2">
        <v>0</v>
      </c>
    </row>
    <row r="1770" spans="1:10" x14ac:dyDescent="0.25">
      <c r="A1770" s="2" t="s">
        <v>27</v>
      </c>
      <c r="B1770" s="18">
        <v>41983.227777777778</v>
      </c>
      <c r="C1770" s="26">
        <v>1.1702111510026874</v>
      </c>
      <c r="D1770" s="26">
        <v>1.3325716646317034</v>
      </c>
      <c r="E1770" s="26">
        <v>6.4094936769921462</v>
      </c>
      <c r="F1770" s="26">
        <v>15.827700147337358</v>
      </c>
      <c r="G1770" s="26">
        <v>3.2499336863261141</v>
      </c>
      <c r="H1770" s="26">
        <v>0.44874970869996933</v>
      </c>
      <c r="I1770" s="26">
        <v>2.2653735995105859</v>
      </c>
      <c r="J1770" s="2">
        <v>0</v>
      </c>
    </row>
    <row r="1771" spans="1:10" x14ac:dyDescent="0.25">
      <c r="A1771" s="2" t="s">
        <v>27</v>
      </c>
      <c r="B1771" s="18">
        <v>41983.228472222225</v>
      </c>
      <c r="C1771" s="26">
        <v>1.1881582386197553</v>
      </c>
      <c r="D1771" s="26">
        <v>1.2752577382045458</v>
      </c>
      <c r="E1771" s="26">
        <v>6.3612512323739665</v>
      </c>
      <c r="F1771" s="26">
        <v>15.868714250184953</v>
      </c>
      <c r="G1771" s="26">
        <v>3.2499336863261137</v>
      </c>
      <c r="H1771" s="26">
        <v>0.43887649915900706</v>
      </c>
      <c r="I1771" s="26">
        <v>2.2776735308673275</v>
      </c>
      <c r="J1771" s="2">
        <v>0</v>
      </c>
    </row>
    <row r="1772" spans="1:10" x14ac:dyDescent="0.25">
      <c r="A1772" s="2" t="s">
        <v>27</v>
      </c>
      <c r="B1772" s="18">
        <v>41983.229166666664</v>
      </c>
      <c r="C1772" s="26">
        <v>1.1949626551179062</v>
      </c>
      <c r="D1772" s="26">
        <v>1.3143888051236901</v>
      </c>
      <c r="E1772" s="26">
        <v>6.258786926641891</v>
      </c>
      <c r="F1772" s="26">
        <v>15.117318986292949</v>
      </c>
      <c r="G1772" s="26">
        <v>3.2879088837110748</v>
      </c>
      <c r="H1772" s="26">
        <v>0.41298825737981254</v>
      </c>
      <c r="I1772" s="26">
        <v>2.354159604958006</v>
      </c>
      <c r="J1772" s="2">
        <v>0</v>
      </c>
    </row>
    <row r="1773" spans="1:10" x14ac:dyDescent="0.25">
      <c r="A1773" s="2" t="s">
        <v>27</v>
      </c>
      <c r="B1773" s="18">
        <v>41983.229861111111</v>
      </c>
      <c r="C1773" s="26">
        <v>1.1956280992533326</v>
      </c>
      <c r="D1773" s="26">
        <v>1.3170564969248484</v>
      </c>
      <c r="E1773" s="26">
        <v>6.0818176351421815</v>
      </c>
      <c r="F1773" s="26">
        <v>14.439728083535257</v>
      </c>
      <c r="G1773" s="26">
        <v>3.3397639120910543</v>
      </c>
      <c r="H1773" s="26">
        <v>0.38797758109190461</v>
      </c>
      <c r="I1773" s="26">
        <v>2.4511788514805426</v>
      </c>
      <c r="J1773" s="2">
        <v>0</v>
      </c>
    </row>
    <row r="1774" spans="1:10" x14ac:dyDescent="0.25">
      <c r="A1774" s="2" t="s">
        <v>27</v>
      </c>
      <c r="B1774" s="18">
        <v>41983.230555555558</v>
      </c>
      <c r="C1774" s="26">
        <v>1.1742517304380615</v>
      </c>
      <c r="D1774" s="26">
        <v>1.3380885320262741</v>
      </c>
      <c r="E1774" s="26">
        <v>5.8219758071337413</v>
      </c>
      <c r="F1774" s="26">
        <v>13.789259521849587</v>
      </c>
      <c r="G1774" s="26">
        <v>3.3397639120910543</v>
      </c>
      <c r="H1774" s="26">
        <v>0.35383650861839677</v>
      </c>
      <c r="I1774" s="26">
        <v>2.3839956704452749</v>
      </c>
      <c r="J1774" s="2">
        <v>0</v>
      </c>
    </row>
    <row r="1775" spans="1:10" x14ac:dyDescent="0.25">
      <c r="A1775" s="2" t="s">
        <v>27</v>
      </c>
      <c r="B1775" s="18">
        <v>41983.231249999997</v>
      </c>
      <c r="C1775" s="26">
        <v>1.1975329045463696</v>
      </c>
      <c r="D1775" s="26">
        <v>1.3257078352215526</v>
      </c>
      <c r="E1775" s="26">
        <v>5.3213946836623904</v>
      </c>
      <c r="F1775" s="26">
        <v>12.438353736655062</v>
      </c>
      <c r="G1775" s="26">
        <v>3.2758257711237664</v>
      </c>
      <c r="H1775" s="26">
        <v>0.28210977154957878</v>
      </c>
      <c r="I1775" s="26">
        <v>2.4103778822210051</v>
      </c>
      <c r="J1775" s="2">
        <v>0</v>
      </c>
    </row>
    <row r="1776" spans="1:10" x14ac:dyDescent="0.25">
      <c r="A1776" s="2" t="s">
        <v>27</v>
      </c>
      <c r="B1776" s="18">
        <v>41983.231944444444</v>
      </c>
      <c r="C1776" s="26">
        <v>1.2185840662165175</v>
      </c>
      <c r="D1776" s="26">
        <v>1.3201356600438987</v>
      </c>
      <c r="E1776" s="26">
        <v>5.2232900188185658</v>
      </c>
      <c r="F1776" s="26">
        <v>12.187425213445756</v>
      </c>
      <c r="G1776" s="26">
        <v>3.2758257711237664</v>
      </c>
      <c r="H1776" s="26">
        <v>0.2826611517613829</v>
      </c>
      <c r="I1776" s="26">
        <v>2.4002466546252705</v>
      </c>
      <c r="J1776" s="2">
        <v>0</v>
      </c>
    </row>
    <row r="1777" spans="1:10" x14ac:dyDescent="0.25">
      <c r="A1777" s="2" t="s">
        <v>27</v>
      </c>
      <c r="B1777" s="18">
        <v>41983.232638888891</v>
      </c>
      <c r="C1777" s="26">
        <v>1.2223294136206893</v>
      </c>
      <c r="D1777" s="26">
        <v>1.2901549848981211</v>
      </c>
      <c r="E1777" s="26">
        <v>5.0130863230906586</v>
      </c>
      <c r="F1777" s="26">
        <v>11.973198038300703</v>
      </c>
      <c r="G1777" s="26">
        <v>3.2758257711237664</v>
      </c>
      <c r="H1777" s="26">
        <v>0.26822002884866775</v>
      </c>
      <c r="I1777" s="26">
        <v>2.3457363361784025</v>
      </c>
      <c r="J1777" s="2">
        <v>0</v>
      </c>
    </row>
    <row r="1778" spans="1:10" x14ac:dyDescent="0.25">
      <c r="A1778" s="2" t="s">
        <v>27</v>
      </c>
      <c r="B1778" s="18">
        <v>41983.23333333333</v>
      </c>
      <c r="C1778" s="26">
        <v>1.2475174888784009</v>
      </c>
      <c r="D1778" s="26">
        <v>1.270725243189164</v>
      </c>
      <c r="E1778" s="26">
        <v>4.9181811421628661</v>
      </c>
      <c r="F1778" s="26">
        <v>11.735837637658049</v>
      </c>
      <c r="G1778" s="26">
        <v>3.2455097185701551</v>
      </c>
      <c r="H1778" s="26">
        <v>0.27316859941639515</v>
      </c>
      <c r="I1778" s="26">
        <v>2.310409533071208</v>
      </c>
      <c r="J1778" s="2">
        <v>0</v>
      </c>
    </row>
    <row r="1779" spans="1:10" x14ac:dyDescent="0.25">
      <c r="A1779" s="2" t="s">
        <v>27</v>
      </c>
      <c r="B1779" s="18">
        <v>41983.234027777777</v>
      </c>
      <c r="C1779" s="26">
        <v>1.1759273181074008</v>
      </c>
      <c r="D1779" s="26">
        <v>1.2630612329419815</v>
      </c>
      <c r="E1779" s="26">
        <v>4.9304356199324673</v>
      </c>
      <c r="F1779" s="26">
        <v>11.978956644835582</v>
      </c>
      <c r="G1779" s="26">
        <v>3.3072543044771692</v>
      </c>
      <c r="H1779" s="26">
        <v>0.27947565139362912</v>
      </c>
      <c r="I1779" s="26">
        <v>2.2964749689854216</v>
      </c>
      <c r="J1779" s="2">
        <v>0</v>
      </c>
    </row>
    <row r="1780" spans="1:10" x14ac:dyDescent="0.25">
      <c r="A1780" s="2" t="s">
        <v>27</v>
      </c>
      <c r="B1780" s="18">
        <v>41983.234722222223</v>
      </c>
      <c r="C1780" s="26">
        <v>1.1806594689448755</v>
      </c>
      <c r="D1780" s="26">
        <v>1.2535608591473355</v>
      </c>
      <c r="E1780" s="26">
        <v>5.0264815966418617</v>
      </c>
      <c r="F1780" s="26">
        <v>12.20933315508894</v>
      </c>
      <c r="G1780" s="26">
        <v>3.2518783254725503</v>
      </c>
      <c r="H1780" s="26">
        <v>0.27938975467685362</v>
      </c>
      <c r="I1780" s="26">
        <v>2.2792015620860653</v>
      </c>
      <c r="J1780" s="2">
        <v>0</v>
      </c>
    </row>
    <row r="1781" spans="1:10" x14ac:dyDescent="0.25">
      <c r="A1781" s="2" t="s">
        <v>27</v>
      </c>
      <c r="B1781" s="18">
        <v>41983.23541666667</v>
      </c>
      <c r="C1781" s="26">
        <v>1.1684445402663155</v>
      </c>
      <c r="D1781" s="26">
        <v>1.2159063125584715</v>
      </c>
      <c r="E1781" s="26">
        <v>5.0264815966418608</v>
      </c>
      <c r="F1781" s="26">
        <v>11.940898520264895</v>
      </c>
      <c r="G1781" s="26">
        <v>3.3521309057367374</v>
      </c>
      <c r="H1781" s="26">
        <v>0.30142310610390693</v>
      </c>
      <c r="I1781" s="26">
        <v>2.2107387501063118</v>
      </c>
      <c r="J1781" s="2">
        <v>0</v>
      </c>
    </row>
    <row r="1782" spans="1:10" x14ac:dyDescent="0.25">
      <c r="A1782" s="2" t="s">
        <v>27</v>
      </c>
      <c r="B1782" s="18">
        <v>41983.236111111109</v>
      </c>
      <c r="C1782" s="26">
        <v>1.1925467773181706</v>
      </c>
      <c r="D1782" s="26">
        <v>1.2067113568913543</v>
      </c>
      <c r="E1782" s="26">
        <v>5.1795353273142712</v>
      </c>
      <c r="F1782" s="26">
        <v>11.995209771874121</v>
      </c>
      <c r="G1782" s="26">
        <v>3.2731931051265946</v>
      </c>
      <c r="H1782" s="26">
        <v>0.28175908732023514</v>
      </c>
      <c r="I1782" s="26">
        <v>2.1940206488933716</v>
      </c>
      <c r="J1782" s="2">
        <v>0</v>
      </c>
    </row>
    <row r="1783" spans="1:10" x14ac:dyDescent="0.25">
      <c r="A1783" s="2" t="s">
        <v>27</v>
      </c>
      <c r="B1783" s="18">
        <v>41983.236805555556</v>
      </c>
      <c r="C1783" s="26">
        <v>1.1852998553642184</v>
      </c>
      <c r="D1783" s="26">
        <v>1.2096192998521109</v>
      </c>
      <c r="E1783" s="26">
        <v>5.1507169459669653</v>
      </c>
      <c r="F1783" s="26">
        <v>12.03467213235713</v>
      </c>
      <c r="G1783" s="26">
        <v>3.2534685293182672</v>
      </c>
      <c r="H1783" s="26">
        <v>0.28172179668730168</v>
      </c>
      <c r="I1783" s="26">
        <v>2.1993078179129295</v>
      </c>
      <c r="J1783" s="2">
        <v>0</v>
      </c>
    </row>
    <row r="1784" spans="1:10" x14ac:dyDescent="0.25">
      <c r="A1784" s="2" t="s">
        <v>27</v>
      </c>
      <c r="B1784" s="18">
        <v>41983.237500000003</v>
      </c>
      <c r="C1784" s="26">
        <v>1.1815226879196885</v>
      </c>
      <c r="D1784" s="26">
        <v>1.1686372848100792</v>
      </c>
      <c r="E1784" s="26">
        <v>5.1255501526973752</v>
      </c>
      <c r="F1784" s="26">
        <v>12.116484448976891</v>
      </c>
      <c r="G1784" s="26">
        <v>3.2199093297721939</v>
      </c>
      <c r="H1784" s="26">
        <v>0.27960998744808163</v>
      </c>
      <c r="I1784" s="26">
        <v>2.1247950632910539</v>
      </c>
      <c r="J1784" s="2">
        <v>0</v>
      </c>
    </row>
    <row r="1785" spans="1:10" x14ac:dyDescent="0.25">
      <c r="A1785" s="2" t="s">
        <v>27</v>
      </c>
      <c r="B1785" s="18">
        <v>41983.238194444442</v>
      </c>
      <c r="C1785" s="26">
        <v>1.129869079996012</v>
      </c>
      <c r="D1785" s="26">
        <v>1.1911889163700091</v>
      </c>
      <c r="E1785" s="26">
        <v>5.1738733572867224</v>
      </c>
      <c r="F1785" s="26">
        <v>12.227536288155555</v>
      </c>
      <c r="G1785" s="26">
        <v>3.2199093297721944</v>
      </c>
      <c r="H1785" s="26">
        <v>0.27546402664025316</v>
      </c>
      <c r="I1785" s="26">
        <v>2.1657980297636543</v>
      </c>
      <c r="J1785" s="2">
        <v>0</v>
      </c>
    </row>
    <row r="1786" spans="1:10" x14ac:dyDescent="0.25">
      <c r="A1786" s="2" t="s">
        <v>27</v>
      </c>
      <c r="B1786" s="18">
        <v>41983.238888888889</v>
      </c>
      <c r="C1786" s="26">
        <v>1.1172748043815128</v>
      </c>
      <c r="D1786" s="26">
        <v>1.1512719602408374</v>
      </c>
      <c r="E1786" s="26">
        <v>5.1157858015964752</v>
      </c>
      <c r="F1786" s="26">
        <v>11.98663048336886</v>
      </c>
      <c r="G1786" s="26">
        <v>3.2534685293182672</v>
      </c>
      <c r="H1786" s="26">
        <v>0.28157919020757133</v>
      </c>
      <c r="I1786" s="26">
        <v>2.0932217458924329</v>
      </c>
      <c r="J1786" s="2">
        <v>0</v>
      </c>
    </row>
    <row r="1787" spans="1:10" x14ac:dyDescent="0.25">
      <c r="A1787" s="2" t="s">
        <v>27</v>
      </c>
      <c r="B1787" s="18">
        <v>41983.239583333336</v>
      </c>
      <c r="C1787" s="26">
        <v>1.1030286935753644</v>
      </c>
      <c r="D1787" s="26">
        <v>1.1582071460250307</v>
      </c>
      <c r="E1787" s="26">
        <v>5.2637340882423134</v>
      </c>
      <c r="F1787" s="26">
        <v>12.52496357853699</v>
      </c>
      <c r="G1787" s="26">
        <v>3.3945527696218138</v>
      </c>
      <c r="H1787" s="26">
        <v>0.30019035498741908</v>
      </c>
      <c r="I1787" s="26">
        <v>2.1058311745909655</v>
      </c>
      <c r="J1787" s="2">
        <v>0</v>
      </c>
    </row>
    <row r="1788" spans="1:10" x14ac:dyDescent="0.25">
      <c r="A1788" s="2" t="s">
        <v>27</v>
      </c>
      <c r="B1788" s="18">
        <v>41983.240277777775</v>
      </c>
      <c r="C1788" s="26">
        <v>1.0956017083996705</v>
      </c>
      <c r="D1788" s="26">
        <v>1.1573295162551591</v>
      </c>
      <c r="E1788" s="26">
        <v>5.2232900188185658</v>
      </c>
      <c r="F1788" s="26">
        <v>12.572365243504978</v>
      </c>
      <c r="G1788" s="26">
        <v>3.4132938216103925</v>
      </c>
      <c r="H1788" s="26">
        <v>0.30070952727565647</v>
      </c>
      <c r="I1788" s="26">
        <v>2.1042354841002902</v>
      </c>
      <c r="J1788" s="2">
        <v>0</v>
      </c>
    </row>
    <row r="1789" spans="1:10" x14ac:dyDescent="0.25">
      <c r="A1789" s="2" t="s">
        <v>27</v>
      </c>
      <c r="B1789" s="18">
        <v>41983.240972222222</v>
      </c>
      <c r="C1789" s="26">
        <v>1.1633918405733488</v>
      </c>
      <c r="D1789" s="26">
        <v>1.1451732288775918</v>
      </c>
      <c r="E1789" s="26">
        <v>5.4032769963097929</v>
      </c>
      <c r="F1789" s="26">
        <v>12.587578259410412</v>
      </c>
      <c r="G1789" s="26">
        <v>3.3870951851259581</v>
      </c>
      <c r="H1789" s="26">
        <v>0.31669794894549991</v>
      </c>
      <c r="I1789" s="26">
        <v>2.0821331434138042</v>
      </c>
      <c r="J1789" s="2">
        <v>0</v>
      </c>
    </row>
    <row r="1790" spans="1:10" x14ac:dyDescent="0.25">
      <c r="A1790" s="2" t="s">
        <v>27</v>
      </c>
      <c r="B1790" s="18">
        <v>41983.241666666669</v>
      </c>
      <c r="C1790" s="26">
        <v>1.163809094824148</v>
      </c>
      <c r="D1790" s="26">
        <v>1.1431587615125847</v>
      </c>
      <c r="E1790" s="26">
        <v>5.61084745786252</v>
      </c>
      <c r="F1790" s="26">
        <v>12.372057876196427</v>
      </c>
      <c r="G1790" s="26">
        <v>3.2851109605291122</v>
      </c>
      <c r="H1790" s="26">
        <v>0.31744044421695211</v>
      </c>
      <c r="I1790" s="26">
        <v>2.0784704754774279</v>
      </c>
      <c r="J1790" s="2">
        <v>0</v>
      </c>
    </row>
    <row r="1791" spans="1:10" x14ac:dyDescent="0.25">
      <c r="A1791" s="2" t="s">
        <v>27</v>
      </c>
      <c r="B1791" s="18">
        <v>41983.242361111108</v>
      </c>
      <c r="C1791" s="26">
        <v>1.1793888929948173</v>
      </c>
      <c r="D1791" s="26">
        <v>1.1170223657193441</v>
      </c>
      <c r="E1791" s="26">
        <v>5.7977403446039455</v>
      </c>
      <c r="F1791" s="26">
        <v>12.576387288938717</v>
      </c>
      <c r="G1791" s="26">
        <v>3.1666364184883227</v>
      </c>
      <c r="H1791" s="26">
        <v>0.31572851042452343</v>
      </c>
      <c r="I1791" s="26">
        <v>2.0309497558533542</v>
      </c>
      <c r="J1791" s="2">
        <v>0</v>
      </c>
    </row>
    <row r="1792" spans="1:10" x14ac:dyDescent="0.25">
      <c r="A1792" s="2" t="s">
        <v>27</v>
      </c>
      <c r="B1792" s="18">
        <v>41983.243055555555</v>
      </c>
      <c r="C1792" s="26">
        <v>1.1650028858925334</v>
      </c>
      <c r="D1792" s="26">
        <v>1.0542077703130934</v>
      </c>
      <c r="E1792" s="26">
        <v>6.049223375630616</v>
      </c>
      <c r="F1792" s="26">
        <v>12.732481767276283</v>
      </c>
      <c r="G1792" s="26">
        <v>3.1849141528335645</v>
      </c>
      <c r="H1792" s="26">
        <v>0.33417102756214928</v>
      </c>
      <c r="I1792" s="26">
        <v>1.9167414005692625</v>
      </c>
      <c r="J1792" s="2">
        <v>0</v>
      </c>
    </row>
    <row r="1793" spans="1:10" x14ac:dyDescent="0.25">
      <c r="A1793" s="2" t="s">
        <v>27</v>
      </c>
      <c r="B1793" s="18">
        <v>41983.243750000001</v>
      </c>
      <c r="C1793" s="26">
        <v>1.1111754674848746</v>
      </c>
      <c r="D1793" s="26">
        <v>1.0326680654176017</v>
      </c>
      <c r="E1793" s="26">
        <v>6.2900212890014897</v>
      </c>
      <c r="F1793" s="26">
        <v>13.283859361655026</v>
      </c>
      <c r="G1793" s="26">
        <v>3.1849141528335645</v>
      </c>
      <c r="H1793" s="26">
        <v>0.35658985401292859</v>
      </c>
      <c r="I1793" s="26">
        <v>1.8775783007592763</v>
      </c>
      <c r="J1793" s="2">
        <v>0</v>
      </c>
    </row>
    <row r="1794" spans="1:10" x14ac:dyDescent="0.25">
      <c r="A1794" s="2" t="s">
        <v>27</v>
      </c>
      <c r="B1794" s="18">
        <v>41983.244444444441</v>
      </c>
      <c r="C1794" s="26">
        <v>1.0958848836264323</v>
      </c>
      <c r="D1794" s="26">
        <v>1.0411695457457946</v>
      </c>
      <c r="E1794" s="26">
        <v>6.3339987551218435</v>
      </c>
      <c r="F1794" s="26">
        <v>13.283859361655026</v>
      </c>
      <c r="G1794" s="26">
        <v>3.3025590913296519</v>
      </c>
      <c r="H1794" s="26">
        <v>0.3604406588079459</v>
      </c>
      <c r="I1794" s="26">
        <v>1.8930355377196277</v>
      </c>
      <c r="J1794" s="2">
        <v>0</v>
      </c>
    </row>
    <row r="1795" spans="1:10" x14ac:dyDescent="0.25">
      <c r="A1795" s="2" t="s">
        <v>27</v>
      </c>
      <c r="B1795" s="18">
        <v>41983.245138888888</v>
      </c>
      <c r="C1795" s="26">
        <v>1.1163714312063848</v>
      </c>
      <c r="D1795" s="26">
        <v>1.0433874981349769</v>
      </c>
      <c r="E1795" s="26">
        <v>6.4419601500407202</v>
      </c>
      <c r="F1795" s="26">
        <v>13.174383014626983</v>
      </c>
      <c r="G1795" s="26">
        <v>3.3521309057367379</v>
      </c>
      <c r="H1795" s="26">
        <v>0.36986804147474561</v>
      </c>
      <c r="I1795" s="26">
        <v>1.8970681784272314</v>
      </c>
      <c r="J1795" s="2">
        <v>0</v>
      </c>
    </row>
    <row r="1796" spans="1:10" x14ac:dyDescent="0.25">
      <c r="A1796" s="2" t="s">
        <v>27</v>
      </c>
      <c r="B1796" s="18">
        <v>41983.245833333334</v>
      </c>
      <c r="C1796" s="26">
        <v>1.1171005676128352</v>
      </c>
      <c r="D1796" s="26">
        <v>1.0652356061227592</v>
      </c>
      <c r="E1796" s="26">
        <v>6.484730074407957</v>
      </c>
      <c r="F1796" s="26">
        <v>13.043516908155304</v>
      </c>
      <c r="G1796" s="26">
        <v>3.3876041783191724</v>
      </c>
      <c r="H1796" s="26">
        <v>0.37637161323373736</v>
      </c>
      <c r="I1796" s="26">
        <v>1.9367920111322912</v>
      </c>
      <c r="J1796" s="2">
        <v>0</v>
      </c>
    </row>
    <row r="1797" spans="1:10" x14ac:dyDescent="0.25">
      <c r="A1797" s="2" t="s">
        <v>27</v>
      </c>
      <c r="B1797" s="18">
        <v>41983.246527777781</v>
      </c>
      <c r="C1797" s="26">
        <v>1.0568689389053822</v>
      </c>
      <c r="D1797" s="26">
        <v>1.0322579313241469</v>
      </c>
      <c r="E1797" s="26">
        <v>6.5320606313746064</v>
      </c>
      <c r="F1797" s="26">
        <v>13.036685637607173</v>
      </c>
      <c r="G1797" s="26">
        <v>3.4733798836424379</v>
      </c>
      <c r="H1797" s="26">
        <v>0.37627259243926781</v>
      </c>
      <c r="I1797" s="26">
        <v>1.8768326024075412</v>
      </c>
      <c r="J1797" s="2">
        <v>0</v>
      </c>
    </row>
    <row r="1798" spans="1:10" x14ac:dyDescent="0.25">
      <c r="A1798" s="2" t="s">
        <v>27</v>
      </c>
      <c r="B1798" s="18">
        <v>41983.24722222222</v>
      </c>
      <c r="C1798" s="26">
        <v>1.03721272161744</v>
      </c>
      <c r="D1798" s="26">
        <v>1.0506120821342362</v>
      </c>
      <c r="E1798" s="26">
        <v>6.3173725077993339</v>
      </c>
      <c r="F1798" s="26">
        <v>12.999955791259932</v>
      </c>
      <c r="G1798" s="26">
        <v>3.5467323475034851</v>
      </c>
      <c r="H1798" s="26">
        <v>0.35564239206463016</v>
      </c>
      <c r="I1798" s="26">
        <v>1.910203785698612</v>
      </c>
      <c r="J1798" s="2">
        <v>0</v>
      </c>
    </row>
    <row r="1799" spans="1:10" x14ac:dyDescent="0.25">
      <c r="A1799" s="2" t="s">
        <v>27</v>
      </c>
      <c r="B1799" s="18">
        <v>41983.247916666667</v>
      </c>
      <c r="C1799" s="26">
        <v>1.1007556965322849</v>
      </c>
      <c r="D1799" s="26">
        <v>1.0543176689814293</v>
      </c>
      <c r="E1799" s="26">
        <v>6.3543812381332803</v>
      </c>
      <c r="F1799" s="26">
        <v>13.494826594943197</v>
      </c>
      <c r="G1799" s="26">
        <v>3.5071355833500362</v>
      </c>
      <c r="H1799" s="26">
        <v>0.3719550341371537</v>
      </c>
      <c r="I1799" s="26">
        <v>1.9169412163298729</v>
      </c>
      <c r="J1799" s="2">
        <v>0</v>
      </c>
    </row>
    <row r="1800" spans="1:10" x14ac:dyDescent="0.25">
      <c r="A1800" s="2" t="s">
        <v>27</v>
      </c>
      <c r="B1800" s="18">
        <v>41983.248611111114</v>
      </c>
      <c r="C1800" s="26">
        <v>1.117239825456561</v>
      </c>
      <c r="D1800" s="26">
        <v>1.0069685929195782</v>
      </c>
      <c r="E1800" s="26">
        <v>6.3169176245904985</v>
      </c>
      <c r="F1800" s="26">
        <v>13.319245430975988</v>
      </c>
      <c r="G1800" s="26">
        <v>3.4733798836424383</v>
      </c>
      <c r="H1800" s="26">
        <v>0.36472514797766753</v>
      </c>
      <c r="I1800" s="26">
        <v>1.8308519871265068</v>
      </c>
      <c r="J1800" s="2">
        <v>0</v>
      </c>
    </row>
    <row r="1801" spans="1:10" x14ac:dyDescent="0.25">
      <c r="A1801" s="2" t="s">
        <v>27</v>
      </c>
      <c r="B1801" s="18">
        <v>41983.249305555553</v>
      </c>
      <c r="C1801" s="26">
        <v>1.1345329688780599</v>
      </c>
      <c r="D1801" s="26">
        <v>0.97614330255676851</v>
      </c>
      <c r="E1801" s="26">
        <v>6.2702545366215405</v>
      </c>
      <c r="F1801" s="26">
        <v>13.087723474582065</v>
      </c>
      <c r="G1801" s="26">
        <v>3.360350282781321</v>
      </c>
      <c r="H1801" s="26">
        <v>0.3642681605647114</v>
      </c>
      <c r="I1801" s="26">
        <v>1.7748060046486709</v>
      </c>
      <c r="J1801" s="2">
        <v>0</v>
      </c>
    </row>
    <row r="1802" spans="1:10" x14ac:dyDescent="0.25">
      <c r="A1802" s="2" t="s">
        <v>27</v>
      </c>
      <c r="B1802" s="18">
        <v>41983.25</v>
      </c>
      <c r="C1802" s="26">
        <v>1.1383755819224344</v>
      </c>
      <c r="D1802" s="26">
        <v>0.9714535264349945</v>
      </c>
      <c r="E1802" s="26">
        <v>6.3922546523296377</v>
      </c>
      <c r="F1802" s="26">
        <v>13.319633766667948</v>
      </c>
      <c r="G1802" s="26">
        <v>3.322684138623091</v>
      </c>
      <c r="H1802" s="26">
        <v>0.36348099905325459</v>
      </c>
      <c r="I1802" s="26">
        <v>1.7662791389727186</v>
      </c>
      <c r="J1802" s="2">
        <v>0</v>
      </c>
    </row>
    <row r="1803" spans="1:10" x14ac:dyDescent="0.25">
      <c r="A1803" s="2" t="s">
        <v>27</v>
      </c>
      <c r="B1803" s="18">
        <v>41983.250694444447</v>
      </c>
      <c r="C1803" s="26">
        <v>1.1445194243190799</v>
      </c>
      <c r="D1803" s="26">
        <v>0.96423091859150312</v>
      </c>
      <c r="E1803" s="26">
        <v>6.5373375015517894</v>
      </c>
      <c r="F1803" s="26">
        <v>13.265806013786056</v>
      </c>
      <c r="G1803" s="26">
        <v>3.322684138623091</v>
      </c>
      <c r="H1803" s="26">
        <v>0.36311942740183328</v>
      </c>
      <c r="I1803" s="26">
        <v>1.7531471247118253</v>
      </c>
      <c r="J1803" s="2">
        <v>0</v>
      </c>
    </row>
    <row r="1804" spans="1:10" x14ac:dyDescent="0.25">
      <c r="A1804" s="2" t="s">
        <v>27</v>
      </c>
      <c r="B1804" s="18">
        <v>41983.251388888886</v>
      </c>
      <c r="C1804" s="26">
        <v>1.1620335425550281</v>
      </c>
      <c r="D1804" s="26">
        <v>0.9382157803910095</v>
      </c>
      <c r="E1804" s="26">
        <v>6.6751382955237579</v>
      </c>
      <c r="F1804" s="26">
        <v>12.901082552812488</v>
      </c>
      <c r="G1804" s="26">
        <v>3.4233814029238778</v>
      </c>
      <c r="H1804" s="26">
        <v>0.36120941969843767</v>
      </c>
      <c r="I1804" s="26">
        <v>1.7058468734382004</v>
      </c>
      <c r="J1804" s="2">
        <v>0</v>
      </c>
    </row>
    <row r="1805" spans="1:10" x14ac:dyDescent="0.25">
      <c r="A1805" s="2" t="s">
        <v>27</v>
      </c>
      <c r="B1805" s="18">
        <v>41983.252083333333</v>
      </c>
      <c r="C1805" s="26">
        <v>1.1581404040107999</v>
      </c>
      <c r="D1805" s="26">
        <v>0.94154458571888655</v>
      </c>
      <c r="E1805" s="26">
        <v>6.6003308868640786</v>
      </c>
      <c r="F1805" s="26">
        <v>12.800862039937671</v>
      </c>
      <c r="G1805" s="26">
        <v>3.5499716689819811</v>
      </c>
      <c r="H1805" s="26">
        <v>0.35577426278298568</v>
      </c>
      <c r="I1805" s="26">
        <v>1.7118992467616132</v>
      </c>
      <c r="J1805" s="2">
        <v>0</v>
      </c>
    </row>
    <row r="1806" spans="1:10" x14ac:dyDescent="0.25">
      <c r="A1806" s="2" t="s">
        <v>27</v>
      </c>
      <c r="B1806" s="18">
        <v>41983.25277777778</v>
      </c>
      <c r="C1806" s="26">
        <v>1.1524095695940542</v>
      </c>
      <c r="D1806" s="26">
        <v>1.0050113512254237</v>
      </c>
      <c r="E1806" s="26">
        <v>6.6523697272855893</v>
      </c>
      <c r="F1806" s="26">
        <v>13.174383014626985</v>
      </c>
      <c r="G1806" s="26">
        <v>3.4879101538570785</v>
      </c>
      <c r="H1806" s="26">
        <v>0.35667984463061331</v>
      </c>
      <c r="I1806" s="26">
        <v>1.8272933658644077</v>
      </c>
      <c r="J1806" s="2">
        <v>0</v>
      </c>
    </row>
    <row r="1807" spans="1:10" x14ac:dyDescent="0.25">
      <c r="A1807" s="2" t="s">
        <v>27</v>
      </c>
      <c r="B1807" s="18">
        <v>41983.253472222219</v>
      </c>
      <c r="C1807" s="26">
        <v>1.181561454713367</v>
      </c>
      <c r="D1807" s="26">
        <v>1.0376855325038574</v>
      </c>
      <c r="E1807" s="26">
        <v>6.7350515618092999</v>
      </c>
      <c r="F1807" s="26">
        <v>13.176476776053798</v>
      </c>
      <c r="G1807" s="26">
        <v>3.460947979895137</v>
      </c>
      <c r="H1807" s="26">
        <v>0.35979382452647607</v>
      </c>
      <c r="I1807" s="26">
        <v>1.886700968188832</v>
      </c>
      <c r="J1807" s="2">
        <v>0</v>
      </c>
    </row>
    <row r="1808" spans="1:10" x14ac:dyDescent="0.25">
      <c r="A1808" s="2" t="s">
        <v>27</v>
      </c>
      <c r="B1808" s="18">
        <v>41983.254166666666</v>
      </c>
      <c r="C1808" s="26">
        <v>1.104743169820193</v>
      </c>
      <c r="D1808" s="26">
        <v>1.035912668843886</v>
      </c>
      <c r="E1808" s="26">
        <v>6.6627287220018578</v>
      </c>
      <c r="F1808" s="26">
        <v>13.129942966321314</v>
      </c>
      <c r="G1808" s="26">
        <v>3.4887339204668639</v>
      </c>
      <c r="H1808" s="26">
        <v>0.35536920519638532</v>
      </c>
      <c r="I1808" s="26">
        <v>1.8834775797161569</v>
      </c>
      <c r="J1808" s="2">
        <v>0</v>
      </c>
    </row>
    <row r="1809" spans="1:10" x14ac:dyDescent="0.25">
      <c r="A1809" s="2" t="s">
        <v>27</v>
      </c>
      <c r="B1809" s="18">
        <v>41983.254861111112</v>
      </c>
      <c r="C1809" s="26">
        <v>1.0931427328957359</v>
      </c>
      <c r="D1809" s="26">
        <v>1.0097377035077257</v>
      </c>
      <c r="E1809" s="26">
        <v>6.6743633731451579</v>
      </c>
      <c r="F1809" s="26">
        <v>12.582646323637452</v>
      </c>
      <c r="G1809" s="26">
        <v>3.5591875606595984</v>
      </c>
      <c r="H1809" s="26">
        <v>0.34712590017122225</v>
      </c>
      <c r="I1809" s="26">
        <v>1.8358867336504112</v>
      </c>
      <c r="J1809" s="2">
        <v>0</v>
      </c>
    </row>
    <row r="1810" spans="1:10" x14ac:dyDescent="0.25">
      <c r="A1810" s="2" t="s">
        <v>27</v>
      </c>
      <c r="B1810" s="18">
        <v>41983.255555555559</v>
      </c>
      <c r="C1810" s="26">
        <v>1.0936876878801778</v>
      </c>
      <c r="D1810" s="26">
        <v>1.0826152350334053</v>
      </c>
      <c r="E1810" s="26">
        <v>6.5058770954890619</v>
      </c>
      <c r="F1810" s="26">
        <v>12.219684515369961</v>
      </c>
      <c r="G1810" s="26">
        <v>3.5306539396235523</v>
      </c>
      <c r="H1810" s="26">
        <v>0.3485186252748157</v>
      </c>
      <c r="I1810" s="26">
        <v>1.9683913364243735</v>
      </c>
      <c r="J1810" s="2">
        <v>0</v>
      </c>
    </row>
    <row r="1811" spans="1:10" x14ac:dyDescent="0.25">
      <c r="A1811" s="2" t="s">
        <v>27</v>
      </c>
      <c r="B1811" s="18">
        <v>41983.256249999999</v>
      </c>
      <c r="C1811" s="26">
        <v>1.1187205849212021</v>
      </c>
      <c r="D1811" s="26">
        <v>1.0826419898382462</v>
      </c>
      <c r="E1811" s="26">
        <v>6.5058770954890628</v>
      </c>
      <c r="F1811" s="26">
        <v>12.200621804391492</v>
      </c>
      <c r="G1811" s="26">
        <v>3.5306539396235523</v>
      </c>
      <c r="H1811" s="26">
        <v>0.32952028772609715</v>
      </c>
      <c r="I1811" s="26">
        <v>1.9684399815240849</v>
      </c>
      <c r="J1811" s="2">
        <v>0</v>
      </c>
    </row>
    <row r="1812" spans="1:10" x14ac:dyDescent="0.25">
      <c r="A1812" s="2" t="s">
        <v>27</v>
      </c>
      <c r="B1812" s="18">
        <v>41983.256944444445</v>
      </c>
      <c r="C1812" s="26">
        <v>1.0918662711261797</v>
      </c>
      <c r="D1812" s="26">
        <v>1.0969775089637945</v>
      </c>
      <c r="E1812" s="26">
        <v>6.3417065037188802</v>
      </c>
      <c r="F1812" s="26">
        <v>11.728538727806427</v>
      </c>
      <c r="G1812" s="26">
        <v>3.5873340403761373</v>
      </c>
      <c r="H1812" s="26">
        <v>0.33043843510256088</v>
      </c>
      <c r="I1812" s="26">
        <v>1.9945045617523545</v>
      </c>
      <c r="J1812" s="2">
        <v>0</v>
      </c>
    </row>
    <row r="1813" spans="1:10" x14ac:dyDescent="0.25">
      <c r="A1813" s="2" t="s">
        <v>27</v>
      </c>
      <c r="B1813" s="18">
        <v>41983.257638888892</v>
      </c>
      <c r="C1813" s="26">
        <v>1.0849387397293528</v>
      </c>
      <c r="D1813" s="26">
        <v>1.1362020319781436</v>
      </c>
      <c r="E1813" s="26">
        <v>6.4612016248358639</v>
      </c>
      <c r="F1813" s="26">
        <v>11.999281587690559</v>
      </c>
      <c r="G1813" s="26">
        <v>3.5583801041368872</v>
      </c>
      <c r="H1813" s="26">
        <v>0.33043875112768806</v>
      </c>
      <c r="I1813" s="26">
        <v>2.065821876323898</v>
      </c>
      <c r="J1813" s="2">
        <v>0</v>
      </c>
    </row>
    <row r="1814" spans="1:10" x14ac:dyDescent="0.25">
      <c r="A1814" s="2" t="s">
        <v>27</v>
      </c>
      <c r="B1814" s="18">
        <v>41983.258333333331</v>
      </c>
      <c r="C1814" s="26">
        <v>1.0849506053696423</v>
      </c>
      <c r="D1814" s="26">
        <v>1.1402914025627917</v>
      </c>
      <c r="E1814" s="26">
        <v>6.4612016248358639</v>
      </c>
      <c r="F1814" s="26">
        <v>12.382830159483765</v>
      </c>
      <c r="G1814" s="26">
        <v>3.6552591618419998</v>
      </c>
      <c r="H1814" s="26">
        <v>0.33294001084779973</v>
      </c>
      <c r="I1814" s="26">
        <v>2.0732570955687128</v>
      </c>
      <c r="J1814" s="2">
        <v>0</v>
      </c>
    </row>
    <row r="1815" spans="1:10" x14ac:dyDescent="0.25">
      <c r="A1815" s="2" t="s">
        <v>27</v>
      </c>
      <c r="B1815" s="18">
        <v>41983.259027777778</v>
      </c>
      <c r="C1815" s="26">
        <v>1.08449808296466</v>
      </c>
      <c r="D1815" s="26">
        <v>1.1377531801100682</v>
      </c>
      <c r="E1815" s="26">
        <v>6.5098510673855063</v>
      </c>
      <c r="F1815" s="26">
        <v>12.177282410150129</v>
      </c>
      <c r="G1815" s="26">
        <v>3.5785118592002441</v>
      </c>
      <c r="H1815" s="26">
        <v>0.33868569790446207</v>
      </c>
      <c r="I1815" s="26">
        <v>2.0686421456546698</v>
      </c>
      <c r="J1815" s="2">
        <v>0</v>
      </c>
    </row>
    <row r="1816" spans="1:10" x14ac:dyDescent="0.25">
      <c r="A1816" s="2" t="s">
        <v>27</v>
      </c>
      <c r="B1816" s="18">
        <v>41983.259722222225</v>
      </c>
      <c r="C1816" s="26">
        <v>1.0335509596565116</v>
      </c>
      <c r="D1816" s="26">
        <v>1.1335241049716247</v>
      </c>
      <c r="E1816" s="26">
        <v>6.5731078742431119</v>
      </c>
      <c r="F1816" s="26">
        <v>12.221894805785155</v>
      </c>
      <c r="G1816" s="26">
        <v>3.5128663346414806</v>
      </c>
      <c r="H1816" s="26">
        <v>0.3320642165692832</v>
      </c>
      <c r="I1816" s="26">
        <v>2.0609529181302269</v>
      </c>
      <c r="J1816" s="2">
        <v>0</v>
      </c>
    </row>
    <row r="1817" spans="1:10" x14ac:dyDescent="0.25">
      <c r="A1817" s="2" t="s">
        <v>27</v>
      </c>
      <c r="B1817" s="18">
        <v>41983.260416666664</v>
      </c>
      <c r="C1817" s="26">
        <v>1.0310035285400669</v>
      </c>
      <c r="D1817" s="26">
        <v>1.154222632362349</v>
      </c>
      <c r="E1817" s="26">
        <v>6.4545270578276996</v>
      </c>
      <c r="F1817" s="26">
        <v>12.289421673027222</v>
      </c>
      <c r="G1817" s="26">
        <v>3.4489711942622217</v>
      </c>
      <c r="H1817" s="26">
        <v>0.32906747910430267</v>
      </c>
      <c r="I1817" s="26">
        <v>2.0985866042951806</v>
      </c>
      <c r="J1817" s="2">
        <v>0</v>
      </c>
    </row>
    <row r="1818" spans="1:10" x14ac:dyDescent="0.25">
      <c r="A1818" s="2" t="s">
        <v>27</v>
      </c>
      <c r="B1818" s="18">
        <v>41983.261111111111</v>
      </c>
      <c r="C1818" s="26">
        <v>1.0141153780512353</v>
      </c>
      <c r="D1818" s="26">
        <v>1.155147201646294</v>
      </c>
      <c r="E1818" s="26">
        <v>6.4644029691168248</v>
      </c>
      <c r="F1818" s="26">
        <v>12.62368691248194</v>
      </c>
      <c r="G1818" s="26">
        <v>3.4300899756973302</v>
      </c>
      <c r="H1818" s="26">
        <v>0.33648631784021221</v>
      </c>
      <c r="I1818" s="26">
        <v>2.1002676393568986</v>
      </c>
      <c r="J1818" s="2">
        <v>0</v>
      </c>
    </row>
    <row r="1819" spans="1:10" x14ac:dyDescent="0.25">
      <c r="A1819" s="2" t="s">
        <v>27</v>
      </c>
      <c r="B1819" s="18">
        <v>41983.261805555558</v>
      </c>
      <c r="C1819" s="26">
        <v>0.89828988230062956</v>
      </c>
      <c r="D1819" s="26">
        <v>1.1719795612356141</v>
      </c>
      <c r="E1819" s="26">
        <v>6.4992484092437541</v>
      </c>
      <c r="F1819" s="26">
        <v>11.952780660467313</v>
      </c>
      <c r="G1819" s="26">
        <v>3.4300899756973302</v>
      </c>
      <c r="H1819" s="26">
        <v>0.3207606868719618</v>
      </c>
      <c r="I1819" s="26">
        <v>2.1308719295192993</v>
      </c>
      <c r="J1819" s="2">
        <v>0</v>
      </c>
    </row>
    <row r="1820" spans="1:10" x14ac:dyDescent="0.25">
      <c r="A1820" s="2" t="s">
        <v>27</v>
      </c>
      <c r="B1820" s="18">
        <v>41983.262499999997</v>
      </c>
      <c r="C1820" s="26">
        <v>0.89779992907310846</v>
      </c>
      <c r="D1820" s="26">
        <v>1.1706701097009038</v>
      </c>
      <c r="E1820" s="26">
        <v>6.6051181826593046</v>
      </c>
      <c r="F1820" s="26">
        <v>12.164060498702396</v>
      </c>
      <c r="G1820" s="26">
        <v>3.4847780648011919</v>
      </c>
      <c r="H1820" s="26">
        <v>0.31876616078858172</v>
      </c>
      <c r="I1820" s="26">
        <v>2.1284911085470983</v>
      </c>
      <c r="J1820" s="2">
        <v>0</v>
      </c>
    </row>
    <row r="1821" spans="1:10" x14ac:dyDescent="0.25">
      <c r="A1821" s="2" t="s">
        <v>27</v>
      </c>
      <c r="B1821" s="18">
        <v>41983.263194444444</v>
      </c>
      <c r="C1821" s="26">
        <v>0.90018618763775393</v>
      </c>
      <c r="D1821" s="26">
        <v>1.2228891736516776</v>
      </c>
      <c r="E1821" s="26">
        <v>6.4473107643384173</v>
      </c>
      <c r="F1821" s="26">
        <v>12.164060498702396</v>
      </c>
      <c r="G1821" s="26">
        <v>3.6103300068858926</v>
      </c>
      <c r="H1821" s="26">
        <v>0.32207985551892426</v>
      </c>
      <c r="I1821" s="26">
        <v>2.2234348611848684</v>
      </c>
      <c r="J1821" s="2">
        <v>0</v>
      </c>
    </row>
    <row r="1822" spans="1:10" x14ac:dyDescent="0.25">
      <c r="A1822" s="2" t="s">
        <v>27</v>
      </c>
      <c r="B1822" s="18">
        <v>41983.263888888891</v>
      </c>
      <c r="C1822" s="26">
        <v>0.97302118676062643</v>
      </c>
      <c r="D1822" s="26">
        <v>1.2557644555473342</v>
      </c>
      <c r="E1822" s="26">
        <v>6.2449059700457177</v>
      </c>
      <c r="F1822" s="26">
        <v>11.957059185594764</v>
      </c>
      <c r="G1822" s="26">
        <v>3.7078667535483212</v>
      </c>
      <c r="H1822" s="26">
        <v>0.30472343489735071</v>
      </c>
      <c r="I1822" s="26">
        <v>2.2832081009951528</v>
      </c>
      <c r="J1822" s="2">
        <v>0</v>
      </c>
    </row>
    <row r="1823" spans="1:10" x14ac:dyDescent="0.25">
      <c r="A1823" s="2" t="s">
        <v>27</v>
      </c>
      <c r="B1823" s="18">
        <v>41983.26458333333</v>
      </c>
      <c r="C1823" s="26">
        <v>1.0169544910081321</v>
      </c>
      <c r="D1823" s="26">
        <v>1.2433601118807425</v>
      </c>
      <c r="E1823" s="26">
        <v>6.2449059700457168</v>
      </c>
      <c r="F1823" s="26">
        <v>11.772215486953353</v>
      </c>
      <c r="G1823" s="26">
        <v>3.6671890954883914</v>
      </c>
      <c r="H1823" s="26">
        <v>0.30063210425306652</v>
      </c>
      <c r="I1823" s="26">
        <v>2.2606547488740771</v>
      </c>
      <c r="J1823" s="2">
        <v>0</v>
      </c>
    </row>
    <row r="1824" spans="1:10" x14ac:dyDescent="0.25">
      <c r="A1824" s="2" t="s">
        <v>27</v>
      </c>
      <c r="B1824" s="18">
        <v>41983.265277777777</v>
      </c>
      <c r="C1824" s="26">
        <v>1.0191651417738423</v>
      </c>
      <c r="D1824" s="26">
        <v>1.2310059898824364</v>
      </c>
      <c r="E1824" s="26">
        <v>6.3652252084292336</v>
      </c>
      <c r="F1824" s="26">
        <v>11.665106628045805</v>
      </c>
      <c r="G1824" s="26">
        <v>3.6117623933762442</v>
      </c>
      <c r="H1824" s="26">
        <v>0.30685608391573083</v>
      </c>
      <c r="I1824" s="26">
        <v>2.2381927088771567</v>
      </c>
      <c r="J1824" s="2">
        <v>0</v>
      </c>
    </row>
    <row r="1825" spans="1:10" x14ac:dyDescent="0.25">
      <c r="A1825" s="2" t="s">
        <v>27</v>
      </c>
      <c r="B1825" s="18">
        <v>41983.265972222223</v>
      </c>
      <c r="C1825" s="26">
        <v>0.98653119215940077</v>
      </c>
      <c r="D1825" s="26">
        <v>1.2483121938575037</v>
      </c>
      <c r="E1825" s="26">
        <v>6.2030767301025884</v>
      </c>
      <c r="F1825" s="26">
        <v>12.158153217293012</v>
      </c>
      <c r="G1825" s="26">
        <v>3.5905367318812522</v>
      </c>
      <c r="H1825" s="26">
        <v>0.29910471804207883</v>
      </c>
      <c r="I1825" s="26">
        <v>2.26965853428637</v>
      </c>
      <c r="J1825" s="2">
        <v>0</v>
      </c>
    </row>
    <row r="1826" spans="1:10" x14ac:dyDescent="0.25">
      <c r="A1826" s="2" t="s">
        <v>27</v>
      </c>
      <c r="B1826" s="18">
        <v>41983.26666666667</v>
      </c>
      <c r="C1826" s="26">
        <v>1.0309525224025964</v>
      </c>
      <c r="D1826" s="26">
        <v>1.23294176760253</v>
      </c>
      <c r="E1826" s="26">
        <v>6.0142550966695856</v>
      </c>
      <c r="F1826" s="26">
        <v>12.288158957903851</v>
      </c>
      <c r="G1826" s="26">
        <v>3.5499716689819811</v>
      </c>
      <c r="H1826" s="26">
        <v>0.29283781035800605</v>
      </c>
      <c r="I1826" s="26">
        <v>2.2417123047318723</v>
      </c>
      <c r="J1826" s="2">
        <v>0</v>
      </c>
    </row>
    <row r="1827" spans="1:10" x14ac:dyDescent="0.25">
      <c r="A1827" s="2" t="s">
        <v>27</v>
      </c>
      <c r="B1827" s="18">
        <v>41983.267361111109</v>
      </c>
      <c r="C1827" s="26">
        <v>1.0483101344216008</v>
      </c>
      <c r="D1827" s="26">
        <v>1.2699299012240752</v>
      </c>
      <c r="E1827" s="26">
        <v>6.1303840985212581</v>
      </c>
      <c r="F1827" s="26">
        <v>12.667316982701186</v>
      </c>
      <c r="G1827" s="26">
        <v>3.4733798836424374</v>
      </c>
      <c r="H1827" s="26">
        <v>0.29158839562732775</v>
      </c>
      <c r="I1827" s="26">
        <v>2.3089634567710453</v>
      </c>
      <c r="J1827" s="2">
        <v>0</v>
      </c>
    </row>
    <row r="1828" spans="1:10" x14ac:dyDescent="0.25">
      <c r="A1828" s="2" t="s">
        <v>27</v>
      </c>
      <c r="B1828" s="18">
        <v>41983.268055555556</v>
      </c>
      <c r="C1828" s="26">
        <v>1.0230774512539935</v>
      </c>
      <c r="D1828" s="26">
        <v>1.246326833022801</v>
      </c>
      <c r="E1828" s="26">
        <v>6.0932410264896433</v>
      </c>
      <c r="F1828" s="26">
        <v>12.58830875222638</v>
      </c>
      <c r="G1828" s="26">
        <v>3.4087446706793778</v>
      </c>
      <c r="H1828" s="26">
        <v>0.29491442164875636</v>
      </c>
      <c r="I1828" s="26">
        <v>2.2660487873141828</v>
      </c>
      <c r="J1828" s="2">
        <v>0</v>
      </c>
    </row>
    <row r="1829" spans="1:10" x14ac:dyDescent="0.25">
      <c r="A1829" s="2" t="s">
        <v>27</v>
      </c>
      <c r="B1829" s="18">
        <v>41983.268750000003</v>
      </c>
      <c r="C1829" s="26">
        <v>0.98618625691769446</v>
      </c>
      <c r="D1829" s="26">
        <v>1.249808077220282</v>
      </c>
      <c r="E1829" s="26">
        <v>6.2186223850476807</v>
      </c>
      <c r="F1829" s="26">
        <v>12.129616078297637</v>
      </c>
      <c r="G1829" s="26">
        <v>3.4087446706793778</v>
      </c>
      <c r="H1829" s="26">
        <v>0.27401708080329984</v>
      </c>
      <c r="I1829" s="26">
        <v>2.2723783222186942</v>
      </c>
      <c r="J1829" s="2">
        <v>0</v>
      </c>
    </row>
    <row r="1830" spans="1:10" x14ac:dyDescent="0.25">
      <c r="A1830" s="2" t="s">
        <v>27</v>
      </c>
      <c r="B1830" s="18">
        <v>41983.269444444442</v>
      </c>
      <c r="C1830" s="26">
        <v>0.9837785471766789</v>
      </c>
      <c r="D1830" s="26">
        <v>1.2472323843974129</v>
      </c>
      <c r="E1830" s="26">
        <v>6.2462862529684777</v>
      </c>
      <c r="F1830" s="26">
        <v>12.117053623127495</v>
      </c>
      <c r="G1830" s="26">
        <v>3.4087446706793778</v>
      </c>
      <c r="H1830" s="26">
        <v>0.27423065117595569</v>
      </c>
      <c r="I1830" s="26">
        <v>2.267695244358932</v>
      </c>
      <c r="J1830" s="2">
        <v>0</v>
      </c>
    </row>
    <row r="1831" spans="1:10" x14ac:dyDescent="0.25">
      <c r="A1831" s="2" t="s">
        <v>27</v>
      </c>
      <c r="B1831" s="18">
        <v>41983.270138888889</v>
      </c>
      <c r="C1831" s="26">
        <v>0.99689408469102381</v>
      </c>
      <c r="D1831" s="26">
        <v>1.2886552288531545</v>
      </c>
      <c r="E1831" s="26">
        <v>6.2460102207858199</v>
      </c>
      <c r="F1831" s="26">
        <v>12.368898704913621</v>
      </c>
      <c r="G1831" s="26">
        <v>3.4315975971791213</v>
      </c>
      <c r="H1831" s="26">
        <v>0.2768065460032077</v>
      </c>
      <c r="I1831" s="26">
        <v>2.3430095070057342</v>
      </c>
      <c r="J1831" s="2">
        <v>0</v>
      </c>
    </row>
    <row r="1832" spans="1:10" x14ac:dyDescent="0.25">
      <c r="A1832" s="2" t="s">
        <v>27</v>
      </c>
      <c r="B1832" s="18">
        <v>41983.270833333336</v>
      </c>
      <c r="C1832" s="26">
        <v>0.99721451133103511</v>
      </c>
      <c r="D1832" s="26">
        <v>1.2976698834591109</v>
      </c>
      <c r="E1832" s="26">
        <v>6.0076579482347778</v>
      </c>
      <c r="F1832" s="26">
        <v>12.336470554705928</v>
      </c>
      <c r="G1832" s="26">
        <v>3.5397577681913868</v>
      </c>
      <c r="H1832" s="26">
        <v>0.27623453576274687</v>
      </c>
      <c r="I1832" s="26">
        <v>2.3593997881074733</v>
      </c>
      <c r="J1832" s="2">
        <v>0</v>
      </c>
    </row>
    <row r="1833" spans="1:10" x14ac:dyDescent="0.25">
      <c r="A1833" s="2" t="s">
        <v>27</v>
      </c>
      <c r="B1833" s="18">
        <v>41983.271527777775</v>
      </c>
      <c r="C1833" s="26">
        <v>1.0487378292417791</v>
      </c>
      <c r="D1833" s="26">
        <v>1.3062673416326736</v>
      </c>
      <c r="E1833" s="26">
        <v>5.8941818185686152</v>
      </c>
      <c r="F1833" s="26">
        <v>12.445559610679966</v>
      </c>
      <c r="G1833" s="26">
        <v>3.4087446706793783</v>
      </c>
      <c r="H1833" s="26">
        <v>0.27674504495641455</v>
      </c>
      <c r="I1833" s="26">
        <v>2.3750315302412242</v>
      </c>
      <c r="J1833" s="2">
        <v>0</v>
      </c>
    </row>
    <row r="1834" spans="1:10" x14ac:dyDescent="0.25">
      <c r="A1834" s="2" t="s">
        <v>27</v>
      </c>
      <c r="B1834" s="18">
        <v>41983.272222222222</v>
      </c>
      <c r="C1834" s="26">
        <v>1.0109656815121877</v>
      </c>
      <c r="D1834" s="26">
        <v>1.3068856109086213</v>
      </c>
      <c r="E1834" s="26">
        <v>6.0625096279103525</v>
      </c>
      <c r="F1834" s="26">
        <v>12.44555961067997</v>
      </c>
      <c r="G1834" s="26">
        <v>3.4087446706793778</v>
      </c>
      <c r="H1834" s="26">
        <v>0.27919971367702945</v>
      </c>
      <c r="I1834" s="26">
        <v>2.3761556561974926</v>
      </c>
      <c r="J1834" s="2">
        <v>0</v>
      </c>
    </row>
    <row r="1835" spans="1:10" x14ac:dyDescent="0.25">
      <c r="A1835" s="2" t="s">
        <v>27</v>
      </c>
      <c r="B1835" s="18">
        <v>41983.272916666669</v>
      </c>
      <c r="C1835" s="26">
        <v>1.0359117257026658</v>
      </c>
      <c r="D1835" s="26">
        <v>1.3281637570409914</v>
      </c>
      <c r="E1835" s="26">
        <v>5.9615627049505626</v>
      </c>
      <c r="F1835" s="26">
        <v>12.445559610679968</v>
      </c>
      <c r="G1835" s="26">
        <v>3.3665016461206925</v>
      </c>
      <c r="H1835" s="26">
        <v>0.27161667388988858</v>
      </c>
      <c r="I1835" s="26">
        <v>2.4148431946199844</v>
      </c>
      <c r="J1835" s="2">
        <v>0</v>
      </c>
    </row>
    <row r="1836" spans="1:10" x14ac:dyDescent="0.25">
      <c r="A1836" s="2" t="s">
        <v>27</v>
      </c>
      <c r="B1836" s="18">
        <v>41983.273611111108</v>
      </c>
      <c r="C1836" s="26">
        <v>1.0434316174191218</v>
      </c>
      <c r="D1836" s="26">
        <v>1.2678973452771798</v>
      </c>
      <c r="E1836" s="26">
        <v>5.9093730340174346</v>
      </c>
      <c r="F1836" s="26">
        <v>12.369038097130911</v>
      </c>
      <c r="G1836" s="26">
        <v>3.4046958781936021</v>
      </c>
      <c r="H1836" s="26">
        <v>0.27662318083554543</v>
      </c>
      <c r="I1836" s="26">
        <v>2.305267900503964</v>
      </c>
      <c r="J1836" s="2">
        <v>0</v>
      </c>
    </row>
    <row r="1837" spans="1:10" x14ac:dyDescent="0.25">
      <c r="A1837" s="2" t="s">
        <v>27</v>
      </c>
      <c r="B1837" s="18">
        <v>41983.274305555555</v>
      </c>
      <c r="C1837" s="26">
        <v>0.98763947072701119</v>
      </c>
      <c r="D1837" s="26">
        <v>1.2642964514865098</v>
      </c>
      <c r="E1837" s="26">
        <v>5.8167415929041137</v>
      </c>
      <c r="F1837" s="26">
        <v>12.585386526562802</v>
      </c>
      <c r="G1837" s="26">
        <v>3.4087446706793778</v>
      </c>
      <c r="H1837" s="26">
        <v>0.27330334963569197</v>
      </c>
      <c r="I1837" s="26">
        <v>2.2987208208845642</v>
      </c>
      <c r="J1837" s="2">
        <v>0</v>
      </c>
    </row>
    <row r="1838" spans="1:10" x14ac:dyDescent="0.25">
      <c r="A1838" s="2" t="s">
        <v>27</v>
      </c>
      <c r="B1838" s="18">
        <v>41983.275000000001</v>
      </c>
      <c r="C1838" s="26">
        <v>0.98505971579298701</v>
      </c>
      <c r="D1838" s="26">
        <v>1.2636327853027376</v>
      </c>
      <c r="E1838" s="26">
        <v>5.7989297466771017</v>
      </c>
      <c r="F1838" s="26">
        <v>12.759535537253571</v>
      </c>
      <c r="G1838" s="26">
        <v>3.3639399450678349</v>
      </c>
      <c r="H1838" s="26">
        <v>0.27818864984070624</v>
      </c>
      <c r="I1838" s="26">
        <v>2.2975141550958877</v>
      </c>
      <c r="J1838" s="2">
        <v>0</v>
      </c>
    </row>
    <row r="1839" spans="1:10" x14ac:dyDescent="0.25">
      <c r="A1839" s="2" t="s">
        <v>27</v>
      </c>
      <c r="B1839" s="18">
        <v>41983.275694444441</v>
      </c>
      <c r="C1839" s="26">
        <v>0.99297654241835098</v>
      </c>
      <c r="D1839" s="26">
        <v>1.2742893444321559</v>
      </c>
      <c r="E1839" s="26">
        <v>5.8167415929041137</v>
      </c>
      <c r="F1839" s="26">
        <v>12.835117057707633</v>
      </c>
      <c r="G1839" s="26">
        <v>3.2334459039534136</v>
      </c>
      <c r="H1839" s="26">
        <v>0.28129514849696541</v>
      </c>
      <c r="I1839" s="26">
        <v>2.3168897171493747</v>
      </c>
      <c r="J1839" s="2">
        <v>0</v>
      </c>
    </row>
    <row r="1840" spans="1:10" x14ac:dyDescent="0.25">
      <c r="A1840" s="2" t="s">
        <v>27</v>
      </c>
      <c r="B1840" s="18">
        <v>41983.276388888888</v>
      </c>
      <c r="C1840" s="26">
        <v>0.99048716679531312</v>
      </c>
      <c r="D1840" s="26">
        <v>1.2111313700017432</v>
      </c>
      <c r="E1840" s="26">
        <v>5.8338095043747638</v>
      </c>
      <c r="F1840" s="26">
        <v>12.958643323342503</v>
      </c>
      <c r="G1840" s="26">
        <v>3.298205712132011</v>
      </c>
      <c r="H1840" s="26">
        <v>0.28006266342669056</v>
      </c>
      <c r="I1840" s="26">
        <v>2.2020570363668064</v>
      </c>
      <c r="J1840" s="2">
        <v>0</v>
      </c>
    </row>
    <row r="1841" spans="1:10" x14ac:dyDescent="0.25">
      <c r="A1841" s="2" t="s">
        <v>27</v>
      </c>
      <c r="B1841" s="18">
        <v>41983.277083333334</v>
      </c>
      <c r="C1841" s="26">
        <v>1.0343667061340573</v>
      </c>
      <c r="D1841" s="26">
        <v>1.2326846228092347</v>
      </c>
      <c r="E1841" s="26">
        <v>5.6512637178949099</v>
      </c>
      <c r="F1841" s="26">
        <v>13.083111865758623</v>
      </c>
      <c r="G1841" s="26">
        <v>3.1286587776755774</v>
      </c>
      <c r="H1841" s="26">
        <v>0.27924436240567285</v>
      </c>
      <c r="I1841" s="26">
        <v>2.241244768744064</v>
      </c>
      <c r="J1841" s="2">
        <v>0</v>
      </c>
    </row>
    <row r="1842" spans="1:10" x14ac:dyDescent="0.25">
      <c r="A1842" s="2" t="s">
        <v>27</v>
      </c>
      <c r="B1842" s="18">
        <v>41983.277777777781</v>
      </c>
      <c r="C1842" s="26">
        <v>1.0404458040976317</v>
      </c>
      <c r="D1842" s="26">
        <v>1.253227786580505</v>
      </c>
      <c r="E1842" s="26">
        <v>5.7279311624965308</v>
      </c>
      <c r="F1842" s="26">
        <v>13.330502573068081</v>
      </c>
      <c r="G1842" s="26">
        <v>3.0227109701715449</v>
      </c>
      <c r="H1842" s="26">
        <v>0.2779699488841389</v>
      </c>
      <c r="I1842" s="26">
        <v>2.2785959756009184</v>
      </c>
      <c r="J1842" s="2">
        <v>0</v>
      </c>
    </row>
    <row r="1843" spans="1:10" x14ac:dyDescent="0.25">
      <c r="A1843" s="2" t="s">
        <v>27</v>
      </c>
      <c r="B1843" s="18">
        <v>41983.27847222222</v>
      </c>
      <c r="C1843" s="26">
        <v>0.99919070700518253</v>
      </c>
      <c r="D1843" s="26">
        <v>1.2498930528961909</v>
      </c>
      <c r="E1843" s="26">
        <v>5.6503483770126222</v>
      </c>
      <c r="F1843" s="26">
        <v>13.121711410666963</v>
      </c>
      <c r="G1843" s="26">
        <v>3.0164301043970241</v>
      </c>
      <c r="H1843" s="26">
        <v>0.2920271118431878</v>
      </c>
      <c r="I1843" s="26">
        <v>2.2725328234476212</v>
      </c>
      <c r="J1843" s="2">
        <v>0</v>
      </c>
    </row>
    <row r="1844" spans="1:10" x14ac:dyDescent="0.25">
      <c r="A1844" s="2" t="s">
        <v>27</v>
      </c>
      <c r="B1844" s="18">
        <v>41983.279166666667</v>
      </c>
      <c r="C1844" s="26">
        <v>0.99919070700518253</v>
      </c>
      <c r="D1844" s="26">
        <v>1.2458974054181131</v>
      </c>
      <c r="E1844" s="26">
        <v>5.6405754984773484</v>
      </c>
      <c r="F1844" s="26">
        <v>12.632015519779653</v>
      </c>
      <c r="G1844" s="26">
        <v>2.9980836791401329</v>
      </c>
      <c r="H1844" s="26">
        <v>0.28994137790296526</v>
      </c>
      <c r="I1844" s="26">
        <v>2.2652680098511158</v>
      </c>
      <c r="J1844" s="2">
        <v>0</v>
      </c>
    </row>
    <row r="1845" spans="1:10" x14ac:dyDescent="0.25">
      <c r="A1845" s="2" t="s">
        <v>27</v>
      </c>
      <c r="B1845" s="18">
        <v>41983.279861111114</v>
      </c>
      <c r="C1845" s="26">
        <v>1.000152861879841</v>
      </c>
      <c r="D1845" s="26">
        <v>1.2222071611750547</v>
      </c>
      <c r="E1845" s="26">
        <v>5.5019327847417472</v>
      </c>
      <c r="F1845" s="26">
        <v>12.708219803525301</v>
      </c>
      <c r="G1845" s="26">
        <v>3.0708117912811366</v>
      </c>
      <c r="H1845" s="26">
        <v>0.28799425751631064</v>
      </c>
      <c r="I1845" s="26">
        <v>2.2221948385001009</v>
      </c>
      <c r="J1845" s="2">
        <v>0</v>
      </c>
    </row>
    <row r="1846" spans="1:10" x14ac:dyDescent="0.25">
      <c r="A1846" s="2" t="s">
        <v>27</v>
      </c>
      <c r="B1846" s="18">
        <v>41983.280555555553</v>
      </c>
      <c r="C1846" s="26">
        <v>1.0007512120930691</v>
      </c>
      <c r="D1846" s="26">
        <v>1.2241696693311532</v>
      </c>
      <c r="E1846" s="26">
        <v>5.491895805660362</v>
      </c>
      <c r="F1846" s="26">
        <v>12.50016091850444</v>
      </c>
      <c r="G1846" s="26">
        <v>3.0814610656067964</v>
      </c>
      <c r="H1846" s="26">
        <v>0.28898078657212872</v>
      </c>
      <c r="I1846" s="26">
        <v>2.2257630351475521</v>
      </c>
      <c r="J1846" s="2">
        <v>0</v>
      </c>
    </row>
    <row r="1847" spans="1:10" x14ac:dyDescent="0.25">
      <c r="A1847" s="2" t="s">
        <v>27</v>
      </c>
      <c r="B1847" s="18">
        <v>41983.28125</v>
      </c>
      <c r="C1847" s="26">
        <v>0.99992758358482758</v>
      </c>
      <c r="D1847" s="26">
        <v>1.1838356227150775</v>
      </c>
      <c r="E1847" s="26">
        <v>5.642714761979156</v>
      </c>
      <c r="F1847" s="26">
        <v>12.239234068139748</v>
      </c>
      <c r="G1847" s="26">
        <v>2.9998084230018165</v>
      </c>
      <c r="H1847" s="26">
        <v>0.28725283888763831</v>
      </c>
      <c r="I1847" s="26">
        <v>2.1524284049365052</v>
      </c>
      <c r="J1847" s="2">
        <v>0</v>
      </c>
    </row>
    <row r="1848" spans="1:10" x14ac:dyDescent="0.25">
      <c r="A1848" s="2" t="s">
        <v>27</v>
      </c>
      <c r="B1848" s="18">
        <v>41983.281944444447</v>
      </c>
      <c r="C1848" s="26">
        <v>1.0288237341070958</v>
      </c>
      <c r="D1848" s="26">
        <v>1.1928253429779963</v>
      </c>
      <c r="E1848" s="26">
        <v>5.6026471575866523</v>
      </c>
      <c r="F1848" s="26">
        <v>12.397116832035037</v>
      </c>
      <c r="G1848" s="26">
        <v>3.169720245823219</v>
      </c>
      <c r="H1848" s="26">
        <v>0.28322768484079736</v>
      </c>
      <c r="I1848" s="26">
        <v>2.1687733508690852</v>
      </c>
      <c r="J1848" s="2">
        <v>0</v>
      </c>
    </row>
    <row r="1849" spans="1:10" x14ac:dyDescent="0.25">
      <c r="A1849" s="2" t="s">
        <v>27</v>
      </c>
      <c r="B1849" s="18">
        <v>41983.282638888886</v>
      </c>
      <c r="C1849" s="26">
        <v>1.0235347811754427</v>
      </c>
      <c r="D1849" s="26">
        <v>1.2254609266551997</v>
      </c>
      <c r="E1849" s="26">
        <v>5.4058291228771846</v>
      </c>
      <c r="F1849" s="26">
        <v>12.555898005027107</v>
      </c>
      <c r="G1849" s="26">
        <v>3.169720245823219</v>
      </c>
      <c r="H1849" s="26">
        <v>0.27457690118252998</v>
      </c>
      <c r="I1849" s="26">
        <v>2.2281107757367264</v>
      </c>
      <c r="J1849" s="2">
        <v>0</v>
      </c>
    </row>
    <row r="1850" spans="1:10" x14ac:dyDescent="0.25">
      <c r="A1850" s="2" t="s">
        <v>27</v>
      </c>
      <c r="B1850" s="18">
        <v>41983.283333333333</v>
      </c>
      <c r="C1850" s="26">
        <v>1.0334787254037059</v>
      </c>
      <c r="D1850" s="26">
        <v>1.2556193233052251</v>
      </c>
      <c r="E1850" s="26">
        <v>5.3464995530968071</v>
      </c>
      <c r="F1850" s="26">
        <v>12.69428326398174</v>
      </c>
      <c r="G1850" s="26">
        <v>3.1126364624103529</v>
      </c>
      <c r="H1850" s="26">
        <v>0.2905143336928725</v>
      </c>
      <c r="I1850" s="26">
        <v>2.2829442241913185</v>
      </c>
      <c r="J1850" s="2">
        <v>0</v>
      </c>
    </row>
    <row r="1851" spans="1:10" x14ac:dyDescent="0.25">
      <c r="A1851" s="2" t="s">
        <v>27</v>
      </c>
      <c r="B1851" s="18">
        <v>41983.28402777778</v>
      </c>
      <c r="C1851" s="26">
        <v>1.0489263805072961</v>
      </c>
      <c r="D1851" s="26">
        <v>1.2151070621199569</v>
      </c>
      <c r="E1851" s="26">
        <v>5.412310361414602</v>
      </c>
      <c r="F1851" s="26">
        <v>12.377398757412644</v>
      </c>
      <c r="G1851" s="26">
        <v>3.0842573949268433</v>
      </c>
      <c r="H1851" s="26">
        <v>0.28764709916349701</v>
      </c>
      <c r="I1851" s="26">
        <v>2.2092855674908307</v>
      </c>
      <c r="J1851" s="2">
        <v>0</v>
      </c>
    </row>
    <row r="1852" spans="1:10" x14ac:dyDescent="0.25">
      <c r="A1852" s="2" t="s">
        <v>27</v>
      </c>
      <c r="B1852" s="18">
        <v>41983.284722222219</v>
      </c>
      <c r="C1852" s="26">
        <v>1.0444665360017935</v>
      </c>
      <c r="D1852" s="26">
        <v>1.1490300257173436</v>
      </c>
      <c r="E1852" s="26">
        <v>5.3802533803513013</v>
      </c>
      <c r="F1852" s="26">
        <v>12.755210790059511</v>
      </c>
      <c r="G1852" s="26">
        <v>2.9604674995837996</v>
      </c>
      <c r="H1852" s="26">
        <v>0.2953993028790628</v>
      </c>
      <c r="I1852" s="26">
        <v>2.089145501304261</v>
      </c>
      <c r="J1852" s="2">
        <v>0</v>
      </c>
    </row>
    <row r="1853" spans="1:10" x14ac:dyDescent="0.25">
      <c r="A1853" s="2" t="s">
        <v>27</v>
      </c>
      <c r="B1853" s="18">
        <v>41983.285416666666</v>
      </c>
      <c r="C1853" s="26">
        <v>1.0066596635213507</v>
      </c>
      <c r="D1853" s="26">
        <v>1.1918704029680676</v>
      </c>
      <c r="E1853" s="26">
        <v>5.2619868630704918</v>
      </c>
      <c r="F1853" s="26">
        <v>12.779698339756397</v>
      </c>
      <c r="G1853" s="26">
        <v>3.0416646984720455</v>
      </c>
      <c r="H1853" s="26">
        <v>0.29307707219114537</v>
      </c>
      <c r="I1853" s="26">
        <v>2.1670370963055774</v>
      </c>
      <c r="J1853" s="2">
        <v>0</v>
      </c>
    </row>
    <row r="1854" spans="1:10" x14ac:dyDescent="0.25">
      <c r="A1854" s="2" t="s">
        <v>27</v>
      </c>
      <c r="B1854" s="18">
        <v>41983.286111111112</v>
      </c>
      <c r="C1854" s="26">
        <v>1.0158315205588568</v>
      </c>
      <c r="D1854" s="26">
        <v>1.1654803163572054</v>
      </c>
      <c r="E1854" s="26">
        <v>5.2619868630704918</v>
      </c>
      <c r="F1854" s="26">
        <v>13.092772420506376</v>
      </c>
      <c r="G1854" s="26">
        <v>3.0954174509106687</v>
      </c>
      <c r="H1854" s="26">
        <v>0.30378851057698297</v>
      </c>
      <c r="I1854" s="26">
        <v>2.1190551206494646</v>
      </c>
      <c r="J1854" s="2">
        <v>0</v>
      </c>
    </row>
    <row r="1855" spans="1:10" x14ac:dyDescent="0.25">
      <c r="A1855" s="2" t="s">
        <v>27</v>
      </c>
      <c r="B1855" s="18">
        <v>41983.286805555559</v>
      </c>
      <c r="C1855" s="26">
        <v>1.0343178106043291</v>
      </c>
      <c r="D1855" s="26">
        <v>1.1185407159926422</v>
      </c>
      <c r="E1855" s="26">
        <v>5.5095528324713525</v>
      </c>
      <c r="F1855" s="26">
        <v>12.656559791156774</v>
      </c>
      <c r="G1855" s="26">
        <v>3.0595619850282301</v>
      </c>
      <c r="H1855" s="26">
        <v>0.30988048817677488</v>
      </c>
      <c r="I1855" s="26">
        <v>2.0337103927138958</v>
      </c>
      <c r="J1855" s="2">
        <v>0</v>
      </c>
    </row>
    <row r="1856" spans="1:10" x14ac:dyDescent="0.25">
      <c r="A1856" s="2" t="s">
        <v>27</v>
      </c>
      <c r="B1856" s="18">
        <v>41983.287499999999</v>
      </c>
      <c r="C1856" s="26">
        <v>0.99882597750225377</v>
      </c>
      <c r="D1856" s="26">
        <v>1.1219001225855494</v>
      </c>
      <c r="E1856" s="26">
        <v>5.8187173212287773</v>
      </c>
      <c r="F1856" s="26">
        <v>12.54490783719347</v>
      </c>
      <c r="G1856" s="26">
        <v>3.1456958369891028</v>
      </c>
      <c r="H1856" s="26">
        <v>0.32250194086759526</v>
      </c>
      <c r="I1856" s="26">
        <v>2.0398184047009993</v>
      </c>
      <c r="J1856" s="2">
        <v>0</v>
      </c>
    </row>
    <row r="1857" spans="1:10" x14ac:dyDescent="0.25">
      <c r="A1857" s="2" t="s">
        <v>27</v>
      </c>
      <c r="B1857" s="18">
        <v>41983.288194444445</v>
      </c>
      <c r="C1857" s="26">
        <v>0.96267228641655733</v>
      </c>
      <c r="D1857" s="26">
        <v>1.0978566369987923</v>
      </c>
      <c r="E1857" s="26">
        <v>5.6226144366698554</v>
      </c>
      <c r="F1857" s="26">
        <v>12.586665083771575</v>
      </c>
      <c r="G1857" s="26">
        <v>3.2307787040406772</v>
      </c>
      <c r="H1857" s="26">
        <v>0.32590654053148677</v>
      </c>
      <c r="I1857" s="26">
        <v>1.9961029763614409</v>
      </c>
      <c r="J1857" s="2">
        <v>0</v>
      </c>
    </row>
    <row r="1858" spans="1:10" x14ac:dyDescent="0.25">
      <c r="A1858" s="2" t="s">
        <v>27</v>
      </c>
      <c r="B1858" s="18">
        <v>41983.288888888892</v>
      </c>
      <c r="C1858" s="26">
        <v>1.0131027225492888</v>
      </c>
      <c r="D1858" s="26">
        <v>1.1042430704426851</v>
      </c>
      <c r="E1858" s="26">
        <v>5.6226144366698554</v>
      </c>
      <c r="F1858" s="26">
        <v>12.320247795686839</v>
      </c>
      <c r="G1858" s="26">
        <v>3.1456958369891028</v>
      </c>
      <c r="H1858" s="26">
        <v>0.32098348361186291</v>
      </c>
      <c r="I1858" s="26">
        <v>2.0077146735321554</v>
      </c>
      <c r="J1858" s="2">
        <v>0</v>
      </c>
    </row>
    <row r="1859" spans="1:10" x14ac:dyDescent="0.25">
      <c r="A1859" s="2" t="s">
        <v>27</v>
      </c>
      <c r="B1859" s="18">
        <v>41983.289583333331</v>
      </c>
      <c r="C1859" s="26">
        <v>1.0472712764306968</v>
      </c>
      <c r="D1859" s="26">
        <v>1.1263702255730441</v>
      </c>
      <c r="E1859" s="26">
        <v>5.3472519529451628</v>
      </c>
      <c r="F1859" s="26">
        <v>12.544220632002922</v>
      </c>
      <c r="G1859" s="26">
        <v>3.2279312616418978</v>
      </c>
      <c r="H1859" s="26">
        <v>0.32381575371469778</v>
      </c>
      <c r="I1859" s="26">
        <v>2.0479458646782622</v>
      </c>
      <c r="J1859" s="2">
        <v>0</v>
      </c>
    </row>
    <row r="1860" spans="1:10" x14ac:dyDescent="0.25">
      <c r="A1860" s="2" t="s">
        <v>27</v>
      </c>
      <c r="B1860" s="18">
        <v>41983.290277777778</v>
      </c>
      <c r="C1860" s="26">
        <v>1.0832348850050728</v>
      </c>
      <c r="D1860" s="26">
        <v>1.1793011762767878</v>
      </c>
      <c r="E1860" s="26">
        <v>5.5028728129407369</v>
      </c>
      <c r="F1860" s="26">
        <v>12.821677047050065</v>
      </c>
      <c r="G1860" s="26">
        <v>3.2279312616418983</v>
      </c>
      <c r="H1860" s="26">
        <v>0.34058107488429795</v>
      </c>
      <c r="I1860" s="26">
        <v>2.1441839568668866</v>
      </c>
      <c r="J1860" s="2">
        <v>0</v>
      </c>
    </row>
    <row r="1861" spans="1:10" x14ac:dyDescent="0.25">
      <c r="A1861" s="2" t="s">
        <v>27</v>
      </c>
      <c r="B1861" s="18">
        <v>41983.290972222225</v>
      </c>
      <c r="C1861" s="26">
        <v>1.0744972628239178</v>
      </c>
      <c r="D1861" s="26">
        <v>1.1561432119061985</v>
      </c>
      <c r="E1861" s="26">
        <v>5.7879184513951127</v>
      </c>
      <c r="F1861" s="26">
        <v>12.616355012169857</v>
      </c>
      <c r="G1861" s="26">
        <v>3.28720962617792</v>
      </c>
      <c r="H1861" s="26">
        <v>0.35447331091418649</v>
      </c>
      <c r="I1861" s="26">
        <v>2.1020785671021787</v>
      </c>
      <c r="J1861" s="2">
        <v>0</v>
      </c>
    </row>
    <row r="1862" spans="1:10" x14ac:dyDescent="0.25">
      <c r="A1862" s="2" t="s">
        <v>27</v>
      </c>
      <c r="B1862" s="18">
        <v>41983.291666666664</v>
      </c>
      <c r="C1862" s="26">
        <v>1.1208546103180663</v>
      </c>
      <c r="D1862" s="26">
        <v>1.1346363030636222</v>
      </c>
      <c r="E1862" s="26">
        <v>6.0328602087940482</v>
      </c>
      <c r="F1862" s="26">
        <v>12.575290495033615</v>
      </c>
      <c r="G1862" s="26">
        <v>3.1724387805112895</v>
      </c>
      <c r="H1862" s="26">
        <v>0.35326385203788357</v>
      </c>
      <c r="I1862" s="26">
        <v>2.0629750964793128</v>
      </c>
      <c r="J1862" s="2">
        <v>0</v>
      </c>
    </row>
    <row r="1863" spans="1:10" x14ac:dyDescent="0.25">
      <c r="A1863" s="2" t="s">
        <v>27</v>
      </c>
      <c r="B1863" s="18">
        <v>41983.292361111111</v>
      </c>
      <c r="C1863" s="26">
        <v>1.08289421692863</v>
      </c>
      <c r="D1863" s="26">
        <v>1.1162828813810446</v>
      </c>
      <c r="E1863" s="26">
        <v>6.2793220221192083</v>
      </c>
      <c r="F1863" s="26">
        <v>12.549717219875934</v>
      </c>
      <c r="G1863" s="26">
        <v>3.2091822283430158</v>
      </c>
      <c r="H1863" s="26">
        <v>0.35650894775879644</v>
      </c>
      <c r="I1863" s="26">
        <v>2.0296052388746251</v>
      </c>
      <c r="J1863" s="2">
        <v>0</v>
      </c>
    </row>
    <row r="1864" spans="1:10" x14ac:dyDescent="0.25">
      <c r="A1864" s="2" t="s">
        <v>27</v>
      </c>
      <c r="B1864" s="18">
        <v>41983.293055555558</v>
      </c>
      <c r="C1864" s="26">
        <v>1.1140802092505182</v>
      </c>
      <c r="D1864" s="26">
        <v>1.1112300836688025</v>
      </c>
      <c r="E1864" s="26">
        <v>6.3012496480013223</v>
      </c>
      <c r="F1864" s="26">
        <v>13.019039991445245</v>
      </c>
      <c r="G1864" s="26">
        <v>3.2091822283430158</v>
      </c>
      <c r="H1864" s="26">
        <v>0.38112192977392856</v>
      </c>
      <c r="I1864" s="26">
        <v>2.0204183339432764</v>
      </c>
      <c r="J1864" s="2">
        <v>0</v>
      </c>
    </row>
    <row r="1865" spans="1:10" x14ac:dyDescent="0.25">
      <c r="A1865" s="2" t="s">
        <v>27</v>
      </c>
      <c r="B1865" s="18">
        <v>41983.293749999997</v>
      </c>
      <c r="C1865" s="26">
        <v>1.1118507404168587</v>
      </c>
      <c r="D1865" s="26">
        <v>1.1176977569370301</v>
      </c>
      <c r="E1865" s="26">
        <v>6.3766816578465981</v>
      </c>
      <c r="F1865" s="26">
        <v>12.853909463884797</v>
      </c>
      <c r="G1865" s="26">
        <v>3.2605267186083022</v>
      </c>
      <c r="H1865" s="26">
        <v>0.38468923478275147</v>
      </c>
      <c r="I1865" s="26">
        <v>2.0321777398855079</v>
      </c>
      <c r="J1865" s="2">
        <v>0</v>
      </c>
    </row>
    <row r="1866" spans="1:10" x14ac:dyDescent="0.25">
      <c r="A1866" s="2" t="s">
        <v>27</v>
      </c>
      <c r="B1866" s="18">
        <v>41983.294444444444</v>
      </c>
      <c r="C1866" s="26">
        <v>1.1375851111268429</v>
      </c>
      <c r="D1866" s="26">
        <v>1.1716070601734501</v>
      </c>
      <c r="E1866" s="26">
        <v>6.3766816578465981</v>
      </c>
      <c r="F1866" s="26">
        <v>12.444081822850295</v>
      </c>
      <c r="G1866" s="26">
        <v>3.3577838887692222</v>
      </c>
      <c r="H1866" s="26">
        <v>0.37863263248533818</v>
      </c>
      <c r="I1866" s="26">
        <v>2.1301946548608179</v>
      </c>
      <c r="J1866" s="2">
        <v>0</v>
      </c>
    </row>
    <row r="1867" spans="1:10" x14ac:dyDescent="0.25">
      <c r="A1867" s="2" t="s">
        <v>27</v>
      </c>
      <c r="B1867" s="18">
        <v>41983.295138888891</v>
      </c>
      <c r="C1867" s="26">
        <v>1.1452532721940876</v>
      </c>
      <c r="D1867" s="26">
        <v>1.1463830677094953</v>
      </c>
      <c r="E1867" s="26">
        <v>6.3604380677586274</v>
      </c>
      <c r="F1867" s="26">
        <v>12.665275180678027</v>
      </c>
      <c r="G1867" s="26">
        <v>3.4148088585204714</v>
      </c>
      <c r="H1867" s="26">
        <v>0.3868948282158553</v>
      </c>
      <c r="I1867" s="26">
        <v>2.0843328503808989</v>
      </c>
      <c r="J1867" s="2">
        <v>0</v>
      </c>
    </row>
    <row r="1868" spans="1:10" x14ac:dyDescent="0.25">
      <c r="A1868" s="2" t="s">
        <v>27</v>
      </c>
      <c r="B1868" s="18">
        <v>41983.29583333333</v>
      </c>
      <c r="C1868" s="26">
        <v>1.1350849884631911</v>
      </c>
      <c r="D1868" s="26">
        <v>1.133050809951184</v>
      </c>
      <c r="E1868" s="26">
        <v>6.4620021095917179</v>
      </c>
      <c r="F1868" s="26">
        <v>12.638201530717671</v>
      </c>
      <c r="G1868" s="26">
        <v>3.4334393466502995</v>
      </c>
      <c r="H1868" s="26">
        <v>0.38641875750751331</v>
      </c>
      <c r="I1868" s="26">
        <v>2.0600923817294232</v>
      </c>
      <c r="J1868" s="2">
        <v>0</v>
      </c>
    </row>
    <row r="1869" spans="1:10" x14ac:dyDescent="0.25">
      <c r="A1869" s="2" t="s">
        <v>27</v>
      </c>
      <c r="B1869" s="18">
        <v>41983.296527777777</v>
      </c>
      <c r="C1869" s="26">
        <v>1.156331148130989</v>
      </c>
      <c r="D1869" s="26">
        <v>1.1160995815168415</v>
      </c>
      <c r="E1869" s="26">
        <v>6.6519377524198884</v>
      </c>
      <c r="F1869" s="26">
        <v>12.473834684015094</v>
      </c>
      <c r="G1869" s="26">
        <v>3.433439346650299</v>
      </c>
      <c r="H1869" s="26">
        <v>0.39214929210991634</v>
      </c>
      <c r="I1869" s="26">
        <v>2.0292719663942553</v>
      </c>
      <c r="J1869" s="2">
        <v>0</v>
      </c>
    </row>
    <row r="1870" spans="1:10" x14ac:dyDescent="0.25">
      <c r="A1870" s="2" t="s">
        <v>27</v>
      </c>
      <c r="B1870" s="18">
        <v>41983.297222222223</v>
      </c>
      <c r="C1870" s="26">
        <v>1.1493966933224968</v>
      </c>
      <c r="D1870" s="26">
        <v>1.1455037540639978</v>
      </c>
      <c r="E1870" s="26">
        <v>6.6419945764825039</v>
      </c>
      <c r="F1870" s="26">
        <v>12.595565722192434</v>
      </c>
      <c r="G1870" s="26">
        <v>3.3850584470072556</v>
      </c>
      <c r="H1870" s="26">
        <v>0.39456797353619694</v>
      </c>
      <c r="I1870" s="26">
        <v>2.0827340982981757</v>
      </c>
      <c r="J1870" s="2">
        <v>0</v>
      </c>
    </row>
    <row r="1871" spans="1:10" x14ac:dyDescent="0.25">
      <c r="A1871" s="2" t="s">
        <v>27</v>
      </c>
      <c r="B1871" s="18">
        <v>41983.29791666667</v>
      </c>
      <c r="C1871" s="26">
        <v>1.1410080237863487</v>
      </c>
      <c r="D1871" s="26">
        <v>1.1470065487993109</v>
      </c>
      <c r="E1871" s="26">
        <v>6.7819910276297604</v>
      </c>
      <c r="F1871" s="26">
        <v>12.500344822830096</v>
      </c>
      <c r="G1871" s="26">
        <v>3.4814780848329945</v>
      </c>
      <c r="H1871" s="26">
        <v>0.39604673435318427</v>
      </c>
      <c r="I1871" s="26">
        <v>2.085466452362382</v>
      </c>
      <c r="J1871" s="2">
        <v>0</v>
      </c>
    </row>
    <row r="1872" spans="1:10" x14ac:dyDescent="0.25">
      <c r="A1872" s="2" t="s">
        <v>27</v>
      </c>
      <c r="B1872" s="18">
        <v>41983.298611111109</v>
      </c>
      <c r="C1872" s="26">
        <v>1.1475699462817925</v>
      </c>
      <c r="D1872" s="26">
        <v>1.1450407310930337</v>
      </c>
      <c r="E1872" s="26">
        <v>6.7701168940145111</v>
      </c>
      <c r="F1872" s="26">
        <v>12.530606208560823</v>
      </c>
      <c r="G1872" s="26">
        <v>3.4814780848329945</v>
      </c>
      <c r="H1872" s="26">
        <v>0.40491900747836651</v>
      </c>
      <c r="I1872" s="26">
        <v>2.0818922383509686</v>
      </c>
      <c r="J1872" s="2">
        <v>0</v>
      </c>
    </row>
    <row r="1873" spans="1:10" x14ac:dyDescent="0.25">
      <c r="A1873" s="2" t="s">
        <v>27</v>
      </c>
      <c r="B1873" s="18">
        <v>41983.299305555556</v>
      </c>
      <c r="C1873" s="26">
        <v>1.2106837148781944</v>
      </c>
      <c r="D1873" s="26">
        <v>1.100647719435629</v>
      </c>
      <c r="E1873" s="26">
        <v>6.5998955059648612</v>
      </c>
      <c r="F1873" s="26">
        <v>12.269062109936163</v>
      </c>
      <c r="G1873" s="26">
        <v>3.4986039908880047</v>
      </c>
      <c r="H1873" s="26">
        <v>0.3894559822184816</v>
      </c>
      <c r="I1873" s="26">
        <v>2.001177671701142</v>
      </c>
      <c r="J1873" s="2">
        <v>0</v>
      </c>
    </row>
    <row r="1874" spans="1:10" x14ac:dyDescent="0.25">
      <c r="A1874" s="2" t="s">
        <v>27</v>
      </c>
      <c r="B1874" s="18">
        <v>41983.3</v>
      </c>
      <c r="C1874" s="26">
        <v>1.214752422626052</v>
      </c>
      <c r="D1874" s="26">
        <v>1.1028174993087521</v>
      </c>
      <c r="E1874" s="26">
        <v>6.6124230000079764</v>
      </c>
      <c r="F1874" s="26">
        <v>12.277631281524034</v>
      </c>
      <c r="G1874" s="26">
        <v>3.4708970651377156</v>
      </c>
      <c r="H1874" s="26">
        <v>0.39182849585069357</v>
      </c>
      <c r="I1874" s="26">
        <v>2.0051227260159115</v>
      </c>
      <c r="J1874" s="2">
        <v>0</v>
      </c>
    </row>
    <row r="1875" spans="1:10" x14ac:dyDescent="0.25">
      <c r="A1875" s="2" t="s">
        <v>27</v>
      </c>
      <c r="B1875" s="18">
        <v>41983.300694444442</v>
      </c>
      <c r="C1875" s="26">
        <v>1.2075844607666406</v>
      </c>
      <c r="D1875" s="26">
        <v>1.0861214872460039</v>
      </c>
      <c r="E1875" s="26">
        <v>6.8000169032920397</v>
      </c>
      <c r="F1875" s="26">
        <v>12.729231451008083</v>
      </c>
      <c r="G1875" s="26">
        <v>3.4986039908880047</v>
      </c>
      <c r="H1875" s="26">
        <v>0.40832261773636774</v>
      </c>
      <c r="I1875" s="26">
        <v>1.9747663404472779</v>
      </c>
      <c r="J1875" s="2">
        <v>0</v>
      </c>
    </row>
    <row r="1876" spans="1:10" x14ac:dyDescent="0.25">
      <c r="A1876" s="2" t="s">
        <v>27</v>
      </c>
      <c r="B1876" s="18">
        <v>41983.301388888889</v>
      </c>
      <c r="C1876" s="26">
        <v>1.2206180834917721</v>
      </c>
      <c r="D1876" s="26">
        <v>1.1213382809080787</v>
      </c>
      <c r="E1876" s="26">
        <v>7.0534902096714536</v>
      </c>
      <c r="F1876" s="26">
        <v>12.81885285451655</v>
      </c>
      <c r="G1876" s="26">
        <v>3.6096932082202313</v>
      </c>
      <c r="H1876" s="26">
        <v>0.42033328679567328</v>
      </c>
      <c r="I1876" s="26">
        <v>2.0387968743783231</v>
      </c>
      <c r="J1876" s="2">
        <v>0</v>
      </c>
    </row>
    <row r="1877" spans="1:10" x14ac:dyDescent="0.25">
      <c r="A1877" s="2" t="s">
        <v>27</v>
      </c>
      <c r="B1877" s="18">
        <v>41983.302083333336</v>
      </c>
      <c r="C1877" s="26">
        <v>1.2560576895748978</v>
      </c>
      <c r="D1877" s="26">
        <v>1.1184852235958682</v>
      </c>
      <c r="E1877" s="26">
        <v>7.0534902096714536</v>
      </c>
      <c r="F1877" s="26">
        <v>13.115271435528363</v>
      </c>
      <c r="G1877" s="26">
        <v>3.6308068828691034</v>
      </c>
      <c r="H1877" s="26">
        <v>0.4122346568917547</v>
      </c>
      <c r="I1877" s="26">
        <v>2.0336094974470309</v>
      </c>
      <c r="J1877" s="2">
        <v>0</v>
      </c>
    </row>
    <row r="1878" spans="1:10" x14ac:dyDescent="0.25">
      <c r="A1878" s="2" t="s">
        <v>27</v>
      </c>
      <c r="B1878" s="18">
        <v>41983.302777777775</v>
      </c>
      <c r="C1878" s="26">
        <v>1.2286019061022828</v>
      </c>
      <c r="D1878" s="26">
        <v>1.1336741711959313</v>
      </c>
      <c r="E1878" s="26">
        <v>7.1413479522225094</v>
      </c>
      <c r="F1878" s="26">
        <v>12.632561466124056</v>
      </c>
      <c r="G1878" s="26">
        <v>3.5267451048357263</v>
      </c>
      <c r="H1878" s="26">
        <v>0.41207473281707174</v>
      </c>
      <c r="I1878" s="26">
        <v>2.0612257658107827</v>
      </c>
      <c r="J1878" s="2">
        <v>0</v>
      </c>
    </row>
    <row r="1879" spans="1:10" x14ac:dyDescent="0.25">
      <c r="A1879" s="2" t="s">
        <v>27</v>
      </c>
      <c r="B1879" s="18">
        <v>41983.303472222222</v>
      </c>
      <c r="C1879" s="26">
        <v>1.2349640043151151</v>
      </c>
      <c r="D1879" s="26">
        <v>1.1199591536065618</v>
      </c>
      <c r="E1879" s="26">
        <v>7.3001338359641403</v>
      </c>
      <c r="F1879" s="26">
        <v>12.670174952751571</v>
      </c>
      <c r="G1879" s="26">
        <v>3.5045126901471333</v>
      </c>
      <c r="H1879" s="26">
        <v>0.41319211727424698</v>
      </c>
      <c r="I1879" s="26">
        <v>2.0362893701937477</v>
      </c>
      <c r="J1879" s="2">
        <v>0</v>
      </c>
    </row>
    <row r="1880" spans="1:10" x14ac:dyDescent="0.25">
      <c r="A1880" s="2" t="s">
        <v>27</v>
      </c>
      <c r="B1880" s="18">
        <v>41983.304166666669</v>
      </c>
      <c r="C1880" s="26">
        <v>1.2511715888828308</v>
      </c>
      <c r="D1880" s="26">
        <v>1.1037301435971827</v>
      </c>
      <c r="E1880" s="26">
        <v>7.227740302823384</v>
      </c>
      <c r="F1880" s="26">
        <v>12.480974026240022</v>
      </c>
      <c r="G1880" s="26">
        <v>3.5045126901471333</v>
      </c>
      <c r="H1880" s="26">
        <v>0.40524344128445688</v>
      </c>
      <c r="I1880" s="26">
        <v>2.0067820792676034</v>
      </c>
      <c r="J1880" s="2">
        <v>0</v>
      </c>
    </row>
    <row r="1881" spans="1:10" x14ac:dyDescent="0.25">
      <c r="A1881" s="2" t="s">
        <v>27</v>
      </c>
      <c r="B1881" s="18">
        <v>41983.304861111108</v>
      </c>
      <c r="C1881" s="26">
        <v>1.2389692137594375</v>
      </c>
      <c r="D1881" s="26">
        <v>1.0464565826207719</v>
      </c>
      <c r="E1881" s="26">
        <v>7.4124002968619775</v>
      </c>
      <c r="F1881" s="26">
        <v>12.555898005027107</v>
      </c>
      <c r="G1881" s="26">
        <v>3.4733798836424374</v>
      </c>
      <c r="H1881" s="26">
        <v>0.40671307858055039</v>
      </c>
      <c r="I1881" s="26">
        <v>1.9026483320377661</v>
      </c>
      <c r="J1881" s="2">
        <v>0</v>
      </c>
    </row>
    <row r="1882" spans="1:10" x14ac:dyDescent="0.25">
      <c r="A1882" s="2" t="s">
        <v>27</v>
      </c>
      <c r="B1882" s="18">
        <v>41983.305555555555</v>
      </c>
      <c r="C1882" s="26">
        <v>1.2114610254118596</v>
      </c>
      <c r="D1882" s="26">
        <v>1.0441077145296023</v>
      </c>
      <c r="E1882" s="26">
        <v>7.4532257924098655</v>
      </c>
      <c r="F1882" s="26">
        <v>12.189547057674638</v>
      </c>
      <c r="G1882" s="26">
        <v>3.5330947653140661</v>
      </c>
      <c r="H1882" s="26">
        <v>0.40291743015428699</v>
      </c>
      <c r="I1882" s="26">
        <v>1.898377662781094</v>
      </c>
      <c r="J1882" s="2">
        <v>0</v>
      </c>
    </row>
    <row r="1883" spans="1:10" x14ac:dyDescent="0.25">
      <c r="A1883" s="2" t="s">
        <v>27</v>
      </c>
      <c r="B1883" s="18">
        <v>41983.306250000001</v>
      </c>
      <c r="C1883" s="26">
        <v>1.2504750361730355</v>
      </c>
      <c r="D1883" s="26">
        <v>1.0529449123794399</v>
      </c>
      <c r="E1883" s="26">
        <v>7.5871185450137757</v>
      </c>
      <c r="F1883" s="26">
        <v>12.165761263744935</v>
      </c>
      <c r="G1883" s="26">
        <v>3.4576252564141621</v>
      </c>
      <c r="H1883" s="26">
        <v>0.39071154969155047</v>
      </c>
      <c r="I1883" s="26">
        <v>1.9144452952353441</v>
      </c>
      <c r="J1883" s="2">
        <v>0</v>
      </c>
    </row>
    <row r="1884" spans="1:10" x14ac:dyDescent="0.25">
      <c r="A1884" s="2" t="s">
        <v>27</v>
      </c>
      <c r="B1884" s="18">
        <v>41983.306944444441</v>
      </c>
      <c r="C1884" s="26">
        <v>1.2266898267428823</v>
      </c>
      <c r="D1884" s="26">
        <v>1.0795156960095733</v>
      </c>
      <c r="E1884" s="26">
        <v>7.6221094012181387</v>
      </c>
      <c r="F1884" s="26">
        <v>11.732899025399899</v>
      </c>
      <c r="G1884" s="26">
        <v>3.3500729105121163</v>
      </c>
      <c r="H1884" s="26">
        <v>0.38326192251897451</v>
      </c>
      <c r="I1884" s="26">
        <v>1.962755810926496</v>
      </c>
      <c r="J1884" s="2">
        <v>0</v>
      </c>
    </row>
    <row r="1885" spans="1:10" x14ac:dyDescent="0.25">
      <c r="A1885" s="2" t="s">
        <v>27</v>
      </c>
      <c r="B1885" s="18">
        <v>41983.307638888888</v>
      </c>
      <c r="C1885" s="26">
        <v>1.2544248120933363</v>
      </c>
      <c r="D1885" s="26">
        <v>1.0897685085828319</v>
      </c>
      <c r="E1885" s="26">
        <v>7.4772451746815713</v>
      </c>
      <c r="F1885" s="26">
        <v>11.872890012182346</v>
      </c>
      <c r="G1885" s="26">
        <v>3.3828505968959881</v>
      </c>
      <c r="H1885" s="26">
        <v>0.37459415834167742</v>
      </c>
      <c r="I1885" s="26">
        <v>1.9813972883324202</v>
      </c>
      <c r="J1885" s="2">
        <v>0</v>
      </c>
    </row>
    <row r="1886" spans="1:10" x14ac:dyDescent="0.25">
      <c r="A1886" s="2" t="s">
        <v>27</v>
      </c>
      <c r="B1886" s="18">
        <v>41983.308333333334</v>
      </c>
      <c r="C1886" s="26">
        <v>1.2660003086923775</v>
      </c>
      <c r="D1886" s="26">
        <v>1.0805729110485571</v>
      </c>
      <c r="E1886" s="26">
        <v>7.4061949837910044</v>
      </c>
      <c r="F1886" s="26">
        <v>12.20989800102369</v>
      </c>
      <c r="G1886" s="26">
        <v>3.3828505968959881</v>
      </c>
      <c r="H1886" s="26">
        <v>0.3828415279593807</v>
      </c>
      <c r="I1886" s="26">
        <v>1.964678020088285</v>
      </c>
      <c r="J1886" s="2">
        <v>0</v>
      </c>
    </row>
    <row r="1887" spans="1:10" x14ac:dyDescent="0.25">
      <c r="A1887" s="2" t="s">
        <v>27</v>
      </c>
      <c r="B1887" s="18">
        <v>41983.309027777781</v>
      </c>
      <c r="C1887" s="26">
        <v>1.2630816174791686</v>
      </c>
      <c r="D1887" s="26">
        <v>1.0989033195632476</v>
      </c>
      <c r="E1887" s="26">
        <v>7.4417276451659786</v>
      </c>
      <c r="F1887" s="26">
        <v>12.178556621345171</v>
      </c>
      <c r="G1887" s="26">
        <v>3.244092774726778</v>
      </c>
      <c r="H1887" s="26">
        <v>0.38851370145506542</v>
      </c>
      <c r="I1887" s="26">
        <v>1.9980060355695406</v>
      </c>
      <c r="J1887" s="2">
        <v>0</v>
      </c>
    </row>
    <row r="1888" spans="1:10" x14ac:dyDescent="0.25">
      <c r="A1888" s="2" t="s">
        <v>27</v>
      </c>
      <c r="B1888" s="18">
        <v>41983.30972222222</v>
      </c>
      <c r="C1888" s="26">
        <v>1.2632762095476959</v>
      </c>
      <c r="D1888" s="26">
        <v>1.0770679654965372</v>
      </c>
      <c r="E1888" s="26">
        <v>7.5106055283378348</v>
      </c>
      <c r="F1888" s="26">
        <v>12.548801289091459</v>
      </c>
      <c r="G1888" s="26">
        <v>3.2449784371350248</v>
      </c>
      <c r="H1888" s="26">
        <v>0.40248853442434979</v>
      </c>
      <c r="I1888" s="26">
        <v>1.9583053918118849</v>
      </c>
      <c r="J1888" s="2">
        <v>0</v>
      </c>
    </row>
    <row r="1889" spans="1:10" x14ac:dyDescent="0.25">
      <c r="A1889" s="2" t="s">
        <v>27</v>
      </c>
      <c r="B1889" s="18">
        <v>41983.310416666667</v>
      </c>
      <c r="C1889" s="26">
        <v>1.2729486089074999</v>
      </c>
      <c r="D1889" s="26">
        <v>1.0799830245579474</v>
      </c>
      <c r="E1889" s="26">
        <v>7.5710428380225396</v>
      </c>
      <c r="F1889" s="26">
        <v>12.422819196205392</v>
      </c>
      <c r="G1889" s="26">
        <v>3.1747929609389627</v>
      </c>
      <c r="H1889" s="26">
        <v>0.40228360163213273</v>
      </c>
      <c r="I1889" s="26">
        <v>1.9636054991962677</v>
      </c>
      <c r="J1889" s="2">
        <v>0</v>
      </c>
    </row>
    <row r="1890" spans="1:10" x14ac:dyDescent="0.25">
      <c r="A1890" s="2" t="s">
        <v>27</v>
      </c>
      <c r="B1890" s="18">
        <v>41983.311111111114</v>
      </c>
      <c r="C1890" s="26">
        <v>1.2375495345943579</v>
      </c>
      <c r="D1890" s="26">
        <v>1.0563916571676115</v>
      </c>
      <c r="E1890" s="26">
        <v>7.6064098801187292</v>
      </c>
      <c r="F1890" s="26">
        <v>13.625365122177229</v>
      </c>
      <c r="G1890" s="26">
        <v>3.1747929609389627</v>
      </c>
      <c r="H1890" s="26">
        <v>0.42685646817257189</v>
      </c>
      <c r="I1890" s="26">
        <v>1.9312851314482709</v>
      </c>
      <c r="J1890" s="2">
        <v>0</v>
      </c>
    </row>
    <row r="1891" spans="1:10" x14ac:dyDescent="0.25">
      <c r="A1891" s="2" t="s">
        <v>27</v>
      </c>
      <c r="B1891" s="18">
        <v>41983.311805555553</v>
      </c>
      <c r="C1891" s="26">
        <v>1.2376453821487086</v>
      </c>
      <c r="D1891" s="26">
        <v>1.0565844451132012</v>
      </c>
      <c r="E1891" s="26">
        <v>7.3503459923255692</v>
      </c>
      <c r="F1891" s="26">
        <v>14.170716121717309</v>
      </c>
      <c r="G1891" s="26">
        <v>3.1747929609389631</v>
      </c>
      <c r="H1891" s="26">
        <v>0.42263199059228401</v>
      </c>
      <c r="I1891" s="26">
        <v>1.9863052556047489</v>
      </c>
      <c r="J1891" s="2">
        <v>0</v>
      </c>
    </row>
    <row r="1892" spans="1:10" x14ac:dyDescent="0.25">
      <c r="A1892" s="2" t="s">
        <v>27</v>
      </c>
      <c r="B1892" s="18">
        <v>41983.3125</v>
      </c>
      <c r="C1892" s="26">
        <v>1.1806908653581718</v>
      </c>
      <c r="D1892" s="26">
        <v>1.0568650236245489</v>
      </c>
      <c r="E1892" s="26">
        <v>7.2916264366706294</v>
      </c>
      <c r="F1892" s="26">
        <v>14.657938886957917</v>
      </c>
      <c r="G1892" s="26">
        <v>3.2120462915889538</v>
      </c>
      <c r="H1892" s="26">
        <v>0.45215084972035191</v>
      </c>
      <c r="I1892" s="26">
        <v>1.9996203686437035</v>
      </c>
      <c r="J1892" s="2">
        <v>0</v>
      </c>
    </row>
    <row r="1893" spans="1:10" x14ac:dyDescent="0.25">
      <c r="A1893" s="2" t="s">
        <v>27</v>
      </c>
      <c r="B1893" s="18">
        <v>41983.313194444447</v>
      </c>
      <c r="C1893" s="26">
        <v>1.1382433026782779</v>
      </c>
      <c r="D1893" s="26">
        <v>1.1317843200568012</v>
      </c>
      <c r="E1893" s="26">
        <v>7.3672153537795753</v>
      </c>
      <c r="F1893" s="26">
        <v>15.894805050273717</v>
      </c>
      <c r="G1893" s="26">
        <v>3.2120462915889534</v>
      </c>
      <c r="H1893" s="26">
        <v>0.4872555538043325</v>
      </c>
      <c r="I1893" s="26">
        <v>1.932331937339818</v>
      </c>
      <c r="J1893" s="2">
        <v>0</v>
      </c>
    </row>
    <row r="1894" spans="1:10" x14ac:dyDescent="0.25">
      <c r="A1894" s="2" t="s">
        <v>27</v>
      </c>
      <c r="B1894" s="18">
        <v>41983.313888888886</v>
      </c>
      <c r="C1894" s="26">
        <v>1.1328440965668827</v>
      </c>
      <c r="D1894" s="26">
        <v>1.2173230476331456</v>
      </c>
      <c r="E1894" s="26">
        <v>7.0482736127040528</v>
      </c>
      <c r="F1894" s="26">
        <v>15.600029472415425</v>
      </c>
      <c r="G1894" s="26">
        <v>3.1675437381878937</v>
      </c>
      <c r="H1894" s="26">
        <v>0.47077065610749158</v>
      </c>
      <c r="I1894" s="26">
        <v>1.9475700175132973</v>
      </c>
      <c r="J1894" s="2">
        <v>0</v>
      </c>
    </row>
    <row r="1895" spans="1:10" x14ac:dyDescent="0.25">
      <c r="A1895" s="2" t="s">
        <v>27</v>
      </c>
      <c r="B1895" s="18">
        <v>41983.314583333333</v>
      </c>
      <c r="C1895" s="26">
        <v>1.1336080126907981</v>
      </c>
      <c r="D1895" s="26">
        <v>1.2743997460152279</v>
      </c>
      <c r="E1895" s="26">
        <v>6.8952757440298855</v>
      </c>
      <c r="F1895" s="26">
        <v>16.818196221293501</v>
      </c>
      <c r="G1895" s="26">
        <v>3.1089414985456565</v>
      </c>
      <c r="H1895" s="26">
        <v>0.48923037619283471</v>
      </c>
      <c r="I1895" s="26">
        <v>1.9531983888083422</v>
      </c>
      <c r="J1895" s="2">
        <v>0</v>
      </c>
    </row>
    <row r="1896" spans="1:10" x14ac:dyDescent="0.25">
      <c r="A1896" s="2" t="s">
        <v>27</v>
      </c>
      <c r="B1896" s="18">
        <v>41983.31527777778</v>
      </c>
      <c r="C1896" s="26">
        <v>1.1229374451620739</v>
      </c>
      <c r="D1896" s="26">
        <v>1.2790140329768567</v>
      </c>
      <c r="E1896" s="26">
        <v>6.8115014295042124</v>
      </c>
      <c r="F1896" s="26">
        <v>17.254051664770646</v>
      </c>
      <c r="G1896" s="26">
        <v>2.9235468932072228</v>
      </c>
      <c r="H1896" s="26">
        <v>0.4950943893991287</v>
      </c>
      <c r="I1896" s="26">
        <v>1.9101130766062635</v>
      </c>
      <c r="J1896" s="2">
        <v>0</v>
      </c>
    </row>
    <row r="1897" spans="1:10" x14ac:dyDescent="0.25">
      <c r="A1897" s="2" t="s">
        <v>27</v>
      </c>
      <c r="B1897" s="18">
        <v>41983.315972222219</v>
      </c>
      <c r="C1897" s="26">
        <v>1.1414101482100028</v>
      </c>
      <c r="D1897" s="26">
        <v>1.3086942250627698</v>
      </c>
      <c r="E1897" s="26">
        <v>6.7924907828044025</v>
      </c>
      <c r="F1897" s="26">
        <v>16.984238805907431</v>
      </c>
      <c r="G1897" s="26">
        <v>2.8211027435481979</v>
      </c>
      <c r="H1897" s="26">
        <v>0.49133576632173931</v>
      </c>
      <c r="I1897" s="26">
        <v>1.92910827202178</v>
      </c>
      <c r="J1897" s="2">
        <v>0</v>
      </c>
    </row>
    <row r="1898" spans="1:10" x14ac:dyDescent="0.25">
      <c r="A1898" s="2" t="s">
        <v>27</v>
      </c>
      <c r="B1898" s="18">
        <v>41983.316666666666</v>
      </c>
      <c r="C1898" s="26">
        <v>1.231664092511269</v>
      </c>
      <c r="D1898" s="26">
        <v>1.3079063290301951</v>
      </c>
      <c r="E1898" s="26">
        <v>6.3395311476807015</v>
      </c>
      <c r="F1898" s="26">
        <v>17.364417309709737</v>
      </c>
      <c r="G1898" s="26">
        <v>2.8211027435481979</v>
      </c>
      <c r="H1898" s="26">
        <v>0.48653925145085208</v>
      </c>
      <c r="I1898" s="26">
        <v>2.1139191842332474</v>
      </c>
      <c r="J1898" s="2">
        <v>0</v>
      </c>
    </row>
    <row r="1899" spans="1:10" x14ac:dyDescent="0.25">
      <c r="A1899" s="2" t="s">
        <v>27</v>
      </c>
      <c r="B1899" s="18">
        <v>41983.317361111112</v>
      </c>
      <c r="C1899" s="26">
        <v>1.2193893327512688</v>
      </c>
      <c r="D1899" s="26">
        <v>1.3591647621148482</v>
      </c>
      <c r="E1899" s="26">
        <v>6.3771322780662159</v>
      </c>
      <c r="F1899" s="26">
        <v>17.787506916340206</v>
      </c>
      <c r="G1899" s="26">
        <v>2.8367457476449323</v>
      </c>
      <c r="H1899" s="26">
        <v>0.49719024558725489</v>
      </c>
      <c r="I1899" s="26">
        <v>2.1139924307669995</v>
      </c>
      <c r="J1899" s="2">
        <v>0</v>
      </c>
    </row>
    <row r="1900" spans="1:10" x14ac:dyDescent="0.25">
      <c r="A1900" s="2" t="s">
        <v>27</v>
      </c>
      <c r="B1900" s="18">
        <v>41983.318055555559</v>
      </c>
      <c r="C1900" s="26">
        <v>1.2113130047193821</v>
      </c>
      <c r="D1900" s="26">
        <v>1.3055514094659848</v>
      </c>
      <c r="E1900" s="26">
        <v>6.2150170379178524</v>
      </c>
      <c r="F1900" s="26">
        <v>17.966795683327526</v>
      </c>
      <c r="G1900" s="26">
        <v>2.8639655812482663</v>
      </c>
      <c r="H1900" s="26">
        <v>0.49005133244101573</v>
      </c>
      <c r="I1900" s="26">
        <v>1.9737431955441589</v>
      </c>
      <c r="J1900" s="2">
        <v>0</v>
      </c>
    </row>
    <row r="1901" spans="1:10" x14ac:dyDescent="0.25">
      <c r="A1901" s="2" t="s">
        <v>27</v>
      </c>
      <c r="B1901" s="18">
        <v>41983.318749999999</v>
      </c>
      <c r="C1901" s="26">
        <v>1.1470740388373852</v>
      </c>
      <c r="D1901" s="26">
        <v>1.2998447741102044</v>
      </c>
      <c r="E1901" s="26">
        <v>6.3680235660627886</v>
      </c>
      <c r="F1901" s="26">
        <v>18.162769802443449</v>
      </c>
      <c r="G1901" s="26">
        <v>2.7802670838376775</v>
      </c>
      <c r="H1901" s="26">
        <v>0.50850040407979635</v>
      </c>
      <c r="I1901" s="26">
        <v>1.9978109992761375</v>
      </c>
      <c r="J1901" s="2">
        <v>0</v>
      </c>
    </row>
    <row r="1902" spans="1:10" x14ac:dyDescent="0.25">
      <c r="A1902" s="2" t="s">
        <v>27</v>
      </c>
      <c r="B1902" s="18">
        <v>41983.319444444445</v>
      </c>
      <c r="C1902" s="26">
        <v>1.2178820885492956</v>
      </c>
      <c r="D1902" s="26">
        <v>1.2903026464904379</v>
      </c>
      <c r="E1902" s="26">
        <v>6.4598672631464549</v>
      </c>
      <c r="F1902" s="26">
        <v>18.290158147415546</v>
      </c>
      <c r="G1902" s="26">
        <v>2.6695386832951482</v>
      </c>
      <c r="H1902" s="26">
        <v>0.51537993454900399</v>
      </c>
      <c r="I1902" s="26">
        <v>2.1153412411578354</v>
      </c>
      <c r="J1902" s="2">
        <v>0</v>
      </c>
    </row>
    <row r="1903" spans="1:10" x14ac:dyDescent="0.25">
      <c r="A1903" s="2" t="s">
        <v>27</v>
      </c>
      <c r="B1903" s="18">
        <v>41983.320138888892</v>
      </c>
      <c r="C1903" s="26">
        <v>1.2080453005892871</v>
      </c>
      <c r="D1903" s="26">
        <v>1.3227455337767862</v>
      </c>
      <c r="E1903" s="26">
        <v>6.290295389880673</v>
      </c>
      <c r="F1903" s="26">
        <v>18.709638551095626</v>
      </c>
      <c r="G1903" s="26">
        <v>2.6971675223608491</v>
      </c>
      <c r="H1903" s="26">
        <v>0.51956154251993603</v>
      </c>
      <c r="I1903" s="26">
        <v>2.1527814425955838</v>
      </c>
      <c r="J1903" s="2">
        <v>0</v>
      </c>
    </row>
    <row r="1904" spans="1:10" x14ac:dyDescent="0.25">
      <c r="A1904" s="2" t="s">
        <v>27</v>
      </c>
      <c r="B1904" s="18">
        <v>41983.320833333331</v>
      </c>
      <c r="C1904" s="26">
        <v>1.2246040880275519</v>
      </c>
      <c r="D1904" s="26">
        <v>1.3484951595768881</v>
      </c>
      <c r="E1904" s="26">
        <v>6.4363372178288794</v>
      </c>
      <c r="F1904" s="26">
        <v>19.015420239809366</v>
      </c>
      <c r="G1904" s="26">
        <v>2.7761297793374391</v>
      </c>
      <c r="H1904" s="26">
        <v>0.53384462739980065</v>
      </c>
      <c r="I1904" s="26">
        <v>2.196760484399543</v>
      </c>
      <c r="J1904" s="2">
        <v>0</v>
      </c>
    </row>
    <row r="1905" spans="1:10" x14ac:dyDescent="0.25">
      <c r="A1905" s="2" t="s">
        <v>27</v>
      </c>
      <c r="B1905" s="18">
        <v>41983.321527777778</v>
      </c>
      <c r="C1905" s="26">
        <v>1.2236411182233522</v>
      </c>
      <c r="D1905" s="26">
        <v>1.3817631997668351</v>
      </c>
      <c r="E1905" s="26">
        <v>5.8053681063800537</v>
      </c>
      <c r="F1905" s="26">
        <v>18.550831068535267</v>
      </c>
      <c r="G1905" s="26">
        <v>2.6772777390390465</v>
      </c>
      <c r="H1905" s="26">
        <v>0.4965701121700376</v>
      </c>
      <c r="I1905" s="26">
        <v>2.2094320122289148</v>
      </c>
      <c r="J1905" s="2">
        <v>0</v>
      </c>
    </row>
    <row r="1906" spans="1:10" x14ac:dyDescent="0.25">
      <c r="A1906" s="2" t="s">
        <v>27</v>
      </c>
      <c r="B1906" s="18">
        <v>41983.322222222225</v>
      </c>
      <c r="C1906" s="26">
        <v>1.1851223807992419</v>
      </c>
      <c r="D1906" s="26">
        <v>1.3751975406690005</v>
      </c>
      <c r="E1906" s="26">
        <v>4.9822674060860193</v>
      </c>
      <c r="F1906" s="26">
        <v>18.474741999660591</v>
      </c>
      <c r="G1906" s="26">
        <v>2.4202213254923222</v>
      </c>
      <c r="H1906" s="26">
        <v>0.47286264926686766</v>
      </c>
      <c r="I1906" s="26">
        <v>2.1898125917194031</v>
      </c>
      <c r="J1906" s="2">
        <v>0</v>
      </c>
    </row>
    <row r="1907" spans="1:10" x14ac:dyDescent="0.25">
      <c r="A1907" s="2" t="s">
        <v>27</v>
      </c>
      <c r="B1907" s="18">
        <v>41983.322916666664</v>
      </c>
      <c r="C1907" s="26">
        <v>1.0900405982105095</v>
      </c>
      <c r="D1907" s="26">
        <v>1.3747762200345233</v>
      </c>
      <c r="E1907" s="26">
        <v>4.9929835827360032</v>
      </c>
      <c r="F1907" s="26">
        <v>17.956812813992954</v>
      </c>
      <c r="G1907" s="26">
        <v>2.4202213254923222</v>
      </c>
      <c r="H1907" s="26">
        <v>0.46434443505327022</v>
      </c>
      <c r="I1907" s="26">
        <v>2.1899364811755477</v>
      </c>
      <c r="J1907" s="2">
        <v>0</v>
      </c>
    </row>
    <row r="1908" spans="1:10" x14ac:dyDescent="0.25">
      <c r="A1908" s="2" t="s">
        <v>27</v>
      </c>
      <c r="B1908" s="18">
        <v>41983.323611111111</v>
      </c>
      <c r="C1908" s="26">
        <v>1.1267777779666845</v>
      </c>
      <c r="D1908" s="26">
        <v>1.3328051827526828</v>
      </c>
      <c r="E1908" s="26">
        <v>4.2647984415592761</v>
      </c>
      <c r="F1908" s="26">
        <v>17.242056308547607</v>
      </c>
      <c r="G1908" s="26">
        <v>2.3734644158557194</v>
      </c>
      <c r="H1908" s="26">
        <v>0.42394361552329268</v>
      </c>
      <c r="I1908" s="26">
        <v>2.2563313282806887</v>
      </c>
      <c r="J1908" s="2">
        <v>0</v>
      </c>
    </row>
    <row r="1909" spans="1:10" x14ac:dyDescent="0.25">
      <c r="A1909" s="2" t="s">
        <v>27</v>
      </c>
      <c r="B1909" s="18">
        <v>41983.324305555558</v>
      </c>
      <c r="C1909" s="26">
        <v>1.126494970934282</v>
      </c>
      <c r="D1909" s="26">
        <v>1.3322070961852872</v>
      </c>
      <c r="E1909" s="26">
        <v>4.2798646449753939</v>
      </c>
      <c r="F1909" s="26">
        <v>16.475164171648142</v>
      </c>
      <c r="G1909" s="26">
        <v>2.3867450060988777</v>
      </c>
      <c r="H1909" s="26">
        <v>0.41416202856202866</v>
      </c>
      <c r="I1909" s="26">
        <v>2.2527421412436266</v>
      </c>
      <c r="J1909" s="2">
        <v>0</v>
      </c>
    </row>
    <row r="1910" spans="1:10" x14ac:dyDescent="0.25">
      <c r="A1910" s="2" t="s">
        <v>27</v>
      </c>
      <c r="B1910" s="18">
        <v>41983.324999999997</v>
      </c>
      <c r="C1910" s="26">
        <v>1.1226215726603057</v>
      </c>
      <c r="D1910" s="26">
        <v>1.3614910690248692</v>
      </c>
      <c r="E1910" s="26">
        <v>4.2078197592621258</v>
      </c>
      <c r="F1910" s="26">
        <v>15.761476388049264</v>
      </c>
      <c r="G1910" s="26">
        <v>2.2396633572979194</v>
      </c>
      <c r="H1910" s="26">
        <v>0.39050722177145536</v>
      </c>
      <c r="I1910" s="26">
        <v>2.2458012922954915</v>
      </c>
      <c r="J1910" s="2">
        <v>0</v>
      </c>
    </row>
    <row r="1911" spans="1:10" x14ac:dyDescent="0.25">
      <c r="A1911" s="2" t="s">
        <v>27</v>
      </c>
      <c r="B1911" s="18">
        <v>41983.325694444444</v>
      </c>
      <c r="C1911" s="26">
        <v>1.1690178606936203</v>
      </c>
      <c r="D1911" s="26">
        <v>1.410611223189616</v>
      </c>
      <c r="E1911" s="26">
        <v>4.3071712454847946</v>
      </c>
      <c r="F1911" s="26">
        <v>14.70100473538748</v>
      </c>
      <c r="G1911" s="26">
        <v>1.9945327571990961</v>
      </c>
      <c r="H1911" s="26">
        <v>0.380914649072635</v>
      </c>
      <c r="I1911" s="26">
        <v>2.3502458897691398</v>
      </c>
      <c r="J1911" s="2">
        <v>0</v>
      </c>
    </row>
    <row r="1912" spans="1:10" x14ac:dyDescent="0.25">
      <c r="A1912" s="2" t="s">
        <v>27</v>
      </c>
      <c r="B1912" s="18">
        <v>41983.326388888891</v>
      </c>
      <c r="C1912" s="26">
        <v>1.1668937053306219</v>
      </c>
      <c r="D1912" s="26">
        <v>1.4078295433000769</v>
      </c>
      <c r="E1912" s="26">
        <v>4.3286004215214193</v>
      </c>
      <c r="F1912" s="26">
        <v>14.373067086438592</v>
      </c>
      <c r="G1912" s="26">
        <v>1.9815238534040394</v>
      </c>
      <c r="H1912" s="26">
        <v>0.37267185064010844</v>
      </c>
      <c r="I1912" s="26">
        <v>2.3476077372432287</v>
      </c>
      <c r="J1912" s="2">
        <v>0</v>
      </c>
    </row>
    <row r="1913" spans="1:10" x14ac:dyDescent="0.25">
      <c r="A1913" s="2" t="s">
        <v>27</v>
      </c>
      <c r="B1913" s="18">
        <v>41983.32708333333</v>
      </c>
      <c r="C1913" s="26">
        <v>1.1944046273324223</v>
      </c>
      <c r="D1913" s="26">
        <v>1.346406925559803</v>
      </c>
      <c r="E1913" s="26">
        <v>4.3449005649773174</v>
      </c>
      <c r="F1913" s="26">
        <v>12.092032144321742</v>
      </c>
      <c r="G1913" s="26">
        <v>1.9596504497122615</v>
      </c>
      <c r="H1913" s="26">
        <v>0.34322240007123694</v>
      </c>
      <c r="I1913" s="26">
        <v>2.3095903655198944</v>
      </c>
      <c r="J1913" s="2">
        <v>0</v>
      </c>
    </row>
    <row r="1914" spans="1:10" x14ac:dyDescent="0.25">
      <c r="A1914" s="2" t="s">
        <v>27</v>
      </c>
      <c r="B1914" s="18">
        <v>41983.327777777777</v>
      </c>
      <c r="C1914" s="26">
        <v>1.1990793403139821</v>
      </c>
      <c r="D1914" s="26">
        <v>1.2882905005444625</v>
      </c>
      <c r="E1914" s="26">
        <v>4.3623256478020149</v>
      </c>
      <c r="F1914" s="26">
        <v>11.705240009421459</v>
      </c>
      <c r="G1914" s="26">
        <v>1.99539700195282</v>
      </c>
      <c r="H1914" s="26">
        <v>0.33768865204946058</v>
      </c>
      <c r="I1914" s="26">
        <v>2.2478306990773635</v>
      </c>
      <c r="J1914" s="2">
        <v>0</v>
      </c>
    </row>
    <row r="1915" spans="1:10" x14ac:dyDescent="0.25">
      <c r="A1915" s="2" t="s">
        <v>27</v>
      </c>
      <c r="B1915" s="18">
        <v>41983.328472222223</v>
      </c>
      <c r="C1915" s="26">
        <v>1.2242767041301819</v>
      </c>
      <c r="D1915" s="26">
        <v>1.2303426305325462</v>
      </c>
      <c r="E1915" s="26">
        <v>3.8803957613068043</v>
      </c>
      <c r="F1915" s="26">
        <v>11.372683545869144</v>
      </c>
      <c r="G1915" s="26">
        <v>2.0014362658942644</v>
      </c>
      <c r="H1915" s="26">
        <v>0.31057938837331767</v>
      </c>
      <c r="I1915" s="26">
        <v>2.1936180393571987</v>
      </c>
      <c r="J1915" s="2">
        <v>0</v>
      </c>
    </row>
    <row r="1916" spans="1:10" x14ac:dyDescent="0.25">
      <c r="A1916" s="2" t="s">
        <v>27</v>
      </c>
      <c r="B1916" s="18">
        <v>41983.32916666667</v>
      </c>
      <c r="C1916" s="26">
        <v>1.1662408911078159</v>
      </c>
      <c r="D1916" s="26">
        <v>1.182699814227901</v>
      </c>
      <c r="E1916" s="26">
        <v>3.8906017027184108</v>
      </c>
      <c r="F1916" s="26">
        <v>11.257487929496465</v>
      </c>
      <c r="G1916" s="26">
        <v>1.542128697463421</v>
      </c>
      <c r="H1916" s="26">
        <v>0.31087234891618304</v>
      </c>
      <c r="I1916" s="26">
        <v>2.0874944631893739</v>
      </c>
      <c r="J1916" s="2">
        <v>0</v>
      </c>
    </row>
    <row r="1917" spans="1:10" x14ac:dyDescent="0.25">
      <c r="A1917" s="2" t="s">
        <v>27</v>
      </c>
      <c r="B1917" s="18">
        <v>41983.329861111109</v>
      </c>
      <c r="C1917" s="26">
        <v>1.1720262442630616</v>
      </c>
      <c r="D1917" s="26">
        <v>1.1096121824323566</v>
      </c>
      <c r="E1917" s="26">
        <v>3.2048813344359712</v>
      </c>
      <c r="F1917" s="26">
        <v>7.4402601610674752</v>
      </c>
      <c r="G1917" s="26">
        <v>1.3493293353264109</v>
      </c>
      <c r="H1917" s="26">
        <v>0.20269666740057862</v>
      </c>
      <c r="I1917" s="26">
        <v>1.9673791683985318</v>
      </c>
      <c r="J1917" s="2">
        <v>0</v>
      </c>
    </row>
    <row r="1918" spans="1:10" x14ac:dyDescent="0.25">
      <c r="A1918" s="2" t="s">
        <v>27</v>
      </c>
      <c r="B1918" s="18">
        <v>41983.330555555556</v>
      </c>
      <c r="C1918" s="26">
        <v>1.040421499466309</v>
      </c>
      <c r="D1918" s="26">
        <v>1.0701839996483999</v>
      </c>
      <c r="E1918" s="26">
        <v>3.2048813344359712</v>
      </c>
      <c r="F1918" s="26">
        <v>7.3788296115835061</v>
      </c>
      <c r="G1918" s="26">
        <v>1.2847469449832045</v>
      </c>
      <c r="H1918" s="26">
        <v>0.1928294114405204</v>
      </c>
      <c r="I1918" s="26">
        <v>1.8974182636560719</v>
      </c>
      <c r="J1918" s="2">
        <v>0</v>
      </c>
    </row>
    <row r="1919" spans="1:10" x14ac:dyDescent="0.25">
      <c r="A1919" s="2" t="s">
        <v>27</v>
      </c>
      <c r="B1919" s="18">
        <v>41983.331250000003</v>
      </c>
      <c r="C1919" s="26">
        <v>0.88903337666680782</v>
      </c>
      <c r="D1919" s="26">
        <v>0.86763524567656236</v>
      </c>
      <c r="E1919" s="26">
        <v>3.2048813344359712</v>
      </c>
      <c r="F1919" s="26">
        <v>5.7050088901579814</v>
      </c>
      <c r="G1919" s="26">
        <v>1.1651056880677462</v>
      </c>
      <c r="H1919" s="26">
        <v>0.16694400428102446</v>
      </c>
      <c r="I1919" s="26">
        <v>1.6164243212123766</v>
      </c>
      <c r="J1919" s="2">
        <v>0</v>
      </c>
    </row>
    <row r="1920" spans="1:10" x14ac:dyDescent="0.25">
      <c r="A1920" s="2" t="s">
        <v>27</v>
      </c>
      <c r="B1920" s="18">
        <v>41983.331944444442</v>
      </c>
      <c r="C1920" s="26">
        <v>0.89128732934350396</v>
      </c>
      <c r="D1920" s="26">
        <v>0.87324635435958042</v>
      </c>
      <c r="E1920" s="26">
        <v>3.2241901772151365</v>
      </c>
      <c r="F1920" s="26">
        <v>5.8526936523711681</v>
      </c>
      <c r="G1920" s="26">
        <v>1.1371470653683551</v>
      </c>
      <c r="H1920" s="26">
        <v>0.171770855857837</v>
      </c>
      <c r="I1920" s="26">
        <v>1.6205224169881882</v>
      </c>
      <c r="J1920" s="2">
        <v>0</v>
      </c>
    </row>
    <row r="1921" spans="1:10" x14ac:dyDescent="0.25">
      <c r="A1921" s="2" t="s">
        <v>27</v>
      </c>
      <c r="B1921" s="18">
        <v>41983.332638888889</v>
      </c>
      <c r="C1921" s="26">
        <v>0.92389505300413688</v>
      </c>
      <c r="D1921" s="26">
        <v>0.84851465894042233</v>
      </c>
      <c r="E1921" s="26">
        <v>3.2206231994915901</v>
      </c>
      <c r="F1921" s="26">
        <v>6.0085188566380241</v>
      </c>
      <c r="G1921" s="26">
        <v>1.1058881072455413</v>
      </c>
      <c r="H1921" s="26">
        <v>0.17800258796412044</v>
      </c>
      <c r="I1921" s="26">
        <v>1.6798091872802479</v>
      </c>
      <c r="J1921" s="2">
        <v>0</v>
      </c>
    </row>
    <row r="1922" spans="1:10" x14ac:dyDescent="0.25">
      <c r="A1922" s="2" t="s">
        <v>27</v>
      </c>
      <c r="B1922" s="18">
        <v>41983.333333333336</v>
      </c>
      <c r="C1922" s="26">
        <v>0.92646708757937857</v>
      </c>
      <c r="D1922" s="26">
        <v>0.8410327531993167</v>
      </c>
      <c r="E1922" s="26">
        <v>3.2206231994915897</v>
      </c>
      <c r="F1922" s="26">
        <v>6.1334770098114042</v>
      </c>
      <c r="G1922" s="26">
        <v>1.1058881072455413</v>
      </c>
      <c r="H1922" s="26">
        <v>0.18512175078598478</v>
      </c>
      <c r="I1922" s="26">
        <v>1.6844856137806874</v>
      </c>
      <c r="J1922" s="2">
        <v>0</v>
      </c>
    </row>
    <row r="1923" spans="1:10" x14ac:dyDescent="0.25">
      <c r="A1923" s="2" t="s">
        <v>27</v>
      </c>
      <c r="B1923" s="18">
        <v>41983.334027777775</v>
      </c>
      <c r="C1923" s="26">
        <v>0.89044325782292189</v>
      </c>
      <c r="D1923" s="26">
        <v>0.82992348352468415</v>
      </c>
      <c r="E1923" s="26">
        <v>3.2206231994915901</v>
      </c>
      <c r="F1923" s="26">
        <v>6.072455240154361</v>
      </c>
      <c r="G1923" s="26">
        <v>1.106407669457548</v>
      </c>
      <c r="H1923" s="26">
        <v>0.1832059646292703</v>
      </c>
      <c r="I1923" s="26">
        <v>1.6189877414962213</v>
      </c>
      <c r="J1923" s="2">
        <v>0</v>
      </c>
    </row>
    <row r="1924" spans="1:10" x14ac:dyDescent="0.25">
      <c r="A1924" s="2" t="s">
        <v>27</v>
      </c>
      <c r="B1924" s="18">
        <v>41983.334722222222</v>
      </c>
      <c r="C1924" s="26">
        <v>0.90518938134069682</v>
      </c>
      <c r="D1924" s="26">
        <v>0.84290521139823227</v>
      </c>
      <c r="E1924" s="26">
        <v>3.3577838887692226</v>
      </c>
      <c r="F1924" s="26">
        <v>5.8809061777301253</v>
      </c>
      <c r="G1924" s="26">
        <v>1.1351236704106018</v>
      </c>
      <c r="H1924" s="26">
        <v>0.19010054233858201</v>
      </c>
      <c r="I1924" s="26">
        <v>1.6457988751649031</v>
      </c>
      <c r="J1924" s="2">
        <v>0</v>
      </c>
    </row>
    <row r="1925" spans="1:10" x14ac:dyDescent="0.25">
      <c r="A1925" s="2" t="s">
        <v>27</v>
      </c>
      <c r="B1925" s="18">
        <v>41983.335416666669</v>
      </c>
      <c r="C1925" s="26">
        <v>0.91392446681029527</v>
      </c>
      <c r="D1925" s="26">
        <v>0.84002250927695599</v>
      </c>
      <c r="E1925" s="26">
        <v>3.4376214712080122</v>
      </c>
      <c r="F1925" s="26">
        <v>5.6629467167934209</v>
      </c>
      <c r="G1925" s="26">
        <v>1.1244411127720095</v>
      </c>
      <c r="H1925" s="26">
        <v>0.19168088927530944</v>
      </c>
      <c r="I1925" s="26">
        <v>1.6616808487459911</v>
      </c>
      <c r="J1925" s="2">
        <v>0</v>
      </c>
    </row>
    <row r="1926" spans="1:10" x14ac:dyDescent="0.25">
      <c r="A1926" s="2" t="s">
        <v>27</v>
      </c>
      <c r="B1926" s="18">
        <v>41983.336111111108</v>
      </c>
      <c r="C1926" s="26">
        <v>0.92201858759033073</v>
      </c>
      <c r="D1926" s="26">
        <v>0.90098853756725783</v>
      </c>
      <c r="E1926" s="26">
        <v>3.4713937709000513</v>
      </c>
      <c r="F1926" s="26">
        <v>5.6123836802835063</v>
      </c>
      <c r="G1926" s="26">
        <v>1.0980651740387641</v>
      </c>
      <c r="H1926" s="26">
        <v>0.19067147913699831</v>
      </c>
      <c r="I1926" s="26">
        <v>1.6763974319824202</v>
      </c>
      <c r="J1926" s="2">
        <v>0</v>
      </c>
    </row>
    <row r="1927" spans="1:10" x14ac:dyDescent="0.25">
      <c r="A1927" s="2" t="s">
        <v>27</v>
      </c>
      <c r="B1927" s="18">
        <v>41983.336805555555</v>
      </c>
      <c r="C1927" s="26">
        <v>0.97343307629389109</v>
      </c>
      <c r="D1927" s="26">
        <v>0.92127104851264385</v>
      </c>
      <c r="E1927" s="26">
        <v>3.4481379282757518</v>
      </c>
      <c r="F1927" s="26">
        <v>5.7158782674070396</v>
      </c>
      <c r="G1927" s="26">
        <v>1.0933445471810685</v>
      </c>
      <c r="H1927" s="26">
        <v>0.19221885185095205</v>
      </c>
      <c r="I1927" s="26">
        <v>1.7698783205343478</v>
      </c>
      <c r="J1927" s="2">
        <v>0</v>
      </c>
    </row>
    <row r="1928" spans="1:10" x14ac:dyDescent="0.25">
      <c r="A1928" s="2" t="s">
        <v>27</v>
      </c>
      <c r="B1928" s="18">
        <v>41983.337500000001</v>
      </c>
      <c r="C1928" s="26">
        <v>0.95072362035391278</v>
      </c>
      <c r="D1928" s="26">
        <v>0.92221223278530107</v>
      </c>
      <c r="E1928" s="26">
        <v>3.4132938216103925</v>
      </c>
      <c r="F1928" s="26">
        <v>5.8823718728566199</v>
      </c>
      <c r="G1928" s="26">
        <v>1.0661996103898193</v>
      </c>
      <c r="H1928" s="26">
        <v>0.19278621944939667</v>
      </c>
      <c r="I1928" s="26">
        <v>1.7285884006434775</v>
      </c>
      <c r="J1928" s="2">
        <v>0</v>
      </c>
    </row>
    <row r="1929" spans="1:10" x14ac:dyDescent="0.25">
      <c r="A1929" s="2" t="s">
        <v>27</v>
      </c>
      <c r="B1929" s="18">
        <v>41983.338194444441</v>
      </c>
      <c r="C1929" s="26">
        <v>0.93047262740224013</v>
      </c>
      <c r="D1929" s="26">
        <v>0.92151274930216598</v>
      </c>
      <c r="E1929" s="26">
        <v>3.4188456746578133</v>
      </c>
      <c r="F1929" s="26">
        <v>5.8718107019504817</v>
      </c>
      <c r="G1929" s="26">
        <v>1.0661996103898193</v>
      </c>
      <c r="H1929" s="26">
        <v>0.19288853329285446</v>
      </c>
      <c r="I1929" s="26">
        <v>1.6917684134586177</v>
      </c>
      <c r="J1929" s="2">
        <v>0</v>
      </c>
    </row>
    <row r="1930" spans="1:10" x14ac:dyDescent="0.25">
      <c r="A1930" s="2" t="s">
        <v>27</v>
      </c>
      <c r="B1930" s="18">
        <v>41983.338888888888</v>
      </c>
      <c r="C1930" s="26">
        <v>0.91300715712721392</v>
      </c>
      <c r="D1930" s="26">
        <v>0.91968266641083962</v>
      </c>
      <c r="E1930" s="26">
        <v>3.4107672646097296</v>
      </c>
      <c r="F1930" s="26">
        <v>5.8961315975893855</v>
      </c>
      <c r="G1930" s="26">
        <v>1.1017227888394958</v>
      </c>
      <c r="H1930" s="26">
        <v>0.19119596904818945</v>
      </c>
      <c r="I1930" s="26">
        <v>1.6600130129585711</v>
      </c>
      <c r="J1930" s="2">
        <v>0</v>
      </c>
    </row>
    <row r="1931" spans="1:10" x14ac:dyDescent="0.25">
      <c r="A1931" s="2" t="s">
        <v>27</v>
      </c>
      <c r="B1931" s="18">
        <v>41983.339583333334</v>
      </c>
      <c r="C1931" s="26">
        <v>0.91708489936519955</v>
      </c>
      <c r="D1931" s="26">
        <v>0.90450272106489138</v>
      </c>
      <c r="E1931" s="26">
        <v>3.3577838887692226</v>
      </c>
      <c r="F1931" s="26">
        <v>6.0500783693983724</v>
      </c>
      <c r="G1931" s="26">
        <v>1.106407669457548</v>
      </c>
      <c r="H1931" s="26">
        <v>0.19204206401425866</v>
      </c>
      <c r="I1931" s="26">
        <v>1.6674270897549084</v>
      </c>
      <c r="J1931" s="2">
        <v>0</v>
      </c>
    </row>
    <row r="1932" spans="1:10" x14ac:dyDescent="0.25">
      <c r="A1932" s="2" t="s">
        <v>27</v>
      </c>
      <c r="B1932" s="18">
        <v>41983.340277777781</v>
      </c>
      <c r="C1932" s="26">
        <v>0.90998193742336531</v>
      </c>
      <c r="D1932" s="26">
        <v>0.92443266229965981</v>
      </c>
      <c r="E1932" s="26">
        <v>3.337181686572579</v>
      </c>
      <c r="F1932" s="26">
        <v>5.9326681791701397</v>
      </c>
      <c r="G1932" s="26">
        <v>1.0726484571581121</v>
      </c>
      <c r="H1932" s="26">
        <v>0.19230035901603607</v>
      </c>
      <c r="I1932" s="26">
        <v>1.6545126134970285</v>
      </c>
      <c r="J1932" s="2">
        <v>0</v>
      </c>
    </row>
    <row r="1933" spans="1:10" x14ac:dyDescent="0.25">
      <c r="A1933" s="2" t="s">
        <v>27</v>
      </c>
      <c r="B1933" s="18">
        <v>41983.34097222222</v>
      </c>
      <c r="C1933" s="26">
        <v>0.95890772391742951</v>
      </c>
      <c r="D1933" s="26">
        <v>1.0774382132856972</v>
      </c>
      <c r="E1933" s="26">
        <v>3.4549647768386005</v>
      </c>
      <c r="F1933" s="26">
        <v>6.0257111947303663</v>
      </c>
      <c r="G1933" s="26">
        <v>1.0726484571581121</v>
      </c>
      <c r="H1933" s="26">
        <v>0.19333301777687023</v>
      </c>
      <c r="I1933" s="26">
        <v>1.7434685889407815</v>
      </c>
      <c r="J1933" s="2">
        <v>0</v>
      </c>
    </row>
    <row r="1934" spans="1:10" x14ac:dyDescent="0.25">
      <c r="A1934" s="2" t="s">
        <v>27</v>
      </c>
      <c r="B1934" s="18">
        <v>41983.341666666667</v>
      </c>
      <c r="C1934" s="26">
        <v>1.0825120317347858</v>
      </c>
      <c r="D1934" s="26">
        <v>1.109171586904119</v>
      </c>
      <c r="E1934" s="26">
        <v>3.3997971541924636</v>
      </c>
      <c r="F1934" s="26">
        <v>6.409045332104113</v>
      </c>
      <c r="G1934" s="26">
        <v>1.5789564428051404</v>
      </c>
      <c r="H1934" s="26">
        <v>0.19942672906249428</v>
      </c>
      <c r="I1934" s="26">
        <v>1.8354545273403187</v>
      </c>
      <c r="J1934" s="2">
        <v>0</v>
      </c>
    </row>
    <row r="1935" spans="1:10" x14ac:dyDescent="0.25">
      <c r="A1935" s="2" t="s">
        <v>27</v>
      </c>
      <c r="B1935" s="18">
        <v>41983.342361111114</v>
      </c>
      <c r="C1935" s="26">
        <v>1.2033908509831228</v>
      </c>
      <c r="D1935" s="26">
        <v>1.1554605988099718</v>
      </c>
      <c r="E1935" s="26">
        <v>3.3997971541924636</v>
      </c>
      <c r="F1935" s="26">
        <v>10.164169657556204</v>
      </c>
      <c r="G1935" s="26">
        <v>2.0591818484673641</v>
      </c>
      <c r="H1935" s="26">
        <v>0.26492791548401134</v>
      </c>
      <c r="I1935" s="26">
        <v>1.9772472283634295</v>
      </c>
      <c r="J1935" s="2">
        <v>0</v>
      </c>
    </row>
    <row r="1936" spans="1:10" x14ac:dyDescent="0.25">
      <c r="A1936" s="2" t="s">
        <v>27</v>
      </c>
      <c r="B1936" s="18">
        <v>41983.343055555553</v>
      </c>
      <c r="C1936" s="26">
        <v>1.2080776503169826</v>
      </c>
      <c r="D1936" s="26">
        <v>1.1552610791156863</v>
      </c>
      <c r="E1936" s="26">
        <v>3.8549863216657316</v>
      </c>
      <c r="F1936" s="26">
        <v>10.234098964207616</v>
      </c>
      <c r="G1936" s="26">
        <v>2.0569478561107526</v>
      </c>
      <c r="H1936" s="26">
        <v>0.28260399215622994</v>
      </c>
      <c r="I1936" s="26">
        <v>1.9750552309224827</v>
      </c>
      <c r="J1936" s="2">
        <v>0</v>
      </c>
    </row>
    <row r="1937" spans="1:10" x14ac:dyDescent="0.25">
      <c r="A1937" s="2" t="s">
        <v>27</v>
      </c>
      <c r="B1937" s="18">
        <v>41983.34375</v>
      </c>
      <c r="C1937" s="26">
        <v>1.2772980192128445</v>
      </c>
      <c r="D1937" s="26">
        <v>1.3044563759595833</v>
      </c>
      <c r="E1937" s="26">
        <v>4.0914826023163622</v>
      </c>
      <c r="F1937" s="26">
        <v>12.750884576030963</v>
      </c>
      <c r="G1937" s="26">
        <v>2.0924055341974772</v>
      </c>
      <c r="H1937" s="26">
        <v>0.34686471092422161</v>
      </c>
      <c r="I1937" s="26">
        <v>2.2693621900638226</v>
      </c>
      <c r="J1937" s="2">
        <v>0</v>
      </c>
    </row>
    <row r="1938" spans="1:10" x14ac:dyDescent="0.25">
      <c r="A1938" s="2" t="s">
        <v>27</v>
      </c>
      <c r="B1938" s="18">
        <v>41983.344444444447</v>
      </c>
      <c r="C1938" s="26">
        <v>1.2466306313557682</v>
      </c>
      <c r="D1938" s="26">
        <v>1.301838178760387</v>
      </c>
      <c r="E1938" s="26">
        <v>4.3766622457979443</v>
      </c>
      <c r="F1938" s="26">
        <v>14.74538696615349</v>
      </c>
      <c r="G1938" s="26">
        <v>2.0924055341974772</v>
      </c>
      <c r="H1938" s="26">
        <v>0.39847973937915016</v>
      </c>
      <c r="I1938" s="26">
        <v>2.2141907840893382</v>
      </c>
      <c r="J1938" s="2">
        <v>0</v>
      </c>
    </row>
    <row r="1939" spans="1:10" x14ac:dyDescent="0.25">
      <c r="A1939" s="2" t="s">
        <v>27</v>
      </c>
      <c r="B1939" s="18">
        <v>41983.345138888886</v>
      </c>
      <c r="C1939" s="26">
        <v>1.2644437239491844</v>
      </c>
      <c r="D1939" s="26">
        <v>1.3275701163377789</v>
      </c>
      <c r="E1939" s="26">
        <v>4.3607444265885364</v>
      </c>
      <c r="F1939" s="26">
        <v>14.984129535312837</v>
      </c>
      <c r="G1939" s="26">
        <v>2.0569478561107526</v>
      </c>
      <c r="H1939" s="26">
        <v>0.40359272361099413</v>
      </c>
      <c r="I1939" s="26">
        <v>2.2723873518003086</v>
      </c>
      <c r="J1939" s="2">
        <v>0</v>
      </c>
    </row>
    <row r="1940" spans="1:10" x14ac:dyDescent="0.25">
      <c r="A1940" s="2" t="s">
        <v>27</v>
      </c>
      <c r="B1940" s="18">
        <v>41983.345833333333</v>
      </c>
      <c r="C1940" s="26">
        <v>1.3503458901290823</v>
      </c>
      <c r="D1940" s="26">
        <v>1.3589052388874887</v>
      </c>
      <c r="E1940" s="26">
        <v>4.2595396653769457</v>
      </c>
      <c r="F1940" s="26">
        <v>16.539920360063448</v>
      </c>
      <c r="G1940" s="26">
        <v>2.1719211264017728</v>
      </c>
      <c r="H1940" s="26">
        <v>0.43380498815464086</v>
      </c>
      <c r="I1940" s="26">
        <v>2.4093154604442697</v>
      </c>
      <c r="J1940" s="2">
        <v>0</v>
      </c>
    </row>
    <row r="1941" spans="1:10" x14ac:dyDescent="0.25">
      <c r="A1941" s="2" t="s">
        <v>27</v>
      </c>
      <c r="B1941" s="18">
        <v>41983.34652777778</v>
      </c>
      <c r="C1941" s="26">
        <v>1.3379811949952503</v>
      </c>
      <c r="D1941" s="26">
        <v>1.3823087467220803</v>
      </c>
      <c r="E1941" s="26">
        <v>4.6585726194377086</v>
      </c>
      <c r="F1941" s="26">
        <v>17.560404781551991</v>
      </c>
      <c r="G1941" s="26">
        <v>2.2180036586726044</v>
      </c>
      <c r="H1941" s="26">
        <v>0.47108042761301772</v>
      </c>
      <c r="I1941" s="26">
        <v>2.5009211564079763</v>
      </c>
      <c r="J1941" s="2">
        <v>0</v>
      </c>
    </row>
    <row r="1942" spans="1:10" x14ac:dyDescent="0.25">
      <c r="A1942" s="2" t="s">
        <v>27</v>
      </c>
      <c r="B1942" s="18">
        <v>41983.347222222219</v>
      </c>
      <c r="C1942" s="26">
        <v>1.3449361818812562</v>
      </c>
      <c r="D1942" s="26">
        <v>1.3907390328423461</v>
      </c>
      <c r="E1942" s="26">
        <v>4.6490636802960958</v>
      </c>
      <c r="F1942" s="26">
        <v>18.527053843985314</v>
      </c>
      <c r="G1942" s="26">
        <v>2.5282314021838475</v>
      </c>
      <c r="H1942" s="26">
        <v>0.49218219107132399</v>
      </c>
      <c r="I1942" s="26">
        <v>2.556129355720596</v>
      </c>
      <c r="J1942" s="2">
        <v>0</v>
      </c>
    </row>
    <row r="1943" spans="1:10" x14ac:dyDescent="0.25">
      <c r="A1943" s="2" t="s">
        <v>27</v>
      </c>
      <c r="B1943" s="18">
        <v>41983.347916666666</v>
      </c>
      <c r="C1943" s="26">
        <v>1.3779028292650213</v>
      </c>
      <c r="D1943" s="26">
        <v>1.3927439632346057</v>
      </c>
      <c r="E1943" s="26">
        <v>4.676795248148399</v>
      </c>
      <c r="F1943" s="26">
        <v>19.038979978472838</v>
      </c>
      <c r="G1943" s="26">
        <v>2.8695788469077979</v>
      </c>
      <c r="H1943" s="26">
        <v>0.49634081838353727</v>
      </c>
      <c r="I1943" s="26">
        <v>2.5346655963993432</v>
      </c>
      <c r="J1943" s="2">
        <v>0</v>
      </c>
    </row>
    <row r="1944" spans="1:10" x14ac:dyDescent="0.25">
      <c r="A1944" s="2" t="s">
        <v>27</v>
      </c>
      <c r="B1944" s="18">
        <v>41983.348611111112</v>
      </c>
      <c r="C1944" s="26">
        <v>1.3363787490526551</v>
      </c>
      <c r="D1944" s="26">
        <v>1.3499505738078481</v>
      </c>
      <c r="E1944" s="26">
        <v>5.0410954839360986</v>
      </c>
      <c r="F1944" s="26">
        <v>19.973689590610668</v>
      </c>
      <c r="G1944" s="26">
        <v>2.9182343898362562</v>
      </c>
      <c r="H1944" s="26">
        <v>0.52914756444077415</v>
      </c>
      <c r="I1944" s="26">
        <v>2.4638389024774074</v>
      </c>
      <c r="J1944" s="2">
        <v>0</v>
      </c>
    </row>
    <row r="1945" spans="1:10" x14ac:dyDescent="0.25">
      <c r="A1945" s="2" t="s">
        <v>27</v>
      </c>
      <c r="B1945" s="18">
        <v>41983.349305555559</v>
      </c>
      <c r="C1945" s="26">
        <v>1.2962729952293686</v>
      </c>
      <c r="D1945" s="26">
        <v>1.3327867701596696</v>
      </c>
      <c r="E1945" s="26">
        <v>5.6491276917910884</v>
      </c>
      <c r="F1945" s="26">
        <v>20.249137912683999</v>
      </c>
      <c r="G1945" s="26">
        <v>3.0066975047479372</v>
      </c>
      <c r="H1945" s="26">
        <v>0.55349635788012397</v>
      </c>
      <c r="I1945" s="26">
        <v>2.4098370327795831</v>
      </c>
      <c r="J1945" s="2">
        <v>0</v>
      </c>
    </row>
    <row r="1946" spans="1:10" x14ac:dyDescent="0.25">
      <c r="A1946" s="2" t="s">
        <v>27</v>
      </c>
      <c r="B1946" s="18">
        <v>41983.35</v>
      </c>
      <c r="C1946" s="26">
        <v>1.3034165537707725</v>
      </c>
      <c r="D1946" s="26">
        <v>1.4083545873387715</v>
      </c>
      <c r="E1946" s="26">
        <v>5.5914548926099679</v>
      </c>
      <c r="F1946" s="26">
        <v>20.383563358069015</v>
      </c>
      <c r="G1946" s="26">
        <v>3.0066975047479372</v>
      </c>
      <c r="H1946" s="26">
        <v>0.55235806579679436</v>
      </c>
      <c r="I1946" s="26">
        <v>2.570042833726538</v>
      </c>
      <c r="J1946" s="2">
        <v>0</v>
      </c>
    </row>
    <row r="1947" spans="1:10" x14ac:dyDescent="0.25">
      <c r="A1947" s="2" t="s">
        <v>27</v>
      </c>
      <c r="B1947" s="18">
        <v>41983.350694444445</v>
      </c>
      <c r="C1947" s="26">
        <v>1.3048285658303531</v>
      </c>
      <c r="D1947" s="26">
        <v>1.3398600029802392</v>
      </c>
      <c r="E1947" s="26">
        <v>5.9043136383689756</v>
      </c>
      <c r="F1947" s="26">
        <v>20.379051673874248</v>
      </c>
      <c r="G1947" s="26">
        <v>2.9873295651860179</v>
      </c>
      <c r="H1947" s="26">
        <v>0.55980874982228745</v>
      </c>
      <c r="I1947" s="26">
        <v>2.5611227737574302</v>
      </c>
      <c r="J1947" s="2">
        <v>0</v>
      </c>
    </row>
    <row r="1948" spans="1:10" x14ac:dyDescent="0.25">
      <c r="A1948" s="2" t="s">
        <v>27</v>
      </c>
      <c r="B1948" s="18">
        <v>41983.351388888892</v>
      </c>
      <c r="C1948" s="26">
        <v>1.3047756666300472</v>
      </c>
      <c r="D1948" s="26">
        <v>1.2857584192388858</v>
      </c>
      <c r="E1948" s="26">
        <v>5.9151082616572994</v>
      </c>
      <c r="F1948" s="26">
        <v>20.194570796507964</v>
      </c>
      <c r="G1948" s="26">
        <v>3.0066975047479372</v>
      </c>
      <c r="H1948" s="26">
        <v>0.55477389136185551</v>
      </c>
      <c r="I1948" s="26">
        <v>2.5595585523486486</v>
      </c>
      <c r="J1948" s="2">
        <v>0</v>
      </c>
    </row>
    <row r="1949" spans="1:10" x14ac:dyDescent="0.25">
      <c r="A1949" s="2" t="s">
        <v>27</v>
      </c>
      <c r="B1949" s="18">
        <v>41983.352083333331</v>
      </c>
      <c r="C1949" s="26">
        <v>1.2842728610420737</v>
      </c>
      <c r="D1949" s="26">
        <v>1.2001852826308441</v>
      </c>
      <c r="E1949" s="26">
        <v>5.8823718728566208</v>
      </c>
      <c r="F1949" s="26">
        <v>19.909017191143349</v>
      </c>
      <c r="G1949" s="26">
        <v>3.0240415979623854</v>
      </c>
      <c r="H1949" s="26">
        <v>0.54803576464954395</v>
      </c>
      <c r="I1949" s="26">
        <v>2.4573880362821301</v>
      </c>
      <c r="J1949" s="2">
        <v>0</v>
      </c>
    </row>
    <row r="1950" spans="1:10" x14ac:dyDescent="0.25">
      <c r="A1950" s="2" t="s">
        <v>27</v>
      </c>
      <c r="B1950" s="18">
        <v>41983.352777777778</v>
      </c>
      <c r="C1950" s="26">
        <v>1.377918178175731</v>
      </c>
      <c r="D1950" s="26">
        <v>1.2525668358059461</v>
      </c>
      <c r="E1950" s="26">
        <v>6.1663715368954612</v>
      </c>
      <c r="F1950" s="26">
        <v>20.464154250674579</v>
      </c>
      <c r="G1950" s="26">
        <v>2.9913668885760178</v>
      </c>
      <c r="H1950" s="26">
        <v>0.56934289936411853</v>
      </c>
      <c r="I1950" s="26">
        <v>2.56901915312798</v>
      </c>
      <c r="J1950" s="2">
        <v>0</v>
      </c>
    </row>
    <row r="1951" spans="1:10" x14ac:dyDescent="0.25">
      <c r="A1951" s="2" t="s">
        <v>27</v>
      </c>
      <c r="B1951" s="18">
        <v>41983.353472222225</v>
      </c>
      <c r="C1951" s="26">
        <v>1.3483391656950139</v>
      </c>
      <c r="D1951" s="26">
        <v>1.3013355208903792</v>
      </c>
      <c r="E1951" s="26">
        <v>6.1402197721722249</v>
      </c>
      <c r="F1951" s="26">
        <v>20.244170439452667</v>
      </c>
      <c r="G1951" s="26">
        <v>3.0255615988615641</v>
      </c>
      <c r="H1951" s="26">
        <v>0.56013913967759899</v>
      </c>
      <c r="I1951" s="26">
        <v>2.5560315404313156</v>
      </c>
      <c r="J1951" s="2">
        <v>0</v>
      </c>
    </row>
    <row r="1952" spans="1:10" x14ac:dyDescent="0.25">
      <c r="A1952" s="2" t="s">
        <v>27</v>
      </c>
      <c r="B1952" s="18">
        <v>41983.354166666664</v>
      </c>
      <c r="C1952" s="26">
        <v>1.3469754966241021</v>
      </c>
      <c r="D1952" s="26">
        <v>1.3345378897994411</v>
      </c>
      <c r="E1952" s="26">
        <v>6.4612016248358639</v>
      </c>
      <c r="F1952" s="26">
        <v>19.546584497482964</v>
      </c>
      <c r="G1952" s="26">
        <v>3.080528391755835</v>
      </c>
      <c r="H1952" s="26">
        <v>0.54657174596404912</v>
      </c>
      <c r="I1952" s="26">
        <v>2.6395077277651757</v>
      </c>
      <c r="J1952" s="2">
        <v>0</v>
      </c>
    </row>
    <row r="1953" spans="1:10" x14ac:dyDescent="0.25">
      <c r="A1953" s="2" t="s">
        <v>27</v>
      </c>
      <c r="B1953" s="18">
        <v>41983.354861111111</v>
      </c>
      <c r="C1953" s="26">
        <v>1.3153594849745991</v>
      </c>
      <c r="D1953" s="26">
        <v>1.3061118925505846</v>
      </c>
      <c r="E1953" s="26">
        <v>6.4097626688719425</v>
      </c>
      <c r="F1953" s="26">
        <v>19.123795131455601</v>
      </c>
      <c r="G1953" s="26">
        <v>3.0595619850282301</v>
      </c>
      <c r="H1953" s="26">
        <v>0.53291719738383181</v>
      </c>
      <c r="I1953" s="26">
        <v>2.6139315902499618</v>
      </c>
      <c r="J1953" s="2">
        <v>0</v>
      </c>
    </row>
    <row r="1954" spans="1:10" x14ac:dyDescent="0.25">
      <c r="A1954" s="2" t="s">
        <v>27</v>
      </c>
      <c r="B1954" s="18">
        <v>41983.355555555558</v>
      </c>
      <c r="C1954" s="26">
        <v>1.2930415448784347</v>
      </c>
      <c r="D1954" s="26">
        <v>1.3033969764277191</v>
      </c>
      <c r="E1954" s="26">
        <v>6.4952679503717503</v>
      </c>
      <c r="F1954" s="26">
        <v>18.903536128484522</v>
      </c>
      <c r="G1954" s="26">
        <v>3.0589984086899777</v>
      </c>
      <c r="H1954" s="26">
        <v>0.53220841399125429</v>
      </c>
      <c r="I1954" s="26">
        <v>2.4870053844481621</v>
      </c>
      <c r="J1954" s="2">
        <v>0</v>
      </c>
    </row>
    <row r="1955" spans="1:10" x14ac:dyDescent="0.25">
      <c r="A1955" s="2" t="s">
        <v>27</v>
      </c>
      <c r="B1955" s="18">
        <v>41983.356249999997</v>
      </c>
      <c r="C1955" s="26">
        <v>1.3137978640514707</v>
      </c>
      <c r="D1955" s="26">
        <v>1.2451531780393965</v>
      </c>
      <c r="E1955" s="26">
        <v>6.4762164347977773</v>
      </c>
      <c r="F1955" s="26">
        <v>18.5760010791331</v>
      </c>
      <c r="G1955" s="26">
        <v>3.1615506162088529</v>
      </c>
      <c r="H1955" s="26">
        <v>0.52434741617594438</v>
      </c>
      <c r="I1955" s="26">
        <v>2.4907554735292909</v>
      </c>
      <c r="J1955" s="2">
        <v>0</v>
      </c>
    </row>
    <row r="1956" spans="1:10" x14ac:dyDescent="0.25">
      <c r="A1956" s="2" t="s">
        <v>27</v>
      </c>
      <c r="B1956" s="18">
        <v>41983.356944444444</v>
      </c>
      <c r="C1956" s="26">
        <v>1.2434472383188435</v>
      </c>
      <c r="D1956" s="26">
        <v>1.2814047607682515</v>
      </c>
      <c r="E1956" s="26">
        <v>6.5516515422475337</v>
      </c>
      <c r="F1956" s="26">
        <v>18.59084560287361</v>
      </c>
      <c r="G1956" s="26">
        <v>3.1522661069769162</v>
      </c>
      <c r="H1956" s="26">
        <v>0.51585048219407559</v>
      </c>
      <c r="I1956" s="26">
        <v>2.4080644093705255</v>
      </c>
      <c r="J1956" s="2">
        <v>0</v>
      </c>
    </row>
    <row r="1957" spans="1:10" x14ac:dyDescent="0.25">
      <c r="A1957" s="2" t="s">
        <v>27</v>
      </c>
      <c r="B1957" s="18">
        <v>41983.357638888891</v>
      </c>
      <c r="C1957" s="26">
        <v>1.3011611083509445</v>
      </c>
      <c r="D1957" s="26">
        <v>1.2974938265306148</v>
      </c>
      <c r="E1957" s="26">
        <v>6.4094936769921453</v>
      </c>
      <c r="F1957" s="26">
        <v>17.853683737215292</v>
      </c>
      <c r="G1957" s="26">
        <v>3.1522661069769158</v>
      </c>
      <c r="H1957" s="26">
        <v>0.49137746877936528</v>
      </c>
      <c r="I1957" s="26">
        <v>2.4488171091691955</v>
      </c>
      <c r="J1957" s="2">
        <v>0</v>
      </c>
    </row>
    <row r="1958" spans="1:10" x14ac:dyDescent="0.25">
      <c r="A1958" s="2" t="s">
        <v>27</v>
      </c>
      <c r="B1958" s="18">
        <v>41983.35833333333</v>
      </c>
      <c r="C1958" s="26">
        <v>1.2939879105477294</v>
      </c>
      <c r="D1958" s="26">
        <v>1.3129380932784336</v>
      </c>
      <c r="E1958" s="26">
        <v>6.2098364685003773</v>
      </c>
      <c r="F1958" s="26">
        <v>16.804111429038436</v>
      </c>
      <c r="G1958" s="26">
        <v>3.1332477366640425</v>
      </c>
      <c r="H1958" s="26">
        <v>0.4569926901717325</v>
      </c>
      <c r="I1958" s="26">
        <v>2.4720379056273694</v>
      </c>
      <c r="J1958" s="2">
        <v>0</v>
      </c>
    </row>
    <row r="1959" spans="1:10" x14ac:dyDescent="0.25">
      <c r="A1959" s="2" t="s">
        <v>27</v>
      </c>
      <c r="B1959" s="18">
        <v>41983.359027777777</v>
      </c>
      <c r="C1959" s="26">
        <v>1.2545162551688038</v>
      </c>
      <c r="D1959" s="26">
        <v>1.3043880407760335</v>
      </c>
      <c r="E1959" s="26">
        <v>5.9996168460036312</v>
      </c>
      <c r="F1959" s="26">
        <v>16.409592092543868</v>
      </c>
      <c r="G1959" s="26">
        <v>3.117617717085444</v>
      </c>
      <c r="H1959" s="26">
        <v>0.43018803894361357</v>
      </c>
      <c r="I1959" s="26">
        <v>2.3596130858035909</v>
      </c>
      <c r="J1959" s="2">
        <v>0</v>
      </c>
    </row>
    <row r="1960" spans="1:10" x14ac:dyDescent="0.25">
      <c r="A1960" s="2" t="s">
        <v>27</v>
      </c>
      <c r="B1960" s="18">
        <v>41983.359722222223</v>
      </c>
      <c r="C1960" s="26">
        <v>1.1916042022050126</v>
      </c>
      <c r="D1960" s="26">
        <v>1.3314999320185925</v>
      </c>
      <c r="E1960" s="26">
        <v>5.5812699910185035</v>
      </c>
      <c r="F1960" s="26">
        <v>15.714551423339502</v>
      </c>
      <c r="G1960" s="26">
        <v>3.048270661045128</v>
      </c>
      <c r="H1960" s="26">
        <v>0.39120478116738272</v>
      </c>
      <c r="I1960" s="26">
        <v>2.3111744851292491</v>
      </c>
      <c r="J1960" s="2">
        <v>0</v>
      </c>
    </row>
    <row r="1961" spans="1:10" x14ac:dyDescent="0.25">
      <c r="A1961" s="2" t="s">
        <v>27</v>
      </c>
      <c r="B1961" s="18">
        <v>41983.36041666667</v>
      </c>
      <c r="C1961" s="26">
        <v>1.1301807403009163</v>
      </c>
      <c r="D1961" s="26">
        <v>1.3261505956334105</v>
      </c>
      <c r="E1961" s="26">
        <v>5.6564478516866536</v>
      </c>
      <c r="F1961" s="26">
        <v>15.227017730518252</v>
      </c>
      <c r="G1961" s="26">
        <v>2.9470421563432669</v>
      </c>
      <c r="H1961" s="26">
        <v>0.38063733151635493</v>
      </c>
      <c r="I1961" s="26">
        <v>2.190349482159065</v>
      </c>
      <c r="J1961" s="2">
        <v>0</v>
      </c>
    </row>
    <row r="1962" spans="1:10" x14ac:dyDescent="0.25">
      <c r="A1962" s="2" t="s">
        <v>27</v>
      </c>
      <c r="B1962" s="18">
        <v>41983.361111111109</v>
      </c>
      <c r="C1962" s="26">
        <v>1.1545064129190727</v>
      </c>
      <c r="D1962" s="26">
        <v>1.2220388089478629</v>
      </c>
      <c r="E1962" s="26">
        <v>5.4144336688173578</v>
      </c>
      <c r="F1962" s="26">
        <v>13.822354042071408</v>
      </c>
      <c r="G1962" s="26">
        <v>2.8839627909025367</v>
      </c>
      <c r="H1962" s="26">
        <v>0.32904444505079139</v>
      </c>
      <c r="I1962" s="26">
        <v>2.1725827699922009</v>
      </c>
      <c r="J1962" s="2">
        <v>0</v>
      </c>
    </row>
    <row r="1963" spans="1:10" x14ac:dyDescent="0.25">
      <c r="A1963" s="2" t="s">
        <v>27</v>
      </c>
      <c r="B1963" s="18">
        <v>41983.361805555556</v>
      </c>
      <c r="C1963" s="26">
        <v>1.1726884820198713</v>
      </c>
      <c r="D1963" s="26">
        <v>1.2233917897649822</v>
      </c>
      <c r="E1963" s="26">
        <v>5.6414924250245333</v>
      </c>
      <c r="F1963" s="26">
        <v>12.02181924381807</v>
      </c>
      <c r="G1963" s="26">
        <v>2.8251741885063111</v>
      </c>
      <c r="H1963" s="26">
        <v>0.3066643746349782</v>
      </c>
      <c r="I1963" s="26">
        <v>2.2243487086636042</v>
      </c>
      <c r="J1963" s="2">
        <v>0</v>
      </c>
    </row>
    <row r="1964" spans="1:10" x14ac:dyDescent="0.25">
      <c r="A1964" s="2" t="s">
        <v>27</v>
      </c>
      <c r="B1964" s="18">
        <v>41983.362500000003</v>
      </c>
      <c r="C1964" s="26">
        <v>1.2023155819587015</v>
      </c>
      <c r="D1964" s="26">
        <v>1.2457230278312126</v>
      </c>
      <c r="E1964" s="26">
        <v>5.8036849174201084</v>
      </c>
      <c r="F1964" s="26">
        <v>11.174941178584682</v>
      </c>
      <c r="G1964" s="26">
        <v>2.8123291774432895</v>
      </c>
      <c r="H1964" s="26">
        <v>0.28842490389046316</v>
      </c>
      <c r="I1964" s="26">
        <v>2.2649509596931141</v>
      </c>
      <c r="J1964" s="2">
        <v>0</v>
      </c>
    </row>
    <row r="1965" spans="1:10" x14ac:dyDescent="0.25">
      <c r="A1965" s="2" t="s">
        <v>27</v>
      </c>
      <c r="B1965" s="18">
        <v>41983.363194444442</v>
      </c>
      <c r="C1965" s="26">
        <v>1.1708826123715494</v>
      </c>
      <c r="D1965" s="26">
        <v>1.2650364585178204</v>
      </c>
      <c r="E1965" s="26">
        <v>5.8506311674443525</v>
      </c>
      <c r="F1965" s="26">
        <v>11.574297724531364</v>
      </c>
      <c r="G1965" s="26">
        <v>2.7659672291340831</v>
      </c>
      <c r="H1965" s="26">
        <v>0.28788159227706561</v>
      </c>
      <c r="I1965" s="26">
        <v>2.3000662882142189</v>
      </c>
      <c r="J1965" s="2">
        <v>0</v>
      </c>
    </row>
    <row r="1966" spans="1:10" x14ac:dyDescent="0.25">
      <c r="A1966" s="2" t="s">
        <v>27</v>
      </c>
      <c r="B1966" s="18">
        <v>41983.363888888889</v>
      </c>
      <c r="C1966" s="26">
        <v>1.1731547506469548</v>
      </c>
      <c r="D1966" s="26">
        <v>1.2389225945967315</v>
      </c>
      <c r="E1966" s="26">
        <v>5.9271438722844092</v>
      </c>
      <c r="F1966" s="26">
        <v>10.851346650896884</v>
      </c>
      <c r="G1966" s="26">
        <v>2.7659672291340827</v>
      </c>
      <c r="H1966" s="26">
        <v>0.28830483589323114</v>
      </c>
      <c r="I1966" s="26">
        <v>2.2525865356304213</v>
      </c>
      <c r="J1966" s="2">
        <v>0</v>
      </c>
    </row>
    <row r="1967" spans="1:10" x14ac:dyDescent="0.25">
      <c r="A1967" s="2" t="s">
        <v>27</v>
      </c>
      <c r="B1967" s="18">
        <v>41983.364583333336</v>
      </c>
      <c r="C1967" s="26">
        <v>1.1514576469170197</v>
      </c>
      <c r="D1967" s="26">
        <v>1.1933727438428969</v>
      </c>
      <c r="E1967" s="26">
        <v>6.1852624248586103</v>
      </c>
      <c r="F1967" s="26">
        <v>11.606577604020961</v>
      </c>
      <c r="G1967" s="26">
        <v>2.8123291774432895</v>
      </c>
      <c r="H1967" s="26">
        <v>0.32510893852670997</v>
      </c>
      <c r="I1967" s="26">
        <v>2.1697686251689037</v>
      </c>
      <c r="J1967" s="2">
        <v>0</v>
      </c>
    </row>
    <row r="1968" spans="1:10" x14ac:dyDescent="0.25">
      <c r="A1968" s="2" t="s">
        <v>27</v>
      </c>
      <c r="B1968" s="18">
        <v>41983.365277777775</v>
      </c>
      <c r="C1968" s="26">
        <v>1.1441374806869342</v>
      </c>
      <c r="D1968" s="26">
        <v>1.2078298673678114</v>
      </c>
      <c r="E1968" s="26">
        <v>6.1852624248586112</v>
      </c>
      <c r="F1968" s="26">
        <v>12.003304142811162</v>
      </c>
      <c r="G1968" s="26">
        <v>2.745947902830181</v>
      </c>
      <c r="H1968" s="26">
        <v>0.33026506854851057</v>
      </c>
      <c r="I1968" s="26">
        <v>2.1960543043051111</v>
      </c>
      <c r="J1968" s="2">
        <v>0</v>
      </c>
    </row>
    <row r="1969" spans="1:10" x14ac:dyDescent="0.25">
      <c r="A1969" s="2" t="s">
        <v>27</v>
      </c>
      <c r="B1969" s="18">
        <v>41983.365972222222</v>
      </c>
      <c r="C1969" s="26">
        <v>1.1882636806334885</v>
      </c>
      <c r="D1969" s="26">
        <v>1.2420482249508054</v>
      </c>
      <c r="E1969" s="26">
        <v>6.1458330898110223</v>
      </c>
      <c r="F1969" s="26">
        <v>11.725843351283974</v>
      </c>
      <c r="G1969" s="26">
        <v>2.8276142415206817</v>
      </c>
      <c r="H1969" s="26">
        <v>0.31702580214145043</v>
      </c>
      <c r="I1969" s="26">
        <v>2.2582694999105546</v>
      </c>
      <c r="J1969" s="2">
        <v>0</v>
      </c>
    </row>
    <row r="1970" spans="1:10" x14ac:dyDescent="0.25">
      <c r="A1970" s="2" t="s">
        <v>27</v>
      </c>
      <c r="B1970" s="18">
        <v>41983.366666666669</v>
      </c>
      <c r="C1970" s="26">
        <v>1.1560619340685432</v>
      </c>
      <c r="D1970" s="26">
        <v>1.2585541786866601</v>
      </c>
      <c r="E1970" s="26">
        <v>6.1143321361588105</v>
      </c>
      <c r="F1970" s="26">
        <v>11.983705412029238</v>
      </c>
      <c r="G1970" s="26">
        <v>2.8545184991639077</v>
      </c>
      <c r="H1970" s="26">
        <v>0.31824424121051686</v>
      </c>
      <c r="I1970" s="26">
        <v>2.2882803248848362</v>
      </c>
      <c r="J1970" s="2">
        <v>0</v>
      </c>
    </row>
    <row r="1971" spans="1:10" x14ac:dyDescent="0.25">
      <c r="A1971" s="2" t="s">
        <v>27</v>
      </c>
      <c r="B1971" s="18">
        <v>41983.367361111108</v>
      </c>
      <c r="C1971" s="26">
        <v>1.1565893180272393</v>
      </c>
      <c r="D1971" s="26">
        <v>1.2772220214019256</v>
      </c>
      <c r="E1971" s="26">
        <v>6.1228796470626303</v>
      </c>
      <c r="F1971" s="26">
        <v>11.936854935330597</v>
      </c>
      <c r="G1971" s="26">
        <v>2.851899951494326</v>
      </c>
      <c r="H1971" s="26">
        <v>0.31650834543182271</v>
      </c>
      <c r="I1971" s="26">
        <v>2.3222218570944104</v>
      </c>
      <c r="J1971" s="2">
        <v>0</v>
      </c>
    </row>
    <row r="1972" spans="1:10" x14ac:dyDescent="0.25">
      <c r="A1972" s="2" t="s">
        <v>27</v>
      </c>
      <c r="B1972" s="18">
        <v>41983.368055555555</v>
      </c>
      <c r="C1972" s="26">
        <v>1.1776069636850581</v>
      </c>
      <c r="D1972" s="26">
        <v>1.2731030061891357</v>
      </c>
      <c r="E1972" s="26">
        <v>6.153683132235038</v>
      </c>
      <c r="F1972" s="26">
        <v>11.900980351774946</v>
      </c>
      <c r="G1972" s="26">
        <v>2.7352530404703499</v>
      </c>
      <c r="H1972" s="26">
        <v>0.31684807771576023</v>
      </c>
      <c r="I1972" s="26">
        <v>2.3147327385257008</v>
      </c>
      <c r="J1972" s="2">
        <v>0</v>
      </c>
    </row>
    <row r="1973" spans="1:10" x14ac:dyDescent="0.25">
      <c r="A1973" s="2" t="s">
        <v>27</v>
      </c>
      <c r="B1973" s="18">
        <v>41983.368750000001</v>
      </c>
      <c r="C1973" s="26">
        <v>1.1519074136644727</v>
      </c>
      <c r="D1973" s="26">
        <v>1.2736099476882918</v>
      </c>
      <c r="E1973" s="26">
        <v>5.9938665969146481</v>
      </c>
      <c r="F1973" s="26">
        <v>12.224151711160625</v>
      </c>
      <c r="G1973" s="26">
        <v>2.5236809460075138</v>
      </c>
      <c r="H1973" s="26">
        <v>0.3286800283599603</v>
      </c>
      <c r="I1973" s="26">
        <v>2.3156544503423486</v>
      </c>
      <c r="J1973" s="2">
        <v>0</v>
      </c>
    </row>
    <row r="1974" spans="1:10" x14ac:dyDescent="0.25">
      <c r="A1974" s="2" t="s">
        <v>27</v>
      </c>
      <c r="B1974" s="18">
        <v>41983.369444444441</v>
      </c>
      <c r="C1974" s="26">
        <v>1.1619323975824609</v>
      </c>
      <c r="D1974" s="26">
        <v>1.3034270037186537</v>
      </c>
      <c r="E1974" s="26">
        <v>6.1214715382090485</v>
      </c>
      <c r="F1974" s="26">
        <v>11.980827595999262</v>
      </c>
      <c r="G1974" s="26">
        <v>2.5506366119925397</v>
      </c>
      <c r="H1974" s="26">
        <v>0.3274886396706258</v>
      </c>
      <c r="I1974" s="26">
        <v>2.369867279488461</v>
      </c>
      <c r="J1974" s="2">
        <v>0</v>
      </c>
    </row>
    <row r="1975" spans="1:10" x14ac:dyDescent="0.25">
      <c r="A1975" s="2" t="s">
        <v>27</v>
      </c>
      <c r="B1975" s="18">
        <v>41983.370138888888</v>
      </c>
      <c r="C1975" s="26">
        <v>1.1829614601042402</v>
      </c>
      <c r="D1975" s="26">
        <v>1.2732525099221237</v>
      </c>
      <c r="E1975" s="26">
        <v>6.0458021914325837</v>
      </c>
      <c r="F1975" s="26">
        <v>12.560154109897212</v>
      </c>
      <c r="G1975" s="26">
        <v>2.6643668243529541</v>
      </c>
      <c r="H1975" s="26">
        <v>0.32779008057814274</v>
      </c>
      <c r="I1975" s="26">
        <v>2.31500456349477</v>
      </c>
      <c r="J1975" s="2">
        <v>0</v>
      </c>
    </row>
    <row r="1976" spans="1:10" x14ac:dyDescent="0.25">
      <c r="A1976" s="2" t="s">
        <v>27</v>
      </c>
      <c r="B1976" s="18">
        <v>41983.370833333334</v>
      </c>
      <c r="C1976" s="26">
        <v>1.1611928567532244</v>
      </c>
      <c r="D1976" s="26">
        <v>1.2714840636586564</v>
      </c>
      <c r="E1976" s="26">
        <v>5.9476644696618663</v>
      </c>
      <c r="F1976" s="26">
        <v>12.810959747621268</v>
      </c>
      <c r="G1976" s="26">
        <v>2.7478309104898866</v>
      </c>
      <c r="H1976" s="26">
        <v>0.32712031723506602</v>
      </c>
      <c r="I1976" s="26">
        <v>2.3117892066521017</v>
      </c>
      <c r="J1976" s="2">
        <v>0</v>
      </c>
    </row>
    <row r="1977" spans="1:10" x14ac:dyDescent="0.25">
      <c r="A1977" s="2" t="s">
        <v>27</v>
      </c>
      <c r="B1977" s="18">
        <v>41983.371527777781</v>
      </c>
      <c r="C1977" s="26">
        <v>1.1202175999618869</v>
      </c>
      <c r="D1977" s="26">
        <v>1.2668396736054206</v>
      </c>
      <c r="E1977" s="26">
        <v>5.9835982715972884</v>
      </c>
      <c r="F1977" s="26">
        <v>13.226627618592714</v>
      </c>
      <c r="G1977" s="26">
        <v>2.7742659793426316</v>
      </c>
      <c r="H1977" s="26">
        <v>0.32298347452741138</v>
      </c>
      <c r="I1977" s="26">
        <v>2.3033448611007641</v>
      </c>
      <c r="J1977" s="2">
        <v>0</v>
      </c>
    </row>
    <row r="1978" spans="1:10" x14ac:dyDescent="0.25">
      <c r="A1978" s="2" t="s">
        <v>27</v>
      </c>
      <c r="B1978" s="18">
        <v>41983.37222222222</v>
      </c>
      <c r="C1978" s="26">
        <v>1.1257165789362595</v>
      </c>
      <c r="D1978" s="26">
        <v>1.2764577422759011</v>
      </c>
      <c r="E1978" s="26">
        <v>5.8463074110781745</v>
      </c>
      <c r="F1978" s="26">
        <v>13.198092861183156</v>
      </c>
      <c r="G1978" s="26">
        <v>2.7478309104898866</v>
      </c>
      <c r="H1978" s="26">
        <v>0.32394104481221231</v>
      </c>
      <c r="I1978" s="26">
        <v>2.3208322586834558</v>
      </c>
      <c r="J1978" s="2">
        <v>0</v>
      </c>
    </row>
    <row r="1979" spans="1:10" x14ac:dyDescent="0.25">
      <c r="A1979" s="2" t="s">
        <v>27</v>
      </c>
      <c r="B1979" s="18">
        <v>41983.372916666667</v>
      </c>
      <c r="C1979" s="26">
        <v>1.1164756227038528</v>
      </c>
      <c r="D1979" s="26">
        <v>1.2795645811139735</v>
      </c>
      <c r="E1979" s="26">
        <v>5.7364533077263111</v>
      </c>
      <c r="F1979" s="26">
        <v>13.174383014626983</v>
      </c>
      <c r="G1979" s="26">
        <v>2.7957274463049844</v>
      </c>
      <c r="H1979" s="26">
        <v>0.31739556917728562</v>
      </c>
      <c r="I1979" s="26">
        <v>2.3264810565708598</v>
      </c>
      <c r="J1979" s="2">
        <v>0</v>
      </c>
    </row>
    <row r="1980" spans="1:10" x14ac:dyDescent="0.25">
      <c r="A1980" s="2" t="s">
        <v>27</v>
      </c>
      <c r="B1980" s="18">
        <v>41983.373611111114</v>
      </c>
      <c r="C1980" s="26">
        <v>1.1001588704500302</v>
      </c>
      <c r="D1980" s="26">
        <v>1.2564470981083231</v>
      </c>
      <c r="E1980" s="26">
        <v>5.8609363341230454</v>
      </c>
      <c r="F1980" s="26">
        <v>13.306294422729712</v>
      </c>
      <c r="G1980" s="26">
        <v>2.8057822069974443</v>
      </c>
      <c r="H1980" s="26">
        <v>0.32680222297629469</v>
      </c>
      <c r="I1980" s="26">
        <v>2.28444926928786</v>
      </c>
      <c r="J1980" s="2">
        <v>0</v>
      </c>
    </row>
    <row r="1981" spans="1:10" x14ac:dyDescent="0.25">
      <c r="A1981" s="2" t="s">
        <v>27</v>
      </c>
      <c r="B1981" s="18">
        <v>41983.374305555553</v>
      </c>
      <c r="C1981" s="26">
        <v>1.0974073940455062</v>
      </c>
      <c r="D1981" s="26">
        <v>1.2292545633875818</v>
      </c>
      <c r="E1981" s="26">
        <v>6.0229446343931734</v>
      </c>
      <c r="F1981" s="26">
        <v>13.252455855685639</v>
      </c>
      <c r="G1981" s="26">
        <v>2.8767798089123051</v>
      </c>
      <c r="H1981" s="26">
        <v>0.33275414984980922</v>
      </c>
      <c r="I1981" s="26">
        <v>2.23500829706833</v>
      </c>
      <c r="J1981" s="2">
        <v>0</v>
      </c>
    </row>
    <row r="1982" spans="1:10" x14ac:dyDescent="0.25">
      <c r="A1982" s="2" t="s">
        <v>27</v>
      </c>
      <c r="B1982" s="18">
        <v>41983.375</v>
      </c>
      <c r="C1982" s="26">
        <v>1.1218849081463029</v>
      </c>
      <c r="D1982" s="26">
        <v>1.2083605308076688</v>
      </c>
      <c r="E1982" s="26">
        <v>5.9797551174247774</v>
      </c>
      <c r="F1982" s="26">
        <v>13.29955491433981</v>
      </c>
      <c r="G1982" s="26">
        <v>2.8767798089123051</v>
      </c>
      <c r="H1982" s="26">
        <v>0.33929192160843424</v>
      </c>
      <c r="I1982" s="26">
        <v>2.1970191469230338</v>
      </c>
      <c r="J1982" s="2">
        <v>0</v>
      </c>
    </row>
    <row r="1983" spans="1:10" x14ac:dyDescent="0.25">
      <c r="A1983" s="2" t="s">
        <v>27</v>
      </c>
      <c r="B1983" s="18">
        <v>41983.375694444447</v>
      </c>
      <c r="C1983" s="26">
        <v>1.1659995958280887</v>
      </c>
      <c r="D1983" s="26">
        <v>1.1533033017151757</v>
      </c>
      <c r="E1983" s="26">
        <v>5.9797551174247774</v>
      </c>
      <c r="F1983" s="26">
        <v>13.676265202351754</v>
      </c>
      <c r="G1983" s="26">
        <v>2.8759805923921138</v>
      </c>
      <c r="H1983" s="26">
        <v>0.34602527248108039</v>
      </c>
      <c r="I1983" s="26">
        <v>2.0969150940275916</v>
      </c>
      <c r="J1983" s="2">
        <v>0</v>
      </c>
    </row>
    <row r="1984" spans="1:10" x14ac:dyDescent="0.25">
      <c r="A1984" s="2" t="s">
        <v>27</v>
      </c>
      <c r="B1984" s="18">
        <v>41983.376388888886</v>
      </c>
      <c r="C1984" s="26">
        <v>1.1766541792180343</v>
      </c>
      <c r="D1984" s="26">
        <v>1.1508398232814911</v>
      </c>
      <c r="E1984" s="26">
        <v>6.1090661852014998</v>
      </c>
      <c r="F1984" s="26">
        <v>13.71617050540468</v>
      </c>
      <c r="G1984" s="26">
        <v>2.900653909629392</v>
      </c>
      <c r="H1984" s="26">
        <v>0.35316625762739878</v>
      </c>
      <c r="I1984" s="26">
        <v>2.0924360423299837</v>
      </c>
      <c r="J1984" s="2">
        <v>0</v>
      </c>
    </row>
    <row r="1985" spans="1:10" x14ac:dyDescent="0.25">
      <c r="A1985" s="2" t="s">
        <v>27</v>
      </c>
      <c r="B1985" s="18">
        <v>41983.377083333333</v>
      </c>
      <c r="C1985" s="26">
        <v>1.1400494040514919</v>
      </c>
      <c r="D1985" s="26">
        <v>1.1288904633138324</v>
      </c>
      <c r="E1985" s="26">
        <v>6.1270082328210949</v>
      </c>
      <c r="F1985" s="26">
        <v>13.613887432856304</v>
      </c>
      <c r="G1985" s="26">
        <v>3.0164301043970245</v>
      </c>
      <c r="H1985" s="26">
        <v>0.34602605284648214</v>
      </c>
      <c r="I1985" s="26">
        <v>2.0525281151160577</v>
      </c>
      <c r="J1985" s="2">
        <v>0</v>
      </c>
    </row>
    <row r="1986" spans="1:10" x14ac:dyDescent="0.25">
      <c r="A1986" s="2" t="s">
        <v>27</v>
      </c>
      <c r="B1986" s="18">
        <v>41983.37777777778</v>
      </c>
      <c r="C1986" s="26">
        <v>1.1186159860014213</v>
      </c>
      <c r="D1986" s="26">
        <v>1.1056648283470347</v>
      </c>
      <c r="E1986" s="26">
        <v>5.833021338126108</v>
      </c>
      <c r="F1986" s="26">
        <v>13.266325877907965</v>
      </c>
      <c r="G1986" s="26">
        <v>3.0171921178244632</v>
      </c>
      <c r="H1986" s="26">
        <v>0.34644223295837762</v>
      </c>
      <c r="I1986" s="26">
        <v>2.0102996879036978</v>
      </c>
      <c r="J1986" s="2">
        <v>0</v>
      </c>
    </row>
    <row r="1987" spans="1:10" x14ac:dyDescent="0.25">
      <c r="A1987" s="2" t="s">
        <v>27</v>
      </c>
      <c r="B1987" s="18">
        <v>41983.378472222219</v>
      </c>
      <c r="C1987" s="26">
        <v>1.1247083402263511</v>
      </c>
      <c r="D1987" s="26">
        <v>1.1415509212238961</v>
      </c>
      <c r="E1987" s="26">
        <v>5.761644880078773</v>
      </c>
      <c r="F1987" s="26">
        <v>13.389651176214029</v>
      </c>
      <c r="G1987" s="26">
        <v>3.0409088175710903</v>
      </c>
      <c r="H1987" s="26">
        <v>0.34851192476848553</v>
      </c>
      <c r="I1987" s="26">
        <v>2.0755471294979917</v>
      </c>
      <c r="J1987" s="2">
        <v>0</v>
      </c>
    </row>
    <row r="1988" spans="1:10" x14ac:dyDescent="0.25">
      <c r="A1988" s="2" t="s">
        <v>27</v>
      </c>
      <c r="B1988" s="18">
        <v>41983.379166666666</v>
      </c>
      <c r="C1988" s="26">
        <v>1.1256681796047687</v>
      </c>
      <c r="D1988" s="26">
        <v>1.1210481548609947</v>
      </c>
      <c r="E1988" s="26">
        <v>6.1067138481337491</v>
      </c>
      <c r="F1988" s="26">
        <v>13.255274378547384</v>
      </c>
      <c r="G1988" s="26">
        <v>3.1347147847306931</v>
      </c>
      <c r="H1988" s="26">
        <v>0.3358169571502998</v>
      </c>
      <c r="I1988" s="26">
        <v>2.0382693724745344</v>
      </c>
      <c r="J1988" s="2">
        <v>0</v>
      </c>
    </row>
    <row r="1989" spans="1:10" x14ac:dyDescent="0.25">
      <c r="A1989" s="2" t="s">
        <v>27</v>
      </c>
      <c r="B1989" s="18">
        <v>41983.379861111112</v>
      </c>
      <c r="C1989" s="26">
        <v>1.1058172200404242</v>
      </c>
      <c r="D1989" s="26">
        <v>1.1295791098976826</v>
      </c>
      <c r="E1989" s="26">
        <v>6.0172166781431544</v>
      </c>
      <c r="F1989" s="26">
        <v>12.943733228286863</v>
      </c>
      <c r="G1989" s="26">
        <v>3.1784113721440641</v>
      </c>
      <c r="H1989" s="26">
        <v>0.33800459337070388</v>
      </c>
      <c r="I1989" s="26">
        <v>2.0537801998139673</v>
      </c>
      <c r="J1989" s="2">
        <v>0</v>
      </c>
    </row>
    <row r="1990" spans="1:10" x14ac:dyDescent="0.25">
      <c r="A1990" s="2" t="s">
        <v>27</v>
      </c>
      <c r="B1990" s="18">
        <v>41983.380555555559</v>
      </c>
      <c r="C1990" s="26">
        <v>1.107282268885629</v>
      </c>
      <c r="D1990" s="26">
        <v>1.0645242853138617</v>
      </c>
      <c r="E1990" s="26">
        <v>6.0840851369801676</v>
      </c>
      <c r="F1990" s="26">
        <v>13.014580682635442</v>
      </c>
      <c r="G1990" s="26">
        <v>3.1615506162088525</v>
      </c>
      <c r="H1990" s="26">
        <v>0.34490547964412888</v>
      </c>
      <c r="I1990" s="26">
        <v>1.9354987005706576</v>
      </c>
      <c r="J1990" s="2">
        <v>0</v>
      </c>
    </row>
    <row r="1991" spans="1:10" x14ac:dyDescent="0.25">
      <c r="A1991" s="2" t="s">
        <v>27</v>
      </c>
      <c r="B1991" s="18">
        <v>41983.381249999999</v>
      </c>
      <c r="C1991" s="26">
        <v>1.1095352656617667</v>
      </c>
      <c r="D1991" s="26">
        <v>1.1034096060034506</v>
      </c>
      <c r="E1991" s="26">
        <v>6.0076579482347778</v>
      </c>
      <c r="F1991" s="26">
        <v>12.961304035429871</v>
      </c>
      <c r="G1991" s="26">
        <v>3.1811224795479118</v>
      </c>
      <c r="H1991" s="26">
        <v>0.33853347081812529</v>
      </c>
      <c r="I1991" s="26">
        <v>2.0061992836426366</v>
      </c>
      <c r="J1991" s="2">
        <v>0</v>
      </c>
    </row>
    <row r="1992" spans="1:10" x14ac:dyDescent="0.25">
      <c r="A1992" s="2" t="s">
        <v>27</v>
      </c>
      <c r="B1992" s="18">
        <v>41983.381944444445</v>
      </c>
      <c r="C1992" s="26">
        <v>1.0599965300311893</v>
      </c>
      <c r="D1992" s="26">
        <v>1.1185257641455879</v>
      </c>
      <c r="E1992" s="26">
        <v>6.0172166781431544</v>
      </c>
      <c r="F1992" s="26">
        <v>12.699171843755853</v>
      </c>
      <c r="G1992" s="26">
        <v>3.3114222384617928</v>
      </c>
      <c r="H1992" s="26">
        <v>0.33859510375452939</v>
      </c>
      <c r="I1992" s="26">
        <v>2.0336832075374316</v>
      </c>
      <c r="J1992" s="2">
        <v>0</v>
      </c>
    </row>
    <row r="1993" spans="1:10" x14ac:dyDescent="0.25">
      <c r="A1993" s="2" t="s">
        <v>27</v>
      </c>
      <c r="B1993" s="18">
        <v>41983.382638888892</v>
      </c>
      <c r="C1993" s="26">
        <v>1.046617979686141</v>
      </c>
      <c r="D1993" s="26">
        <v>1.0784962391826105</v>
      </c>
      <c r="E1993" s="26">
        <v>5.8703423699329411</v>
      </c>
      <c r="F1993" s="26">
        <v>12.013593832888192</v>
      </c>
      <c r="G1993" s="26">
        <v>3.3843792619187569</v>
      </c>
      <c r="H1993" s="26">
        <v>0.31857299751107243</v>
      </c>
      <c r="I1993" s="26">
        <v>1.960902253059291</v>
      </c>
      <c r="J1993" s="2">
        <v>0</v>
      </c>
    </row>
    <row r="1994" spans="1:10" x14ac:dyDescent="0.25">
      <c r="A1994" s="2" t="s">
        <v>27</v>
      </c>
      <c r="B1994" s="18">
        <v>41983.383333333331</v>
      </c>
      <c r="C1994" s="26">
        <v>1.0644023200137129</v>
      </c>
      <c r="D1994" s="26">
        <v>1.0902304406835754</v>
      </c>
      <c r="E1994" s="26">
        <v>5.7495627020120237</v>
      </c>
      <c r="F1994" s="26">
        <v>11.930642475787188</v>
      </c>
      <c r="G1994" s="26">
        <v>3.3843792619187569</v>
      </c>
      <c r="H1994" s="26">
        <v>0.30701733239850648</v>
      </c>
      <c r="I1994" s="26">
        <v>1.982237164879227</v>
      </c>
      <c r="J1994" s="2">
        <v>0</v>
      </c>
    </row>
    <row r="1995" spans="1:10" x14ac:dyDescent="0.25">
      <c r="A1995" s="2" t="s">
        <v>27</v>
      </c>
      <c r="B1995" s="18">
        <v>41983.384027777778</v>
      </c>
      <c r="C1995" s="26">
        <v>1.0534054791239105</v>
      </c>
      <c r="D1995" s="26">
        <v>1.1001822732996376</v>
      </c>
      <c r="E1995" s="26">
        <v>5.9996168460036312</v>
      </c>
      <c r="F1995" s="26">
        <v>11.790508553663958</v>
      </c>
      <c r="G1995" s="26">
        <v>3.3185303491396492</v>
      </c>
      <c r="H1995" s="26">
        <v>0.32224281391331966</v>
      </c>
      <c r="I1995" s="26">
        <v>2.0003314059993396</v>
      </c>
      <c r="J1995" s="2">
        <v>0</v>
      </c>
    </row>
    <row r="1996" spans="1:10" x14ac:dyDescent="0.25">
      <c r="A1996" s="2" t="s">
        <v>27</v>
      </c>
      <c r="B1996" s="18">
        <v>41983.384722222225</v>
      </c>
      <c r="C1996" s="26">
        <v>1.0549995369612752</v>
      </c>
      <c r="D1996" s="26">
        <v>1.1443154857968509</v>
      </c>
      <c r="E1996" s="26">
        <v>6.1453655091767576</v>
      </c>
      <c r="F1996" s="26">
        <v>11.90015937302725</v>
      </c>
      <c r="G1996" s="26">
        <v>3.3562431103976893</v>
      </c>
      <c r="H1996" s="26">
        <v>0.30942418985065578</v>
      </c>
      <c r="I1996" s="26">
        <v>2.0805736105397279</v>
      </c>
      <c r="J1996" s="2">
        <v>0</v>
      </c>
    </row>
    <row r="1997" spans="1:10" x14ac:dyDescent="0.25">
      <c r="A1997" s="2" t="s">
        <v>27</v>
      </c>
      <c r="B1997" s="18">
        <v>41983.385416666664</v>
      </c>
      <c r="C1997" s="26">
        <v>1.0565320085342758</v>
      </c>
      <c r="D1997" s="26">
        <v>1.1425945470071939</v>
      </c>
      <c r="E1997" s="26">
        <v>5.8750397406335031</v>
      </c>
      <c r="F1997" s="26">
        <v>11.699346675933581</v>
      </c>
      <c r="G1997" s="26">
        <v>3.4087446706793778</v>
      </c>
      <c r="H1997" s="26">
        <v>0.28422738725882951</v>
      </c>
      <c r="I1997" s="26">
        <v>2.0774446309221699</v>
      </c>
      <c r="J1997" s="2">
        <v>0</v>
      </c>
    </row>
    <row r="1998" spans="1:10" x14ac:dyDescent="0.25">
      <c r="A1998" s="2" t="s">
        <v>27</v>
      </c>
      <c r="B1998" s="18">
        <v>41983.386111111111</v>
      </c>
      <c r="C1998" s="26">
        <v>1.0832699008838562</v>
      </c>
      <c r="D1998" s="26">
        <v>1.1037316015571279</v>
      </c>
      <c r="E1998" s="26">
        <v>5.8835441660637651</v>
      </c>
      <c r="F1998" s="26">
        <v>11.406592165392178</v>
      </c>
      <c r="G1998" s="26">
        <v>3.4634379305612764</v>
      </c>
      <c r="H1998" s="26">
        <v>0.28039491202700084</v>
      </c>
      <c r="I1998" s="26">
        <v>2.0067847301038682</v>
      </c>
      <c r="J1998" s="2">
        <v>0</v>
      </c>
    </row>
    <row r="1999" spans="1:10" x14ac:dyDescent="0.25">
      <c r="A1999" s="2" t="s">
        <v>27</v>
      </c>
      <c r="B1999" s="18">
        <v>41983.386805555558</v>
      </c>
      <c r="C1999" s="26">
        <v>1.0129656017579409</v>
      </c>
      <c r="D1999" s="26">
        <v>1.1008928455900078</v>
      </c>
      <c r="E1999" s="26">
        <v>6.0878624299106212</v>
      </c>
      <c r="F1999" s="26">
        <v>11.729959676954925</v>
      </c>
      <c r="G1999" s="26">
        <v>3.3782604514988064</v>
      </c>
      <c r="H1999" s="26">
        <v>0.31008729075823788</v>
      </c>
      <c r="I1999" s="26">
        <v>2.0016233556181953</v>
      </c>
      <c r="J1999" s="2">
        <v>0</v>
      </c>
    </row>
    <row r="2000" spans="1:10" x14ac:dyDescent="0.25">
      <c r="A2000" s="2" t="s">
        <v>27</v>
      </c>
      <c r="B2000" s="18">
        <v>41983.387499999997</v>
      </c>
      <c r="C2000" s="26">
        <v>1.0309242031515593</v>
      </c>
      <c r="D2000" s="26">
        <v>1.0895134419684251</v>
      </c>
      <c r="E2000" s="26">
        <v>6.2030767301025875</v>
      </c>
      <c r="F2000" s="26">
        <v>11.766111477898926</v>
      </c>
      <c r="G2000" s="26">
        <v>3.3782604514988064</v>
      </c>
      <c r="H2000" s="26">
        <v>0.31010185225926995</v>
      </c>
      <c r="I2000" s="26">
        <v>1.980933530851682</v>
      </c>
      <c r="J2000" s="2">
        <v>0</v>
      </c>
    </row>
    <row r="2001" spans="1:10" x14ac:dyDescent="0.25">
      <c r="A2001" s="2" t="s">
        <v>27</v>
      </c>
      <c r="B2001" s="18">
        <v>41983.388194444444</v>
      </c>
      <c r="C2001" s="26">
        <v>1.0500084838190371</v>
      </c>
      <c r="D2001" s="26">
        <v>1.0427659946221057</v>
      </c>
      <c r="E2001" s="26">
        <v>6.2870968027299021</v>
      </c>
      <c r="F2001" s="26">
        <v>12.158389563655589</v>
      </c>
      <c r="G2001" s="26">
        <v>3.3782604514988064</v>
      </c>
      <c r="H2001" s="26">
        <v>0.30990194243047281</v>
      </c>
      <c r="I2001" s="26">
        <v>1.895938172040192</v>
      </c>
      <c r="J2001" s="2">
        <v>0</v>
      </c>
    </row>
    <row r="2002" spans="1:10" x14ac:dyDescent="0.25">
      <c r="A2002" s="2" t="s">
        <v>27</v>
      </c>
      <c r="B2002" s="18">
        <v>41983.388888888891</v>
      </c>
      <c r="C2002" s="26">
        <v>1.0610526111735274</v>
      </c>
      <c r="D2002" s="26">
        <v>1.0429986059214187</v>
      </c>
      <c r="E2002" s="26">
        <v>6.2499655171462551</v>
      </c>
      <c r="F2002" s="26">
        <v>12.502919199360889</v>
      </c>
      <c r="G2002" s="26">
        <v>3.3589817833220912</v>
      </c>
      <c r="H2002" s="26">
        <v>0.31352476046457545</v>
      </c>
      <c r="I2002" s="26">
        <v>1.8963611016753064</v>
      </c>
      <c r="J2002" s="2">
        <v>0</v>
      </c>
    </row>
    <row r="2003" spans="1:10" x14ac:dyDescent="0.25">
      <c r="A2003" s="2" t="s">
        <v>27</v>
      </c>
      <c r="B2003" s="18">
        <v>41983.38958333333</v>
      </c>
      <c r="C2003" s="26">
        <v>1.070087760929894</v>
      </c>
      <c r="D2003" s="26">
        <v>1.046343386636825</v>
      </c>
      <c r="E2003" s="26">
        <v>6.0556803389723353</v>
      </c>
      <c r="F2003" s="26">
        <v>12.311848325714639</v>
      </c>
      <c r="G2003" s="26">
        <v>3.3726417900035224</v>
      </c>
      <c r="H2003" s="26">
        <v>0.29716874393997228</v>
      </c>
      <c r="I2003" s="26">
        <v>1.9024425211578626</v>
      </c>
      <c r="J2003" s="2">
        <v>0</v>
      </c>
    </row>
    <row r="2004" spans="1:10" x14ac:dyDescent="0.25">
      <c r="A2004" s="2" t="s">
        <v>27</v>
      </c>
      <c r="B2004" s="18">
        <v>41983.390277777777</v>
      </c>
      <c r="C2004" s="26">
        <v>1.0790741561555248</v>
      </c>
      <c r="D2004" s="26">
        <v>1.0453828974585582</v>
      </c>
      <c r="E2004" s="26">
        <v>6.0742531824198709</v>
      </c>
      <c r="F2004" s="26">
        <v>12.325844262427186</v>
      </c>
      <c r="G2004" s="26">
        <v>3.2758257711237673</v>
      </c>
      <c r="H2004" s="26">
        <v>0.29927267164519505</v>
      </c>
      <c r="I2004" s="26">
        <v>1.9006961771973778</v>
      </c>
      <c r="J2004" s="2">
        <v>0</v>
      </c>
    </row>
    <row r="2005" spans="1:10" x14ac:dyDescent="0.25">
      <c r="A2005" s="2" t="s">
        <v>27</v>
      </c>
      <c r="B2005" s="18">
        <v>41983.390972222223</v>
      </c>
      <c r="C2005" s="26">
        <v>1.0671681292523467</v>
      </c>
      <c r="D2005" s="26">
        <v>1.0447982261342776</v>
      </c>
      <c r="E2005" s="26">
        <v>6.1134861285258637</v>
      </c>
      <c r="F2005" s="26">
        <v>12.325844262427188</v>
      </c>
      <c r="G2005" s="26">
        <v>3.2134773659711988</v>
      </c>
      <c r="H2005" s="26">
        <v>0.3120499810198899</v>
      </c>
      <c r="I2005" s="26">
        <v>1.8996331384259588</v>
      </c>
      <c r="J2005" s="2">
        <v>0</v>
      </c>
    </row>
    <row r="2006" spans="1:10" x14ac:dyDescent="0.25">
      <c r="A2006" s="2" t="s">
        <v>27</v>
      </c>
      <c r="B2006" s="18">
        <v>41983.39166666667</v>
      </c>
      <c r="C2006" s="26">
        <v>1.0721460378310321</v>
      </c>
      <c r="D2006" s="26">
        <v>1.0849749189325268</v>
      </c>
      <c r="E2006" s="26">
        <v>6.1177149967622064</v>
      </c>
      <c r="F2006" s="26">
        <v>12.125019255820709</v>
      </c>
      <c r="G2006" s="26">
        <v>3.1176177170854449</v>
      </c>
      <c r="H2006" s="26">
        <v>0.31197542466673306</v>
      </c>
      <c r="I2006" s="26">
        <v>1.9726816707864117</v>
      </c>
      <c r="J2006" s="2">
        <v>0</v>
      </c>
    </row>
    <row r="2007" spans="1:10" x14ac:dyDescent="0.25">
      <c r="A2007" s="2" t="s">
        <v>27</v>
      </c>
      <c r="B2007" s="18">
        <v>41983.392361111109</v>
      </c>
      <c r="C2007" s="26">
        <v>1.1270085008195547</v>
      </c>
      <c r="D2007" s="26">
        <v>1.0988072948722025</v>
      </c>
      <c r="E2007" s="26">
        <v>6.1621760598917863</v>
      </c>
      <c r="F2007" s="26">
        <v>11.990465560928653</v>
      </c>
      <c r="G2007" s="26">
        <v>3.2236553821692087</v>
      </c>
      <c r="H2007" s="26">
        <v>0.31256438078519555</v>
      </c>
      <c r="I2007" s="26">
        <v>1.9978314452221857</v>
      </c>
      <c r="J2007" s="2">
        <v>0</v>
      </c>
    </row>
    <row r="2008" spans="1:10" x14ac:dyDescent="0.25">
      <c r="A2008" s="2" t="s">
        <v>27</v>
      </c>
      <c r="B2008" s="18">
        <v>41983.393055555556</v>
      </c>
      <c r="C2008" s="26">
        <v>1.1338458611211706</v>
      </c>
      <c r="D2008" s="26">
        <v>1.0873388373117352</v>
      </c>
      <c r="E2008" s="26">
        <v>6.1101009266077861</v>
      </c>
      <c r="F2008" s="26">
        <v>12.008856884739735</v>
      </c>
      <c r="G2008" s="26">
        <v>3.3330459646243784</v>
      </c>
      <c r="H2008" s="26">
        <v>0.31146591863785567</v>
      </c>
      <c r="I2008" s="26">
        <v>1.9769797042031547</v>
      </c>
      <c r="J2008" s="2">
        <v>0</v>
      </c>
    </row>
    <row r="2009" spans="1:10" x14ac:dyDescent="0.25">
      <c r="A2009" s="2" t="s">
        <v>27</v>
      </c>
      <c r="B2009" s="18">
        <v>41983.393750000003</v>
      </c>
      <c r="C2009" s="26">
        <v>1.1516427048091911</v>
      </c>
      <c r="D2009" s="26">
        <v>1.0794733177240465</v>
      </c>
      <c r="E2009" s="26">
        <v>6.2702545366215396</v>
      </c>
      <c r="F2009" s="26">
        <v>11.998084138249146</v>
      </c>
      <c r="G2009" s="26">
        <v>3.3164515034465145</v>
      </c>
      <c r="H2009" s="26">
        <v>0.31766887373390917</v>
      </c>
      <c r="I2009" s="26">
        <v>1.9626787594982664</v>
      </c>
      <c r="J2009" s="2">
        <v>0</v>
      </c>
    </row>
    <row r="2010" spans="1:10" x14ac:dyDescent="0.25">
      <c r="A2010" s="2" t="s">
        <v>27</v>
      </c>
      <c r="B2010" s="18">
        <v>41983.394444444442</v>
      </c>
      <c r="C2010" s="26">
        <v>1.1310231356313334</v>
      </c>
      <c r="D2010" s="26">
        <v>1.101544631284926</v>
      </c>
      <c r="E2010" s="26">
        <v>6.2278573278898843</v>
      </c>
      <c r="F2010" s="26">
        <v>11.468547693884197</v>
      </c>
      <c r="G2010" s="26">
        <v>3.421366266045887</v>
      </c>
      <c r="H2010" s="26">
        <v>0.30136793405478896</v>
      </c>
      <c r="I2010" s="26">
        <v>2.0028084205180465</v>
      </c>
      <c r="J2010" s="2">
        <v>0</v>
      </c>
    </row>
    <row r="2011" spans="1:10" x14ac:dyDescent="0.25">
      <c r="A2011" s="2" t="s">
        <v>27</v>
      </c>
      <c r="B2011" s="18">
        <v>41983.395138888889</v>
      </c>
      <c r="C2011" s="26">
        <v>1.1275135904066631</v>
      </c>
      <c r="D2011" s="26">
        <v>1.1098609729647873</v>
      </c>
      <c r="E2011" s="26">
        <v>6.1794059157223504</v>
      </c>
      <c r="F2011" s="26">
        <v>11.412284165979107</v>
      </c>
      <c r="G2011" s="26">
        <v>3.421366266045887</v>
      </c>
      <c r="H2011" s="26">
        <v>0.29765990331574682</v>
      </c>
      <c r="I2011" s="26">
        <v>2.0179290417541584</v>
      </c>
      <c r="J2011" s="2">
        <v>0</v>
      </c>
    </row>
    <row r="2012" spans="1:10" x14ac:dyDescent="0.25">
      <c r="A2012" s="2" t="s">
        <v>27</v>
      </c>
      <c r="B2012" s="18">
        <v>41983.395833333336</v>
      </c>
      <c r="C2012" s="26">
        <v>1.147004895318698</v>
      </c>
      <c r="D2012" s="26">
        <v>1.0976171159987134</v>
      </c>
      <c r="E2012" s="26">
        <v>6.0977666912312785</v>
      </c>
      <c r="F2012" s="26">
        <v>11.518900011340682</v>
      </c>
      <c r="G2012" s="26">
        <v>3.3289051045955484</v>
      </c>
      <c r="H2012" s="26">
        <v>0.29627595351224995</v>
      </c>
      <c r="I2012" s="26">
        <v>1.9956674836340238</v>
      </c>
      <c r="J2012" s="2">
        <v>0</v>
      </c>
    </row>
    <row r="2013" spans="1:10" x14ac:dyDescent="0.25">
      <c r="A2013" s="2" t="s">
        <v>27</v>
      </c>
      <c r="B2013" s="18">
        <v>41983.396527777775</v>
      </c>
      <c r="C2013" s="26">
        <v>1.1097379311630604</v>
      </c>
      <c r="D2013" s="26">
        <v>1.0976832970805628</v>
      </c>
      <c r="E2013" s="26">
        <v>6.1778246366645355</v>
      </c>
      <c r="F2013" s="26">
        <v>11.109745126761872</v>
      </c>
      <c r="G2013" s="26">
        <v>3.421366266045887</v>
      </c>
      <c r="H2013" s="26">
        <v>0.29441263439050014</v>
      </c>
      <c r="I2013" s="26">
        <v>1.9957878128737498</v>
      </c>
      <c r="J2013" s="2">
        <v>0</v>
      </c>
    </row>
    <row r="2014" spans="1:10" x14ac:dyDescent="0.25">
      <c r="A2014" s="2" t="s">
        <v>27</v>
      </c>
      <c r="B2014" s="18">
        <v>41983.397222222222</v>
      </c>
      <c r="C2014" s="26">
        <v>1.1227495498659252</v>
      </c>
      <c r="D2014" s="26">
        <v>1.1285502855993779</v>
      </c>
      <c r="E2014" s="26">
        <v>6.2980566241801368</v>
      </c>
      <c r="F2014" s="26">
        <v>11.109745126761872</v>
      </c>
      <c r="G2014" s="26">
        <v>3.5583801041368872</v>
      </c>
      <c r="H2014" s="26">
        <v>0.29308262845980437</v>
      </c>
      <c r="I2014" s="26">
        <v>2.0519096101806853</v>
      </c>
      <c r="J2014" s="2">
        <v>0</v>
      </c>
    </row>
    <row r="2015" spans="1:10" x14ac:dyDescent="0.25">
      <c r="A2015" s="2" t="s">
        <v>27</v>
      </c>
      <c r="B2015" s="18">
        <v>41983.397916666669</v>
      </c>
      <c r="C2015" s="26">
        <v>1.1528001391913258</v>
      </c>
      <c r="D2015" s="26">
        <v>1.1270172208497764</v>
      </c>
      <c r="E2015" s="26">
        <v>6.2738281407948921</v>
      </c>
      <c r="F2015" s="26">
        <v>10.675786331371729</v>
      </c>
      <c r="G2015" s="26">
        <v>3.4374542839175311</v>
      </c>
      <c r="H2015" s="26">
        <v>0.29128599789480869</v>
      </c>
      <c r="I2015" s="26">
        <v>2.0491222197268653</v>
      </c>
      <c r="J2015" s="2">
        <v>0</v>
      </c>
    </row>
    <row r="2016" spans="1:10" x14ac:dyDescent="0.25">
      <c r="A2016" s="2" t="s">
        <v>27</v>
      </c>
      <c r="B2016" s="18">
        <v>41983.398611111108</v>
      </c>
      <c r="C2016" s="26">
        <v>1.163531287706207</v>
      </c>
      <c r="D2016" s="26">
        <v>1.1305338480599312</v>
      </c>
      <c r="E2016" s="26">
        <v>6.3173725077993339</v>
      </c>
      <c r="F2016" s="26">
        <v>10.887301471592183</v>
      </c>
      <c r="G2016" s="26">
        <v>3.4614461133177117</v>
      </c>
      <c r="H2016" s="26">
        <v>0.30041839182530672</v>
      </c>
      <c r="I2016" s="26">
        <v>2.055516087381692</v>
      </c>
      <c r="J2016" s="2">
        <v>0</v>
      </c>
    </row>
    <row r="2017" spans="1:10" x14ac:dyDescent="0.25">
      <c r="A2017" s="2" t="s">
        <v>27</v>
      </c>
      <c r="B2017" s="18">
        <v>41983.399305555555</v>
      </c>
      <c r="C2017" s="26">
        <v>1.1278267169420468</v>
      </c>
      <c r="D2017" s="26">
        <v>1.0731824517353254</v>
      </c>
      <c r="E2017" s="26">
        <v>6.3413439962015099</v>
      </c>
      <c r="F2017" s="26">
        <v>10.670886377989131</v>
      </c>
      <c r="G2017" s="26">
        <v>3.4374542839175311</v>
      </c>
      <c r="H2017" s="26">
        <v>0.29938485758148015</v>
      </c>
      <c r="I2017" s="26">
        <v>1.9512408213369543</v>
      </c>
      <c r="J2017" s="2">
        <v>0</v>
      </c>
    </row>
    <row r="2018" spans="1:10" x14ac:dyDescent="0.25">
      <c r="A2018" s="2" t="s">
        <v>27</v>
      </c>
      <c r="B2018" s="18">
        <v>41983.4</v>
      </c>
      <c r="C2018" s="26">
        <v>1.1301179370862748</v>
      </c>
      <c r="D2018" s="26">
        <v>1.0304432703129918</v>
      </c>
      <c r="E2018" s="26">
        <v>5.9387680134217558</v>
      </c>
      <c r="F2018" s="26">
        <v>10.50101254012279</v>
      </c>
      <c r="G2018" s="26">
        <v>3.36923198042685</v>
      </c>
      <c r="H2018" s="26">
        <v>0.30179124929605394</v>
      </c>
      <c r="I2018" s="26">
        <v>1.8735332187508926</v>
      </c>
      <c r="J2018" s="2">
        <v>0</v>
      </c>
    </row>
    <row r="2019" spans="1:10" x14ac:dyDescent="0.25">
      <c r="A2019" s="2" t="s">
        <v>27</v>
      </c>
      <c r="B2019" s="18">
        <v>41983.400694444441</v>
      </c>
      <c r="C2019" s="26">
        <v>1.1702016723723259</v>
      </c>
      <c r="D2019" s="26">
        <v>1.0790287245971479</v>
      </c>
      <c r="E2019" s="26">
        <v>6.3339987551218426</v>
      </c>
      <c r="F2019" s="26">
        <v>10.52249915684231</v>
      </c>
      <c r="G2019" s="26">
        <v>3.3383869737055494</v>
      </c>
      <c r="H2019" s="26">
        <v>0.31982213624934597</v>
      </c>
      <c r="I2019" s="26">
        <v>1.9618704083584488</v>
      </c>
      <c r="J2019" s="2">
        <v>0</v>
      </c>
    </row>
    <row r="2020" spans="1:10" x14ac:dyDescent="0.25">
      <c r="A2020" s="2" t="s">
        <v>27</v>
      </c>
      <c r="B2020" s="18">
        <v>41983.401388888888</v>
      </c>
      <c r="C2020" s="26">
        <v>1.1877685540251663</v>
      </c>
      <c r="D2020" s="26">
        <v>1.0973167377692303</v>
      </c>
      <c r="E2020" s="26">
        <v>6.3086330194989655</v>
      </c>
      <c r="F2020" s="26">
        <v>10.417988421889357</v>
      </c>
      <c r="G2020" s="26">
        <v>3.3707668215878184</v>
      </c>
      <c r="H2020" s="26">
        <v>0.31580843380978096</v>
      </c>
      <c r="I2020" s="26">
        <v>1.9951213413985989</v>
      </c>
      <c r="J2020" s="2">
        <v>0</v>
      </c>
    </row>
    <row r="2021" spans="1:10" x14ac:dyDescent="0.25">
      <c r="A2021" s="2" t="s">
        <v>27</v>
      </c>
      <c r="B2021" s="18">
        <v>41983.402083333334</v>
      </c>
      <c r="C2021" s="26">
        <v>1.1874472281075188</v>
      </c>
      <c r="D2021" s="26">
        <v>1.0288550158686893</v>
      </c>
      <c r="E2021" s="26">
        <v>6.317645422003431</v>
      </c>
      <c r="F2021" s="26">
        <v>10.265946384645391</v>
      </c>
      <c r="G2021" s="26">
        <v>3.3665016461206925</v>
      </c>
      <c r="H2021" s="26">
        <v>0.31479283046950429</v>
      </c>
      <c r="I2021" s="26">
        <v>1.8706454833976158</v>
      </c>
      <c r="J2021" s="2">
        <v>0</v>
      </c>
    </row>
    <row r="2022" spans="1:10" x14ac:dyDescent="0.25">
      <c r="A2022" s="2" t="s">
        <v>27</v>
      </c>
      <c r="B2022" s="18">
        <v>41983.402777777781</v>
      </c>
      <c r="C2022" s="26">
        <v>1.2376620989851665</v>
      </c>
      <c r="D2022" s="26">
        <v>0.99625990238664563</v>
      </c>
      <c r="E2022" s="26">
        <v>6.2922137617048977</v>
      </c>
      <c r="F2022" s="26">
        <v>10.820584895062943</v>
      </c>
      <c r="G2022" s="26">
        <v>3.2666901242413688</v>
      </c>
      <c r="H2022" s="26">
        <v>0.31608026780439286</v>
      </c>
      <c r="I2022" s="26">
        <v>1.811381640702991</v>
      </c>
      <c r="J2022" s="2">
        <v>0</v>
      </c>
    </row>
    <row r="2023" spans="1:10" x14ac:dyDescent="0.25">
      <c r="A2023" s="2" t="s">
        <v>27</v>
      </c>
      <c r="B2023" s="18">
        <v>41983.40347222222</v>
      </c>
      <c r="C2023" s="26">
        <v>1.2577006935208228</v>
      </c>
      <c r="D2023" s="26">
        <v>1.0135104011964224</v>
      </c>
      <c r="E2023" s="26">
        <v>6.3380804955298649</v>
      </c>
      <c r="F2023" s="26">
        <v>10.915348257669422</v>
      </c>
      <c r="G2023" s="26">
        <v>3.3589817833220912</v>
      </c>
      <c r="H2023" s="26">
        <v>0.32038951984404579</v>
      </c>
      <c r="I2023" s="26">
        <v>1.8427461839934944</v>
      </c>
      <c r="J2023" s="2">
        <v>0</v>
      </c>
    </row>
    <row r="2024" spans="1:10" x14ac:dyDescent="0.25">
      <c r="A2024" s="2" t="s">
        <v>27</v>
      </c>
      <c r="B2024" s="18">
        <v>41983.404166666667</v>
      </c>
      <c r="C2024" s="26">
        <v>1.2198690809724804</v>
      </c>
      <c r="D2024" s="26">
        <v>1.0343224780046827</v>
      </c>
      <c r="E2024" s="26">
        <v>6.3879376269995607</v>
      </c>
      <c r="F2024" s="26">
        <v>10.959119437736533</v>
      </c>
      <c r="G2024" s="26">
        <v>3.3808113016658088</v>
      </c>
      <c r="H2024" s="26">
        <v>0.32048039124664301</v>
      </c>
      <c r="I2024" s="26">
        <v>1.8805863236448774</v>
      </c>
      <c r="J2024" s="2">
        <v>0</v>
      </c>
    </row>
    <row r="2025" spans="1:10" x14ac:dyDescent="0.25">
      <c r="A2025" s="2" t="s">
        <v>27</v>
      </c>
      <c r="B2025" s="18">
        <v>41983.404861111114</v>
      </c>
      <c r="C2025" s="26">
        <v>1.2166027695392503</v>
      </c>
      <c r="D2025" s="26">
        <v>1.0322305387157806</v>
      </c>
      <c r="E2025" s="26">
        <v>6.1794059157223495</v>
      </c>
      <c r="F2025" s="26">
        <v>11.275035999126974</v>
      </c>
      <c r="G2025" s="26">
        <v>3.3808113016658092</v>
      </c>
      <c r="H2025" s="26">
        <v>0.30175031500567434</v>
      </c>
      <c r="I2025" s="26">
        <v>1.876782797665056</v>
      </c>
      <c r="J2025" s="2">
        <v>0</v>
      </c>
    </row>
    <row r="2026" spans="1:10" x14ac:dyDescent="0.25">
      <c r="A2026" s="2" t="s">
        <v>27</v>
      </c>
      <c r="B2026" s="18">
        <v>41983.405555555553</v>
      </c>
      <c r="C2026" s="26">
        <v>1.2641452066310563</v>
      </c>
      <c r="D2026" s="26">
        <v>1.0327114739876508</v>
      </c>
      <c r="E2026" s="26">
        <v>5.9057735242337426</v>
      </c>
      <c r="F2026" s="26">
        <v>11.075706043761549</v>
      </c>
      <c r="G2026" s="26">
        <v>3.3808113016658088</v>
      </c>
      <c r="H2026" s="26">
        <v>0.31021415381177719</v>
      </c>
      <c r="I2026" s="26">
        <v>1.8776572254320927</v>
      </c>
      <c r="J2026" s="2">
        <v>0</v>
      </c>
    </row>
    <row r="2027" spans="1:10" x14ac:dyDescent="0.25">
      <c r="A2027" s="2" t="s">
        <v>27</v>
      </c>
      <c r="B2027" s="18">
        <v>41983.40625</v>
      </c>
      <c r="C2027" s="26">
        <v>1.2982898123229689</v>
      </c>
      <c r="D2027" s="26">
        <v>1.0683869030986122</v>
      </c>
      <c r="E2027" s="26">
        <v>6.0610874939399615</v>
      </c>
      <c r="F2027" s="26">
        <v>11.221131542917064</v>
      </c>
      <c r="G2027" s="26">
        <v>3.247633975185876</v>
      </c>
      <c r="H2027" s="26">
        <v>0.3264193438844758</v>
      </c>
      <c r="I2027" s="26">
        <v>1.9425216419974773</v>
      </c>
      <c r="J2027" s="2">
        <v>0</v>
      </c>
    </row>
    <row r="2028" spans="1:10" x14ac:dyDescent="0.25">
      <c r="A2028" s="2" t="s">
        <v>27</v>
      </c>
      <c r="B2028" s="18">
        <v>41983.406944444447</v>
      </c>
      <c r="C2028" s="26">
        <v>1.2875276584463604</v>
      </c>
      <c r="D2028" s="26">
        <v>1.071106689471168</v>
      </c>
      <c r="E2028" s="26">
        <v>6.2197313021757097</v>
      </c>
      <c r="F2028" s="26">
        <v>11.617466042187482</v>
      </c>
      <c r="G2028" s="26">
        <v>3.2129407877748273</v>
      </c>
      <c r="H2028" s="26">
        <v>0.34456986937793999</v>
      </c>
      <c r="I2028" s="26">
        <v>1.9474667081293966</v>
      </c>
      <c r="J2028" s="2">
        <v>0</v>
      </c>
    </row>
    <row r="2029" spans="1:10" x14ac:dyDescent="0.25">
      <c r="A2029" s="2" t="s">
        <v>27</v>
      </c>
      <c r="B2029" s="18">
        <v>41983.407638888886</v>
      </c>
      <c r="C2029" s="26">
        <v>1.2967182272643276</v>
      </c>
      <c r="D2029" s="26">
        <v>1.0362855861643325</v>
      </c>
      <c r="E2029" s="26">
        <v>5.7879184513951127</v>
      </c>
      <c r="F2029" s="26">
        <v>12.099966752115431</v>
      </c>
      <c r="G2029" s="26">
        <v>3.2200878120388854</v>
      </c>
      <c r="H2029" s="26">
        <v>0.32437883689233404</v>
      </c>
      <c r="I2029" s="26">
        <v>1.8841556112078777</v>
      </c>
      <c r="J2029" s="2">
        <v>0</v>
      </c>
    </row>
    <row r="2030" spans="1:10" x14ac:dyDescent="0.25">
      <c r="A2030" s="2" t="s">
        <v>27</v>
      </c>
      <c r="B2030" s="18">
        <v>41983.408333333333</v>
      </c>
      <c r="C2030" s="26">
        <v>1.2692102712488893</v>
      </c>
      <c r="D2030" s="26">
        <v>1.027175347933496</v>
      </c>
      <c r="E2030" s="26">
        <v>6.1214715382090485</v>
      </c>
      <c r="F2030" s="26">
        <v>11.880100235654385</v>
      </c>
      <c r="G2030" s="26">
        <v>3.2129407877748273</v>
      </c>
      <c r="H2030" s="26">
        <v>0.33716150932060102</v>
      </c>
      <c r="I2030" s="26">
        <v>1.8675915416972662</v>
      </c>
      <c r="J2030" s="2">
        <v>0</v>
      </c>
    </row>
    <row r="2031" spans="1:10" x14ac:dyDescent="0.25">
      <c r="A2031" s="2" t="s">
        <v>27</v>
      </c>
      <c r="B2031" s="18">
        <v>41983.40902777778</v>
      </c>
      <c r="C2031" s="26">
        <v>1.262843216122155</v>
      </c>
      <c r="D2031" s="26">
        <v>1.048643129855483</v>
      </c>
      <c r="E2031" s="26">
        <v>6.1214715382090485</v>
      </c>
      <c r="F2031" s="26">
        <v>11.49137607677736</v>
      </c>
      <c r="G2031" s="26">
        <v>3.2263284709246292</v>
      </c>
      <c r="H2031" s="26">
        <v>0.34366494272908976</v>
      </c>
      <c r="I2031" s="26">
        <v>1.9066238724645146</v>
      </c>
      <c r="J2031" s="2">
        <v>0</v>
      </c>
    </row>
    <row r="2032" spans="1:10" x14ac:dyDescent="0.25">
      <c r="A2032" s="2" t="s">
        <v>27</v>
      </c>
      <c r="B2032" s="18">
        <v>41983.409722222219</v>
      </c>
      <c r="C2032" s="26">
        <v>1.2603026456453583</v>
      </c>
      <c r="D2032" s="26">
        <v>1.0524915703924314</v>
      </c>
      <c r="E2032" s="26">
        <v>6.1671171006665126</v>
      </c>
      <c r="F2032" s="26">
        <v>11.30862756797943</v>
      </c>
      <c r="G2032" s="26">
        <v>3.3002960508094574</v>
      </c>
      <c r="H2032" s="26">
        <v>0.34541634362349982</v>
      </c>
      <c r="I2032" s="26">
        <v>1.9136210370771478</v>
      </c>
      <c r="J2032" s="2">
        <v>0</v>
      </c>
    </row>
    <row r="2033" spans="1:10" x14ac:dyDescent="0.25">
      <c r="A2033" s="2" t="s">
        <v>27</v>
      </c>
      <c r="B2033" s="18">
        <v>41983.410416666666</v>
      </c>
      <c r="C2033" s="26">
        <v>1.2481969064379945</v>
      </c>
      <c r="D2033" s="26">
        <v>1.0987451567766886</v>
      </c>
      <c r="E2033" s="26">
        <v>6.2976916040903346</v>
      </c>
      <c r="F2033" s="26">
        <v>11.370257632115891</v>
      </c>
      <c r="G2033" s="26">
        <v>3.377409739981831</v>
      </c>
      <c r="H2033" s="26">
        <v>0.34629407868119388</v>
      </c>
      <c r="I2033" s="26">
        <v>1.9977184668667056</v>
      </c>
      <c r="J2033" s="2">
        <v>0</v>
      </c>
    </row>
    <row r="2034" spans="1:10" x14ac:dyDescent="0.25">
      <c r="A2034" s="2" t="s">
        <v>27</v>
      </c>
      <c r="B2034" s="18">
        <v>41983.411111111112</v>
      </c>
      <c r="C2034" s="26">
        <v>1.210572962093456</v>
      </c>
      <c r="D2034" s="26">
        <v>1.0986060132794617</v>
      </c>
      <c r="E2034" s="26">
        <v>6.2495976882010424</v>
      </c>
      <c r="F2034" s="26">
        <v>11.403971883192439</v>
      </c>
      <c r="G2034" s="26">
        <v>3.4389586769266645</v>
      </c>
      <c r="H2034" s="26">
        <v>0.34002888645086515</v>
      </c>
      <c r="I2034" s="26">
        <v>1.9974654786899295</v>
      </c>
      <c r="J2034" s="2">
        <v>0</v>
      </c>
    </row>
    <row r="2035" spans="1:10" x14ac:dyDescent="0.25">
      <c r="A2035" s="2" t="s">
        <v>27</v>
      </c>
      <c r="B2035" s="18">
        <v>41983.411805555559</v>
      </c>
      <c r="C2035" s="26">
        <v>1.2109749563172587</v>
      </c>
      <c r="D2035" s="26">
        <v>1.0856186328964486</v>
      </c>
      <c r="E2035" s="26">
        <v>6.1503200552173869</v>
      </c>
      <c r="F2035" s="26">
        <v>10.981907796488493</v>
      </c>
      <c r="G2035" s="26">
        <v>3.3700847562587826</v>
      </c>
      <c r="H2035" s="26">
        <v>0.32255457035415719</v>
      </c>
      <c r="I2035" s="26">
        <v>1.973852059811724</v>
      </c>
      <c r="J2035" s="2">
        <v>0</v>
      </c>
    </row>
    <row r="2036" spans="1:10" x14ac:dyDescent="0.25">
      <c r="A2036" s="2" t="s">
        <v>27</v>
      </c>
      <c r="B2036" s="18">
        <v>41983.412499999999</v>
      </c>
      <c r="C2036" s="26">
        <v>1.1566648944966387</v>
      </c>
      <c r="D2036" s="26">
        <v>1.0220322328857694</v>
      </c>
      <c r="E2036" s="26">
        <v>6.1615231733794493</v>
      </c>
      <c r="F2036" s="26">
        <v>11.456514484690841</v>
      </c>
      <c r="G2036" s="26">
        <v>3.3605213060291494</v>
      </c>
      <c r="H2036" s="26">
        <v>0.32085190953507492</v>
      </c>
      <c r="I2036" s="26">
        <v>1.8582404234286716</v>
      </c>
      <c r="J2036" s="2">
        <v>0</v>
      </c>
    </row>
    <row r="2037" spans="1:10" x14ac:dyDescent="0.25">
      <c r="A2037" s="2" t="s">
        <v>27</v>
      </c>
      <c r="B2037" s="18">
        <v>41983.413194444445</v>
      </c>
      <c r="C2037" s="26">
        <v>1.1869199006566165</v>
      </c>
      <c r="D2037" s="26">
        <v>1.0277083087219314</v>
      </c>
      <c r="E2037" s="26">
        <v>6.0637418742259621</v>
      </c>
      <c r="F2037" s="26">
        <v>11.148990985734986</v>
      </c>
      <c r="G2037" s="26">
        <v>3.2518783254725503</v>
      </c>
      <c r="H2037" s="26">
        <v>0.3208500767290981</v>
      </c>
      <c r="I2037" s="26">
        <v>1.8685605613126017</v>
      </c>
      <c r="J2037" s="2">
        <v>0</v>
      </c>
    </row>
    <row r="2038" spans="1:10" x14ac:dyDescent="0.25">
      <c r="A2038" s="2" t="s">
        <v>27</v>
      </c>
      <c r="B2038" s="18">
        <v>41983.413888888892</v>
      </c>
      <c r="C2038" s="26">
        <v>1.1636861764416466</v>
      </c>
      <c r="D2038" s="26">
        <v>1.0260217223395633</v>
      </c>
      <c r="E2038" s="26">
        <v>6.1390964927362424</v>
      </c>
      <c r="F2038" s="26">
        <v>11.146928859040313</v>
      </c>
      <c r="G2038" s="26">
        <v>3.1551818352977858</v>
      </c>
      <c r="H2038" s="26">
        <v>0.3180432858937226</v>
      </c>
      <c r="I2038" s="26">
        <v>1.8654940406173879</v>
      </c>
      <c r="J2038" s="2">
        <v>0</v>
      </c>
    </row>
    <row r="2039" spans="1:10" x14ac:dyDescent="0.25">
      <c r="A2039" s="2" t="s">
        <v>27</v>
      </c>
      <c r="B2039" s="18">
        <v>41983.414583333331</v>
      </c>
      <c r="C2039" s="26">
        <v>1.1617375017569613</v>
      </c>
      <c r="D2039" s="26">
        <v>1.073589157061918</v>
      </c>
      <c r="E2039" s="26">
        <v>6.2607149531134176</v>
      </c>
      <c r="F2039" s="26">
        <v>11.774753822743255</v>
      </c>
      <c r="G2039" s="26">
        <v>3.1264536848765503</v>
      </c>
      <c r="H2039" s="26">
        <v>0.31436749026659455</v>
      </c>
      <c r="I2039" s="26">
        <v>1.9519802855671233</v>
      </c>
      <c r="J2039" s="2">
        <v>0</v>
      </c>
    </row>
    <row r="2040" spans="1:10" x14ac:dyDescent="0.25">
      <c r="A2040" s="2" t="s">
        <v>27</v>
      </c>
      <c r="B2040" s="18">
        <v>41983.415277777778</v>
      </c>
      <c r="C2040" s="26">
        <v>1.1688735612968797</v>
      </c>
      <c r="D2040" s="26">
        <v>1.1191144384899971</v>
      </c>
      <c r="E2040" s="26">
        <v>6.327190002942328</v>
      </c>
      <c r="F2040" s="26">
        <v>12.268078379535925</v>
      </c>
      <c r="G2040" s="26">
        <v>2.9749915483314702</v>
      </c>
      <c r="H2040" s="26">
        <v>0.333820614593342</v>
      </c>
      <c r="I2040" s="26">
        <v>2.0347535245272672</v>
      </c>
      <c r="J2040" s="2">
        <v>0</v>
      </c>
    </row>
    <row r="2041" spans="1:10" x14ac:dyDescent="0.25">
      <c r="A2041" s="2" t="s">
        <v>27</v>
      </c>
      <c r="B2041" s="18">
        <v>41983.415972222225</v>
      </c>
      <c r="C2041" s="26">
        <v>1.1754668429396784</v>
      </c>
      <c r="D2041" s="26">
        <v>1.1365007800210722</v>
      </c>
      <c r="E2041" s="26">
        <v>6.2297026736674086</v>
      </c>
      <c r="F2041" s="26">
        <v>12.401751822862044</v>
      </c>
      <c r="G2041" s="26">
        <v>3.0454412888246845</v>
      </c>
      <c r="H2041" s="26">
        <v>0.32580564101667642</v>
      </c>
      <c r="I2041" s="26">
        <v>2.0663650545837675</v>
      </c>
      <c r="J2041" s="2">
        <v>0</v>
      </c>
    </row>
    <row r="2042" spans="1:10" x14ac:dyDescent="0.25">
      <c r="A2042" s="2" t="s">
        <v>27</v>
      </c>
      <c r="B2042" s="18">
        <v>41983.416666666664</v>
      </c>
      <c r="C2042" s="26">
        <v>1.2270040609212509</v>
      </c>
      <c r="D2042" s="26">
        <v>1.1447750368773211</v>
      </c>
      <c r="E2042" s="26">
        <v>6.3296419974665188</v>
      </c>
      <c r="F2042" s="26">
        <v>12.310914697521673</v>
      </c>
      <c r="G2042" s="26">
        <v>3.0409088175710903</v>
      </c>
      <c r="H2042" s="26">
        <v>0.31777744428937205</v>
      </c>
      <c r="I2042" s="26">
        <v>2.081409157958765</v>
      </c>
      <c r="J2042" s="2">
        <v>0</v>
      </c>
    </row>
    <row r="2043" spans="1:10" x14ac:dyDescent="0.25">
      <c r="A2043" s="2" t="s">
        <v>27</v>
      </c>
      <c r="B2043" s="18">
        <v>41983.417361111111</v>
      </c>
      <c r="C2043" s="26">
        <v>1.2715390710455585</v>
      </c>
      <c r="D2043" s="26">
        <v>1.1624134623580651</v>
      </c>
      <c r="E2043" s="26">
        <v>6.3209194733445022</v>
      </c>
      <c r="F2043" s="26">
        <v>12.235993634759911</v>
      </c>
      <c r="G2043" s="26">
        <v>2.8825675017766459</v>
      </c>
      <c r="H2043" s="26">
        <v>0.31590957586886864</v>
      </c>
      <c r="I2043" s="26">
        <v>2.1134790224692082</v>
      </c>
      <c r="J2043" s="2">
        <v>0</v>
      </c>
    </row>
    <row r="2044" spans="1:10" x14ac:dyDescent="0.25">
      <c r="A2044" s="2" t="s">
        <v>27</v>
      </c>
      <c r="B2044" s="18">
        <v>41983.418055555558</v>
      </c>
      <c r="C2044" s="26">
        <v>1.2893214824307673</v>
      </c>
      <c r="D2044" s="26">
        <v>1.1223149823201282</v>
      </c>
      <c r="E2044" s="26">
        <v>6.0852185710515991</v>
      </c>
      <c r="F2044" s="26">
        <v>12.280486343284057</v>
      </c>
      <c r="G2044" s="26">
        <v>2.906394060822036</v>
      </c>
      <c r="H2044" s="26">
        <v>0.31153158905884792</v>
      </c>
      <c r="I2044" s="26">
        <v>2.0405726951275058</v>
      </c>
      <c r="J2044" s="2">
        <v>0</v>
      </c>
    </row>
    <row r="2045" spans="1:10" x14ac:dyDescent="0.25">
      <c r="A2045" s="2" t="s">
        <v>27</v>
      </c>
      <c r="B2045" s="18">
        <v>41983.418749999997</v>
      </c>
      <c r="C2045" s="26">
        <v>1.2935855898087762</v>
      </c>
      <c r="D2045" s="26">
        <v>1.1329203439550048</v>
      </c>
      <c r="E2045" s="26">
        <v>6.1900921947342873</v>
      </c>
      <c r="F2045" s="26">
        <v>12.257955427573057</v>
      </c>
      <c r="G2045" s="26">
        <v>2.8569334898658809</v>
      </c>
      <c r="H2045" s="26">
        <v>0.31247310218207702</v>
      </c>
      <c r="I2045" s="26">
        <v>2.0598551708272805</v>
      </c>
      <c r="J2045" s="2">
        <v>0</v>
      </c>
    </row>
    <row r="2046" spans="1:10" x14ac:dyDescent="0.25">
      <c r="A2046" s="2" t="s">
        <v>27</v>
      </c>
      <c r="B2046" s="18">
        <v>41983.419444444444</v>
      </c>
      <c r="C2046" s="26">
        <v>1.2865797570552584</v>
      </c>
      <c r="D2046" s="26">
        <v>1.1379639511087285</v>
      </c>
      <c r="E2046" s="26">
        <v>6.2738281407948921</v>
      </c>
      <c r="F2046" s="26">
        <v>12.161556161769024</v>
      </c>
      <c r="G2046" s="26">
        <v>2.8569334898658809</v>
      </c>
      <c r="H2046" s="26">
        <v>0.31298844627607775</v>
      </c>
      <c r="I2046" s="26">
        <v>2.0690253656522324</v>
      </c>
      <c r="J2046" s="2">
        <v>0</v>
      </c>
    </row>
    <row r="2047" spans="1:10" x14ac:dyDescent="0.25">
      <c r="A2047" s="2" t="s">
        <v>27</v>
      </c>
      <c r="B2047" s="18">
        <v>41983.420138888891</v>
      </c>
      <c r="C2047" s="26">
        <v>1.3279558658363597</v>
      </c>
      <c r="D2047" s="26">
        <v>1.157093266589261</v>
      </c>
      <c r="E2047" s="26">
        <v>6.2738281407948921</v>
      </c>
      <c r="F2047" s="26">
        <v>12.190112820425931</v>
      </c>
      <c r="G2047" s="26">
        <v>2.8373534698101461</v>
      </c>
      <c r="H2047" s="26">
        <v>0.31665549659453446</v>
      </c>
      <c r="I2047" s="26">
        <v>2.1038059392532014</v>
      </c>
      <c r="J2047" s="2">
        <v>0</v>
      </c>
    </row>
    <row r="2048" spans="1:10" x14ac:dyDescent="0.25">
      <c r="A2048" s="2" t="s">
        <v>27</v>
      </c>
      <c r="B2048" s="18">
        <v>41983.42083333333</v>
      </c>
      <c r="C2048" s="26">
        <v>1.3591515693644132</v>
      </c>
      <c r="D2048" s="26">
        <v>1.1928831585218469</v>
      </c>
      <c r="E2048" s="26">
        <v>6.5109103835783602</v>
      </c>
      <c r="F2048" s="26">
        <v>12.349321727383929</v>
      </c>
      <c r="G2048" s="26">
        <v>2.7753015783108528</v>
      </c>
      <c r="H2048" s="26">
        <v>0.31320215242034932</v>
      </c>
      <c r="I2048" s="26">
        <v>2.1688784700397217</v>
      </c>
      <c r="J2048" s="2">
        <v>0</v>
      </c>
    </row>
    <row r="2049" spans="1:10" x14ac:dyDescent="0.25">
      <c r="A2049" s="2" t="s">
        <v>27</v>
      </c>
      <c r="B2049" s="18">
        <v>41983.421527777777</v>
      </c>
      <c r="C2049" s="26">
        <v>1.3430934014644966</v>
      </c>
      <c r="D2049" s="26">
        <v>1.1722845364853869</v>
      </c>
      <c r="E2049" s="26">
        <v>6.3933334531899844</v>
      </c>
      <c r="F2049" s="26">
        <v>12.299004725642614</v>
      </c>
      <c r="G2049" s="26">
        <v>2.8424127682002118</v>
      </c>
      <c r="H2049" s="26">
        <v>0.30427311975521015</v>
      </c>
      <c r="I2049" s="26">
        <v>2.1314264299734309</v>
      </c>
      <c r="J2049" s="2">
        <v>0</v>
      </c>
    </row>
    <row r="2050" spans="1:10" x14ac:dyDescent="0.25">
      <c r="A2050" s="2" t="s">
        <v>27</v>
      </c>
      <c r="B2050" s="18">
        <v>41983.422222222223</v>
      </c>
      <c r="C2050" s="26">
        <v>1.3368087320955442</v>
      </c>
      <c r="D2050" s="26">
        <v>1.1761859263455474</v>
      </c>
      <c r="E2050" s="26">
        <v>6.4205131029962956</v>
      </c>
      <c r="F2050" s="26">
        <v>12.387238520385388</v>
      </c>
      <c r="G2050" s="26">
        <v>2.8424127682002118</v>
      </c>
      <c r="H2050" s="26">
        <v>0.30811760883538691</v>
      </c>
      <c r="I2050" s="26">
        <v>2.1385198660828126</v>
      </c>
      <c r="J2050" s="2">
        <v>0</v>
      </c>
    </row>
    <row r="2051" spans="1:10" x14ac:dyDescent="0.25">
      <c r="A2051" s="2" t="s">
        <v>27</v>
      </c>
      <c r="B2051" s="18">
        <v>41983.42291666667</v>
      </c>
      <c r="C2051" s="26">
        <v>1.370126934299138</v>
      </c>
      <c r="D2051" s="26">
        <v>1.2244033968267649</v>
      </c>
      <c r="E2051" s="26">
        <v>6.4673361426176994</v>
      </c>
      <c r="F2051" s="26">
        <v>12.402678613170997</v>
      </c>
      <c r="G2051" s="26">
        <v>2.8332995265055452</v>
      </c>
      <c r="H2051" s="26">
        <v>0.31192745423451007</v>
      </c>
      <c r="I2051" s="26">
        <v>2.226187994230481</v>
      </c>
      <c r="J2051" s="2">
        <v>0</v>
      </c>
    </row>
    <row r="2052" spans="1:10" x14ac:dyDescent="0.25">
      <c r="A2052" s="2" t="s">
        <v>27</v>
      </c>
      <c r="B2052" s="18">
        <v>41983.423611111109</v>
      </c>
      <c r="C2052" s="26">
        <v>1.3728669557393096</v>
      </c>
      <c r="D2052" s="26">
        <v>1.236941723601483</v>
      </c>
      <c r="E2052" s="26">
        <v>6.441692502661903</v>
      </c>
      <c r="F2052" s="26">
        <v>11.991376211606234</v>
      </c>
      <c r="G2052" s="26">
        <v>2.8332995265055452</v>
      </c>
      <c r="H2052" s="26">
        <v>0.31212075151171559</v>
      </c>
      <c r="I2052" s="26">
        <v>2.2489849520026954</v>
      </c>
      <c r="J2052" s="2">
        <v>0</v>
      </c>
    </row>
    <row r="2053" spans="1:10" x14ac:dyDescent="0.25">
      <c r="A2053" s="2" t="s">
        <v>27</v>
      </c>
      <c r="B2053" s="18">
        <v>41983.424305555556</v>
      </c>
      <c r="C2053" s="26">
        <v>1.346410511087839</v>
      </c>
      <c r="D2053" s="26">
        <v>1.2310459061255623</v>
      </c>
      <c r="E2053" s="26">
        <v>6.46866896362146</v>
      </c>
      <c r="F2053" s="26">
        <v>12.283808612274472</v>
      </c>
      <c r="G2053" s="26">
        <v>2.7384029240987608</v>
      </c>
      <c r="H2053" s="26">
        <v>0.31923099843687952</v>
      </c>
      <c r="I2053" s="26">
        <v>2.2382652838646577</v>
      </c>
      <c r="J2053" s="2">
        <v>0</v>
      </c>
    </row>
    <row r="2054" spans="1:10" x14ac:dyDescent="0.25">
      <c r="A2054" s="2" t="s">
        <v>27</v>
      </c>
      <c r="B2054" s="18">
        <v>41983.425000000003</v>
      </c>
      <c r="C2054" s="26">
        <v>1.3463626605759327</v>
      </c>
      <c r="D2054" s="26">
        <v>1.2522496996784744</v>
      </c>
      <c r="E2054" s="26">
        <v>6.46866896362146</v>
      </c>
      <c r="F2054" s="26">
        <v>12.184595513027585</v>
      </c>
      <c r="G2054" s="26">
        <v>2.6643668243529532</v>
      </c>
      <c r="H2054" s="26">
        <v>0.3199420622980842</v>
      </c>
      <c r="I2054" s="26">
        <v>2.2768176357790431</v>
      </c>
      <c r="J2054" s="2">
        <v>0</v>
      </c>
    </row>
    <row r="2055" spans="1:10" x14ac:dyDescent="0.25">
      <c r="A2055" s="2" t="s">
        <v>27</v>
      </c>
      <c r="B2055" s="18">
        <v>41983.425694444442</v>
      </c>
      <c r="C2055" s="26">
        <v>1.3644275882868102</v>
      </c>
      <c r="D2055" s="26">
        <v>1.2663703222610081</v>
      </c>
      <c r="E2055" s="26">
        <v>6.3035293890502873</v>
      </c>
      <c r="F2055" s="26">
        <v>11.98663048336886</v>
      </c>
      <c r="G2055" s="26">
        <v>2.6008398289960022</v>
      </c>
      <c r="H2055" s="26">
        <v>0.3233856912274965</v>
      </c>
      <c r="I2055" s="26">
        <v>2.3024914950200133</v>
      </c>
      <c r="J2055" s="2">
        <v>0</v>
      </c>
    </row>
    <row r="2056" spans="1:10" x14ac:dyDescent="0.25">
      <c r="A2056" s="2" t="s">
        <v>27</v>
      </c>
      <c r="B2056" s="18">
        <v>41983.426388888889</v>
      </c>
      <c r="C2056" s="26">
        <v>1.3448300324174627</v>
      </c>
      <c r="D2056" s="26">
        <v>1.2660682645792498</v>
      </c>
      <c r="E2056" s="26">
        <v>6.32319212270904</v>
      </c>
      <c r="F2056" s="26">
        <v>12.085899450071615</v>
      </c>
      <c r="G2056" s="26">
        <v>2.6313756727298521</v>
      </c>
      <c r="H2056" s="26">
        <v>0.32602655866129732</v>
      </c>
      <c r="I2056" s="26">
        <v>2.3019422992349989</v>
      </c>
      <c r="J2056" s="2">
        <v>0</v>
      </c>
    </row>
    <row r="2057" spans="1:10" x14ac:dyDescent="0.25">
      <c r="A2057" s="2" t="s">
        <v>27</v>
      </c>
      <c r="B2057" s="18">
        <v>41983.427083333336</v>
      </c>
      <c r="C2057" s="26">
        <v>1.3123884079544947</v>
      </c>
      <c r="D2057" s="26">
        <v>1.2848457575482186</v>
      </c>
      <c r="E2057" s="26">
        <v>6.3842478562204317</v>
      </c>
      <c r="F2057" s="26">
        <v>11.876035949973268</v>
      </c>
      <c r="G2057" s="26">
        <v>2.6901266901756506</v>
      </c>
      <c r="H2057" s="26">
        <v>0.32227190143671913</v>
      </c>
      <c r="I2057" s="26">
        <v>2.3360831955422148</v>
      </c>
      <c r="J2057" s="2">
        <v>0</v>
      </c>
    </row>
    <row r="2058" spans="1:10" x14ac:dyDescent="0.25">
      <c r="A2058" s="2" t="s">
        <v>27</v>
      </c>
      <c r="B2058" s="18">
        <v>41983.427777777775</v>
      </c>
      <c r="C2058" s="26">
        <v>1.3254627905736935</v>
      </c>
      <c r="D2058" s="26">
        <v>1.2947904459218778</v>
      </c>
      <c r="E2058" s="26">
        <v>6.2400265251425626</v>
      </c>
      <c r="F2058" s="26">
        <v>11.318228609220382</v>
      </c>
      <c r="G2058" s="26">
        <v>2.6568064832906391</v>
      </c>
      <c r="H2058" s="26">
        <v>0.29625140259178878</v>
      </c>
      <c r="I2058" s="26">
        <v>2.3541644471306857</v>
      </c>
      <c r="J2058" s="2">
        <v>0</v>
      </c>
    </row>
    <row r="2059" spans="1:10" x14ac:dyDescent="0.25">
      <c r="A2059" s="2" t="s">
        <v>27</v>
      </c>
      <c r="B2059" s="18">
        <v>41983.428472222222</v>
      </c>
      <c r="C2059" s="26">
        <v>1.351185260871137</v>
      </c>
      <c r="D2059" s="26">
        <v>1.2860865078785049</v>
      </c>
      <c r="E2059" s="26">
        <v>6.2400265251425617</v>
      </c>
      <c r="F2059" s="26">
        <v>10.898697591703437</v>
      </c>
      <c r="G2059" s="26">
        <v>2.6901266901756506</v>
      </c>
      <c r="H2059" s="26">
        <v>0.29151146623139745</v>
      </c>
      <c r="I2059" s="26">
        <v>2.3383391052336435</v>
      </c>
      <c r="J2059" s="2">
        <v>0</v>
      </c>
    </row>
    <row r="2060" spans="1:10" x14ac:dyDescent="0.25">
      <c r="A2060" s="2" t="s">
        <v>27</v>
      </c>
      <c r="B2060" s="18">
        <v>41983.429166666669</v>
      </c>
      <c r="C2060" s="26">
        <v>1.3537415583842256</v>
      </c>
      <c r="D2060" s="26">
        <v>1.2997860566660382</v>
      </c>
      <c r="E2060" s="26">
        <v>5.8127881216440711</v>
      </c>
      <c r="F2060" s="26">
        <v>11.3287346992088</v>
      </c>
      <c r="G2060" s="26">
        <v>2.8172294207599431</v>
      </c>
      <c r="H2060" s="26">
        <v>0.28166497824065195</v>
      </c>
      <c r="I2060" s="26">
        <v>2.3632473757564316</v>
      </c>
      <c r="J2060" s="2">
        <v>0</v>
      </c>
    </row>
    <row r="2061" spans="1:10" x14ac:dyDescent="0.25">
      <c r="A2061" s="2" t="s">
        <v>27</v>
      </c>
      <c r="B2061" s="18">
        <v>41983.429861111108</v>
      </c>
      <c r="C2061" s="26">
        <v>1.340245988744166</v>
      </c>
      <c r="D2061" s="26">
        <v>1.2329883332315268</v>
      </c>
      <c r="E2061" s="26">
        <v>5.7989297466771008</v>
      </c>
      <c r="F2061" s="26">
        <v>11.292149648236201</v>
      </c>
      <c r="G2061" s="26">
        <v>2.8705800607294463</v>
      </c>
      <c r="H2061" s="26">
        <v>0.27864017102587257</v>
      </c>
      <c r="I2061" s="26">
        <v>2.2417969695118658</v>
      </c>
      <c r="J2061" s="2">
        <v>0</v>
      </c>
    </row>
    <row r="2062" spans="1:10" x14ac:dyDescent="0.25">
      <c r="A2062" s="2" t="s">
        <v>27</v>
      </c>
      <c r="B2062" s="18">
        <v>41983.430555555555</v>
      </c>
      <c r="C2062" s="26">
        <v>1.3511264351192904</v>
      </c>
      <c r="D2062" s="26">
        <v>1.2517930128924821</v>
      </c>
      <c r="E2062" s="26">
        <v>5.8495505279730979</v>
      </c>
      <c r="F2062" s="26">
        <v>11.668850370345712</v>
      </c>
      <c r="G2062" s="26">
        <v>2.8172294207599426</v>
      </c>
      <c r="H2062" s="26">
        <v>0.29096504924954275</v>
      </c>
      <c r="I2062" s="26">
        <v>2.275987296168148</v>
      </c>
      <c r="J2062" s="2">
        <v>0</v>
      </c>
    </row>
    <row r="2063" spans="1:10" x14ac:dyDescent="0.25">
      <c r="A2063" s="2" t="s">
        <v>27</v>
      </c>
      <c r="B2063" s="18">
        <v>41983.431250000001</v>
      </c>
      <c r="C2063" s="26">
        <v>1.3537837991025909</v>
      </c>
      <c r="D2063" s="26">
        <v>1.2269663551954513</v>
      </c>
      <c r="E2063" s="26">
        <v>5.7743985107472051</v>
      </c>
      <c r="F2063" s="26">
        <v>11.632099858857675</v>
      </c>
      <c r="G2063" s="26">
        <v>2.7634727444278155</v>
      </c>
      <c r="H2063" s="26">
        <v>0.29129740081310446</v>
      </c>
      <c r="I2063" s="26">
        <v>2.2308479185371834</v>
      </c>
      <c r="J2063" s="2">
        <v>0</v>
      </c>
    </row>
    <row r="2064" spans="1:10" x14ac:dyDescent="0.25">
      <c r="A2064" s="2" t="s">
        <v>27</v>
      </c>
      <c r="B2064" s="18">
        <v>41983.431944444441</v>
      </c>
      <c r="C2064" s="26">
        <v>1.3361445651016119</v>
      </c>
      <c r="D2064" s="26">
        <v>1.240963844907585</v>
      </c>
      <c r="E2064" s="26">
        <v>5.7855348752819271</v>
      </c>
      <c r="F2064" s="26">
        <v>11.64636986509027</v>
      </c>
      <c r="G2064" s="26">
        <v>2.6832815729997477</v>
      </c>
      <c r="H2064" s="26">
        <v>0.29098060663646075</v>
      </c>
      <c r="I2064" s="26">
        <v>2.2562978998319734</v>
      </c>
      <c r="J2064" s="2">
        <v>0</v>
      </c>
    </row>
    <row r="2065" spans="1:10" x14ac:dyDescent="0.25">
      <c r="A2065" s="2" t="s">
        <v>27</v>
      </c>
      <c r="B2065" s="18">
        <v>41983.432638888888</v>
      </c>
      <c r="C2065" s="26">
        <v>1.3381708651617761</v>
      </c>
      <c r="D2065" s="26">
        <v>1.2611071581621514</v>
      </c>
      <c r="E2065" s="26">
        <v>5.757653576991558</v>
      </c>
      <c r="F2065" s="26">
        <v>11.996407508227131</v>
      </c>
      <c r="G2065" s="26">
        <v>2.7226170641794116</v>
      </c>
      <c r="H2065" s="26">
        <v>0.29573374710852757</v>
      </c>
      <c r="I2065" s="26">
        <v>2.2929221057493656</v>
      </c>
      <c r="J2065" s="2">
        <v>0</v>
      </c>
    </row>
    <row r="2066" spans="1:10" x14ac:dyDescent="0.25">
      <c r="A2066" s="2" t="s">
        <v>27</v>
      </c>
      <c r="B2066" s="18">
        <v>41983.433333333334</v>
      </c>
      <c r="C2066" s="26">
        <v>1.3333606750070188</v>
      </c>
      <c r="D2066" s="26">
        <v>1.2625211503861686</v>
      </c>
      <c r="E2066" s="26">
        <v>5.802199345194829</v>
      </c>
      <c r="F2066" s="26">
        <v>11.388086131880389</v>
      </c>
      <c r="G2066" s="26">
        <v>2.7384029240987608</v>
      </c>
      <c r="H2066" s="26">
        <v>0.29746232895337116</v>
      </c>
      <c r="I2066" s="26">
        <v>2.295493000702125</v>
      </c>
      <c r="J2066" s="2">
        <v>0</v>
      </c>
    </row>
    <row r="2067" spans="1:10" x14ac:dyDescent="0.25">
      <c r="A2067" s="2" t="s">
        <v>27</v>
      </c>
      <c r="B2067" s="18">
        <v>41983.434027777781</v>
      </c>
      <c r="C2067" s="26">
        <v>1.3069250125794318</v>
      </c>
      <c r="D2067" s="26">
        <v>1.2862119826715257</v>
      </c>
      <c r="E2067" s="26">
        <v>5.8550498883786046</v>
      </c>
      <c r="F2067" s="26">
        <v>11.490175713670984</v>
      </c>
      <c r="G2067" s="26">
        <v>2.7593102586422344</v>
      </c>
      <c r="H2067" s="26">
        <v>0.30278164737251179</v>
      </c>
      <c r="I2067" s="26">
        <v>2.3385672412209555</v>
      </c>
      <c r="J2067" s="2">
        <v>0</v>
      </c>
    </row>
    <row r="2068" spans="1:10" x14ac:dyDescent="0.25">
      <c r="A2068" s="2" t="s">
        <v>27</v>
      </c>
      <c r="B2068" s="18">
        <v>41983.43472222222</v>
      </c>
      <c r="C2068" s="26">
        <v>1.2977867986355249</v>
      </c>
      <c r="D2068" s="26">
        <v>1.2724153879689724</v>
      </c>
      <c r="E2068" s="26">
        <v>5.7934763153129367</v>
      </c>
      <c r="F2068" s="26">
        <v>11.576283722662735</v>
      </c>
      <c r="G2068" s="26">
        <v>2.8405924588439961</v>
      </c>
      <c r="H2068" s="26">
        <v>0.30051137685914414</v>
      </c>
      <c r="I2068" s="26">
        <v>2.3134825235799497</v>
      </c>
      <c r="J2068" s="2">
        <v>0</v>
      </c>
    </row>
    <row r="2069" spans="1:10" x14ac:dyDescent="0.25">
      <c r="A2069" s="2" t="s">
        <v>27</v>
      </c>
      <c r="B2069" s="18">
        <v>41983.435416666667</v>
      </c>
      <c r="C2069" s="26">
        <v>1.3514491583430759</v>
      </c>
      <c r="D2069" s="26">
        <v>1.2068779900050464</v>
      </c>
      <c r="E2069" s="26">
        <v>5.5874448748855743</v>
      </c>
      <c r="F2069" s="26">
        <v>11.196058419726608</v>
      </c>
      <c r="G2069" s="26">
        <v>2.8153928290043639</v>
      </c>
      <c r="H2069" s="26">
        <v>0.30090580210261436</v>
      </c>
      <c r="I2069" s="26">
        <v>2.1943236181909938</v>
      </c>
      <c r="J2069" s="2">
        <v>0</v>
      </c>
    </row>
    <row r="2070" spans="1:10" x14ac:dyDescent="0.25">
      <c r="A2070" s="2" t="s">
        <v>27</v>
      </c>
      <c r="B2070" s="18">
        <v>41983.436111111114</v>
      </c>
      <c r="C2070" s="26">
        <v>1.3222048809191551</v>
      </c>
      <c r="D2070" s="26">
        <v>1.1823940743789429</v>
      </c>
      <c r="E2070" s="26">
        <v>5.7519611847842276</v>
      </c>
      <c r="F2070" s="26">
        <v>10.610610607842714</v>
      </c>
      <c r="G2070" s="26">
        <v>2.8326909346122604</v>
      </c>
      <c r="H2070" s="26">
        <v>0.27812359703795558</v>
      </c>
      <c r="I2070" s="26">
        <v>2.1498074079617151</v>
      </c>
      <c r="J2070" s="2">
        <v>0</v>
      </c>
    </row>
    <row r="2071" spans="1:10" x14ac:dyDescent="0.25">
      <c r="A2071" s="2" t="s">
        <v>27</v>
      </c>
      <c r="B2071" s="18">
        <v>41983.436805555553</v>
      </c>
      <c r="C2071" s="26">
        <v>1.3014395212940966</v>
      </c>
      <c r="D2071" s="26">
        <v>1.1905596578292814</v>
      </c>
      <c r="E2071" s="26">
        <v>5.7198987210710595</v>
      </c>
      <c r="F2071" s="26">
        <v>10.213187328268235</v>
      </c>
      <c r="G2071" s="26">
        <v>2.6671694928234837</v>
      </c>
      <c r="H2071" s="26">
        <v>0.27821380294020148</v>
      </c>
      <c r="I2071" s="26">
        <v>2.1646539233259663</v>
      </c>
      <c r="J2071" s="2">
        <v>0</v>
      </c>
    </row>
    <row r="2072" spans="1:10" x14ac:dyDescent="0.25">
      <c r="A2072" s="2" t="s">
        <v>27</v>
      </c>
      <c r="B2072" s="18">
        <v>41983.4375</v>
      </c>
      <c r="C2072" s="26">
        <v>1.2600950976701775</v>
      </c>
      <c r="D2072" s="26">
        <v>1.2214077049082326</v>
      </c>
      <c r="E2072" s="26">
        <v>5.5428321736948822</v>
      </c>
      <c r="F2072" s="26">
        <v>10.168918160341549</v>
      </c>
      <c r="G2072" s="26">
        <v>2.6481396636433128</v>
      </c>
      <c r="H2072" s="26">
        <v>0.27622126439629202</v>
      </c>
      <c r="I2072" s="26">
        <v>2.2207412816513319</v>
      </c>
      <c r="J2072" s="2">
        <v>0</v>
      </c>
    </row>
    <row r="2073" spans="1:10" x14ac:dyDescent="0.25">
      <c r="A2073" s="2" t="s">
        <v>27</v>
      </c>
      <c r="B2073" s="18">
        <v>41983.438194444447</v>
      </c>
      <c r="C2073" s="26">
        <v>1.2182533662452226</v>
      </c>
      <c r="D2073" s="26">
        <v>1.1985148376603243</v>
      </c>
      <c r="E2073" s="26">
        <v>5.4752315859276894</v>
      </c>
      <c r="F2073" s="26">
        <v>10.039920318408907</v>
      </c>
      <c r="G2073" s="26">
        <v>2.7534722071236342</v>
      </c>
      <c r="H2073" s="26">
        <v>0.26395631159173932</v>
      </c>
      <c r="I2073" s="26">
        <v>2.1791178866551366</v>
      </c>
      <c r="J2073" s="2">
        <v>0</v>
      </c>
    </row>
    <row r="2074" spans="1:10" x14ac:dyDescent="0.25">
      <c r="A2074" s="2" t="s">
        <v>27</v>
      </c>
      <c r="B2074" s="18">
        <v>41983.438888888886</v>
      </c>
      <c r="C2074" s="26">
        <v>1.161030853887252</v>
      </c>
      <c r="D2074" s="26">
        <v>1.2703280868641227</v>
      </c>
      <c r="E2074" s="26">
        <v>5.530375888785894</v>
      </c>
      <c r="F2074" s="26">
        <v>10.380352794483002</v>
      </c>
      <c r="G2074" s="26">
        <v>2.5855478087369361</v>
      </c>
      <c r="H2074" s="26">
        <v>0.26368268546968837</v>
      </c>
      <c r="I2074" s="26">
        <v>2.3096874306620427</v>
      </c>
      <c r="J2074" s="2">
        <v>0</v>
      </c>
    </row>
    <row r="2075" spans="1:10" x14ac:dyDescent="0.25">
      <c r="A2075" s="2" t="s">
        <v>27</v>
      </c>
      <c r="B2075" s="18">
        <v>41983.439583333333</v>
      </c>
      <c r="C2075" s="26">
        <v>1.1610308538872518</v>
      </c>
      <c r="D2075" s="26">
        <v>1.2725736886732526</v>
      </c>
      <c r="E2075" s="26">
        <v>5.4718716460042103</v>
      </c>
      <c r="F2075" s="26">
        <v>10.118209373181612</v>
      </c>
      <c r="G2075" s="26">
        <v>2.6611293082829133</v>
      </c>
      <c r="H2075" s="26">
        <v>0.26628459214773176</v>
      </c>
      <c r="I2075" s="26">
        <v>2.3137703430422789</v>
      </c>
      <c r="J2075" s="2">
        <v>0</v>
      </c>
    </row>
    <row r="2076" spans="1:10" x14ac:dyDescent="0.25">
      <c r="A2076" s="2" t="s">
        <v>27</v>
      </c>
      <c r="B2076" s="18">
        <v>41983.44027777778</v>
      </c>
      <c r="C2076" s="26">
        <v>1.1580623928558975</v>
      </c>
      <c r="D2076" s="26">
        <v>1.2630927651337938</v>
      </c>
      <c r="E2076" s="26">
        <v>5.4752315859276885</v>
      </c>
      <c r="F2076" s="26">
        <v>10.117698161733923</v>
      </c>
      <c r="G2076" s="26">
        <v>2.6470543159754274</v>
      </c>
      <c r="H2076" s="26">
        <v>0.2662314753221296</v>
      </c>
      <c r="I2076" s="26">
        <v>2.2965323002432627</v>
      </c>
      <c r="J2076" s="2">
        <v>0</v>
      </c>
    </row>
    <row r="2077" spans="1:10" x14ac:dyDescent="0.25">
      <c r="A2077" s="2" t="s">
        <v>27</v>
      </c>
      <c r="B2077" s="18">
        <v>41983.440972222219</v>
      </c>
      <c r="C2077" s="26">
        <v>1.118723667255753</v>
      </c>
      <c r="D2077" s="26">
        <v>1.2044672118276263</v>
      </c>
      <c r="E2077" s="26">
        <v>5.5815788974541736</v>
      </c>
      <c r="F2077" s="26">
        <v>10.906130301849485</v>
      </c>
      <c r="G2077" s="26">
        <v>2.6490076216029173</v>
      </c>
      <c r="H2077" s="26">
        <v>0.26465793090992412</v>
      </c>
      <c r="I2077" s="26">
        <v>2.1899403851411399</v>
      </c>
      <c r="J2077" s="2">
        <v>0</v>
      </c>
    </row>
    <row r="2078" spans="1:10" x14ac:dyDescent="0.25">
      <c r="A2078" s="2" t="s">
        <v>27</v>
      </c>
      <c r="B2078" s="18">
        <v>41983.441666666666</v>
      </c>
      <c r="C2078" s="26">
        <v>1.0777898308762384</v>
      </c>
      <c r="D2078" s="26">
        <v>1.1443989036060427</v>
      </c>
      <c r="E2078" s="26">
        <v>5.3271156285123213</v>
      </c>
      <c r="F2078" s="26">
        <v>10.102691117523685</v>
      </c>
      <c r="G2078" s="26">
        <v>2.6611293082829142</v>
      </c>
      <c r="H2078" s="26">
        <v>0.26489047296446028</v>
      </c>
      <c r="I2078" s="26">
        <v>2.0807252792837145</v>
      </c>
      <c r="J2078" s="2">
        <v>0</v>
      </c>
    </row>
    <row r="2079" spans="1:10" x14ac:dyDescent="0.25">
      <c r="A2079" s="2" t="s">
        <v>27</v>
      </c>
      <c r="B2079" s="18">
        <v>41983.442361111112</v>
      </c>
      <c r="C2079" s="26">
        <v>1.0775922500979973</v>
      </c>
      <c r="D2079" s="26">
        <v>1.1347461612954293</v>
      </c>
      <c r="E2079" s="26">
        <v>5.0860412986874213</v>
      </c>
      <c r="F2079" s="26">
        <v>10.140167084705613</v>
      </c>
      <c r="G2079" s="26">
        <v>2.7114063026280362</v>
      </c>
      <c r="H2079" s="26">
        <v>0.25763202840200178</v>
      </c>
      <c r="I2079" s="26">
        <v>2.0631748387189628</v>
      </c>
      <c r="J2079" s="2">
        <v>0</v>
      </c>
    </row>
    <row r="2080" spans="1:10" x14ac:dyDescent="0.25">
      <c r="A2080" s="2" t="s">
        <v>27</v>
      </c>
      <c r="B2080" s="18">
        <v>41983.443055555559</v>
      </c>
      <c r="C2080" s="26">
        <v>1.0576236646803787</v>
      </c>
      <c r="D2080" s="26">
        <v>1.0931344786922363</v>
      </c>
      <c r="E2080" s="26">
        <v>4.9340477892098793</v>
      </c>
      <c r="F2080" s="26">
        <v>10.48260737942924</v>
      </c>
      <c r="G2080" s="26">
        <v>2.7628487713469472</v>
      </c>
      <c r="H2080" s="26">
        <v>0.25834194698801105</v>
      </c>
      <c r="I2080" s="26">
        <v>1.9875172339858849</v>
      </c>
      <c r="J2080" s="2">
        <v>0</v>
      </c>
    </row>
    <row r="2081" spans="1:10" x14ac:dyDescent="0.25">
      <c r="A2081" s="2" t="s">
        <v>27</v>
      </c>
      <c r="B2081" s="18">
        <v>41983.443749999999</v>
      </c>
      <c r="C2081" s="26">
        <v>1.0525245512739752</v>
      </c>
      <c r="D2081" s="26">
        <v>1.0964202986375104</v>
      </c>
      <c r="E2081" s="26">
        <v>5.2238401341471432</v>
      </c>
      <c r="F2081" s="26">
        <v>10.353743284435827</v>
      </c>
      <c r="G2081" s="26">
        <v>2.7478309104898861</v>
      </c>
      <c r="H2081" s="26">
        <v>0.25520854371078966</v>
      </c>
      <c r="I2081" s="26">
        <v>1.9934914520682014</v>
      </c>
      <c r="J2081" s="2">
        <v>0</v>
      </c>
    </row>
    <row r="2082" spans="1:10" x14ac:dyDescent="0.25">
      <c r="A2082" s="2" t="s">
        <v>27</v>
      </c>
      <c r="B2082" s="18">
        <v>41983.444444444445</v>
      </c>
      <c r="C2082" s="26">
        <v>1.0251576273527603</v>
      </c>
      <c r="D2082" s="26">
        <v>1.1057122321064758</v>
      </c>
      <c r="E2082" s="26">
        <v>5.2888953282423214</v>
      </c>
      <c r="F2082" s="26">
        <v>10.668947313657949</v>
      </c>
      <c r="G2082" s="26">
        <v>2.8251741885063115</v>
      </c>
      <c r="H2082" s="26">
        <v>0.25115914709256387</v>
      </c>
      <c r="I2082" s="26">
        <v>2.0103858765572293</v>
      </c>
      <c r="J2082" s="2">
        <v>0</v>
      </c>
    </row>
    <row r="2083" spans="1:10" x14ac:dyDescent="0.25">
      <c r="A2083" s="2" t="s">
        <v>27</v>
      </c>
      <c r="B2083" s="18">
        <v>41983.445138888892</v>
      </c>
      <c r="C2083" s="26">
        <v>1.0040675894270921</v>
      </c>
      <c r="D2083" s="26">
        <v>1.1103628898366682</v>
      </c>
      <c r="E2083" s="26">
        <v>5.4865561922370496</v>
      </c>
      <c r="F2083" s="26">
        <v>10.90423307026105</v>
      </c>
      <c r="G2083" s="26">
        <v>2.8251741885063111</v>
      </c>
      <c r="H2083" s="26">
        <v>0.24095282639711968</v>
      </c>
      <c r="I2083" s="26">
        <v>2.0188416178848509</v>
      </c>
      <c r="J2083" s="2">
        <v>0</v>
      </c>
    </row>
    <row r="2084" spans="1:10" x14ac:dyDescent="0.25">
      <c r="A2084" s="2" t="s">
        <v>27</v>
      </c>
      <c r="B2084" s="18">
        <v>41983.445833333331</v>
      </c>
      <c r="C2084" s="26">
        <v>1.0083673500484231</v>
      </c>
      <c r="D2084" s="26">
        <v>1.0993695162834618</v>
      </c>
      <c r="E2084" s="26">
        <v>5.4865561922370496</v>
      </c>
      <c r="F2084" s="26">
        <v>10.925873541446384</v>
      </c>
      <c r="G2084" s="26">
        <v>2.8251741885063111</v>
      </c>
      <c r="H2084" s="26">
        <v>0.24273826138289276</v>
      </c>
      <c r="I2084" s="26">
        <v>1.998853665969931</v>
      </c>
      <c r="J2084" s="2">
        <v>0</v>
      </c>
    </row>
    <row r="2085" spans="1:10" x14ac:dyDescent="0.25">
      <c r="A2085" s="2" t="s">
        <v>27</v>
      </c>
      <c r="B2085" s="18">
        <v>41983.446527777778</v>
      </c>
      <c r="C2085" s="26">
        <v>0.9945613600228872</v>
      </c>
      <c r="D2085" s="26">
        <v>1.1356351202903079</v>
      </c>
      <c r="E2085" s="26">
        <v>5.6977511191778065</v>
      </c>
      <c r="F2085" s="26">
        <v>10.925873541446384</v>
      </c>
      <c r="G2085" s="26">
        <v>2.8585423501876077</v>
      </c>
      <c r="H2085" s="26">
        <v>0.24779898460630731</v>
      </c>
      <c r="I2085" s="26">
        <v>2.06479112780056</v>
      </c>
      <c r="J2085" s="2">
        <v>0</v>
      </c>
    </row>
    <row r="2086" spans="1:10" x14ac:dyDescent="0.25">
      <c r="A2086" s="2" t="s">
        <v>27</v>
      </c>
      <c r="B2086" s="18">
        <v>41983.447222222225</v>
      </c>
      <c r="C2086" s="26">
        <v>0.96800042747212034</v>
      </c>
      <c r="D2086" s="26">
        <v>1.177398505765703</v>
      </c>
      <c r="E2086" s="26">
        <v>5.6046983574641125</v>
      </c>
      <c r="F2086" s="26">
        <v>10.99012095568969</v>
      </c>
      <c r="G2086" s="26">
        <v>2.8357325879470423</v>
      </c>
      <c r="H2086" s="26">
        <v>0.23999772342517256</v>
      </c>
      <c r="I2086" s="26">
        <v>2.1407245559376427</v>
      </c>
      <c r="J2086" s="2">
        <v>0</v>
      </c>
    </row>
    <row r="2087" spans="1:10" x14ac:dyDescent="0.25">
      <c r="A2087" s="2" t="s">
        <v>27</v>
      </c>
      <c r="B2087" s="18">
        <v>41983.447916666664</v>
      </c>
      <c r="C2087" s="26">
        <v>1.0265462685039146</v>
      </c>
      <c r="D2087" s="26">
        <v>1.1519630421913338</v>
      </c>
      <c r="E2087" s="26">
        <v>5.3459620598006108</v>
      </c>
      <c r="F2087" s="26">
        <v>11.361560520952407</v>
      </c>
      <c r="G2087" s="26">
        <v>2.7841918285080558</v>
      </c>
      <c r="H2087" s="26">
        <v>0.24049390971292103</v>
      </c>
      <c r="I2087" s="26">
        <v>2.0944782585296986</v>
      </c>
      <c r="J2087" s="2">
        <v>0</v>
      </c>
    </row>
    <row r="2088" spans="1:10" x14ac:dyDescent="0.25">
      <c r="A2088" s="2" t="s">
        <v>27</v>
      </c>
      <c r="B2088" s="18">
        <v>41983.448611111111</v>
      </c>
      <c r="C2088" s="26">
        <v>1.0177112026277511</v>
      </c>
      <c r="D2088" s="26">
        <v>1.1916095557410296</v>
      </c>
      <c r="E2088" s="26">
        <v>5.191062168456626</v>
      </c>
      <c r="F2088" s="26">
        <v>11.44306244678056</v>
      </c>
      <c r="G2088" s="26">
        <v>2.7603514685425576</v>
      </c>
      <c r="H2088" s="26">
        <v>0.24021771847020595</v>
      </c>
      <c r="I2088" s="26">
        <v>2.1665628286200542</v>
      </c>
      <c r="J2088" s="2">
        <v>0</v>
      </c>
    </row>
    <row r="2089" spans="1:10" x14ac:dyDescent="0.25">
      <c r="A2089" s="2" t="s">
        <v>27</v>
      </c>
      <c r="B2089" s="18">
        <v>41983.449305555558</v>
      </c>
      <c r="C2089" s="26">
        <v>1.0140815447045399</v>
      </c>
      <c r="D2089" s="26">
        <v>1.195513115442655</v>
      </c>
      <c r="E2089" s="26">
        <v>5.1800900893066846</v>
      </c>
      <c r="F2089" s="26">
        <v>11.740537887382224</v>
      </c>
      <c r="G2089" s="26">
        <v>2.8153928290043635</v>
      </c>
      <c r="H2089" s="26">
        <v>0.24867371784687367</v>
      </c>
      <c r="I2089" s="26">
        <v>2.1736602098957372</v>
      </c>
      <c r="J2089" s="2">
        <v>0</v>
      </c>
    </row>
    <row r="2090" spans="1:10" x14ac:dyDescent="0.25">
      <c r="A2090" s="2" t="s">
        <v>27</v>
      </c>
      <c r="B2090" s="18">
        <v>41983.45</v>
      </c>
      <c r="C2090" s="26">
        <v>1.0165741996766773</v>
      </c>
      <c r="D2090" s="26">
        <v>1.1804546172760206</v>
      </c>
      <c r="E2090" s="26">
        <v>5.0797094676626999</v>
      </c>
      <c r="F2090" s="26">
        <v>11.809795272053453</v>
      </c>
      <c r="G2090" s="26">
        <v>2.7283104956950086</v>
      </c>
      <c r="H2090" s="26">
        <v>0.24818588201617722</v>
      </c>
      <c r="I2090" s="26">
        <v>2.1462811223200382</v>
      </c>
      <c r="J2090" s="2">
        <v>0</v>
      </c>
    </row>
    <row r="2091" spans="1:10" x14ac:dyDescent="0.25">
      <c r="A2091" s="2" t="s">
        <v>27</v>
      </c>
      <c r="B2091" s="18">
        <v>41983.450694444444</v>
      </c>
      <c r="C2091" s="26">
        <v>1.0208695865014685</v>
      </c>
      <c r="D2091" s="26">
        <v>1.1900057471125589</v>
      </c>
      <c r="E2091" s="26">
        <v>5.4830983773859048</v>
      </c>
      <c r="F2091" s="26">
        <v>11.849875114526947</v>
      </c>
      <c r="G2091" s="26">
        <v>2.7753015783108528</v>
      </c>
      <c r="H2091" s="26">
        <v>0.26485952325882861</v>
      </c>
      <c r="I2091" s="26">
        <v>2.1636468129319266</v>
      </c>
      <c r="J2091" s="2">
        <v>0</v>
      </c>
    </row>
    <row r="2092" spans="1:10" x14ac:dyDescent="0.25">
      <c r="A2092" s="2" t="s">
        <v>27</v>
      </c>
      <c r="B2092" s="18">
        <v>41983.451388888891</v>
      </c>
      <c r="C2092" s="26">
        <v>1.0115355346852797</v>
      </c>
      <c r="D2092" s="26">
        <v>1.1878943507339983</v>
      </c>
      <c r="E2092" s="26">
        <v>5.4928375515589467</v>
      </c>
      <c r="F2092" s="26">
        <v>11.303747725585447</v>
      </c>
      <c r="G2092" s="26">
        <v>2.7335716184331895</v>
      </c>
      <c r="H2092" s="26">
        <v>0.25569106468938246</v>
      </c>
      <c r="I2092" s="26">
        <v>2.1598079104254522</v>
      </c>
      <c r="J2092" s="2">
        <v>0</v>
      </c>
    </row>
    <row r="2093" spans="1:10" x14ac:dyDescent="0.25">
      <c r="A2093" s="2" t="s">
        <v>27</v>
      </c>
      <c r="B2093" s="18">
        <v>41983.45208333333</v>
      </c>
      <c r="C2093" s="26">
        <v>0.99488583068207082</v>
      </c>
      <c r="D2093" s="26">
        <v>1.2242693809947955</v>
      </c>
      <c r="E2093" s="26">
        <v>5.7264259379641418</v>
      </c>
      <c r="F2093" s="26">
        <v>11.739950459078146</v>
      </c>
      <c r="G2093" s="26">
        <v>2.670399685956883</v>
      </c>
      <c r="H2093" s="26">
        <v>0.25539059769472816</v>
      </c>
      <c r="I2093" s="26">
        <v>2.2259443290814476</v>
      </c>
      <c r="J2093" s="2">
        <v>0</v>
      </c>
    </row>
    <row r="2094" spans="1:10" x14ac:dyDescent="0.25">
      <c r="A2094" s="2" t="s">
        <v>27</v>
      </c>
      <c r="B2094" s="18">
        <v>41983.452777777777</v>
      </c>
      <c r="C2094" s="26">
        <v>1.0436617675556923</v>
      </c>
      <c r="D2094" s="26">
        <v>1.1964789818559243</v>
      </c>
      <c r="E2094" s="26">
        <v>5.70954031203149</v>
      </c>
      <c r="F2094" s="26">
        <v>11.93064247578719</v>
      </c>
      <c r="G2094" s="26">
        <v>2.6663074470696078</v>
      </c>
      <c r="H2094" s="26">
        <v>0.25668220881030601</v>
      </c>
      <c r="I2094" s="26">
        <v>2.1754163306471357</v>
      </c>
      <c r="J2094" s="2">
        <v>0</v>
      </c>
    </row>
    <row r="2095" spans="1:10" x14ac:dyDescent="0.25">
      <c r="A2095" s="2" t="s">
        <v>27</v>
      </c>
      <c r="B2095" s="18">
        <v>41983.453472222223</v>
      </c>
      <c r="C2095" s="26">
        <v>1.057032062715789</v>
      </c>
      <c r="D2095" s="26">
        <v>1.1863032990097346</v>
      </c>
      <c r="E2095" s="26">
        <v>5.6917968800843486</v>
      </c>
      <c r="F2095" s="26">
        <v>11.410622193840908</v>
      </c>
      <c r="G2095" s="26">
        <v>2.7377732372953338</v>
      </c>
      <c r="H2095" s="26">
        <v>0.24533202135211102</v>
      </c>
      <c r="I2095" s="26">
        <v>2.1569150891086086</v>
      </c>
      <c r="J2095" s="2">
        <v>0</v>
      </c>
    </row>
    <row r="2096" spans="1:10" x14ac:dyDescent="0.25">
      <c r="A2096" s="2" t="s">
        <v>27</v>
      </c>
      <c r="B2096" s="18">
        <v>41983.45416666667</v>
      </c>
      <c r="C2096" s="26">
        <v>1.0629923605655358</v>
      </c>
      <c r="D2096" s="26">
        <v>1.1847667698119215</v>
      </c>
      <c r="E2096" s="26">
        <v>5.7576535769915589</v>
      </c>
      <c r="F2096" s="26">
        <v>11.895328939323731</v>
      </c>
      <c r="G2096" s="26">
        <v>2.7377732372953338</v>
      </c>
      <c r="H2096" s="26">
        <v>0.2699997550536668</v>
      </c>
      <c r="I2096" s="26">
        <v>2.1541213996580395</v>
      </c>
      <c r="J2096" s="2">
        <v>0</v>
      </c>
    </row>
    <row r="2097" spans="1:10" x14ac:dyDescent="0.25">
      <c r="A2097" s="2" t="s">
        <v>27</v>
      </c>
      <c r="B2097" s="18">
        <v>41983.454861111109</v>
      </c>
      <c r="C2097" s="26">
        <v>1.0423624802485387</v>
      </c>
      <c r="D2097" s="26">
        <v>1.1516299792882272</v>
      </c>
      <c r="E2097" s="26">
        <v>5.8730829594239387</v>
      </c>
      <c r="F2097" s="26">
        <v>11.843617030612569</v>
      </c>
      <c r="G2097" s="26">
        <v>2.7841918285080562</v>
      </c>
      <c r="H2097" s="26">
        <v>0.27195141330053629</v>
      </c>
      <c r="I2097" s="26">
        <v>2.0938726896149591</v>
      </c>
      <c r="J2097" s="2">
        <v>0</v>
      </c>
    </row>
    <row r="2098" spans="1:10" x14ac:dyDescent="0.25">
      <c r="A2098" s="2" t="s">
        <v>27</v>
      </c>
      <c r="B2098" s="18">
        <v>41983.455555555556</v>
      </c>
      <c r="C2098" s="26">
        <v>1.0335381146734548</v>
      </c>
      <c r="D2098" s="26">
        <v>1.1445658214101231</v>
      </c>
      <c r="E2098" s="26">
        <v>5.8659351686068648</v>
      </c>
      <c r="F2098" s="26">
        <v>11.981019471906675</v>
      </c>
      <c r="G2098" s="26">
        <v>2.8245638458955442</v>
      </c>
      <c r="H2098" s="26">
        <v>0.27409444604329813</v>
      </c>
      <c r="I2098" s="26">
        <v>2.0810287662002245</v>
      </c>
      <c r="J2098" s="2">
        <v>0</v>
      </c>
    </row>
    <row r="2099" spans="1:10" x14ac:dyDescent="0.25">
      <c r="A2099" s="2" t="s">
        <v>27</v>
      </c>
      <c r="B2099" s="18">
        <v>41983.456250000003</v>
      </c>
      <c r="C2099" s="26">
        <v>0.99898137775608653</v>
      </c>
      <c r="D2099" s="26">
        <v>1.1595924769692492</v>
      </c>
      <c r="E2099" s="26">
        <v>5.8659351686068648</v>
      </c>
      <c r="F2099" s="26">
        <v>11.906966955063137</v>
      </c>
      <c r="G2099" s="26">
        <v>2.8454440293454955</v>
      </c>
      <c r="H2099" s="26">
        <v>0.27619312153172443</v>
      </c>
      <c r="I2099" s="26">
        <v>2.1083499581259075</v>
      </c>
      <c r="J2099" s="2">
        <v>0</v>
      </c>
    </row>
    <row r="2100" spans="1:10" x14ac:dyDescent="0.25">
      <c r="A2100" s="2" t="s">
        <v>27</v>
      </c>
      <c r="B2100" s="18">
        <v>41983.456944444442</v>
      </c>
      <c r="C2100" s="26">
        <v>1.0141404831384213</v>
      </c>
      <c r="D2100" s="26">
        <v>1.1607417366969903</v>
      </c>
      <c r="E2100" s="26">
        <v>5.7075267909108867</v>
      </c>
      <c r="F2100" s="26">
        <v>12.262643018252772</v>
      </c>
      <c r="G2100" s="26">
        <v>2.8609539442752947</v>
      </c>
      <c r="H2100" s="26">
        <v>0.28615358788097778</v>
      </c>
      <c r="I2100" s="26">
        <v>2.1104395212672551</v>
      </c>
      <c r="J2100" s="2">
        <v>0</v>
      </c>
    </row>
    <row r="2101" spans="1:10" x14ac:dyDescent="0.25">
      <c r="A2101" s="2" t="s">
        <v>27</v>
      </c>
      <c r="B2101" s="18">
        <v>41983.457638888889</v>
      </c>
      <c r="C2101" s="26">
        <v>1.0089644173122754</v>
      </c>
      <c r="D2101" s="26">
        <v>1.2210805936104114</v>
      </c>
      <c r="E2101" s="26">
        <v>5.7276301492359636</v>
      </c>
      <c r="F2101" s="26">
        <v>12.609110007150141</v>
      </c>
      <c r="G2101" s="26">
        <v>2.8609539442752947</v>
      </c>
      <c r="H2101" s="26">
        <v>0.28781862777682282</v>
      </c>
      <c r="I2101" s="26">
        <v>2.2201465338371111</v>
      </c>
      <c r="J2101" s="2">
        <v>0</v>
      </c>
    </row>
    <row r="2102" spans="1:10" x14ac:dyDescent="0.25">
      <c r="A2102" s="2" t="s">
        <v>27</v>
      </c>
      <c r="B2102" s="18">
        <v>41983.458333333336</v>
      </c>
      <c r="C2102" s="26">
        <v>1.0096832893673076</v>
      </c>
      <c r="D2102" s="26">
        <v>1.1897253619140891</v>
      </c>
      <c r="E2102" s="26">
        <v>5.9919486209297608</v>
      </c>
      <c r="F2102" s="26">
        <v>12.681600392132971</v>
      </c>
      <c r="G2102" s="26">
        <v>3.00975425735311</v>
      </c>
      <c r="H2102" s="26">
        <v>0.3014918843539684</v>
      </c>
      <c r="I2102" s="26">
        <v>2.1631370216619801</v>
      </c>
      <c r="J2102" s="2">
        <v>0</v>
      </c>
    </row>
    <row r="2103" spans="1:10" x14ac:dyDescent="0.25">
      <c r="A2103" s="2" t="s">
        <v>27</v>
      </c>
      <c r="B2103" s="18">
        <v>41983.459027777775</v>
      </c>
      <c r="C2103" s="26">
        <v>1.0192158919889145</v>
      </c>
      <c r="D2103" s="26">
        <v>1.1804667399541302</v>
      </c>
      <c r="E2103" s="26">
        <v>6.0819121312638025</v>
      </c>
      <c r="F2103" s="26">
        <v>12.681600392132971</v>
      </c>
      <c r="G2103" s="26">
        <v>2.9563879794535546</v>
      </c>
      <c r="H2103" s="26">
        <v>0.30991581271831292</v>
      </c>
      <c r="I2103" s="26">
        <v>2.1463031635529632</v>
      </c>
      <c r="J2103" s="2">
        <v>0</v>
      </c>
    </row>
    <row r="2104" spans="1:10" x14ac:dyDescent="0.25">
      <c r="A2104" s="2" t="s">
        <v>27</v>
      </c>
      <c r="B2104" s="18">
        <v>41983.459722222222</v>
      </c>
      <c r="C2104" s="26">
        <v>1.0622357683613406</v>
      </c>
      <c r="D2104" s="26">
        <v>1.1181915304859789</v>
      </c>
      <c r="E2104" s="26">
        <v>6.0613719474272045</v>
      </c>
      <c r="F2104" s="26">
        <v>12.304610854304256</v>
      </c>
      <c r="G2104" s="26">
        <v>3.0392073981871337</v>
      </c>
      <c r="H2104" s="26">
        <v>0.31123821302450899</v>
      </c>
      <c r="I2104" s="26">
        <v>2.0330755099745068</v>
      </c>
      <c r="J2104" s="2">
        <v>0</v>
      </c>
    </row>
    <row r="2105" spans="1:10" x14ac:dyDescent="0.25">
      <c r="A2105" s="2" t="s">
        <v>27</v>
      </c>
      <c r="B2105" s="18">
        <v>41983.460416666669</v>
      </c>
      <c r="C2105" s="26">
        <v>1.0644738055765495</v>
      </c>
      <c r="D2105" s="26">
        <v>1.132815077583275</v>
      </c>
      <c r="E2105" s="26">
        <v>6.2141847376806387</v>
      </c>
      <c r="F2105" s="26">
        <v>12.76349860154825</v>
      </c>
      <c r="G2105" s="26">
        <v>3.2000359193386361</v>
      </c>
      <c r="H2105" s="26">
        <v>0.32825638084522957</v>
      </c>
      <c r="I2105" s="26">
        <v>2.0596637774241362</v>
      </c>
      <c r="J2105" s="2">
        <v>0</v>
      </c>
    </row>
    <row r="2106" spans="1:10" x14ac:dyDescent="0.25">
      <c r="A2106" s="2" t="s">
        <v>27</v>
      </c>
      <c r="B2106" s="18">
        <v>41983.461111111108</v>
      </c>
      <c r="C2106" s="26">
        <v>1.1081731886722201</v>
      </c>
      <c r="D2106" s="26">
        <v>1.1343499834960427</v>
      </c>
      <c r="E2106" s="26">
        <v>6.3576363713163921</v>
      </c>
      <c r="F2106" s="26">
        <v>12.748720918487127</v>
      </c>
      <c r="G2106" s="26">
        <v>3.2200878120388858</v>
      </c>
      <c r="H2106" s="26">
        <v>0.33263938539881971</v>
      </c>
      <c r="I2106" s="26">
        <v>2.0624545154473499</v>
      </c>
      <c r="J2106" s="2">
        <v>0</v>
      </c>
    </row>
    <row r="2107" spans="1:10" x14ac:dyDescent="0.25">
      <c r="A2107" s="2" t="s">
        <v>27</v>
      </c>
      <c r="B2107" s="18">
        <v>41983.461805555555</v>
      </c>
      <c r="C2107" s="26">
        <v>1.110670347443226</v>
      </c>
      <c r="D2107" s="26">
        <v>1.1081033293451239</v>
      </c>
      <c r="E2107" s="26">
        <v>6.1927840841291788</v>
      </c>
      <c r="F2107" s="26">
        <v>12.338566767864794</v>
      </c>
      <c r="G2107" s="26">
        <v>3.3869255037299082</v>
      </c>
      <c r="H2107" s="26">
        <v>0.33444288988833187</v>
      </c>
      <c r="I2107" s="26">
        <v>2.0147333260820428</v>
      </c>
      <c r="J2107" s="2">
        <v>0</v>
      </c>
    </row>
    <row r="2108" spans="1:10" x14ac:dyDescent="0.25">
      <c r="A2108" s="2" t="s">
        <v>27</v>
      </c>
      <c r="B2108" s="18">
        <v>41983.462500000001</v>
      </c>
      <c r="C2108" s="26">
        <v>1.1390762540952555</v>
      </c>
      <c r="D2108" s="26">
        <v>1.1259744694028933</v>
      </c>
      <c r="E2108" s="26">
        <v>6.2238879817358059</v>
      </c>
      <c r="F2108" s="26">
        <v>12.549167669427414</v>
      </c>
      <c r="G2108" s="26">
        <v>3.5300027677368586</v>
      </c>
      <c r="H2108" s="26">
        <v>0.34338643038219263</v>
      </c>
      <c r="I2108" s="26">
        <v>2.0472263080052602</v>
      </c>
      <c r="J2108" s="2">
        <v>0</v>
      </c>
    </row>
    <row r="2109" spans="1:10" x14ac:dyDescent="0.25">
      <c r="A2109" s="2" t="s">
        <v>27</v>
      </c>
      <c r="B2109" s="18">
        <v>41983.463194444441</v>
      </c>
      <c r="C2109" s="26">
        <v>1.1601099828954988</v>
      </c>
      <c r="D2109" s="26">
        <v>1.1312580729374742</v>
      </c>
      <c r="E2109" s="26">
        <v>6.201686830228522</v>
      </c>
      <c r="F2109" s="26">
        <v>12.669494542167932</v>
      </c>
      <c r="G2109" s="26">
        <v>3.5109025594010999</v>
      </c>
      <c r="H2109" s="26">
        <v>0.34416524452138042</v>
      </c>
      <c r="I2109" s="26">
        <v>2.0568328598863168</v>
      </c>
      <c r="J2109" s="2">
        <v>0</v>
      </c>
    </row>
    <row r="2110" spans="1:10" x14ac:dyDescent="0.25">
      <c r="A2110" s="2" t="s">
        <v>27</v>
      </c>
      <c r="B2110" s="18">
        <v>41983.463888888888</v>
      </c>
      <c r="C2110" s="26">
        <v>1.1556875845588417</v>
      </c>
      <c r="D2110" s="26">
        <v>1.136132833823561</v>
      </c>
      <c r="E2110" s="26">
        <v>6.4165733684812993</v>
      </c>
      <c r="F2110" s="26">
        <v>12.361229712289955</v>
      </c>
      <c r="G2110" s="26">
        <v>3.4898868670527974</v>
      </c>
      <c r="H2110" s="26">
        <v>0.35046767965254738</v>
      </c>
      <c r="I2110" s="26">
        <v>2.0656960614973836</v>
      </c>
      <c r="J2110" s="2">
        <v>0</v>
      </c>
    </row>
    <row r="2111" spans="1:10" x14ac:dyDescent="0.25">
      <c r="A2111" s="2" t="s">
        <v>27</v>
      </c>
      <c r="B2111" s="18">
        <v>41983.464583333334</v>
      </c>
      <c r="C2111" s="26">
        <v>1.1591625990491945</v>
      </c>
      <c r="D2111" s="26">
        <v>1.0862262523362103</v>
      </c>
      <c r="E2111" s="26">
        <v>6.1626423650525295</v>
      </c>
      <c r="F2111" s="26">
        <v>12.361462175909319</v>
      </c>
      <c r="G2111" s="26">
        <v>3.5005746654664782</v>
      </c>
      <c r="H2111" s="26">
        <v>0.34568286373641766</v>
      </c>
      <c r="I2111" s="26">
        <v>1.9749568224294736</v>
      </c>
      <c r="J2111" s="2">
        <v>0</v>
      </c>
    </row>
    <row r="2112" spans="1:10" x14ac:dyDescent="0.25">
      <c r="A2112" s="2" t="s">
        <v>27</v>
      </c>
      <c r="B2112" s="18">
        <v>41983.465277777781</v>
      </c>
      <c r="C2112" s="26">
        <v>1.180878496285078</v>
      </c>
      <c r="D2112" s="26">
        <v>1.0774834452151201</v>
      </c>
      <c r="E2112" s="26">
        <v>6.2738281407948913</v>
      </c>
      <c r="F2112" s="26">
        <v>12.130563660137302</v>
      </c>
      <c r="G2112" s="26">
        <v>3.5862124226305792</v>
      </c>
      <c r="H2112" s="26">
        <v>0.34654177729548025</v>
      </c>
      <c r="I2112" s="26">
        <v>1.9590608094820365</v>
      </c>
      <c r="J2112" s="2">
        <v>0</v>
      </c>
    </row>
    <row r="2113" spans="1:10" x14ac:dyDescent="0.25">
      <c r="A2113" s="2" t="s">
        <v>27</v>
      </c>
      <c r="B2113" s="18">
        <v>41983.46597222222</v>
      </c>
      <c r="C2113" s="26">
        <v>1.1765222958548975</v>
      </c>
      <c r="D2113" s="26">
        <v>1.0189539373478973</v>
      </c>
      <c r="E2113" s="26">
        <v>5.9907975405962262</v>
      </c>
      <c r="F2113" s="26">
        <v>11.880825854649403</v>
      </c>
      <c r="G2113" s="26">
        <v>3.6798613167271434</v>
      </c>
      <c r="H2113" s="26">
        <v>0.35025845051566107</v>
      </c>
      <c r="I2113" s="26">
        <v>1.8526435224507225</v>
      </c>
      <c r="J2113" s="2">
        <v>0</v>
      </c>
    </row>
    <row r="2114" spans="1:10" x14ac:dyDescent="0.25">
      <c r="A2114" s="2" t="s">
        <v>27</v>
      </c>
      <c r="B2114" s="18">
        <v>41983.466666666667</v>
      </c>
      <c r="C2114" s="26">
        <v>1.1802036157852784</v>
      </c>
      <c r="D2114" s="26">
        <v>1.0249499006539664</v>
      </c>
      <c r="E2114" s="26">
        <v>5.9256892513401569</v>
      </c>
      <c r="F2114" s="26">
        <v>11.87463248070121</v>
      </c>
      <c r="G2114" s="26">
        <v>3.7021273784726501</v>
      </c>
      <c r="H2114" s="26">
        <v>0.34970155336057518</v>
      </c>
      <c r="I2114" s="26">
        <v>1.8635452739163032</v>
      </c>
      <c r="J2114" s="2">
        <v>0</v>
      </c>
    </row>
    <row r="2115" spans="1:10" x14ac:dyDescent="0.25">
      <c r="A2115" s="2" t="s">
        <v>27</v>
      </c>
      <c r="B2115" s="18">
        <v>41983.467361111114</v>
      </c>
      <c r="C2115" s="26">
        <v>1.1966994840695866</v>
      </c>
      <c r="D2115" s="26">
        <v>1.0038769100715055</v>
      </c>
      <c r="E2115" s="26">
        <v>5.8009115415289401</v>
      </c>
      <c r="F2115" s="26">
        <v>11.788607397305929</v>
      </c>
      <c r="G2115" s="26">
        <v>3.6623276311877015</v>
      </c>
      <c r="H2115" s="26">
        <v>0.35207271408773677</v>
      </c>
      <c r="I2115" s="26">
        <v>1.8252307455845556</v>
      </c>
      <c r="J2115" s="2">
        <v>0</v>
      </c>
    </row>
    <row r="2116" spans="1:10" x14ac:dyDescent="0.25">
      <c r="A2116" s="2" t="s">
        <v>27</v>
      </c>
      <c r="B2116" s="18">
        <v>41983.468055555553</v>
      </c>
      <c r="C2116" s="26">
        <v>1.1987140619425685</v>
      </c>
      <c r="D2116" s="26">
        <v>1.013800406573117</v>
      </c>
      <c r="E2116" s="26">
        <v>5.810118007783303</v>
      </c>
      <c r="F2116" s="26">
        <v>11.772215486953353</v>
      </c>
      <c r="G2116" s="26">
        <v>3.6853234858560651</v>
      </c>
      <c r="H2116" s="26">
        <v>0.35262029073492296</v>
      </c>
      <c r="I2116" s="26">
        <v>1.843273466496576</v>
      </c>
      <c r="J2116" s="2">
        <v>0</v>
      </c>
    </row>
    <row r="2117" spans="1:10" x14ac:dyDescent="0.25">
      <c r="A2117" s="2" t="s">
        <v>27</v>
      </c>
      <c r="B2117" s="18">
        <v>41983.46875</v>
      </c>
      <c r="C2117" s="26">
        <v>1.1442690785553598</v>
      </c>
      <c r="D2117" s="26">
        <v>1.0425455694442411</v>
      </c>
      <c r="E2117" s="26">
        <v>5.8285859171074632</v>
      </c>
      <c r="F2117" s="26">
        <v>11.481569438957777</v>
      </c>
      <c r="G2117" s="26">
        <v>3.6623276311877015</v>
      </c>
      <c r="H2117" s="26">
        <v>0.3388740878705076</v>
      </c>
      <c r="I2117" s="26">
        <v>1.8955373989895292</v>
      </c>
      <c r="J2117" s="2">
        <v>0</v>
      </c>
    </row>
    <row r="2118" spans="1:10" x14ac:dyDescent="0.25">
      <c r="A2118" s="2" t="s">
        <v>27</v>
      </c>
      <c r="B2118" s="18">
        <v>41983.469444444447</v>
      </c>
      <c r="C2118" s="26">
        <v>1.1111953282259899</v>
      </c>
      <c r="D2118" s="26">
        <v>1.0697300121294977</v>
      </c>
      <c r="E2118" s="26">
        <v>5.7982359584519374</v>
      </c>
      <c r="F2118" s="26">
        <v>11.269376671968713</v>
      </c>
      <c r="G2118" s="26">
        <v>3.6388706091787362</v>
      </c>
      <c r="H2118" s="26">
        <v>0.34565832165148558</v>
      </c>
      <c r="I2118" s="26">
        <v>1.9449636584172685</v>
      </c>
      <c r="J2118" s="2">
        <v>0</v>
      </c>
    </row>
    <row r="2119" spans="1:10" x14ac:dyDescent="0.25">
      <c r="A2119" s="2" t="s">
        <v>27</v>
      </c>
      <c r="B2119" s="18">
        <v>41983.470138888886</v>
      </c>
      <c r="C2119" s="26">
        <v>1.1235662127719752</v>
      </c>
      <c r="D2119" s="26">
        <v>1.07511966722341</v>
      </c>
      <c r="E2119" s="26">
        <v>5.6292544574860388</v>
      </c>
      <c r="F2119" s="26">
        <v>11.092557305969027</v>
      </c>
      <c r="G2119" s="26">
        <v>3.6811105270887592</v>
      </c>
      <c r="H2119" s="26">
        <v>0.3330558620683931</v>
      </c>
      <c r="I2119" s="26">
        <v>1.9547630313152902</v>
      </c>
      <c r="J2119" s="2">
        <v>0</v>
      </c>
    </row>
    <row r="2120" spans="1:10" x14ac:dyDescent="0.25">
      <c r="A2120" s="2" t="s">
        <v>27</v>
      </c>
      <c r="B2120" s="18">
        <v>41983.470833333333</v>
      </c>
      <c r="C2120" s="26">
        <v>1.1238464839737812</v>
      </c>
      <c r="D2120" s="26">
        <v>1.0942228649415626</v>
      </c>
      <c r="E2120" s="26">
        <v>5.393056412764877</v>
      </c>
      <c r="F2120" s="26">
        <v>10.826160313169058</v>
      </c>
      <c r="G2120" s="26">
        <v>3.7882152410658612</v>
      </c>
      <c r="H2120" s="26">
        <v>0.31508985006264767</v>
      </c>
      <c r="I2120" s="26">
        <v>1.9894961180755677</v>
      </c>
      <c r="J2120" s="2">
        <v>0</v>
      </c>
    </row>
    <row r="2121" spans="1:10" x14ac:dyDescent="0.25">
      <c r="A2121" s="2" t="s">
        <v>27</v>
      </c>
      <c r="B2121" s="18">
        <v>41983.47152777778</v>
      </c>
      <c r="C2121" s="26">
        <v>1.1296790308063966</v>
      </c>
      <c r="D2121" s="26">
        <v>1.094731374177792</v>
      </c>
      <c r="E2121" s="26">
        <v>5.6675117693016226</v>
      </c>
      <c r="F2121" s="26">
        <v>10.875470659652644</v>
      </c>
      <c r="G2121" s="26">
        <v>3.7484096244465697</v>
      </c>
      <c r="H2121" s="26">
        <v>0.32833999094361976</v>
      </c>
      <c r="I2121" s="26">
        <v>1.9904206803232576</v>
      </c>
      <c r="J2121" s="2">
        <v>0</v>
      </c>
    </row>
    <row r="2122" spans="1:10" x14ac:dyDescent="0.25">
      <c r="A2122" s="2" t="s">
        <v>27</v>
      </c>
      <c r="B2122" s="18">
        <v>41983.472222222219</v>
      </c>
      <c r="C2122" s="26">
        <v>1.1180484331416845</v>
      </c>
      <c r="D2122" s="26">
        <v>1.0733691719582532</v>
      </c>
      <c r="E2122" s="26">
        <v>5.8456192458811485</v>
      </c>
      <c r="F2122" s="26">
        <v>10.856218092151973</v>
      </c>
      <c r="G2122" s="26">
        <v>3.7356622456792188</v>
      </c>
      <c r="H2122" s="26">
        <v>0.33279659254563526</v>
      </c>
      <c r="I2122" s="26">
        <v>1.9515803126513687</v>
      </c>
      <c r="J2122" s="2">
        <v>0</v>
      </c>
    </row>
    <row r="2123" spans="1:10" x14ac:dyDescent="0.25">
      <c r="A2123" s="2" t="s">
        <v>27</v>
      </c>
      <c r="B2123" s="18">
        <v>41983.472916666666</v>
      </c>
      <c r="C2123" s="26">
        <v>1.1101752994019907</v>
      </c>
      <c r="D2123" s="26">
        <v>1.0167618760770289</v>
      </c>
      <c r="E2123" s="26">
        <v>5.8952542768319791</v>
      </c>
      <c r="F2123" s="26">
        <v>11.167944685829488</v>
      </c>
      <c r="G2123" s="26">
        <v>3.6244698383619371</v>
      </c>
      <c r="H2123" s="26">
        <v>0.33316766526968261</v>
      </c>
      <c r="I2123" s="26">
        <v>1.8486579565036887</v>
      </c>
      <c r="J2123" s="2">
        <v>0</v>
      </c>
    </row>
    <row r="2124" spans="1:10" x14ac:dyDescent="0.25">
      <c r="A2124" s="2" t="s">
        <v>27</v>
      </c>
      <c r="B2124" s="18">
        <v>41983.473611111112</v>
      </c>
      <c r="C2124" s="26">
        <v>1.0958605499002085</v>
      </c>
      <c r="D2124" s="26">
        <v>1.0016595998756213</v>
      </c>
      <c r="E2124" s="26">
        <v>5.9387680134217558</v>
      </c>
      <c r="F2124" s="26">
        <v>10.991323641959545</v>
      </c>
      <c r="G2124" s="26">
        <v>3.7356622456792183</v>
      </c>
      <c r="H2124" s="26">
        <v>0.33175596088814485</v>
      </c>
      <c r="I2124" s="26">
        <v>1.821199272501129</v>
      </c>
      <c r="J2124" s="2">
        <v>0</v>
      </c>
    </row>
    <row r="2125" spans="1:10" x14ac:dyDescent="0.25">
      <c r="A2125" s="2" t="s">
        <v>27</v>
      </c>
      <c r="B2125" s="18">
        <v>41983.474305555559</v>
      </c>
      <c r="C2125" s="26">
        <v>1.0817533659885634</v>
      </c>
      <c r="D2125" s="26">
        <v>0.99564892487723655</v>
      </c>
      <c r="E2125" s="26">
        <v>5.9951129522591016</v>
      </c>
      <c r="F2125" s="26">
        <v>11.323914273905407</v>
      </c>
      <c r="G2125" s="26">
        <v>3.6232010994280386</v>
      </c>
      <c r="H2125" s="26">
        <v>0.33222385077565997</v>
      </c>
      <c r="I2125" s="26">
        <v>1.8102707725040657</v>
      </c>
      <c r="J2125" s="2">
        <v>0</v>
      </c>
    </row>
    <row r="2126" spans="1:10" x14ac:dyDescent="0.25">
      <c r="A2126" s="2" t="s">
        <v>27</v>
      </c>
      <c r="B2126" s="18">
        <v>41983.474999999999</v>
      </c>
      <c r="C2126" s="26">
        <v>1.0753850419760116</v>
      </c>
      <c r="D2126" s="26">
        <v>1.0355877336194117</v>
      </c>
      <c r="E2126" s="26">
        <v>5.7914919761961885</v>
      </c>
      <c r="F2126" s="26">
        <v>11.214163868268011</v>
      </c>
      <c r="G2126" s="26">
        <v>3.6103300068858926</v>
      </c>
      <c r="H2126" s="26">
        <v>0.31572798222870407</v>
      </c>
      <c r="I2126" s="26">
        <v>1.8828867883989295</v>
      </c>
      <c r="J2126" s="2">
        <v>0</v>
      </c>
    </row>
    <row r="2127" spans="1:10" x14ac:dyDescent="0.25">
      <c r="A2127" s="2" t="s">
        <v>27</v>
      </c>
      <c r="B2127" s="18">
        <v>41983.475694444445</v>
      </c>
      <c r="C2127" s="26">
        <v>1.0917612576374753</v>
      </c>
      <c r="D2127" s="26">
        <v>1.0436637499638026</v>
      </c>
      <c r="E2127" s="26">
        <v>5.7914919761961885</v>
      </c>
      <c r="F2127" s="26">
        <v>11.684010097309185</v>
      </c>
      <c r="G2127" s="26">
        <v>3.6853234858560646</v>
      </c>
      <c r="H2127" s="26">
        <v>0.31515356297396824</v>
      </c>
      <c r="I2127" s="26">
        <v>1.8975704544796408</v>
      </c>
      <c r="J2127" s="2">
        <v>0</v>
      </c>
    </row>
    <row r="2128" spans="1:10" x14ac:dyDescent="0.25">
      <c r="A2128" s="2" t="s">
        <v>27</v>
      </c>
      <c r="B2128" s="18">
        <v>41983.476388888892</v>
      </c>
      <c r="C2128" s="26">
        <v>1.0968158721824122</v>
      </c>
      <c r="D2128" s="26">
        <v>1.047778218614178</v>
      </c>
      <c r="E2128" s="26">
        <v>5.7684237572909085</v>
      </c>
      <c r="F2128" s="26">
        <v>11.467144470130764</v>
      </c>
      <c r="G2128" s="26">
        <v>3.6853234858560651</v>
      </c>
      <c r="H2128" s="26">
        <v>0.31579808279946309</v>
      </c>
      <c r="I2128" s="26">
        <v>1.9050513065712322</v>
      </c>
      <c r="J2128" s="2">
        <v>0</v>
      </c>
    </row>
    <row r="2129" spans="1:10" x14ac:dyDescent="0.25">
      <c r="A2129" s="2" t="s">
        <v>27</v>
      </c>
      <c r="B2129" s="18">
        <v>41983.477083333331</v>
      </c>
      <c r="C2129" s="26">
        <v>1.09910041585741</v>
      </c>
      <c r="D2129" s="26">
        <v>1.0609839285077438</v>
      </c>
      <c r="E2129" s="26">
        <v>5.7579530206928347</v>
      </c>
      <c r="F2129" s="26">
        <v>11.713093174910629</v>
      </c>
      <c r="G2129" s="26">
        <v>3.6985551699045374</v>
      </c>
      <c r="H2129" s="26">
        <v>0.31684624831599234</v>
      </c>
      <c r="I2129" s="26">
        <v>1.9290616881958971</v>
      </c>
      <c r="J2129" s="2">
        <v>0</v>
      </c>
    </row>
    <row r="2130" spans="1:10" x14ac:dyDescent="0.25">
      <c r="A2130" s="2" t="s">
        <v>27</v>
      </c>
      <c r="B2130" s="18">
        <v>41983.477777777778</v>
      </c>
      <c r="C2130" s="26">
        <v>1.1243938852534745</v>
      </c>
      <c r="D2130" s="26">
        <v>1.0571682518140995</v>
      </c>
      <c r="E2130" s="26">
        <v>5.8515151785719119</v>
      </c>
      <c r="F2130" s="26">
        <v>11.085664347389763</v>
      </c>
      <c r="G2130" s="26">
        <v>3.6985551699045374</v>
      </c>
      <c r="H2130" s="26">
        <v>0.31045687681376177</v>
      </c>
      <c r="I2130" s="26">
        <v>1.9221240942074527</v>
      </c>
      <c r="J2130" s="2">
        <v>0</v>
      </c>
    </row>
    <row r="2131" spans="1:10" x14ac:dyDescent="0.25">
      <c r="A2131" s="2" t="s">
        <v>27</v>
      </c>
      <c r="B2131" s="18">
        <v>41983.478472222225</v>
      </c>
      <c r="C2131" s="26">
        <v>1.127975554067868</v>
      </c>
      <c r="D2131" s="26">
        <v>1.0038803450244642</v>
      </c>
      <c r="E2131" s="26">
        <v>5.9682108064213901</v>
      </c>
      <c r="F2131" s="26">
        <v>11.021608869351404</v>
      </c>
      <c r="G2131" s="26">
        <v>3.6985551699045374</v>
      </c>
      <c r="H2131" s="26">
        <v>0.30849089635684213</v>
      </c>
      <c r="I2131" s="26">
        <v>1.8252369909535708</v>
      </c>
      <c r="J2131" s="2">
        <v>0</v>
      </c>
    </row>
    <row r="2132" spans="1:10" x14ac:dyDescent="0.25">
      <c r="A2132" s="2" t="s">
        <v>27</v>
      </c>
      <c r="B2132" s="18">
        <v>41983.479166666664</v>
      </c>
      <c r="C2132" s="26">
        <v>1.1836987132197798</v>
      </c>
      <c r="D2132" s="26">
        <v>1.0276633466378908</v>
      </c>
      <c r="E2132" s="26">
        <v>5.8844232327059212</v>
      </c>
      <c r="F2132" s="26">
        <v>11.374957370136109</v>
      </c>
      <c r="G2132" s="26">
        <v>3.739199004519858</v>
      </c>
      <c r="H2132" s="26">
        <v>0.31527985850898455</v>
      </c>
      <c r="I2132" s="26">
        <v>1.8684788120688915</v>
      </c>
      <c r="J2132" s="2">
        <v>0</v>
      </c>
    </row>
    <row r="2133" spans="1:10" x14ac:dyDescent="0.25">
      <c r="A2133" s="2" t="s">
        <v>27</v>
      </c>
      <c r="B2133" s="18">
        <v>41983.479861111111</v>
      </c>
      <c r="C2133" s="26">
        <v>1.190336811216864</v>
      </c>
      <c r="D2133" s="26">
        <v>1.0276144117860289</v>
      </c>
      <c r="E2133" s="26">
        <v>5.7691211307000358</v>
      </c>
      <c r="F2133" s="26">
        <v>11.334212271529593</v>
      </c>
      <c r="G2133" s="26">
        <v>3.7039897718386121</v>
      </c>
      <c r="H2133" s="26">
        <v>0.30730299048686632</v>
      </c>
      <c r="I2133" s="26">
        <v>1.8683898396109606</v>
      </c>
      <c r="J2133" s="2">
        <v>0</v>
      </c>
    </row>
    <row r="2134" spans="1:10" x14ac:dyDescent="0.25">
      <c r="A2134" s="2" t="s">
        <v>27</v>
      </c>
      <c r="B2134" s="18">
        <v>41983.480555555558</v>
      </c>
      <c r="C2134" s="26">
        <v>1.1464959609635561</v>
      </c>
      <c r="D2134" s="26">
        <v>1.0363235748182797</v>
      </c>
      <c r="E2134" s="26">
        <v>5.8200011849744016</v>
      </c>
      <c r="F2134" s="26">
        <v>11.218621629432372</v>
      </c>
      <c r="G2134" s="26">
        <v>3.5926169503196608</v>
      </c>
      <c r="H2134" s="26">
        <v>0.30694327315971232</v>
      </c>
      <c r="I2134" s="26">
        <v>1.8842246814877808</v>
      </c>
      <c r="J2134" s="2">
        <v>0</v>
      </c>
    </row>
    <row r="2135" spans="1:10" x14ac:dyDescent="0.25">
      <c r="A2135" s="2" t="s">
        <v>27</v>
      </c>
      <c r="B2135" s="18">
        <v>41983.481249999997</v>
      </c>
      <c r="C2135" s="26">
        <v>1.1113456687288163</v>
      </c>
      <c r="D2135" s="26">
        <v>1.0339843703658775</v>
      </c>
      <c r="E2135" s="26">
        <v>5.5357770535135273</v>
      </c>
      <c r="F2135" s="26">
        <v>10.647756225781944</v>
      </c>
      <c r="G2135" s="26">
        <v>3.562254226246885</v>
      </c>
      <c r="H2135" s="26">
        <v>0.27595487967724353</v>
      </c>
      <c r="I2135" s="26">
        <v>1.8799715824834131</v>
      </c>
      <c r="J2135" s="2">
        <v>0</v>
      </c>
    </row>
    <row r="2136" spans="1:10" x14ac:dyDescent="0.25">
      <c r="A2136" s="2" t="s">
        <v>27</v>
      </c>
      <c r="B2136" s="18">
        <v>41983.481944444444</v>
      </c>
      <c r="C2136" s="26">
        <v>1.0746859471759516</v>
      </c>
      <c r="D2136" s="26">
        <v>1.0277776493735038</v>
      </c>
      <c r="E2136" s="26">
        <v>5.2789976408361863</v>
      </c>
      <c r="F2136" s="26">
        <v>10.886087293041708</v>
      </c>
      <c r="G2136" s="26">
        <v>3.6709483882187057</v>
      </c>
      <c r="H2136" s="26">
        <v>0.27696694949671397</v>
      </c>
      <c r="I2136" s="26">
        <v>1.8686866352245517</v>
      </c>
      <c r="J2136" s="2">
        <v>0</v>
      </c>
    </row>
    <row r="2137" spans="1:10" x14ac:dyDescent="0.25">
      <c r="A2137" s="2" t="s">
        <v>27</v>
      </c>
      <c r="B2137" s="18">
        <v>41983.482638888891</v>
      </c>
      <c r="C2137" s="26">
        <v>1.0983792134557739</v>
      </c>
      <c r="D2137" s="26">
        <v>1.0277525978069095</v>
      </c>
      <c r="E2137" s="26">
        <v>5.6304794512168082</v>
      </c>
      <c r="F2137" s="26">
        <v>10.878905032798277</v>
      </c>
      <c r="G2137" s="26">
        <v>3.5389458785116346</v>
      </c>
      <c r="H2137" s="26">
        <v>0.28677397047316022</v>
      </c>
      <c r="I2137" s="26">
        <v>1.8686410869216532</v>
      </c>
      <c r="J2137" s="2">
        <v>0</v>
      </c>
    </row>
    <row r="2138" spans="1:10" x14ac:dyDescent="0.25">
      <c r="A2138" s="2" t="s">
        <v>27</v>
      </c>
      <c r="B2138" s="18">
        <v>41983.48333333333</v>
      </c>
      <c r="C2138" s="26">
        <v>1.0946247454417126</v>
      </c>
      <c r="D2138" s="26">
        <v>1.0036127842398461</v>
      </c>
      <c r="E2138" s="26">
        <v>5.7204010790981359</v>
      </c>
      <c r="F2138" s="26">
        <v>11.259785016628411</v>
      </c>
      <c r="G2138" s="26">
        <v>3.4832934606968355</v>
      </c>
      <c r="H2138" s="26">
        <v>0.29836615325966692</v>
      </c>
      <c r="I2138" s="26">
        <v>1.8247505167997193</v>
      </c>
      <c r="J2138" s="2">
        <v>0</v>
      </c>
    </row>
    <row r="2139" spans="1:10" x14ac:dyDescent="0.25">
      <c r="A2139" s="2" t="s">
        <v>27</v>
      </c>
      <c r="B2139" s="18">
        <v>41983.484027777777</v>
      </c>
      <c r="C2139" s="26">
        <v>1.0728978912540894</v>
      </c>
      <c r="D2139" s="26">
        <v>1.0503479992555946</v>
      </c>
      <c r="E2139" s="26">
        <v>5.8081393542700646</v>
      </c>
      <c r="F2139" s="26">
        <v>11.714221634651919</v>
      </c>
      <c r="G2139" s="26">
        <v>3.5345584516705704</v>
      </c>
      <c r="H2139" s="26">
        <v>0.29911348542080846</v>
      </c>
      <c r="I2139" s="26">
        <v>1.9097236350101712</v>
      </c>
      <c r="J2139" s="2">
        <v>0</v>
      </c>
    </row>
    <row r="2140" spans="1:10" x14ac:dyDescent="0.25">
      <c r="A2140" s="2" t="s">
        <v>27</v>
      </c>
      <c r="B2140" s="18">
        <v>41983.484722222223</v>
      </c>
      <c r="C2140" s="26">
        <v>1.0897443019709538</v>
      </c>
      <c r="D2140" s="26">
        <v>1.0379261484591153</v>
      </c>
      <c r="E2140" s="26">
        <v>5.7555570348671896</v>
      </c>
      <c r="F2140" s="26">
        <v>11.614299549391195</v>
      </c>
      <c r="G2140" s="26">
        <v>3.4887339204668639</v>
      </c>
      <c r="H2140" s="26">
        <v>0.28031443635276077</v>
      </c>
      <c r="I2140" s="26">
        <v>1.8871384517438452</v>
      </c>
      <c r="J2140" s="2">
        <v>0</v>
      </c>
    </row>
    <row r="2141" spans="1:10" x14ac:dyDescent="0.25">
      <c r="A2141" s="2" t="s">
        <v>27</v>
      </c>
      <c r="B2141" s="18">
        <v>41983.48541666667</v>
      </c>
      <c r="C2141" s="26">
        <v>1.0557771556056947</v>
      </c>
      <c r="D2141" s="26">
        <v>1.0391970817475598</v>
      </c>
      <c r="E2141" s="26">
        <v>5.7384566790619989</v>
      </c>
      <c r="F2141" s="26">
        <v>11.788802401811878</v>
      </c>
      <c r="G2141" s="26">
        <v>3.5110662492890321</v>
      </c>
      <c r="H2141" s="26">
        <v>0.27834504413571487</v>
      </c>
      <c r="I2141" s="26">
        <v>1.889449239541017</v>
      </c>
      <c r="J2141" s="2">
        <v>0</v>
      </c>
    </row>
    <row r="2142" spans="1:10" x14ac:dyDescent="0.25">
      <c r="A2142" s="2" t="s">
        <v>27</v>
      </c>
      <c r="B2142" s="18">
        <v>41983.486111111109</v>
      </c>
      <c r="C2142" s="26">
        <v>1.0407436002105952</v>
      </c>
      <c r="D2142" s="26">
        <v>1.0533615593482824</v>
      </c>
      <c r="E2142" s="26">
        <v>5.677238279547427</v>
      </c>
      <c r="F2142" s="26">
        <v>12.43169845342066</v>
      </c>
      <c r="G2142" s="26">
        <v>3.3680377315166088</v>
      </c>
      <c r="H2142" s="26">
        <v>0.27698209196393925</v>
      </c>
      <c r="I2142" s="26">
        <v>1.9152028351786938</v>
      </c>
      <c r="J2142" s="2">
        <v>0</v>
      </c>
    </row>
    <row r="2143" spans="1:10" x14ac:dyDescent="0.25">
      <c r="A2143" s="2" t="s">
        <v>27</v>
      </c>
      <c r="B2143" s="18">
        <v>41983.486805555556</v>
      </c>
      <c r="C2143" s="26">
        <v>1.0885285333036028</v>
      </c>
      <c r="D2143" s="26">
        <v>1.0922911173572143</v>
      </c>
      <c r="E2143" s="26">
        <v>5.6856342462041285</v>
      </c>
      <c r="F2143" s="26">
        <v>12.153992769040348</v>
      </c>
      <c r="G2143" s="26">
        <v>3.2476339751858743</v>
      </c>
      <c r="H2143" s="26">
        <v>0.27385330795990059</v>
      </c>
      <c r="I2143" s="26">
        <v>1.9859838497403888</v>
      </c>
      <c r="J2143" s="2">
        <v>0</v>
      </c>
    </row>
    <row r="2144" spans="1:10" x14ac:dyDescent="0.25">
      <c r="A2144" s="2" t="s">
        <v>27</v>
      </c>
      <c r="B2144" s="18">
        <v>41983.487500000003</v>
      </c>
      <c r="C2144" s="26">
        <v>1.1021214652378075</v>
      </c>
      <c r="D2144" s="26">
        <v>1.087134586514201</v>
      </c>
      <c r="E2144" s="26">
        <v>5.8305576318951307</v>
      </c>
      <c r="F2144" s="26">
        <v>12.537759062083248</v>
      </c>
      <c r="G2144" s="26">
        <v>3.2307787040406772</v>
      </c>
      <c r="H2144" s="26">
        <v>0.27366198679584886</v>
      </c>
      <c r="I2144" s="26">
        <v>1.976608339116728</v>
      </c>
      <c r="J2144" s="2">
        <v>0</v>
      </c>
    </row>
    <row r="2145" spans="1:10" x14ac:dyDescent="0.25">
      <c r="A2145" s="2" t="s">
        <v>27</v>
      </c>
      <c r="B2145" s="18">
        <v>41983.488194444442</v>
      </c>
      <c r="C2145" s="26">
        <v>1.0576306745164694</v>
      </c>
      <c r="D2145" s="26">
        <v>1.1062516186104143</v>
      </c>
      <c r="E2145" s="26">
        <v>5.5194535794851971</v>
      </c>
      <c r="F2145" s="26">
        <v>13.129286382722416</v>
      </c>
      <c r="G2145" s="26">
        <v>3.3495582141358669</v>
      </c>
      <c r="H2145" s="26">
        <v>0.26983096678239232</v>
      </c>
      <c r="I2145" s="26">
        <v>2.0113665792916611</v>
      </c>
      <c r="J2145" s="2">
        <v>0</v>
      </c>
    </row>
    <row r="2146" spans="1:10" x14ac:dyDescent="0.25">
      <c r="A2146" s="2" t="s">
        <v>27</v>
      </c>
      <c r="B2146" s="18">
        <v>41983.488888888889</v>
      </c>
      <c r="C2146" s="26">
        <v>1.0632237359294039</v>
      </c>
      <c r="D2146" s="26">
        <v>1.1057395195331818</v>
      </c>
      <c r="E2146" s="26">
        <v>5.4755464745906686</v>
      </c>
      <c r="F2146" s="26">
        <v>13.456443143303712</v>
      </c>
      <c r="G2146" s="26">
        <v>3.3233759321218685</v>
      </c>
      <c r="H2146" s="26">
        <v>0.26768190262852187</v>
      </c>
      <c r="I2146" s="26">
        <v>2.0104354900603298</v>
      </c>
      <c r="J2146" s="2">
        <v>0</v>
      </c>
    </row>
    <row r="2147" spans="1:10" x14ac:dyDescent="0.25">
      <c r="A2147" s="2" t="s">
        <v>27</v>
      </c>
      <c r="B2147" s="18">
        <v>41983.489583333336</v>
      </c>
      <c r="C2147" s="26">
        <v>1.06357475730097</v>
      </c>
      <c r="D2147" s="26">
        <v>1.0846340025742465</v>
      </c>
      <c r="E2147" s="26">
        <v>5.0782384492190227</v>
      </c>
      <c r="F2147" s="26">
        <v>13.88027625681554</v>
      </c>
      <c r="G2147" s="26">
        <v>3.4215342394493349</v>
      </c>
      <c r="H2147" s="26">
        <v>0.26085771778652322</v>
      </c>
      <c r="I2147" s="26">
        <v>1.9720618228622648</v>
      </c>
      <c r="J2147" s="2">
        <v>0</v>
      </c>
    </row>
    <row r="2148" spans="1:10" x14ac:dyDescent="0.25">
      <c r="A2148" s="2" t="s">
        <v>27</v>
      </c>
      <c r="B2148" s="18">
        <v>41983.490277777775</v>
      </c>
      <c r="C2148" s="26">
        <v>1.0695409370809303</v>
      </c>
      <c r="D2148" s="26">
        <v>1.0221644827937713</v>
      </c>
      <c r="E2148" s="26">
        <v>5.1933865991100729</v>
      </c>
      <c r="F2148" s="26">
        <v>13.923807445993477</v>
      </c>
      <c r="G2148" s="26">
        <v>3.4674181325226883</v>
      </c>
      <c r="H2148" s="26">
        <v>0.26949884894826548</v>
      </c>
      <c r="I2148" s="26">
        <v>1.8584808778068556</v>
      </c>
      <c r="J2148" s="2">
        <v>0</v>
      </c>
    </row>
    <row r="2149" spans="1:10" x14ac:dyDescent="0.25">
      <c r="A2149" s="2" t="s">
        <v>27</v>
      </c>
      <c r="B2149" s="18">
        <v>41983.490972222222</v>
      </c>
      <c r="C2149" s="26">
        <v>1.0683171856688458</v>
      </c>
      <c r="D2149" s="26">
        <v>1.0500533648179589</v>
      </c>
      <c r="E2149" s="26">
        <v>5.0878489459251561</v>
      </c>
      <c r="F2149" s="26">
        <v>13.924261469509412</v>
      </c>
      <c r="G2149" s="26">
        <v>3.3782604514988068</v>
      </c>
      <c r="H2149" s="26">
        <v>0.2683812012469276</v>
      </c>
      <c r="I2149" s="26">
        <v>1.9091879360326514</v>
      </c>
      <c r="J2149" s="2">
        <v>0</v>
      </c>
    </row>
    <row r="2150" spans="1:10" x14ac:dyDescent="0.25">
      <c r="A2150" s="2" t="s">
        <v>27</v>
      </c>
      <c r="B2150" s="18">
        <v>41983.491666666669</v>
      </c>
      <c r="C2150" s="26">
        <v>1.0726296508190014</v>
      </c>
      <c r="D2150" s="26">
        <v>1.0690413043212255</v>
      </c>
      <c r="E2150" s="26">
        <v>5.1354078507070344</v>
      </c>
      <c r="F2150" s="26">
        <v>13.883960811529684</v>
      </c>
      <c r="G2150" s="26">
        <v>3.2877340832705504</v>
      </c>
      <c r="H2150" s="26">
        <v>0.26887775976621536</v>
      </c>
      <c r="I2150" s="26">
        <v>1.9437114624022271</v>
      </c>
      <c r="J2150" s="2">
        <v>0</v>
      </c>
    </row>
    <row r="2151" spans="1:10" x14ac:dyDescent="0.25">
      <c r="A2151" s="2" t="s">
        <v>27</v>
      </c>
      <c r="B2151" s="18">
        <v>41983.492361111108</v>
      </c>
      <c r="C2151" s="26">
        <v>1.0577117461440217</v>
      </c>
      <c r="D2151" s="26">
        <v>1.064643321633518</v>
      </c>
      <c r="E2151" s="26">
        <v>5.1354078507070344</v>
      </c>
      <c r="F2151" s="26">
        <v>14.116469553102792</v>
      </c>
      <c r="G2151" s="26">
        <v>3.2518783254725507</v>
      </c>
      <c r="H2151" s="26">
        <v>0.27751425559046788</v>
      </c>
      <c r="I2151" s="26">
        <v>1.9357151302427589</v>
      </c>
      <c r="J2151" s="2">
        <v>0</v>
      </c>
    </row>
    <row r="2152" spans="1:10" x14ac:dyDescent="0.25">
      <c r="A2152" s="2" t="s">
        <v>27</v>
      </c>
      <c r="B2152" s="18">
        <v>41983.493055555555</v>
      </c>
      <c r="C2152" s="26">
        <v>1.051753653250816</v>
      </c>
      <c r="D2152" s="26">
        <v>1.1169180194038262</v>
      </c>
      <c r="E2152" s="26">
        <v>5.030481798638851</v>
      </c>
      <c r="F2152" s="26">
        <v>14.15367220129141</v>
      </c>
      <c r="G2152" s="26">
        <v>3.2518783254725507</v>
      </c>
      <c r="H2152" s="26">
        <v>0.27396997197248746</v>
      </c>
      <c r="I2152" s="26">
        <v>2.0307600352796831</v>
      </c>
      <c r="J2152" s="2">
        <v>0</v>
      </c>
    </row>
    <row r="2153" spans="1:10" x14ac:dyDescent="0.25">
      <c r="A2153" s="2" t="s">
        <v>27</v>
      </c>
      <c r="B2153" s="18">
        <v>41983.493750000001</v>
      </c>
      <c r="C2153" s="26">
        <v>1.0548236765003658</v>
      </c>
      <c r="D2153" s="26">
        <v>1.1157557615984917</v>
      </c>
      <c r="E2153" s="26">
        <v>5.2242801847025646</v>
      </c>
      <c r="F2153" s="26">
        <v>13.861590030040547</v>
      </c>
      <c r="G2153" s="26">
        <v>3.2582344841989186</v>
      </c>
      <c r="H2153" s="26">
        <v>0.28580435746234456</v>
      </c>
      <c r="I2153" s="26">
        <v>2.0286468392699835</v>
      </c>
      <c r="J2153" s="2">
        <v>0</v>
      </c>
    </row>
    <row r="2154" spans="1:10" x14ac:dyDescent="0.25">
      <c r="A2154" s="2" t="s">
        <v>27</v>
      </c>
      <c r="B2154" s="18">
        <v>41983.494444444441</v>
      </c>
      <c r="C2154" s="26">
        <v>1.0334520324854353</v>
      </c>
      <c r="D2154" s="26">
        <v>1.1157557615984917</v>
      </c>
      <c r="E2154" s="26">
        <v>5.3957198874152343</v>
      </c>
      <c r="F2154" s="26">
        <v>13.99429276116008</v>
      </c>
      <c r="G2154" s="26">
        <v>3.2582344841989186</v>
      </c>
      <c r="H2154" s="26">
        <v>0.28620910350443307</v>
      </c>
      <c r="I2154" s="26">
        <v>2.0286468392699835</v>
      </c>
      <c r="J2154" s="2">
        <v>0</v>
      </c>
    </row>
    <row r="2155" spans="1:10" x14ac:dyDescent="0.25">
      <c r="A2155" s="2" t="s">
        <v>27</v>
      </c>
      <c r="B2155" s="18">
        <v>41983.495138888888</v>
      </c>
      <c r="C2155" s="26">
        <v>1.0725983597690758</v>
      </c>
      <c r="D2155" s="26">
        <v>1.1369448879171407</v>
      </c>
      <c r="E2155" s="26">
        <v>5.3994465446474926</v>
      </c>
      <c r="F2155" s="26">
        <v>13.752366567500177</v>
      </c>
      <c r="G2155" s="26">
        <v>3.3909955138148797</v>
      </c>
      <c r="H2155" s="26">
        <v>0.28634848923978146</v>
      </c>
      <c r="I2155" s="26">
        <v>2.0671725234857092</v>
      </c>
      <c r="J2155" s="2">
        <v>0</v>
      </c>
    </row>
    <row r="2156" spans="1:10" x14ac:dyDescent="0.25">
      <c r="A2156" s="2" t="s">
        <v>27</v>
      </c>
      <c r="B2156" s="18">
        <v>41983.495833333334</v>
      </c>
      <c r="C2156" s="26">
        <v>1.1167720828608998</v>
      </c>
      <c r="D2156" s="26">
        <v>1.1411321762522346</v>
      </c>
      <c r="E2156" s="26">
        <v>5.7937739075626711</v>
      </c>
      <c r="F2156" s="26">
        <v>13.71063854076105</v>
      </c>
      <c r="G2156" s="26">
        <v>3.5030364496842012</v>
      </c>
      <c r="H2156" s="26">
        <v>0.28182688641506204</v>
      </c>
      <c r="I2156" s="26">
        <v>2.0747857750040621</v>
      </c>
      <c r="J2156" s="2">
        <v>0</v>
      </c>
    </row>
    <row r="2157" spans="1:10" x14ac:dyDescent="0.25">
      <c r="A2157" s="2" t="s">
        <v>27</v>
      </c>
      <c r="B2157" s="18">
        <v>41983.496527777781</v>
      </c>
      <c r="C2157" s="26">
        <v>1.1727688525916762</v>
      </c>
      <c r="D2157" s="26">
        <v>1.1530222156945016</v>
      </c>
      <c r="E2157" s="26">
        <v>5.7699180256731992</v>
      </c>
      <c r="F2157" s="26">
        <v>13.757380464368184</v>
      </c>
      <c r="G2157" s="26">
        <v>3.3603502827813205</v>
      </c>
      <c r="H2157" s="26">
        <v>0.3009937682938742</v>
      </c>
      <c r="I2157" s="26">
        <v>2.0964040285354568</v>
      </c>
      <c r="J2157" s="2">
        <v>0</v>
      </c>
    </row>
    <row r="2158" spans="1:10" x14ac:dyDescent="0.25">
      <c r="A2158" s="2" t="s">
        <v>27</v>
      </c>
      <c r="B2158" s="18">
        <v>41983.49722222222</v>
      </c>
      <c r="C2158" s="26">
        <v>1.169634779425347</v>
      </c>
      <c r="D2158" s="26">
        <v>1.189365956848583</v>
      </c>
      <c r="E2158" s="26">
        <v>5.818717321228779</v>
      </c>
      <c r="F2158" s="26">
        <v>13.812746071038465</v>
      </c>
      <c r="G2158" s="26">
        <v>3.3051683665184863</v>
      </c>
      <c r="H2158" s="26">
        <v>0.30883358785581988</v>
      </c>
      <c r="I2158" s="26">
        <v>2.1624835579065134</v>
      </c>
      <c r="J2158" s="2">
        <v>0</v>
      </c>
    </row>
    <row r="2159" spans="1:10" x14ac:dyDescent="0.25">
      <c r="A2159" s="2" t="s">
        <v>27</v>
      </c>
      <c r="B2159" s="18">
        <v>41983.497916666667</v>
      </c>
      <c r="C2159" s="26">
        <v>1.156834960760083</v>
      </c>
      <c r="D2159" s="26">
        <v>1.151276952209874</v>
      </c>
      <c r="E2159" s="26">
        <v>5.875039740633504</v>
      </c>
      <c r="F2159" s="26">
        <v>13.790759858371269</v>
      </c>
      <c r="G2159" s="26">
        <v>3.3330459646243784</v>
      </c>
      <c r="H2159" s="26">
        <v>0.3046306490832924</v>
      </c>
      <c r="I2159" s="26">
        <v>2.0932308221997693</v>
      </c>
      <c r="J2159" s="2">
        <v>0</v>
      </c>
    </row>
    <row r="2160" spans="1:10" x14ac:dyDescent="0.25">
      <c r="A2160" s="2" t="s">
        <v>27</v>
      </c>
      <c r="B2160" s="18">
        <v>41983.498611111114</v>
      </c>
      <c r="C2160" s="26">
        <v>1.129768616326716</v>
      </c>
      <c r="D2160" s="26">
        <v>1.1507583206927849</v>
      </c>
      <c r="E2160" s="26">
        <v>5.9256892513401569</v>
      </c>
      <c r="F2160" s="26">
        <v>14.018050760588537</v>
      </c>
      <c r="G2160" s="26">
        <v>3.3114222384617928</v>
      </c>
      <c r="H2160" s="26">
        <v>0.30392393225457698</v>
      </c>
      <c r="I2160" s="26">
        <v>2.092287855805063</v>
      </c>
      <c r="J2160" s="2">
        <v>0</v>
      </c>
    </row>
    <row r="2161" spans="1:10" x14ac:dyDescent="0.25">
      <c r="A2161" s="2" t="s">
        <v>27</v>
      </c>
      <c r="B2161" s="18">
        <v>41983.499305555553</v>
      </c>
      <c r="C2161" s="26">
        <v>1.1494988413247302</v>
      </c>
      <c r="D2161" s="26">
        <v>1.1311877594486415</v>
      </c>
      <c r="E2161" s="26">
        <v>6.0295250570665262</v>
      </c>
      <c r="F2161" s="26">
        <v>14.157732138670546</v>
      </c>
      <c r="G2161" s="26">
        <v>3.3500729105121163</v>
      </c>
      <c r="H2161" s="26">
        <v>0.32012595530539578</v>
      </c>
      <c r="I2161" s="26">
        <v>2.0567050171793468</v>
      </c>
      <c r="J2161" s="2">
        <v>0</v>
      </c>
    </row>
    <row r="2162" spans="1:10" x14ac:dyDescent="0.25">
      <c r="A2162" s="2" t="s">
        <v>27</v>
      </c>
      <c r="B2162" s="18">
        <v>41983.5</v>
      </c>
      <c r="C2162" s="26">
        <v>1.1011955885027562</v>
      </c>
      <c r="D2162" s="26">
        <v>1.1257276063409662</v>
      </c>
      <c r="E2162" s="26">
        <v>6.2127973228419942</v>
      </c>
      <c r="F2162" s="26">
        <v>13.742667846536564</v>
      </c>
      <c r="G2162" s="26">
        <v>3.3046466762987556</v>
      </c>
      <c r="H2162" s="26">
        <v>0.31354457540643949</v>
      </c>
      <c r="I2162" s="26">
        <v>2.0467774660744831</v>
      </c>
      <c r="J2162" s="2">
        <v>0</v>
      </c>
    </row>
    <row r="2163" spans="1:10" x14ac:dyDescent="0.25">
      <c r="A2163" s="2" t="s">
        <v>27</v>
      </c>
      <c r="B2163" s="18">
        <v>41983.500694444447</v>
      </c>
      <c r="C2163" s="26">
        <v>1.1263235381735031</v>
      </c>
      <c r="D2163" s="26">
        <v>1.1294268712365867</v>
      </c>
      <c r="E2163" s="26">
        <v>6.2859083415335375</v>
      </c>
      <c r="F2163" s="26">
        <v>13.511170346714271</v>
      </c>
      <c r="G2163" s="26">
        <v>3.3002960508094583</v>
      </c>
      <c r="H2163" s="26">
        <v>0.31359131686626207</v>
      </c>
      <c r="I2163" s="26">
        <v>2.0535034022483378</v>
      </c>
      <c r="J2163" s="2">
        <v>0</v>
      </c>
    </row>
    <row r="2164" spans="1:10" x14ac:dyDescent="0.25">
      <c r="A2164" s="2" t="s">
        <v>27</v>
      </c>
      <c r="B2164" s="18">
        <v>41983.501388888886</v>
      </c>
      <c r="C2164" s="26">
        <v>1.1274711811695306</v>
      </c>
      <c r="D2164" s="26">
        <v>1.1367239173905936</v>
      </c>
      <c r="E2164" s="26">
        <v>6.2127973228419942</v>
      </c>
      <c r="F2164" s="26">
        <v>13.677063609032361</v>
      </c>
      <c r="G2164" s="26">
        <v>3.3603502827813205</v>
      </c>
      <c r="H2164" s="26">
        <v>0.3105537278459447</v>
      </c>
      <c r="I2164" s="26">
        <v>2.066770758891987</v>
      </c>
      <c r="J2164" s="2">
        <v>0</v>
      </c>
    </row>
    <row r="2165" spans="1:10" x14ac:dyDescent="0.25">
      <c r="A2165" s="2" t="s">
        <v>27</v>
      </c>
      <c r="B2165" s="18">
        <v>41983.502083333333</v>
      </c>
      <c r="C2165" s="26">
        <v>1.1282263570062874</v>
      </c>
      <c r="D2165" s="26">
        <v>1.1569597495457511</v>
      </c>
      <c r="E2165" s="26">
        <v>6.3046233719445111</v>
      </c>
      <c r="F2165" s="26">
        <v>13.590902975084507</v>
      </c>
      <c r="G2165" s="26">
        <v>3.2947188671862588</v>
      </c>
      <c r="H2165" s="26">
        <v>0.31583776481073972</v>
      </c>
      <c r="I2165" s="26">
        <v>2.1035631809922726</v>
      </c>
      <c r="J2165" s="2">
        <v>0</v>
      </c>
    </row>
    <row r="2166" spans="1:10" x14ac:dyDescent="0.25">
      <c r="A2166" s="2" t="s">
        <v>27</v>
      </c>
      <c r="B2166" s="18">
        <v>41983.50277777778</v>
      </c>
      <c r="C2166" s="26">
        <v>1.129718711811083</v>
      </c>
      <c r="D2166" s="26">
        <v>1.195438696948079</v>
      </c>
      <c r="E2166" s="26">
        <v>6.4739975037190831</v>
      </c>
      <c r="F2166" s="26">
        <v>13.191820872458605</v>
      </c>
      <c r="G2166" s="26">
        <v>3.2136562054607758</v>
      </c>
      <c r="H2166" s="26">
        <v>0.31470268861562345</v>
      </c>
      <c r="I2166" s="26">
        <v>2.1735249035419599</v>
      </c>
      <c r="J2166" s="2">
        <v>0</v>
      </c>
    </row>
    <row r="2167" spans="1:10" x14ac:dyDescent="0.25">
      <c r="A2167" s="2" t="s">
        <v>27</v>
      </c>
      <c r="B2167" s="18">
        <v>41983.503472222219</v>
      </c>
      <c r="C2167" s="26">
        <v>1.1235240126034476</v>
      </c>
      <c r="D2167" s="26">
        <v>1.1966956901036472</v>
      </c>
      <c r="E2167" s="26">
        <v>6.1402197721722231</v>
      </c>
      <c r="F2167" s="26">
        <v>13.369419557719954</v>
      </c>
      <c r="G2167" s="26">
        <v>3.2120462915889529</v>
      </c>
      <c r="H2167" s="26">
        <v>0.31311782962826806</v>
      </c>
      <c r="I2167" s="26">
        <v>2.175810345642994</v>
      </c>
      <c r="J2167" s="2">
        <v>0</v>
      </c>
    </row>
    <row r="2168" spans="1:10" x14ac:dyDescent="0.25">
      <c r="A2168" s="2" t="s">
        <v>27</v>
      </c>
      <c r="B2168" s="18">
        <v>41983.504166666666</v>
      </c>
      <c r="C2168" s="26">
        <v>1.128685330246054</v>
      </c>
      <c r="D2168" s="26">
        <v>1.2063386707329531</v>
      </c>
      <c r="E2168" s="26">
        <v>5.9383809086393189</v>
      </c>
      <c r="F2168" s="26">
        <v>13.408009272210331</v>
      </c>
      <c r="G2168" s="26">
        <v>3.0505322693649362</v>
      </c>
      <c r="H2168" s="26">
        <v>0.29877020895591477</v>
      </c>
      <c r="I2168" s="26">
        <v>2.1933430376962768</v>
      </c>
      <c r="J2168" s="2">
        <v>0</v>
      </c>
    </row>
    <row r="2169" spans="1:10" x14ac:dyDescent="0.25">
      <c r="A2169" s="2" t="s">
        <v>27</v>
      </c>
      <c r="B2169" s="18">
        <v>41983.504861111112</v>
      </c>
      <c r="C2169" s="26">
        <v>1.1147249029224218</v>
      </c>
      <c r="D2169" s="26">
        <v>1.1873078307909337</v>
      </c>
      <c r="E2169" s="26">
        <v>6.0821956108198183</v>
      </c>
      <c r="F2169" s="26">
        <v>12.995843721089773</v>
      </c>
      <c r="G2169" s="26">
        <v>2.9749915483314697</v>
      </c>
      <c r="H2169" s="26">
        <v>0.30320219518281183</v>
      </c>
      <c r="I2169" s="26">
        <v>2.1587415105289689</v>
      </c>
      <c r="J2169" s="2">
        <v>0</v>
      </c>
    </row>
    <row r="2170" spans="1:10" x14ac:dyDescent="0.25">
      <c r="A2170" s="2" t="s">
        <v>27</v>
      </c>
      <c r="B2170" s="18">
        <v>41983.505555555559</v>
      </c>
      <c r="C2170" s="26">
        <v>1.0883999117126444</v>
      </c>
      <c r="D2170" s="26">
        <v>1.2075593319708502</v>
      </c>
      <c r="E2170" s="26">
        <v>6.0291437793971774</v>
      </c>
      <c r="F2170" s="26">
        <v>12.901216195008315</v>
      </c>
      <c r="G2170" s="26">
        <v>2.9353180328582789</v>
      </c>
      <c r="H2170" s="26">
        <v>0.31690045982635651</v>
      </c>
      <c r="I2170" s="26">
        <v>2.1955624217651808</v>
      </c>
      <c r="J2170" s="2">
        <v>0</v>
      </c>
    </row>
    <row r="2171" spans="1:10" x14ac:dyDescent="0.25">
      <c r="A2171" s="2" t="s">
        <v>27</v>
      </c>
      <c r="B2171" s="18">
        <v>41983.506249999999</v>
      </c>
      <c r="C2171" s="26">
        <v>1.0935980896148252</v>
      </c>
      <c r="D2171" s="26">
        <v>1.1999109162335979</v>
      </c>
      <c r="E2171" s="26">
        <v>6.1596574020269044</v>
      </c>
      <c r="F2171" s="26">
        <v>12.628921378028046</v>
      </c>
      <c r="G2171" s="26">
        <v>2.9353180328582784</v>
      </c>
      <c r="H2171" s="26">
        <v>0.3254230858566135</v>
      </c>
      <c r="I2171" s="26">
        <v>2.1816562113338138</v>
      </c>
      <c r="J2171" s="2">
        <v>0</v>
      </c>
    </row>
    <row r="2172" spans="1:10" x14ac:dyDescent="0.25">
      <c r="A2172" s="2" t="s">
        <v>27</v>
      </c>
      <c r="B2172" s="18">
        <v>41983.506944444445</v>
      </c>
      <c r="C2172" s="26">
        <v>1.080949401773923</v>
      </c>
      <c r="D2172" s="26">
        <v>1.1792964978685632</v>
      </c>
      <c r="E2172" s="26">
        <v>6.3969281420985507</v>
      </c>
      <c r="F2172" s="26">
        <v>12.229651173115771</v>
      </c>
      <c r="G2172" s="26">
        <v>2.9517187667799445</v>
      </c>
      <c r="H2172" s="26">
        <v>0.34045229036903601</v>
      </c>
      <c r="I2172" s="26">
        <v>2.1441754506701143</v>
      </c>
      <c r="J2172" s="2">
        <v>0</v>
      </c>
    </row>
    <row r="2173" spans="1:10" x14ac:dyDescent="0.25">
      <c r="A2173" s="2" t="s">
        <v>27</v>
      </c>
      <c r="B2173" s="18">
        <v>41983.507638888892</v>
      </c>
      <c r="C2173" s="26">
        <v>1.0529403275273168</v>
      </c>
      <c r="D2173" s="26">
        <v>1.1751645030358102</v>
      </c>
      <c r="E2173" s="26">
        <v>6.6492588818725444</v>
      </c>
      <c r="F2173" s="26">
        <v>12.207779694009526</v>
      </c>
      <c r="G2173" s="26">
        <v>2.9517187667799445</v>
      </c>
      <c r="H2173" s="26">
        <v>0.343836628431263</v>
      </c>
      <c r="I2173" s="26">
        <v>2.1366627327923808</v>
      </c>
      <c r="J2173" s="2">
        <v>0</v>
      </c>
    </row>
    <row r="2174" spans="1:10" x14ac:dyDescent="0.25">
      <c r="A2174" s="2" t="s">
        <v>27</v>
      </c>
      <c r="B2174" s="18">
        <v>41983.508333333331</v>
      </c>
      <c r="C2174" s="26">
        <v>1.0653370304770913</v>
      </c>
      <c r="D2174" s="26">
        <v>1.145104572848533</v>
      </c>
      <c r="E2174" s="26">
        <v>6.5249300872636296</v>
      </c>
      <c r="F2174" s="26">
        <v>11.975837743355259</v>
      </c>
      <c r="G2174" s="26">
        <v>2.9117281671784263</v>
      </c>
      <c r="H2174" s="26">
        <v>0.34561037611672835</v>
      </c>
      <c r="I2174" s="26">
        <v>2.0820083142700589</v>
      </c>
      <c r="J2174" s="2">
        <v>0</v>
      </c>
    </row>
    <row r="2175" spans="1:10" x14ac:dyDescent="0.25">
      <c r="A2175" s="2" t="s">
        <v>27</v>
      </c>
      <c r="B2175" s="18">
        <v>41983.509027777778</v>
      </c>
      <c r="C2175" s="26">
        <v>1.117421549613318</v>
      </c>
      <c r="D2175" s="26">
        <v>1.1407486954657877</v>
      </c>
      <c r="E2175" s="26">
        <v>6.6557381690322401</v>
      </c>
      <c r="F2175" s="26">
        <v>11.728783731320648</v>
      </c>
      <c r="G2175" s="26">
        <v>2.8567323186168285</v>
      </c>
      <c r="H2175" s="26">
        <v>0.35558308737305611</v>
      </c>
      <c r="I2175" s="26">
        <v>2.0740885372105229</v>
      </c>
      <c r="J2175" s="2">
        <v>0</v>
      </c>
    </row>
    <row r="2176" spans="1:10" x14ac:dyDescent="0.25">
      <c r="A2176" s="2" t="s">
        <v>27</v>
      </c>
      <c r="B2176" s="18">
        <v>41983.509722222225</v>
      </c>
      <c r="C2176" s="26">
        <v>1.1313090779645754</v>
      </c>
      <c r="D2176" s="26">
        <v>1.1242409955574268</v>
      </c>
      <c r="E2176" s="26">
        <v>6.6557381690322401</v>
      </c>
      <c r="F2176" s="26">
        <v>11.485322967951792</v>
      </c>
      <c r="G2176" s="26">
        <v>2.8567323186168285</v>
      </c>
      <c r="H2176" s="26">
        <v>0.35621599983911428</v>
      </c>
      <c r="I2176" s="26">
        <v>2.044074537377139</v>
      </c>
      <c r="J2176" s="2">
        <v>0</v>
      </c>
    </row>
    <row r="2177" spans="1:10" x14ac:dyDescent="0.25">
      <c r="A2177" s="2" t="s">
        <v>27</v>
      </c>
      <c r="B2177" s="18">
        <v>41983.510416666664</v>
      </c>
      <c r="C2177" s="26">
        <v>1.1431161282908315</v>
      </c>
      <c r="D2177" s="26">
        <v>1.1359005238135951</v>
      </c>
      <c r="E2177" s="26">
        <v>6.7776678591677388</v>
      </c>
      <c r="F2177" s="26">
        <v>11.093334438549901</v>
      </c>
      <c r="G2177" s="26">
        <v>2.9024365507336225</v>
      </c>
      <c r="H2177" s="26">
        <v>0.35930367658564</v>
      </c>
      <c r="I2177" s="26">
        <v>2.065273679661082</v>
      </c>
      <c r="J2177" s="2">
        <v>0</v>
      </c>
    </row>
    <row r="2178" spans="1:10" x14ac:dyDescent="0.25">
      <c r="A2178" s="2" t="s">
        <v>27</v>
      </c>
      <c r="B2178" s="18">
        <v>41983.511111111111</v>
      </c>
      <c r="C2178" s="26">
        <v>1.148419403544185</v>
      </c>
      <c r="D2178" s="26">
        <v>1.1715328400869944</v>
      </c>
      <c r="E2178" s="26">
        <v>6.7995943083849273</v>
      </c>
      <c r="F2178" s="26">
        <v>10.92445322022661</v>
      </c>
      <c r="G2178" s="26">
        <v>2.9790455927491539</v>
      </c>
      <c r="H2178" s="26">
        <v>0.35780143014738341</v>
      </c>
      <c r="I2178" s="26">
        <v>2.1300597092490809</v>
      </c>
      <c r="J2178" s="2">
        <v>0</v>
      </c>
    </row>
    <row r="2179" spans="1:10" x14ac:dyDescent="0.25">
      <c r="A2179" s="2" t="s">
        <v>27</v>
      </c>
      <c r="B2179" s="18">
        <v>41983.511805555558</v>
      </c>
      <c r="C2179" s="26">
        <v>1.1690118137511079</v>
      </c>
      <c r="D2179" s="26">
        <v>1.1768020663851151</v>
      </c>
      <c r="E2179" s="26">
        <v>6.9653493777428697</v>
      </c>
      <c r="F2179" s="26">
        <v>11.339535152344842</v>
      </c>
      <c r="G2179" s="26">
        <v>3.0392073981871337</v>
      </c>
      <c r="H2179" s="26">
        <v>0.35764268824414702</v>
      </c>
      <c r="I2179" s="26">
        <v>2.1396401207002094</v>
      </c>
      <c r="J2179" s="2">
        <v>0</v>
      </c>
    </row>
    <row r="2180" spans="1:10" x14ac:dyDescent="0.25">
      <c r="A2180" s="2" t="s">
        <v>27</v>
      </c>
      <c r="B2180" s="18">
        <v>41983.512499999997</v>
      </c>
      <c r="C2180" s="26">
        <v>1.180221341017482</v>
      </c>
      <c r="D2180" s="26">
        <v>1.1629176545501267</v>
      </c>
      <c r="E2180" s="26">
        <v>6.9653493777428697</v>
      </c>
      <c r="F2180" s="26">
        <v>11.758342599603703</v>
      </c>
      <c r="G2180" s="26">
        <v>2.9988503544318212</v>
      </c>
      <c r="H2180" s="26">
        <v>0.36836703343907679</v>
      </c>
      <c r="I2180" s="26">
        <v>2.1143957355456853</v>
      </c>
      <c r="J2180" s="2">
        <v>0</v>
      </c>
    </row>
    <row r="2181" spans="1:10" x14ac:dyDescent="0.25">
      <c r="A2181" s="2" t="s">
        <v>27</v>
      </c>
      <c r="B2181" s="18">
        <v>41983.513194444444</v>
      </c>
      <c r="C2181" s="26">
        <v>1.178461104454722</v>
      </c>
      <c r="D2181" s="26">
        <v>1.1506817569367853</v>
      </c>
      <c r="E2181" s="26">
        <v>6.7196743216100696</v>
      </c>
      <c r="F2181" s="26">
        <v>11.239350003703379</v>
      </c>
      <c r="G2181" s="26">
        <v>3.0074619841665329</v>
      </c>
      <c r="H2181" s="26">
        <v>0.34267381380608586</v>
      </c>
      <c r="I2181" s="26">
        <v>2.0921486489759724</v>
      </c>
      <c r="J2181" s="2">
        <v>0</v>
      </c>
    </row>
    <row r="2182" spans="1:10" x14ac:dyDescent="0.25">
      <c r="A2182" s="2" t="s">
        <v>27</v>
      </c>
      <c r="B2182" s="18">
        <v>41983.513888888891</v>
      </c>
      <c r="C2182" s="26">
        <v>1.1774680121091312</v>
      </c>
      <c r="D2182" s="26">
        <v>1.1161551925216777</v>
      </c>
      <c r="E2182" s="26">
        <v>6.7343688745071741</v>
      </c>
      <c r="F2182" s="26">
        <v>11.312743297694871</v>
      </c>
      <c r="G2182" s="26">
        <v>3.1139286639449426</v>
      </c>
      <c r="H2182" s="26">
        <v>0.34217456607434188</v>
      </c>
      <c r="I2182" s="26">
        <v>2.0293730773121412</v>
      </c>
      <c r="J2182" s="2">
        <v>0</v>
      </c>
    </row>
    <row r="2183" spans="1:10" x14ac:dyDescent="0.25">
      <c r="A2183" s="2" t="s">
        <v>27</v>
      </c>
      <c r="B2183" s="18">
        <v>41983.51458333333</v>
      </c>
      <c r="C2183" s="26">
        <v>1.1564235393223583</v>
      </c>
      <c r="D2183" s="26">
        <v>1.1187362019954361</v>
      </c>
      <c r="E2183" s="26">
        <v>6.7705413288050655</v>
      </c>
      <c r="F2183" s="26">
        <v>11.580254697137484</v>
      </c>
      <c r="G2183" s="26">
        <v>3.1236951298690809</v>
      </c>
      <c r="H2183" s="26">
        <v>0.34930702532827879</v>
      </c>
      <c r="I2183" s="26">
        <v>2.0340658218098833</v>
      </c>
      <c r="J2183" s="2">
        <v>0</v>
      </c>
    </row>
    <row r="2184" spans="1:10" x14ac:dyDescent="0.25">
      <c r="A2184" s="2" t="s">
        <v>27</v>
      </c>
      <c r="B2184" s="18">
        <v>41983.515277777777</v>
      </c>
      <c r="C2184" s="26">
        <v>1.216772818546676</v>
      </c>
      <c r="D2184" s="26">
        <v>1.1684080927759655</v>
      </c>
      <c r="E2184" s="26">
        <v>6.6643674196016738</v>
      </c>
      <c r="F2184" s="26">
        <v>11.608360047332518</v>
      </c>
      <c r="G2184" s="26">
        <v>2.9819379643092021</v>
      </c>
      <c r="H2184" s="26">
        <v>0.35661129694441857</v>
      </c>
      <c r="I2184" s="26">
        <v>2.1243783505017548</v>
      </c>
      <c r="J2184" s="2">
        <v>0</v>
      </c>
    </row>
    <row r="2185" spans="1:10" x14ac:dyDescent="0.25">
      <c r="A2185" s="2" t="s">
        <v>27</v>
      </c>
      <c r="B2185" s="18">
        <v>41983.515972222223</v>
      </c>
      <c r="C2185" s="26">
        <v>1.1630736626833169</v>
      </c>
      <c r="D2185" s="26">
        <v>1.2039759802087171</v>
      </c>
      <c r="E2185" s="26">
        <v>6.7858033007729901</v>
      </c>
      <c r="F2185" s="26">
        <v>11.687551093993671</v>
      </c>
      <c r="G2185" s="26">
        <v>3.0467619895045392</v>
      </c>
      <c r="H2185" s="26">
        <v>0.35707103793433131</v>
      </c>
      <c r="I2185" s="26">
        <v>2.1890472367431215</v>
      </c>
      <c r="J2185" s="2">
        <v>0</v>
      </c>
    </row>
    <row r="2186" spans="1:10" x14ac:dyDescent="0.25">
      <c r="A2186" s="2" t="s">
        <v>27</v>
      </c>
      <c r="B2186" s="18">
        <v>41983.51666666667</v>
      </c>
      <c r="C2186" s="26">
        <v>1.1675753932190307</v>
      </c>
      <c r="D2186" s="26">
        <v>1.1977951007782077</v>
      </c>
      <c r="E2186" s="26">
        <v>6.5898738061975966</v>
      </c>
      <c r="F2186" s="26">
        <v>11.267081540344934</v>
      </c>
      <c r="G2186" s="26">
        <v>2.9819379643092021</v>
      </c>
      <c r="H2186" s="26">
        <v>0.36021771927559604</v>
      </c>
      <c r="I2186" s="26">
        <v>2.1778092741421951</v>
      </c>
      <c r="J2186" s="2">
        <v>0</v>
      </c>
    </row>
    <row r="2187" spans="1:10" x14ac:dyDescent="0.25">
      <c r="A2187" s="2" t="s">
        <v>27</v>
      </c>
      <c r="B2187" s="18">
        <v>41983.517361111109</v>
      </c>
      <c r="C2187" s="26">
        <v>1.1322304809838699</v>
      </c>
      <c r="D2187" s="26">
        <v>1.1993847081570284</v>
      </c>
      <c r="E2187" s="26">
        <v>6.6318631767703335</v>
      </c>
      <c r="F2187" s="26">
        <v>10.961216896953957</v>
      </c>
      <c r="G2187" s="26">
        <v>3.0211895350832512</v>
      </c>
      <c r="H2187" s="26">
        <v>0.35692765334961674</v>
      </c>
      <c r="I2187" s="26">
        <v>2.1806994693764143</v>
      </c>
      <c r="J2187" s="2">
        <v>0</v>
      </c>
    </row>
    <row r="2188" spans="1:10" x14ac:dyDescent="0.25">
      <c r="A2188" s="2" t="s">
        <v>27</v>
      </c>
      <c r="B2188" s="18">
        <v>41983.518055555556</v>
      </c>
      <c r="C2188" s="26">
        <v>1.1418122316798824</v>
      </c>
      <c r="D2188" s="26">
        <v>1.1971647060172355</v>
      </c>
      <c r="E2188" s="26">
        <v>6.5354910816373168</v>
      </c>
      <c r="F2188" s="26">
        <v>10.829716460770783</v>
      </c>
      <c r="G2188" s="26">
        <v>3.0904004129956486</v>
      </c>
      <c r="H2188" s="26">
        <v>0.34820750603362327</v>
      </c>
      <c r="I2188" s="26">
        <v>2.1766631018495186</v>
      </c>
      <c r="J2188" s="2">
        <v>0</v>
      </c>
    </row>
    <row r="2189" spans="1:10" x14ac:dyDescent="0.25">
      <c r="A2189" s="2" t="s">
        <v>27</v>
      </c>
      <c r="B2189" s="18">
        <v>41983.518750000003</v>
      </c>
      <c r="C2189" s="26">
        <v>1.1175064606771508</v>
      </c>
      <c r="D2189" s="26">
        <v>1.1970456448532234</v>
      </c>
      <c r="E2189" s="26">
        <v>6.6660919292487568</v>
      </c>
      <c r="F2189" s="26">
        <v>10.456477945966451</v>
      </c>
      <c r="G2189" s="26">
        <v>3.1478874507038603</v>
      </c>
      <c r="H2189" s="26">
        <v>0.35271839908274072</v>
      </c>
      <c r="I2189" s="26">
        <v>2.1764466270058604</v>
      </c>
      <c r="J2189" s="2">
        <v>0</v>
      </c>
    </row>
    <row r="2190" spans="1:10" x14ac:dyDescent="0.25">
      <c r="A2190" s="2" t="s">
        <v>27</v>
      </c>
      <c r="B2190" s="18">
        <v>41983.519444444442</v>
      </c>
      <c r="C2190" s="26">
        <v>1.1606595429809052</v>
      </c>
      <c r="D2190" s="26">
        <v>1.1972024862584645</v>
      </c>
      <c r="E2190" s="26">
        <v>6.5210534372166027</v>
      </c>
      <c r="F2190" s="26">
        <v>10.427693014717848</v>
      </c>
      <c r="G2190" s="26">
        <v>3.1396610110596046</v>
      </c>
      <c r="H2190" s="26">
        <v>0.35349639002331118</v>
      </c>
      <c r="I2190" s="26">
        <v>2.1767317931972081</v>
      </c>
      <c r="J2190" s="2">
        <v>0</v>
      </c>
    </row>
    <row r="2191" spans="1:10" x14ac:dyDescent="0.25">
      <c r="A2191" s="2" t="s">
        <v>27</v>
      </c>
      <c r="B2191" s="18">
        <v>41983.520138888889</v>
      </c>
      <c r="C2191" s="26">
        <v>1.145828817127986</v>
      </c>
      <c r="D2191" s="26">
        <v>1.2189111402461188</v>
      </c>
      <c r="E2191" s="26">
        <v>6.6661781430203897</v>
      </c>
      <c r="F2191" s="26">
        <v>10.264098798137663</v>
      </c>
      <c r="G2191" s="26">
        <v>3.2243684225190412</v>
      </c>
      <c r="H2191" s="26">
        <v>0.3472366500016818</v>
      </c>
      <c r="I2191" s="26">
        <v>2.21620207317476</v>
      </c>
      <c r="J2191" s="2">
        <v>0</v>
      </c>
    </row>
    <row r="2192" spans="1:10" x14ac:dyDescent="0.25">
      <c r="A2192" s="2" t="s">
        <v>27</v>
      </c>
      <c r="B2192" s="18">
        <v>41983.520833333336</v>
      </c>
      <c r="C2192" s="26">
        <v>1.1551282956063125</v>
      </c>
      <c r="D2192" s="26">
        <v>1.2473254144990285</v>
      </c>
      <c r="E2192" s="26">
        <v>6.459066513814907</v>
      </c>
      <c r="F2192" s="26">
        <v>10.50566349724002</v>
      </c>
      <c r="G2192" s="26">
        <v>3.1856358646381677</v>
      </c>
      <c r="H2192" s="26">
        <v>0.3438767047718439</v>
      </c>
      <c r="I2192" s="26">
        <v>2.2678643899982318</v>
      </c>
      <c r="J2192" s="2">
        <v>0</v>
      </c>
    </row>
    <row r="2193" spans="1:10" x14ac:dyDescent="0.25">
      <c r="A2193" s="2" t="s">
        <v>27</v>
      </c>
      <c r="B2193" s="18">
        <v>41983.521527777775</v>
      </c>
      <c r="C2193" s="26">
        <v>1.1391517816380727</v>
      </c>
      <c r="D2193" s="26">
        <v>1.2701716781419838</v>
      </c>
      <c r="E2193" s="26">
        <v>6.579400105414356</v>
      </c>
      <c r="F2193" s="26">
        <v>10.875259278188086</v>
      </c>
      <c r="G2193" s="26">
        <v>3.2129407877748273</v>
      </c>
      <c r="H2193" s="26">
        <v>0.33946043550849725</v>
      </c>
      <c r="I2193" s="26">
        <v>2.3094030511672421</v>
      </c>
      <c r="J2193" s="2">
        <v>0</v>
      </c>
    </row>
    <row r="2194" spans="1:10" x14ac:dyDescent="0.25">
      <c r="A2194" s="2" t="s">
        <v>27</v>
      </c>
      <c r="B2194" s="18">
        <v>41983.522222222222</v>
      </c>
      <c r="C2194" s="26">
        <v>1.1403631706257182</v>
      </c>
      <c r="D2194" s="26">
        <v>1.2575957722721485</v>
      </c>
      <c r="E2194" s="26">
        <v>6.6454547598728899</v>
      </c>
      <c r="F2194" s="26">
        <v>10.466146849966204</v>
      </c>
      <c r="G2194" s="26">
        <v>3.2582344841989186</v>
      </c>
      <c r="H2194" s="26">
        <v>0.33550115862363528</v>
      </c>
      <c r="I2194" s="26">
        <v>2.2865377677675416</v>
      </c>
      <c r="J2194" s="2">
        <v>0</v>
      </c>
    </row>
    <row r="2195" spans="1:10" x14ac:dyDescent="0.25">
      <c r="A2195" s="2" t="s">
        <v>27</v>
      </c>
      <c r="B2195" s="18">
        <v>41983.522916666669</v>
      </c>
      <c r="C2195" s="26">
        <v>1.2102484308470789</v>
      </c>
      <c r="D2195" s="26">
        <v>1.2535047418861385</v>
      </c>
      <c r="E2195" s="26">
        <v>6.5569126460763432</v>
      </c>
      <c r="F2195" s="26">
        <v>10.377307249336239</v>
      </c>
      <c r="G2195" s="26">
        <v>3.3399359894754124</v>
      </c>
      <c r="H2195" s="26">
        <v>0.32786645331095304</v>
      </c>
      <c r="I2195" s="26">
        <v>2.2790995307020685</v>
      </c>
      <c r="J2195" s="2">
        <v>0</v>
      </c>
    </row>
    <row r="2196" spans="1:10" x14ac:dyDescent="0.25">
      <c r="A2196" s="2" t="s">
        <v>27</v>
      </c>
      <c r="B2196" s="18">
        <v>41983.523611111108</v>
      </c>
      <c r="C2196" s="26">
        <v>1.2115402944423566</v>
      </c>
      <c r="D2196" s="26">
        <v>1.237361858073899</v>
      </c>
      <c r="E2196" s="26">
        <v>6.4012391041864305</v>
      </c>
      <c r="F2196" s="26">
        <v>11.226456846812058</v>
      </c>
      <c r="G2196" s="26">
        <v>3.2758257711237673</v>
      </c>
      <c r="H2196" s="26">
        <v>0.32014220399617588</v>
      </c>
      <c r="I2196" s="26">
        <v>2.2497488328616329</v>
      </c>
      <c r="J2196" s="2">
        <v>0</v>
      </c>
    </row>
    <row r="2197" spans="1:10" x14ac:dyDescent="0.25">
      <c r="A2197" s="2" t="s">
        <v>27</v>
      </c>
      <c r="B2197" s="18">
        <v>41983.524305555555</v>
      </c>
      <c r="C2197" s="26">
        <v>1.1800598562648492</v>
      </c>
      <c r="D2197" s="26">
        <v>1.2654117043907867</v>
      </c>
      <c r="E2197" s="26">
        <v>6.4022266241618171</v>
      </c>
      <c r="F2197" s="26">
        <v>11.384653917778362</v>
      </c>
      <c r="G2197" s="26">
        <v>3.2710854467592259</v>
      </c>
      <c r="H2197" s="26">
        <v>0.32091006062265304</v>
      </c>
      <c r="I2197" s="26">
        <v>2.3007485534377921</v>
      </c>
      <c r="J2197" s="2">
        <v>0</v>
      </c>
    </row>
    <row r="2198" spans="1:10" x14ac:dyDescent="0.25">
      <c r="A2198" s="2" t="s">
        <v>27</v>
      </c>
      <c r="B2198" s="18">
        <v>41983.525000000001</v>
      </c>
      <c r="C2198" s="26">
        <v>1.165757412512392</v>
      </c>
      <c r="D2198" s="26">
        <v>1.2702151143729983</v>
      </c>
      <c r="E2198" s="26">
        <v>6.5038450166036412</v>
      </c>
      <c r="F2198" s="26">
        <v>11.02186958711644</v>
      </c>
      <c r="G2198" s="26">
        <v>3.2640500897666609</v>
      </c>
      <c r="H2198" s="26">
        <v>0.32236846557390791</v>
      </c>
      <c r="I2198" s="26">
        <v>2.3094820261327231</v>
      </c>
      <c r="J2198" s="2">
        <v>0</v>
      </c>
    </row>
    <row r="2199" spans="1:10" x14ac:dyDescent="0.25">
      <c r="A2199" s="2" t="s">
        <v>27</v>
      </c>
      <c r="B2199" s="18">
        <v>41983.525694444441</v>
      </c>
      <c r="C2199" s="26">
        <v>1.1559682710516588</v>
      </c>
      <c r="D2199" s="26">
        <v>1.2467853376427391</v>
      </c>
      <c r="E2199" s="26">
        <v>6.3517578343484491</v>
      </c>
      <c r="F2199" s="26">
        <v>10.9982234720081</v>
      </c>
      <c r="G2199" s="26">
        <v>3.3666723568860526</v>
      </c>
      <c r="H2199" s="26">
        <v>0.31504429815519946</v>
      </c>
      <c r="I2199" s="26">
        <v>2.2668824320777063</v>
      </c>
      <c r="J2199" s="2">
        <v>0</v>
      </c>
    </row>
    <row r="2200" spans="1:10" x14ac:dyDescent="0.25">
      <c r="A2200" s="2" t="s">
        <v>27</v>
      </c>
      <c r="B2200" s="18">
        <v>41983.526388888888</v>
      </c>
      <c r="C2200" s="26">
        <v>1.1563687217707228</v>
      </c>
      <c r="D2200" s="26">
        <v>1.2208796527245354</v>
      </c>
      <c r="E2200" s="26">
        <v>6.5531426171661744</v>
      </c>
      <c r="F2200" s="26">
        <v>11.225432946108858</v>
      </c>
      <c r="G2200" s="26">
        <v>3.4079015689201282</v>
      </c>
      <c r="H2200" s="26">
        <v>0.33237229875905927</v>
      </c>
      <c r="I2200" s="26">
        <v>2.2197811867718809</v>
      </c>
      <c r="J2200" s="2">
        <v>0</v>
      </c>
    </row>
    <row r="2201" spans="1:10" x14ac:dyDescent="0.25">
      <c r="A2201" s="2" t="s">
        <v>27</v>
      </c>
      <c r="B2201" s="18">
        <v>41983.527083333334</v>
      </c>
      <c r="C2201" s="26">
        <v>1.1565523478569113</v>
      </c>
      <c r="D2201" s="26">
        <v>1.2209184878700907</v>
      </c>
      <c r="E2201" s="26">
        <v>6.4684024213910414</v>
      </c>
      <c r="F2201" s="26">
        <v>11.179054717095545</v>
      </c>
      <c r="G2201" s="26">
        <v>3.5182610647222066</v>
      </c>
      <c r="H2201" s="26">
        <v>0.32749171735454191</v>
      </c>
      <c r="I2201" s="26">
        <v>2.2198517961274358</v>
      </c>
      <c r="J2201" s="2">
        <v>0</v>
      </c>
    </row>
    <row r="2202" spans="1:10" x14ac:dyDescent="0.25">
      <c r="A2202" s="2" t="s">
        <v>27</v>
      </c>
      <c r="B2202" s="18">
        <v>41983.527777777781</v>
      </c>
      <c r="C2202" s="26">
        <v>1.1212741623378453</v>
      </c>
      <c r="D2202" s="26">
        <v>1.2217161474039648</v>
      </c>
      <c r="E2202" s="26">
        <v>6.3738871014169369</v>
      </c>
      <c r="F2202" s="26">
        <v>11.415909447159569</v>
      </c>
      <c r="G2202" s="26">
        <v>3.5182610647222066</v>
      </c>
      <c r="H2202" s="26">
        <v>0.33012714305075164</v>
      </c>
      <c r="I2202" s="26">
        <v>2.2213020861890258</v>
      </c>
      <c r="J2202" s="2">
        <v>0</v>
      </c>
    </row>
    <row r="2203" spans="1:10" x14ac:dyDescent="0.25">
      <c r="A2203" s="2" t="s">
        <v>27</v>
      </c>
      <c r="B2203" s="18">
        <v>41983.52847222222</v>
      </c>
      <c r="C2203" s="26">
        <v>1.1174182065260356</v>
      </c>
      <c r="D2203" s="26">
        <v>1.2098627261354713</v>
      </c>
      <c r="E2203" s="26">
        <v>6.1551772433092236</v>
      </c>
      <c r="F2203" s="26">
        <v>11.445824415555402</v>
      </c>
      <c r="G2203" s="26">
        <v>3.5519138438344737</v>
      </c>
      <c r="H2203" s="26">
        <v>0.32918706342302984</v>
      </c>
      <c r="I2203" s="26">
        <v>2.1997504111554016</v>
      </c>
      <c r="J2203" s="2">
        <v>0</v>
      </c>
    </row>
    <row r="2204" spans="1:10" x14ac:dyDescent="0.25">
      <c r="A2204" s="2" t="s">
        <v>27</v>
      </c>
      <c r="B2204" s="18">
        <v>41983.529166666667</v>
      </c>
      <c r="C2204" s="26">
        <v>1.1024443062013891</v>
      </c>
      <c r="D2204" s="26">
        <v>1.2304637010250359</v>
      </c>
      <c r="E2204" s="26">
        <v>6.3471416319908691</v>
      </c>
      <c r="F2204" s="26">
        <v>11.339535152344842</v>
      </c>
      <c r="G2204" s="26">
        <v>3.679861316727143</v>
      </c>
      <c r="H2204" s="26">
        <v>0.33243068844357127</v>
      </c>
      <c r="I2204" s="26">
        <v>2.2372067291364286</v>
      </c>
      <c r="J2204" s="2">
        <v>0</v>
      </c>
    </row>
    <row r="2205" spans="1:10" x14ac:dyDescent="0.25">
      <c r="A2205" s="2" t="s">
        <v>27</v>
      </c>
      <c r="B2205" s="18">
        <v>41983.529861111114</v>
      </c>
      <c r="C2205" s="26">
        <v>1.0877109255088253</v>
      </c>
      <c r="D2205" s="26">
        <v>1.2451238224904915</v>
      </c>
      <c r="E2205" s="26">
        <v>6.2274881931162502</v>
      </c>
      <c r="F2205" s="26">
        <v>11.67549747887902</v>
      </c>
      <c r="G2205" s="26">
        <v>3.7728613489791383</v>
      </c>
      <c r="H2205" s="26">
        <v>0.33248558625988128</v>
      </c>
      <c r="I2205" s="26">
        <v>2.2638614954372565</v>
      </c>
      <c r="J2205" s="2">
        <v>0</v>
      </c>
    </row>
    <row r="2206" spans="1:10" x14ac:dyDescent="0.25">
      <c r="A2206" s="2" t="s">
        <v>27</v>
      </c>
      <c r="B2206" s="18">
        <v>41983.530555555553</v>
      </c>
      <c r="C2206" s="26">
        <v>1.0555376142859212</v>
      </c>
      <c r="D2206" s="26">
        <v>1.2519775621359808</v>
      </c>
      <c r="E2206" s="26">
        <v>6.2333917263230854</v>
      </c>
      <c r="F2206" s="26">
        <v>11.754187319429187</v>
      </c>
      <c r="G2206" s="26">
        <v>3.8448353177593511</v>
      </c>
      <c r="H2206" s="26">
        <v>0.33002632637338231</v>
      </c>
      <c r="I2206" s="26">
        <v>2.2763228402472366</v>
      </c>
      <c r="J2206" s="2">
        <v>0</v>
      </c>
    </row>
    <row r="2207" spans="1:10" x14ac:dyDescent="0.25">
      <c r="A2207" s="2" t="s">
        <v>27</v>
      </c>
      <c r="B2207" s="18">
        <v>41983.53125</v>
      </c>
      <c r="C2207" s="26">
        <v>1.0379345648544231</v>
      </c>
      <c r="D2207" s="26">
        <v>1.305760402939627</v>
      </c>
      <c r="E2207" s="26">
        <v>6.0932410264896433</v>
      </c>
      <c r="F2207" s="26">
        <v>11.854675589544128</v>
      </c>
      <c r="G2207" s="26">
        <v>3.7699660049078587</v>
      </c>
      <c r="H2207" s="26">
        <v>0.32661413865206401</v>
      </c>
      <c r="I2207" s="26">
        <v>2.3741098235265934</v>
      </c>
      <c r="J2207" s="2">
        <v>0</v>
      </c>
    </row>
    <row r="2208" spans="1:10" x14ac:dyDescent="0.25">
      <c r="A2208" s="2" t="s">
        <v>27</v>
      </c>
      <c r="B2208" s="18">
        <v>41983.531944444447</v>
      </c>
      <c r="C2208" s="26">
        <v>1.0541358611645388</v>
      </c>
      <c r="D2208" s="26">
        <v>1.2880503399172405</v>
      </c>
      <c r="E2208" s="26">
        <v>6.1704710228375736</v>
      </c>
      <c r="F2208" s="26">
        <v>11.810817173204002</v>
      </c>
      <c r="G2208" s="26">
        <v>3.7699660049078587</v>
      </c>
      <c r="H2208" s="26">
        <v>0.32752326832463419</v>
      </c>
      <c r="I2208" s="26">
        <v>2.3419097089404364</v>
      </c>
      <c r="J2208" s="2">
        <v>0</v>
      </c>
    </row>
    <row r="2209" spans="1:10" x14ac:dyDescent="0.25">
      <c r="A2209" s="2" t="s">
        <v>27</v>
      </c>
      <c r="B2209" s="18">
        <v>41983.532638888886</v>
      </c>
      <c r="C2209" s="26">
        <v>1.012741187393738</v>
      </c>
      <c r="D2209" s="26">
        <v>1.2741201155956674</v>
      </c>
      <c r="E2209" s="26">
        <v>6.1273834208581155</v>
      </c>
      <c r="F2209" s="26">
        <v>12.058478202149894</v>
      </c>
      <c r="G2209" s="26">
        <v>3.7299656403458887</v>
      </c>
      <c r="H2209" s="26">
        <v>0.34950029346901479</v>
      </c>
      <c r="I2209" s="26">
        <v>2.3165820283557568</v>
      </c>
      <c r="J2209" s="2">
        <v>0</v>
      </c>
    </row>
    <row r="2210" spans="1:10" x14ac:dyDescent="0.25">
      <c r="A2210" s="2" t="s">
        <v>27</v>
      </c>
      <c r="B2210" s="18">
        <v>41983.533333333333</v>
      </c>
      <c r="C2210" s="26">
        <v>1.0178677284616495</v>
      </c>
      <c r="D2210" s="26">
        <v>1.242452200796621</v>
      </c>
      <c r="E2210" s="26">
        <v>6.1677693950361689</v>
      </c>
      <c r="F2210" s="26">
        <v>12.217426784776709</v>
      </c>
      <c r="G2210" s="26">
        <v>3.7736229124089058</v>
      </c>
      <c r="H2210" s="26">
        <v>0.33640259349041907</v>
      </c>
      <c r="I2210" s="26">
        <v>2.2590040014484005</v>
      </c>
      <c r="J2210" s="2">
        <v>0</v>
      </c>
    </row>
    <row r="2211" spans="1:10" x14ac:dyDescent="0.25">
      <c r="A2211" s="2" t="s">
        <v>27</v>
      </c>
      <c r="B2211" s="18">
        <v>41983.53402777778</v>
      </c>
      <c r="C2211" s="26">
        <v>1.0685011523829435</v>
      </c>
      <c r="D2211" s="26">
        <v>1.2459416879032388</v>
      </c>
      <c r="E2211" s="26">
        <v>6.1671171006665126</v>
      </c>
      <c r="F2211" s="26">
        <v>12.226972257051727</v>
      </c>
      <c r="G2211" s="26">
        <v>3.839300702609457</v>
      </c>
      <c r="H2211" s="26">
        <v>0.33487095972838515</v>
      </c>
      <c r="I2211" s="26">
        <v>2.2653485234604327</v>
      </c>
      <c r="J2211" s="2">
        <v>0</v>
      </c>
    </row>
    <row r="2212" spans="1:10" x14ac:dyDescent="0.25">
      <c r="A2212" s="2" t="s">
        <v>27</v>
      </c>
      <c r="B2212" s="18">
        <v>41983.534722222219</v>
      </c>
      <c r="C2212" s="26">
        <v>1.0923548852833034</v>
      </c>
      <c r="D2212" s="26">
        <v>1.251670148609265</v>
      </c>
      <c r="E2212" s="26">
        <v>6.1626423650525304</v>
      </c>
      <c r="F2212" s="26">
        <v>12.322346768576896</v>
      </c>
      <c r="G2212" s="26">
        <v>3.8063769843680011</v>
      </c>
      <c r="H2212" s="26">
        <v>0.33718351671815983</v>
      </c>
      <c r="I2212" s="26">
        <v>2.2757639065622985</v>
      </c>
      <c r="J2212" s="2">
        <v>0</v>
      </c>
    </row>
    <row r="2213" spans="1:10" x14ac:dyDescent="0.25">
      <c r="A2213" s="2" t="s">
        <v>27</v>
      </c>
      <c r="B2213" s="18">
        <v>41983.535416666666</v>
      </c>
      <c r="C2213" s="26">
        <v>1.0891695138430277</v>
      </c>
      <c r="D2213" s="26">
        <v>1.2799874280991799</v>
      </c>
      <c r="E2213" s="26">
        <v>5.988110825992436</v>
      </c>
      <c r="F2213" s="26">
        <v>12.339265426449332</v>
      </c>
      <c r="G2213" s="26">
        <v>3.8639209434810216</v>
      </c>
      <c r="H2213" s="26">
        <v>0.32024276606082414</v>
      </c>
      <c r="I2213" s="26">
        <v>2.3272498692712351</v>
      </c>
      <c r="J2213" s="2">
        <v>0</v>
      </c>
    </row>
    <row r="2214" spans="1:10" x14ac:dyDescent="0.25">
      <c r="A2214" s="2" t="s">
        <v>27</v>
      </c>
      <c r="B2214" s="18">
        <v>41983.536111111112</v>
      </c>
      <c r="C2214" s="26">
        <v>1.0402889187541884</v>
      </c>
      <c r="D2214" s="26">
        <v>1.2647678902043462</v>
      </c>
      <c r="E2214" s="26">
        <v>5.75645564641954</v>
      </c>
      <c r="F2214" s="26">
        <v>12.321367292391821</v>
      </c>
      <c r="G2214" s="26">
        <v>3.8639209434810216</v>
      </c>
      <c r="H2214" s="26">
        <v>0.30712412607812661</v>
      </c>
      <c r="I2214" s="26">
        <v>2.2995779821897191</v>
      </c>
      <c r="J2214" s="2">
        <v>0</v>
      </c>
    </row>
    <row r="2215" spans="1:10" x14ac:dyDescent="0.25">
      <c r="A2215" s="2" t="s">
        <v>27</v>
      </c>
      <c r="B2215" s="18">
        <v>41983.536805555559</v>
      </c>
      <c r="C2215" s="26">
        <v>1.0776831790850032</v>
      </c>
      <c r="D2215" s="26">
        <v>1.2178032323177983</v>
      </c>
      <c r="E2215" s="26">
        <v>5.9054815759324972</v>
      </c>
      <c r="F2215" s="26">
        <v>12.243741070534726</v>
      </c>
      <c r="G2215" s="26">
        <v>3.7484096244465701</v>
      </c>
      <c r="H2215" s="26">
        <v>0.31864643015878807</v>
      </c>
      <c r="I2215" s="26">
        <v>2.2141876951232686</v>
      </c>
      <c r="J2215" s="2">
        <v>0</v>
      </c>
    </row>
    <row r="2216" spans="1:10" x14ac:dyDescent="0.25">
      <c r="A2216" s="2" t="s">
        <v>27</v>
      </c>
      <c r="B2216" s="18">
        <v>41983.537499999999</v>
      </c>
      <c r="C2216" s="26">
        <v>1.0605739608517557</v>
      </c>
      <c r="D2216" s="26">
        <v>1.2107754236177661</v>
      </c>
      <c r="E2216" s="26">
        <v>5.8506311674443525</v>
      </c>
      <c r="F2216" s="26">
        <v>12.211921817746733</v>
      </c>
      <c r="G2216" s="26">
        <v>3.7078667535483212</v>
      </c>
      <c r="H2216" s="26">
        <v>0.31445906098687143</v>
      </c>
      <c r="I2216" s="26">
        <v>2.20140986112321</v>
      </c>
      <c r="J2216" s="2">
        <v>0</v>
      </c>
    </row>
    <row r="2217" spans="1:10" x14ac:dyDescent="0.25">
      <c r="A2217" s="2" t="s">
        <v>27</v>
      </c>
      <c r="B2217" s="18">
        <v>41983.538194444445</v>
      </c>
      <c r="C2217" s="26">
        <v>1.0582677235523361</v>
      </c>
      <c r="D2217" s="26">
        <v>1.201553400691223</v>
      </c>
      <c r="E2217" s="26">
        <v>5.8432592070624034</v>
      </c>
      <c r="F2217" s="26">
        <v>12.036152438268694</v>
      </c>
      <c r="G2217" s="26">
        <v>3.674078193875661</v>
      </c>
      <c r="H2217" s="26">
        <v>0.29981123301102458</v>
      </c>
      <c r="I2217" s="26">
        <v>2.1846425467113142</v>
      </c>
      <c r="J2217" s="2">
        <v>0</v>
      </c>
    </row>
    <row r="2218" spans="1:10" x14ac:dyDescent="0.25">
      <c r="A2218" s="2" t="s">
        <v>27</v>
      </c>
      <c r="B2218" s="18">
        <v>41983.538888888892</v>
      </c>
      <c r="C2218" s="26">
        <v>1.0629088260118049</v>
      </c>
      <c r="D2218" s="26">
        <v>1.2035755638642027</v>
      </c>
      <c r="E2218" s="26">
        <v>6.1177149967622055</v>
      </c>
      <c r="F2218" s="26">
        <v>12.036152438268694</v>
      </c>
      <c r="G2218" s="26">
        <v>3.5519138438344746</v>
      </c>
      <c r="H2218" s="26">
        <v>0.30054098283812725</v>
      </c>
      <c r="I2218" s="26">
        <v>2.1883192070258222</v>
      </c>
      <c r="J2218" s="2">
        <v>0</v>
      </c>
    </row>
    <row r="2219" spans="1:10" x14ac:dyDescent="0.25">
      <c r="A2219" s="2" t="s">
        <v>27</v>
      </c>
      <c r="B2219" s="18">
        <v>41983.539583333331</v>
      </c>
      <c r="C2219" s="26">
        <v>1.0858157588048563</v>
      </c>
      <c r="D2219" s="26">
        <v>1.2027604743342242</v>
      </c>
      <c r="E2219" s="26">
        <v>6.0191266025455272</v>
      </c>
      <c r="F2219" s="26">
        <v>12.18388798523614</v>
      </c>
      <c r="G2219" s="26">
        <v>3.536509091141169</v>
      </c>
      <c r="H2219" s="26">
        <v>0.30342941155054332</v>
      </c>
      <c r="I2219" s="26">
        <v>2.1868372260622251</v>
      </c>
      <c r="J2219" s="2">
        <v>0</v>
      </c>
    </row>
    <row r="2220" spans="1:10" x14ac:dyDescent="0.25">
      <c r="A2220" s="2" t="s">
        <v>27</v>
      </c>
      <c r="B2220" s="18">
        <v>41983.540277777778</v>
      </c>
      <c r="C2220" s="26">
        <v>1.0530865963017213</v>
      </c>
      <c r="D2220" s="26">
        <v>1.2654852778700136</v>
      </c>
      <c r="E2220" s="26">
        <v>6.253275004016861</v>
      </c>
      <c r="F2220" s="26">
        <v>12.228711269399765</v>
      </c>
      <c r="G2220" s="26">
        <v>3.536509091141169</v>
      </c>
      <c r="H2220" s="26">
        <v>0.32137369366109408</v>
      </c>
      <c r="I2220" s="26">
        <v>2.3008823234000246</v>
      </c>
      <c r="J2220" s="2">
        <v>0</v>
      </c>
    </row>
    <row r="2221" spans="1:10" x14ac:dyDescent="0.25">
      <c r="A2221" s="2" t="s">
        <v>27</v>
      </c>
      <c r="B2221" s="18">
        <v>41983.540972222225</v>
      </c>
      <c r="C2221" s="26">
        <v>1.0907153088947963</v>
      </c>
      <c r="D2221" s="26">
        <v>1.2585450914156533</v>
      </c>
      <c r="E2221" s="26">
        <v>6.1271020319841938</v>
      </c>
      <c r="F2221" s="26">
        <v>12.278614246570823</v>
      </c>
      <c r="G2221" s="26">
        <v>3.4788358470291061</v>
      </c>
      <c r="H2221" s="26">
        <v>0.33403276826785916</v>
      </c>
      <c r="I2221" s="26">
        <v>2.2882638025739155</v>
      </c>
      <c r="J2221" s="2">
        <v>0</v>
      </c>
    </row>
    <row r="2222" spans="1:10" x14ac:dyDescent="0.25">
      <c r="A2222" s="2" t="s">
        <v>27</v>
      </c>
      <c r="B2222" s="18">
        <v>41983.541666666664</v>
      </c>
      <c r="C2222" s="26">
        <v>1.0657718049516438</v>
      </c>
      <c r="D2222" s="26">
        <v>1.1892563116135406</v>
      </c>
      <c r="E2222" s="26">
        <v>6.2172359604976979</v>
      </c>
      <c r="F2222" s="26">
        <v>12.541608908867653</v>
      </c>
      <c r="G2222" s="26">
        <v>3.4634379305612759</v>
      </c>
      <c r="H2222" s="26">
        <v>0.34534034125534996</v>
      </c>
      <c r="I2222" s="26">
        <v>2.1622842029337104</v>
      </c>
      <c r="J2222" s="2">
        <v>0</v>
      </c>
    </row>
    <row r="2223" spans="1:10" x14ac:dyDescent="0.25">
      <c r="A2223" s="2" t="s">
        <v>27</v>
      </c>
      <c r="B2223" s="18">
        <v>41983.542361111111</v>
      </c>
      <c r="C2223" s="26">
        <v>1.0597883111111461</v>
      </c>
      <c r="D2223" s="26">
        <v>1.1902294282843209</v>
      </c>
      <c r="E2223" s="26">
        <v>5.9981798005345128</v>
      </c>
      <c r="F2223" s="26">
        <v>12.404346661229445</v>
      </c>
      <c r="G2223" s="26">
        <v>3.4887339204668644</v>
      </c>
      <c r="H2223" s="26">
        <v>0.34399912330631788</v>
      </c>
      <c r="I2223" s="26">
        <v>2.1640535059714932</v>
      </c>
      <c r="J2223" s="2">
        <v>0</v>
      </c>
    </row>
    <row r="2224" spans="1:10" x14ac:dyDescent="0.25">
      <c r="A2224" s="2" t="s">
        <v>27</v>
      </c>
      <c r="B2224" s="18">
        <v>41983.543055555558</v>
      </c>
      <c r="C2224" s="26">
        <v>1.0831809265031533</v>
      </c>
      <c r="D2224" s="26">
        <v>1.1907538421704449</v>
      </c>
      <c r="E2224" s="26">
        <v>6.0271416759197889</v>
      </c>
      <c r="F2224" s="26">
        <v>12.379998700165197</v>
      </c>
      <c r="G2224" s="26">
        <v>3.4887339204668644</v>
      </c>
      <c r="H2224" s="26">
        <v>0.34965071902471712</v>
      </c>
      <c r="I2224" s="26">
        <v>2.1650069857644452</v>
      </c>
      <c r="J2224" s="2">
        <v>0</v>
      </c>
    </row>
    <row r="2225" spans="1:10" x14ac:dyDescent="0.25">
      <c r="A2225" s="2" t="s">
        <v>27</v>
      </c>
      <c r="B2225" s="18">
        <v>41983.543749999997</v>
      </c>
      <c r="C2225" s="26">
        <v>1.0403967523492419</v>
      </c>
      <c r="D2225" s="26">
        <v>1.1728217765458777</v>
      </c>
      <c r="E2225" s="26">
        <v>5.990413797999631</v>
      </c>
      <c r="F2225" s="26">
        <v>12.280065146407001</v>
      </c>
      <c r="G2225" s="26">
        <v>3.3666723568860522</v>
      </c>
      <c r="H2225" s="26">
        <v>0.34967426546416086</v>
      </c>
      <c r="I2225" s="26">
        <v>2.1324032300834146</v>
      </c>
      <c r="J2225" s="2">
        <v>0</v>
      </c>
    </row>
    <row r="2226" spans="1:10" x14ac:dyDescent="0.25">
      <c r="A2226" s="2" t="s">
        <v>27</v>
      </c>
      <c r="B2226" s="18">
        <v>41983.544444444444</v>
      </c>
      <c r="C2226" s="26">
        <v>1.4313475685761878</v>
      </c>
      <c r="D2226" s="26">
        <v>1.6486547982152484</v>
      </c>
      <c r="E2226" s="26">
        <v>6.6784952534665099</v>
      </c>
      <c r="F2226" s="26">
        <v>13.15932430225633</v>
      </c>
      <c r="G2226" s="26">
        <v>3.6041164204855805</v>
      </c>
      <c r="H2226" s="26">
        <v>0.42335464870636169</v>
      </c>
      <c r="I2226" s="26">
        <v>2.8180649181943269</v>
      </c>
      <c r="J2226" s="2">
        <v>0</v>
      </c>
    </row>
    <row r="2227" spans="1:10" x14ac:dyDescent="0.25">
      <c r="A2227" s="2" t="s">
        <v>27</v>
      </c>
      <c r="B2227" s="18">
        <v>41983.545138888891</v>
      </c>
      <c r="C2227" s="26">
        <v>1.4977168831488028</v>
      </c>
      <c r="D2227" s="26">
        <v>1.7877444853299329</v>
      </c>
      <c r="E2227" s="26">
        <v>7.7741836249527045</v>
      </c>
      <c r="F2227" s="26">
        <v>12.826382652721033</v>
      </c>
      <c r="G2227" s="26">
        <v>3.6665621719697516</v>
      </c>
      <c r="H2227" s="26">
        <v>0.46905164483825362</v>
      </c>
      <c r="I2227" s="26">
        <v>2.8540879106717929</v>
      </c>
      <c r="J2227" s="2">
        <v>0</v>
      </c>
    </row>
    <row r="2228" spans="1:10" x14ac:dyDescent="0.25">
      <c r="A2228" s="2" t="s">
        <v>27</v>
      </c>
      <c r="B2228" s="18">
        <v>41983.54583333333</v>
      </c>
      <c r="C2228" s="26">
        <v>1.5568881429489951</v>
      </c>
      <c r="D2228" s="26">
        <v>1.9949102189344752</v>
      </c>
      <c r="E2228" s="26">
        <v>8.4066202702284638</v>
      </c>
      <c r="F2228" s="26">
        <v>13.952464454992031</v>
      </c>
      <c r="G2228" s="26">
        <v>3.9977004884561191</v>
      </c>
      <c r="H2228" s="26">
        <v>0.53128904338722249</v>
      </c>
      <c r="I2228" s="26">
        <v>3.0229585395616039</v>
      </c>
      <c r="J2228" s="2">
        <v>0</v>
      </c>
    </row>
    <row r="2229" spans="1:10" x14ac:dyDescent="0.25">
      <c r="A2229" s="2" t="s">
        <v>27</v>
      </c>
      <c r="B2229" s="18">
        <v>41983.546527777777</v>
      </c>
      <c r="C2229" s="26">
        <v>1.6831205624037171</v>
      </c>
      <c r="D2229" s="26">
        <v>2.1279129054858736</v>
      </c>
      <c r="E2229" s="26">
        <v>8.4750478925849855</v>
      </c>
      <c r="F2229" s="26">
        <v>15.76275254567209</v>
      </c>
      <c r="G2229" s="26">
        <v>3.9770895613891244</v>
      </c>
      <c r="H2229" s="26">
        <v>0.56569554658875287</v>
      </c>
      <c r="I2229" s="26">
        <v>3.2350263166329096</v>
      </c>
      <c r="J2229" s="2">
        <v>0</v>
      </c>
    </row>
    <row r="2230" spans="1:10" x14ac:dyDescent="0.25">
      <c r="A2230" s="2" t="s">
        <v>27</v>
      </c>
      <c r="B2230" s="18">
        <v>41983.547222222223</v>
      </c>
      <c r="C2230" s="26">
        <v>1.7047486078867913</v>
      </c>
      <c r="D2230" s="26">
        <v>2.1150951719028854</v>
      </c>
      <c r="E2230" s="26">
        <v>8.8227110280830061</v>
      </c>
      <c r="F2230" s="26">
        <v>16.521981178689362</v>
      </c>
      <c r="G2230" s="26">
        <v>4.0683810217248624</v>
      </c>
      <c r="H2230" s="26">
        <v>0.60074672285940778</v>
      </c>
      <c r="I2230" s="26">
        <v>3.2589738294166533</v>
      </c>
      <c r="J2230" s="2">
        <v>0</v>
      </c>
    </row>
    <row r="2231" spans="1:10" x14ac:dyDescent="0.25">
      <c r="A2231" s="2" t="s">
        <v>27</v>
      </c>
      <c r="B2231" s="18">
        <v>41983.54791666667</v>
      </c>
      <c r="C2231" s="26">
        <v>1.7042807833528328</v>
      </c>
      <c r="D2231" s="26">
        <v>2.1802165873637627</v>
      </c>
      <c r="E2231" s="26">
        <v>9.3732316339866379</v>
      </c>
      <c r="F2231" s="26">
        <v>16.810266430704317</v>
      </c>
      <c r="G2231" s="26">
        <v>4.1583595350797289</v>
      </c>
      <c r="H2231" s="26">
        <v>0.63321227076175957</v>
      </c>
      <c r="I2231" s="26">
        <v>3.2540803973549712</v>
      </c>
      <c r="J2231" s="2">
        <v>0</v>
      </c>
    </row>
    <row r="2232" spans="1:10" x14ac:dyDescent="0.25">
      <c r="A2232" s="2" t="s">
        <v>27</v>
      </c>
      <c r="B2232" s="18">
        <v>41983.548611111109</v>
      </c>
      <c r="C2232" s="26">
        <v>1.7935069351515704</v>
      </c>
      <c r="D2232" s="26">
        <v>2.1788283522356107</v>
      </c>
      <c r="E2232" s="26">
        <v>9.4835004934462575</v>
      </c>
      <c r="F2232" s="26">
        <v>17.406697086129693</v>
      </c>
      <c r="G2232" s="26">
        <v>4.2966172205852695</v>
      </c>
      <c r="H2232" s="26">
        <v>0.65708801665749339</v>
      </c>
      <c r="I2232" s="26">
        <v>3.3906781614603809</v>
      </c>
      <c r="J2232" s="2">
        <v>0</v>
      </c>
    </row>
    <row r="2233" spans="1:10" x14ac:dyDescent="0.25">
      <c r="A2233" s="2" t="s">
        <v>27</v>
      </c>
      <c r="B2233" s="18">
        <v>41983.549305555556</v>
      </c>
      <c r="C2233" s="26">
        <v>1.8913073991715144</v>
      </c>
      <c r="D2233" s="26">
        <v>2.2122442965428131</v>
      </c>
      <c r="E2233" s="26">
        <v>9.4820459502313543</v>
      </c>
      <c r="F2233" s="26">
        <v>18.299676524997381</v>
      </c>
      <c r="G2233" s="26">
        <v>4.3263427255951816</v>
      </c>
      <c r="H2233" s="26">
        <v>0.67081147251718365</v>
      </c>
      <c r="I2233" s="26">
        <v>3.528179708662289</v>
      </c>
      <c r="J2233" s="2">
        <v>0</v>
      </c>
    </row>
    <row r="2234" spans="1:10" x14ac:dyDescent="0.25">
      <c r="A2234" s="2" t="s">
        <v>27</v>
      </c>
      <c r="B2234" s="18">
        <v>41983.55</v>
      </c>
      <c r="C2234" s="26">
        <v>1.9062806055579633</v>
      </c>
      <c r="D2234" s="26">
        <v>2.1576845028393525</v>
      </c>
      <c r="E2234" s="26">
        <v>9.7015818120125346</v>
      </c>
      <c r="F2234" s="26">
        <v>18.078246278490262</v>
      </c>
      <c r="G2234" s="26">
        <v>4.146872523256282</v>
      </c>
      <c r="H2234" s="26">
        <v>0.67905812885590389</v>
      </c>
      <c r="I2234" s="26">
        <v>3.5004346376168205</v>
      </c>
      <c r="J2234" s="2">
        <v>0</v>
      </c>
    </row>
    <row r="2235" spans="1:10" x14ac:dyDescent="0.25">
      <c r="A2235" s="2" t="s">
        <v>27</v>
      </c>
      <c r="B2235" s="18">
        <v>41983.550694444442</v>
      </c>
      <c r="C2235" s="26">
        <v>1.9886521745303691</v>
      </c>
      <c r="D2235" s="26">
        <v>2.2223013855631426</v>
      </c>
      <c r="E2235" s="26">
        <v>9.9602081869023724</v>
      </c>
      <c r="F2235" s="26">
        <v>18.634290477750834</v>
      </c>
      <c r="G2235" s="26">
        <v>4.1749113831878226</v>
      </c>
      <c r="H2235" s="26">
        <v>0.70287009791106458</v>
      </c>
      <c r="I2235" s="26">
        <v>3.6415503240008165</v>
      </c>
      <c r="J2235" s="2">
        <v>0</v>
      </c>
    </row>
    <row r="2236" spans="1:10" x14ac:dyDescent="0.25">
      <c r="A2236" s="2" t="s">
        <v>27</v>
      </c>
      <c r="B2236" s="18">
        <v>41983.551388888889</v>
      </c>
      <c r="C2236" s="26">
        <v>2.2643457353494845</v>
      </c>
      <c r="D2236" s="26">
        <v>2.2612981979893507</v>
      </c>
      <c r="E2236" s="26">
        <v>10.024624853243909</v>
      </c>
      <c r="F2236" s="26">
        <v>17.888704456344421</v>
      </c>
      <c r="G2236" s="26">
        <v>4.0401718411160594</v>
      </c>
      <c r="H2236" s="26">
        <v>0.69870858870222829</v>
      </c>
      <c r="I2236" s="26">
        <v>4.10181229017563</v>
      </c>
      <c r="J2236" s="2">
        <v>0</v>
      </c>
    </row>
    <row r="2237" spans="1:10" x14ac:dyDescent="0.25">
      <c r="A2237" s="2" t="s">
        <v>27</v>
      </c>
      <c r="B2237" s="18">
        <v>41983.552083333336</v>
      </c>
      <c r="C2237" s="26">
        <v>2.4243400808438986</v>
      </c>
      <c r="D2237" s="26">
        <v>2.3878651312537471</v>
      </c>
      <c r="E2237" s="26">
        <v>9.8188184320873777</v>
      </c>
      <c r="F2237" s="26">
        <v>17.882277876964263</v>
      </c>
      <c r="G2237" s="26">
        <v>3.9157800414902435</v>
      </c>
      <c r="H2237" s="26">
        <v>0.69084173576070218</v>
      </c>
      <c r="I2237" s="26">
        <v>4.3676237877201798</v>
      </c>
      <c r="J2237" s="2">
        <v>0</v>
      </c>
    </row>
    <row r="2238" spans="1:10" x14ac:dyDescent="0.25">
      <c r="A2238" s="2" t="s">
        <v>27</v>
      </c>
      <c r="B2238" s="18">
        <v>41983.552777777775</v>
      </c>
      <c r="C2238" s="26">
        <v>2.5242806190434051</v>
      </c>
      <c r="D2238" s="26">
        <v>2.4708968077365676</v>
      </c>
      <c r="E2238" s="26">
        <v>9.5357162844471848</v>
      </c>
      <c r="F2238" s="26">
        <v>17.850110273654032</v>
      </c>
      <c r="G2238" s="26">
        <v>3.8994547216805562</v>
      </c>
      <c r="H2238" s="26">
        <v>0.6786341288477663</v>
      </c>
      <c r="I2238" s="26">
        <v>4.515962842536938</v>
      </c>
      <c r="J2238" s="2">
        <v>0</v>
      </c>
    </row>
    <row r="2239" spans="1:10" x14ac:dyDescent="0.25">
      <c r="A2239" s="2" t="s">
        <v>27</v>
      </c>
      <c r="B2239" s="18">
        <v>41983.553472222222</v>
      </c>
      <c r="C2239" s="26">
        <v>2.5216341171331043</v>
      </c>
      <c r="D2239" s="26">
        <v>2.5335361004757355</v>
      </c>
      <c r="E2239" s="26">
        <v>9.7591689866681186</v>
      </c>
      <c r="F2239" s="26">
        <v>17.851752224116947</v>
      </c>
      <c r="G2239" s="26">
        <v>3.8590094613758716</v>
      </c>
      <c r="H2239" s="26">
        <v>0.68450472965235132</v>
      </c>
      <c r="I2239" s="26">
        <v>4.5134534547244725</v>
      </c>
      <c r="J2239" s="2">
        <v>0</v>
      </c>
    </row>
    <row r="2240" spans="1:10" x14ac:dyDescent="0.25">
      <c r="A2240" s="2" t="s">
        <v>27</v>
      </c>
      <c r="B2240" s="18">
        <v>41983.554166666669</v>
      </c>
      <c r="C2240" s="26">
        <v>2.5483949422350514</v>
      </c>
      <c r="D2240" s="26">
        <v>2.6615696043163504</v>
      </c>
      <c r="E2240" s="26">
        <v>9.812026399728321</v>
      </c>
      <c r="F2240" s="26">
        <v>18.456067749702516</v>
      </c>
      <c r="G2240" s="26">
        <v>3.8627308546121117</v>
      </c>
      <c r="H2240" s="26">
        <v>0.70795108289241815</v>
      </c>
      <c r="I2240" s="26">
        <v>4.589033313265575</v>
      </c>
      <c r="J2240" s="2">
        <v>0</v>
      </c>
    </row>
    <row r="2241" spans="1:10" x14ac:dyDescent="0.25">
      <c r="A2241" s="2" t="s">
        <v>27</v>
      </c>
      <c r="B2241" s="18">
        <v>41983.554861111108</v>
      </c>
      <c r="C2241" s="26">
        <v>2.526664263183886</v>
      </c>
      <c r="D2241" s="26">
        <v>2.6505854699166629</v>
      </c>
      <c r="E2241" s="26">
        <v>9.8704831078123618</v>
      </c>
      <c r="F2241" s="26">
        <v>18.355399468689654</v>
      </c>
      <c r="G2241" s="26">
        <v>4.0080379010298737</v>
      </c>
      <c r="H2241" s="26">
        <v>0.7110498655008658</v>
      </c>
      <c r="I2241" s="26">
        <v>4.5813378196053023</v>
      </c>
      <c r="J2241" s="2">
        <v>0</v>
      </c>
    </row>
    <row r="2242" spans="1:10" x14ac:dyDescent="0.25">
      <c r="A2242" s="2" t="s">
        <v>27</v>
      </c>
      <c r="B2242" s="18">
        <v>41983.555555555555</v>
      </c>
      <c r="C2242" s="26">
        <v>2.6153867431207853</v>
      </c>
      <c r="D2242" s="26">
        <v>2.7509894562694619</v>
      </c>
      <c r="E2242" s="26">
        <v>9.7749974277563716</v>
      </c>
      <c r="F2242" s="26">
        <v>17.325285488019507</v>
      </c>
      <c r="G2242" s="26">
        <v>3.9171007340786561</v>
      </c>
      <c r="H2242" s="26">
        <v>0.69178470258985902</v>
      </c>
      <c r="I2242" s="26">
        <v>4.7822883781367089</v>
      </c>
      <c r="J2242" s="2">
        <v>0</v>
      </c>
    </row>
    <row r="2243" spans="1:10" x14ac:dyDescent="0.25">
      <c r="A2243" s="2" t="s">
        <v>27</v>
      </c>
      <c r="B2243" s="18">
        <v>41983.556250000001</v>
      </c>
      <c r="C2243" s="26">
        <v>2.7625324879766451</v>
      </c>
      <c r="D2243" s="26">
        <v>2.9327199136559265</v>
      </c>
      <c r="E2243" s="26">
        <v>9.4638452975570093</v>
      </c>
      <c r="F2243" s="26">
        <v>17.321702552299669</v>
      </c>
      <c r="G2243" s="26">
        <v>3.6477043639029714</v>
      </c>
      <c r="H2243" s="26">
        <v>0.6788393364822497</v>
      </c>
      <c r="I2243" s="26">
        <v>5.0559630932610622</v>
      </c>
      <c r="J2243" s="2">
        <v>0</v>
      </c>
    </row>
    <row r="2244" spans="1:10" x14ac:dyDescent="0.25">
      <c r="A2244" s="2" t="s">
        <v>27</v>
      </c>
      <c r="B2244" s="18">
        <v>41983.556944444441</v>
      </c>
      <c r="C2244" s="26">
        <v>2.761150871997224</v>
      </c>
      <c r="D2244" s="26">
        <v>2.9069105336378547</v>
      </c>
      <c r="E2244" s="26">
        <v>9.4465221965120794</v>
      </c>
      <c r="F2244" s="26">
        <v>17.140259792288052</v>
      </c>
      <c r="G2244" s="26">
        <v>3.5830058658175199</v>
      </c>
      <c r="H2244" s="26">
        <v>0.67166203483587339</v>
      </c>
      <c r="I2244" s="26">
        <v>5.0116989002551469</v>
      </c>
      <c r="J2244" s="2">
        <v>0</v>
      </c>
    </row>
    <row r="2245" spans="1:10" x14ac:dyDescent="0.25">
      <c r="A2245" s="2" t="s">
        <v>27</v>
      </c>
      <c r="B2245" s="18">
        <v>41983.557638888888</v>
      </c>
      <c r="C2245" s="26">
        <v>2.7968143002146308</v>
      </c>
      <c r="D2245" s="26">
        <v>2.9295115319950451</v>
      </c>
      <c r="E2245" s="26">
        <v>8.7473477096788024</v>
      </c>
      <c r="F2245" s="26">
        <v>16.202773992667776</v>
      </c>
      <c r="G2245" s="26">
        <v>3.5012313105042305</v>
      </c>
      <c r="H2245" s="26">
        <v>0.62141202804203932</v>
      </c>
      <c r="I2245" s="26">
        <v>5.158400991436082</v>
      </c>
      <c r="J2245" s="2">
        <v>0</v>
      </c>
    </row>
    <row r="2246" spans="1:10" x14ac:dyDescent="0.25">
      <c r="A2246" s="2" t="s">
        <v>27</v>
      </c>
      <c r="B2246" s="18">
        <v>41983.558333333334</v>
      </c>
      <c r="C2246" s="26">
        <v>2.9273297235441085</v>
      </c>
      <c r="D2246" s="26">
        <v>2.929800197181081</v>
      </c>
      <c r="E2246" s="26">
        <v>8.4241033494004167</v>
      </c>
      <c r="F2246" s="26">
        <v>14.620447026830876</v>
      </c>
      <c r="G2246" s="26">
        <v>3.5291886339204241</v>
      </c>
      <c r="H2246" s="26">
        <v>0.58005890045762576</v>
      </c>
      <c r="I2246" s="26">
        <v>5.4081228992540389</v>
      </c>
      <c r="J2246" s="2">
        <v>0</v>
      </c>
    </row>
    <row r="2247" spans="1:10" x14ac:dyDescent="0.25">
      <c r="A2247" s="2" t="s">
        <v>27</v>
      </c>
      <c r="B2247" s="18">
        <v>41983.559027777781</v>
      </c>
      <c r="C2247" s="26">
        <v>2.9542251838310509</v>
      </c>
      <c r="D2247" s="26">
        <v>3.0157345991339817</v>
      </c>
      <c r="E2247" s="26">
        <v>7.6218077923146623</v>
      </c>
      <c r="F2247" s="26">
        <v>14.251275401686426</v>
      </c>
      <c r="G2247" s="26">
        <v>3.2307787040406772</v>
      </c>
      <c r="H2247" s="26">
        <v>0.5381052889842266</v>
      </c>
      <c r="I2247" s="26">
        <v>5.4711194033223984</v>
      </c>
      <c r="J2247" s="2">
        <v>0</v>
      </c>
    </row>
    <row r="2248" spans="1:10" x14ac:dyDescent="0.25">
      <c r="A2248" s="2" t="s">
        <v>27</v>
      </c>
      <c r="B2248" s="18">
        <v>41983.55972222222</v>
      </c>
      <c r="C2248" s="26">
        <v>3.0432167645210662</v>
      </c>
      <c r="D2248" s="26">
        <v>3.0270504592356273</v>
      </c>
      <c r="E2248" s="26">
        <v>6.6492588818725453</v>
      </c>
      <c r="F2248" s="26">
        <v>13.70527207897095</v>
      </c>
      <c r="G2248" s="26">
        <v>3.1919438822019468</v>
      </c>
      <c r="H2248" s="26">
        <v>0.48439762278947879</v>
      </c>
      <c r="I2248" s="26">
        <v>5.5852428066361988</v>
      </c>
      <c r="J2248" s="2">
        <v>0</v>
      </c>
    </row>
    <row r="2249" spans="1:10" x14ac:dyDescent="0.25">
      <c r="A2249" s="2" t="s">
        <v>27</v>
      </c>
      <c r="B2249" s="18">
        <v>41983.560416666667</v>
      </c>
      <c r="C2249" s="26">
        <v>3.2300429519225227</v>
      </c>
      <c r="D2249" s="26">
        <v>3.1397594168028706</v>
      </c>
      <c r="E2249" s="26">
        <v>6.4299049884830755</v>
      </c>
      <c r="F2249" s="26">
        <v>13.237051795240701</v>
      </c>
      <c r="G2249" s="26">
        <v>3.1447822138287713</v>
      </c>
      <c r="H2249" s="26">
        <v>0.46131972647420888</v>
      </c>
      <c r="I2249" s="26">
        <v>5.9256891230933686</v>
      </c>
      <c r="J2249" s="2">
        <v>0</v>
      </c>
    </row>
    <row r="2250" spans="1:10" x14ac:dyDescent="0.25">
      <c r="A2250" s="2" t="s">
        <v>27</v>
      </c>
      <c r="B2250" s="18">
        <v>41983.561111111114</v>
      </c>
      <c r="C2250" s="26">
        <v>3.3958288308269986</v>
      </c>
      <c r="D2250" s="26">
        <v>3.1899306553915707</v>
      </c>
      <c r="E2250" s="26">
        <v>6.6058142275722078</v>
      </c>
      <c r="F2250" s="26">
        <v>13.21684748611651</v>
      </c>
      <c r="G2250" s="26">
        <v>3.1154048094006614</v>
      </c>
      <c r="H2250" s="26">
        <v>0.47149523703587487</v>
      </c>
      <c r="I2250" s="26">
        <v>6.2345804470254622</v>
      </c>
      <c r="J2250" s="2">
        <v>0</v>
      </c>
    </row>
    <row r="2251" spans="1:10" x14ac:dyDescent="0.25">
      <c r="A2251" s="2" t="s">
        <v>27</v>
      </c>
      <c r="B2251" s="18">
        <v>41983.561805555553</v>
      </c>
      <c r="C2251" s="26">
        <v>3.4413886531557232</v>
      </c>
      <c r="D2251" s="26">
        <v>3.2599138977417268</v>
      </c>
      <c r="E2251" s="26">
        <v>6.4441901125662451</v>
      </c>
      <c r="F2251" s="26">
        <v>12.93347256709033</v>
      </c>
      <c r="G2251" s="26">
        <v>2.8416038857796773</v>
      </c>
      <c r="H2251" s="26">
        <v>0.4546888000656889</v>
      </c>
      <c r="I2251" s="26">
        <v>6.2559681317984417</v>
      </c>
      <c r="J2251" s="2">
        <v>0</v>
      </c>
    </row>
    <row r="2252" spans="1:10" x14ac:dyDescent="0.25">
      <c r="A2252" s="2" t="s">
        <v>27</v>
      </c>
      <c r="B2252" s="18">
        <v>41983.5625</v>
      </c>
      <c r="C2252" s="26">
        <v>3.5559658306156074</v>
      </c>
      <c r="D2252" s="26">
        <v>3.2533629638748653</v>
      </c>
      <c r="E2252" s="26">
        <v>6.2338527044059902</v>
      </c>
      <c r="F2252" s="26">
        <v>12.636791750564164</v>
      </c>
      <c r="G2252" s="26">
        <v>2.7461571896642818</v>
      </c>
      <c r="H2252" s="26">
        <v>0.43744716456764027</v>
      </c>
      <c r="I2252" s="26">
        <v>6.4345592521220905</v>
      </c>
      <c r="J2252" s="2">
        <v>0</v>
      </c>
    </row>
    <row r="2253" spans="1:10" x14ac:dyDescent="0.25">
      <c r="A2253" s="2" t="s">
        <v>27</v>
      </c>
      <c r="B2253" s="18">
        <v>41983.563194444447</v>
      </c>
      <c r="C2253" s="26">
        <v>3.5528855683892999</v>
      </c>
      <c r="D2253" s="26">
        <v>3.2960073373425751</v>
      </c>
      <c r="E2253" s="26">
        <v>5.8423739467217715</v>
      </c>
      <c r="F2253" s="26">
        <v>11.614299549391195</v>
      </c>
      <c r="G2253" s="26">
        <v>2.1431526889785202</v>
      </c>
      <c r="H2253" s="26">
        <v>0.39642276989287206</v>
      </c>
      <c r="I2253" s="26">
        <v>6.4355399174185939</v>
      </c>
      <c r="J2253" s="2">
        <v>0</v>
      </c>
    </row>
    <row r="2254" spans="1:10" x14ac:dyDescent="0.25">
      <c r="A2254" s="2" t="s">
        <v>27</v>
      </c>
      <c r="B2254" s="18">
        <v>41983.563888888886</v>
      </c>
      <c r="C2254" s="26">
        <v>3.6214180241649987</v>
      </c>
      <c r="D2254" s="26">
        <v>3.2780239351689047</v>
      </c>
      <c r="E2254" s="26">
        <v>5.6123836802835072</v>
      </c>
      <c r="F2254" s="26">
        <v>10.710398857099625</v>
      </c>
      <c r="G2254" s="26">
        <v>2.1732437750393134</v>
      </c>
      <c r="H2254" s="26">
        <v>0.3642256510625882</v>
      </c>
      <c r="I2254" s="26">
        <v>6.5177650999385222</v>
      </c>
      <c r="J2254" s="2">
        <v>0</v>
      </c>
    </row>
    <row r="2255" spans="1:10" x14ac:dyDescent="0.25">
      <c r="A2255" s="2" t="s">
        <v>27</v>
      </c>
      <c r="B2255" s="18">
        <v>41983.564583333333</v>
      </c>
      <c r="C2255" s="26">
        <v>3.6859447236423835</v>
      </c>
      <c r="D2255" s="26">
        <v>3.3233478481104313</v>
      </c>
      <c r="E2255" s="26">
        <v>4.9597228324486684</v>
      </c>
      <c r="F2255" s="26">
        <v>9.2331860231412541</v>
      </c>
      <c r="G2255" s="26">
        <v>1.943157757096813</v>
      </c>
      <c r="H2255" s="26">
        <v>0.29841759708900018</v>
      </c>
      <c r="I2255" s="26">
        <v>6.7017176793497866</v>
      </c>
      <c r="J2255" s="2">
        <v>1</v>
      </c>
    </row>
    <row r="2256" spans="1:10" x14ac:dyDescent="0.25">
      <c r="A2256" s="2" t="s">
        <v>27</v>
      </c>
      <c r="B2256" s="18">
        <v>41983.56527777778</v>
      </c>
      <c r="C2256" s="26">
        <v>3.6262514922516709</v>
      </c>
      <c r="D2256" s="26">
        <v>3.2450060836242858</v>
      </c>
      <c r="E2256" s="26">
        <v>4.9785747856742812</v>
      </c>
      <c r="F2256" s="26">
        <v>9.2501009624810013</v>
      </c>
      <c r="G2256" s="26">
        <v>1.959650449712262</v>
      </c>
      <c r="H2256" s="26">
        <v>0.29844375424646186</v>
      </c>
      <c r="I2256" s="26">
        <v>6.5931845313666742</v>
      </c>
      <c r="J2256" s="2">
        <v>1</v>
      </c>
    </row>
    <row r="2257" spans="1:10" x14ac:dyDescent="0.25">
      <c r="A2257" s="2" t="s">
        <v>27</v>
      </c>
      <c r="B2257" s="18">
        <v>41983.565972222219</v>
      </c>
      <c r="C2257" s="26">
        <v>3.549750922134594</v>
      </c>
      <c r="D2257" s="26">
        <v>3.2750340175472923</v>
      </c>
      <c r="E2257" s="26">
        <v>4.8953414401951525</v>
      </c>
      <c r="F2257" s="26">
        <v>9.0114231465644075</v>
      </c>
      <c r="G2257" s="26">
        <v>1.9241358711314307</v>
      </c>
      <c r="H2257" s="26">
        <v>0.29873212587542813</v>
      </c>
      <c r="I2257" s="26">
        <v>6.4540925856992617</v>
      </c>
      <c r="J2257" s="2">
        <v>1</v>
      </c>
    </row>
    <row r="2258" spans="1:10" x14ac:dyDescent="0.25">
      <c r="A2258" s="2" t="s">
        <v>27</v>
      </c>
      <c r="B2258" s="18">
        <v>41983.566666666666</v>
      </c>
      <c r="C2258" s="26">
        <v>3.6957160039171288</v>
      </c>
      <c r="D2258" s="26">
        <v>3.2154637140779134</v>
      </c>
      <c r="E2258" s="26">
        <v>4.9452171250404264</v>
      </c>
      <c r="F2258" s="26">
        <v>8.9776862595388476</v>
      </c>
      <c r="G2258" s="26">
        <v>1.8708286933869707</v>
      </c>
      <c r="H2258" s="26">
        <v>0.29370314730846692</v>
      </c>
      <c r="I2258" s="26">
        <v>6.7194836434856899</v>
      </c>
      <c r="J2258" s="2">
        <v>1</v>
      </c>
    </row>
    <row r="2259" spans="1:10" x14ac:dyDescent="0.25">
      <c r="A2259" s="2" t="s">
        <v>27</v>
      </c>
      <c r="B2259" s="18">
        <v>41983.567361111112</v>
      </c>
      <c r="C2259" s="26">
        <v>3.7049840460667567</v>
      </c>
      <c r="D2259" s="26">
        <v>3.0898896308823858</v>
      </c>
      <c r="E2259" s="26">
        <v>4.8457826194952558</v>
      </c>
      <c r="F2259" s="26">
        <v>8.9776862595388476</v>
      </c>
      <c r="G2259" s="26">
        <v>1.9226418606016904</v>
      </c>
      <c r="H2259" s="26">
        <v>0.30023569702807384</v>
      </c>
      <c r="I2259" s="26">
        <v>6.7363346292122834</v>
      </c>
      <c r="J2259" s="2">
        <v>1</v>
      </c>
    </row>
    <row r="2260" spans="1:10" x14ac:dyDescent="0.25">
      <c r="A2260" s="2" t="s">
        <v>27</v>
      </c>
      <c r="B2260" s="18">
        <v>41983.568055555559</v>
      </c>
      <c r="C2260" s="26">
        <v>3.8056543533893437</v>
      </c>
      <c r="D2260" s="26">
        <v>3.2022363772982083</v>
      </c>
      <c r="E2260" s="26">
        <v>4.9304356199324664</v>
      </c>
      <c r="F2260" s="26">
        <v>9.2973856169540916</v>
      </c>
      <c r="G2260" s="26">
        <v>1.9678449616530895</v>
      </c>
      <c r="H2260" s="26">
        <v>0.29951609052471112</v>
      </c>
      <c r="I2260" s="26">
        <v>6.9193715516169885</v>
      </c>
      <c r="J2260" s="2">
        <v>1</v>
      </c>
    </row>
    <row r="2261" spans="1:10" x14ac:dyDescent="0.25">
      <c r="A2261" s="2" t="s">
        <v>27</v>
      </c>
      <c r="B2261" s="18">
        <v>41983.568749999999</v>
      </c>
      <c r="C2261" s="26">
        <v>3.8042768430873397</v>
      </c>
      <c r="D2261" s="26">
        <v>3.2256755329199129</v>
      </c>
      <c r="E2261" s="26">
        <v>4.8258165886331028</v>
      </c>
      <c r="F2261" s="26">
        <v>9.2828478587024197</v>
      </c>
      <c r="G2261" s="26">
        <v>1.9678449616530895</v>
      </c>
      <c r="H2261" s="26">
        <v>0.29822002425930011</v>
      </c>
      <c r="I2261" s="26">
        <v>6.9168669874315256</v>
      </c>
      <c r="J2261" s="2">
        <v>1</v>
      </c>
    </row>
    <row r="2262" spans="1:10" x14ac:dyDescent="0.25">
      <c r="A2262" s="2" t="s">
        <v>27</v>
      </c>
      <c r="B2262" s="18">
        <v>41983.569444444445</v>
      </c>
      <c r="C2262" s="26">
        <v>3.7540697303366497</v>
      </c>
      <c r="D2262" s="26">
        <v>3.2884237218936136</v>
      </c>
      <c r="E2262" s="26">
        <v>4.7773411544233602</v>
      </c>
      <c r="F2262" s="26">
        <v>8.9499887625948844</v>
      </c>
      <c r="G2262" s="26">
        <v>1.9678449616530895</v>
      </c>
      <c r="H2262" s="26">
        <v>0.28581105405410567</v>
      </c>
      <c r="I2262" s="26">
        <v>6.8255813278848168</v>
      </c>
      <c r="J2262" s="2">
        <v>1</v>
      </c>
    </row>
    <row r="2263" spans="1:10" x14ac:dyDescent="0.25">
      <c r="A2263" s="2" t="s">
        <v>27</v>
      </c>
      <c r="B2263" s="18">
        <v>41983.570138888892</v>
      </c>
      <c r="C2263" s="26">
        <v>3.6815697551545816</v>
      </c>
      <c r="D2263" s="26">
        <v>3.3174300397997123</v>
      </c>
      <c r="E2263" s="26">
        <v>4.9251874344402182</v>
      </c>
      <c r="F2263" s="26">
        <v>8.7913881581424018</v>
      </c>
      <c r="G2263" s="26">
        <v>1.9771685315872416</v>
      </c>
      <c r="H2263" s="26">
        <v>0.29395908129424941</v>
      </c>
      <c r="I2263" s="26">
        <v>6.693763191190147</v>
      </c>
      <c r="J2263" s="2">
        <v>1</v>
      </c>
    </row>
    <row r="2264" spans="1:10" x14ac:dyDescent="0.25">
      <c r="A2264" s="2" t="s">
        <v>27</v>
      </c>
      <c r="B2264" s="18">
        <v>41983.570833333331</v>
      </c>
      <c r="C2264" s="26">
        <v>3.7168944675304707</v>
      </c>
      <c r="D2264" s="26">
        <v>3.3679238974938768</v>
      </c>
      <c r="E2264" s="26">
        <v>4.9874555279900159</v>
      </c>
      <c r="F2264" s="26">
        <v>8.4189168495442601</v>
      </c>
      <c r="G2264" s="26">
        <v>1.9369367924460095</v>
      </c>
      <c r="H2264" s="26">
        <v>0.29229332491972737</v>
      </c>
      <c r="I2264" s="26">
        <v>6.7579899409644915</v>
      </c>
      <c r="J2264" s="2">
        <v>1</v>
      </c>
    </row>
    <row r="2265" spans="1:10" x14ac:dyDescent="0.25">
      <c r="A2265" s="2" t="s">
        <v>27</v>
      </c>
      <c r="B2265" s="18">
        <v>41983.571527777778</v>
      </c>
      <c r="C2265" s="26">
        <v>3.7393320443537825</v>
      </c>
      <c r="D2265" s="26">
        <v>3.2687457786614802</v>
      </c>
      <c r="E2265" s="26">
        <v>5.1523903614518192</v>
      </c>
      <c r="F2265" s="26">
        <v>8.3891692627780632</v>
      </c>
      <c r="G2265" s="26">
        <v>1.9596504497122615</v>
      </c>
      <c r="H2265" s="26">
        <v>0.29579066277669624</v>
      </c>
      <c r="I2265" s="26">
        <v>6.798785535188693</v>
      </c>
      <c r="J2265" s="2">
        <v>1</v>
      </c>
    </row>
    <row r="2266" spans="1:10" x14ac:dyDescent="0.25">
      <c r="A2266" s="2" t="s">
        <v>27</v>
      </c>
      <c r="B2266" s="18">
        <v>41983.572222222225</v>
      </c>
      <c r="C2266" s="26">
        <v>3.6925906552346737</v>
      </c>
      <c r="D2266" s="26">
        <v>3.1541285478800205</v>
      </c>
      <c r="E2266" s="26">
        <v>5.1417828653573814</v>
      </c>
      <c r="F2266" s="26">
        <v>8.4074406017089629</v>
      </c>
      <c r="G2266" s="26">
        <v>1.9988502442280593</v>
      </c>
      <c r="H2266" s="26">
        <v>0.29631333839124308</v>
      </c>
      <c r="I2266" s="26">
        <v>6.7138011913357687</v>
      </c>
      <c r="J2266" s="2">
        <v>1</v>
      </c>
    </row>
    <row r="2267" spans="1:10" x14ac:dyDescent="0.25">
      <c r="A2267" s="2" t="s">
        <v>27</v>
      </c>
      <c r="B2267" s="18">
        <v>41983.572916666664</v>
      </c>
      <c r="C2267" s="26">
        <v>3.7510804726963243</v>
      </c>
      <c r="D2267" s="26">
        <v>2.954604510944224</v>
      </c>
      <c r="E2267" s="26">
        <v>5.3170729135320389</v>
      </c>
      <c r="F2267" s="26">
        <v>8.2684833005790122</v>
      </c>
      <c r="G2267" s="26">
        <v>1.9428619723691549</v>
      </c>
      <c r="H2267" s="26">
        <v>0.29824386325746671</v>
      </c>
      <c r="I2267" s="26">
        <v>6.8201463139933143</v>
      </c>
      <c r="J2267" s="2">
        <v>1</v>
      </c>
    </row>
    <row r="2268" spans="1:10" x14ac:dyDescent="0.25">
      <c r="A2268" s="2" t="s">
        <v>27</v>
      </c>
      <c r="B2268" s="18">
        <v>41983.573611111111</v>
      </c>
      <c r="C2268" s="26">
        <v>3.6521676133307563</v>
      </c>
      <c r="D2268" s="26">
        <v>3.0336049834153256</v>
      </c>
      <c r="E2268" s="26">
        <v>5.4810016703468385</v>
      </c>
      <c r="F2268" s="26">
        <v>8.143045830787079</v>
      </c>
      <c r="G2268" s="26">
        <v>1.9025089303036291</v>
      </c>
      <c r="H2268" s="26">
        <v>0.30377961612123633</v>
      </c>
      <c r="I2268" s="26">
        <v>6.6403047515104632</v>
      </c>
      <c r="J2268" s="2">
        <v>1</v>
      </c>
    </row>
    <row r="2269" spans="1:10" x14ac:dyDescent="0.25">
      <c r="A2269" s="2" t="s">
        <v>27</v>
      </c>
      <c r="B2269" s="18">
        <v>41983.574305555558</v>
      </c>
      <c r="C2269" s="26">
        <v>3.6787869065016907</v>
      </c>
      <c r="D2269" s="26">
        <v>2.8609749162242526</v>
      </c>
      <c r="E2269" s="26">
        <v>5.7300378125570282</v>
      </c>
      <c r="F2269" s="26">
        <v>7.8198832927764128</v>
      </c>
      <c r="G2269" s="26">
        <v>2.1668876987168884</v>
      </c>
      <c r="H2269" s="26">
        <v>0.46516556678584514</v>
      </c>
      <c r="I2269" s="26">
        <v>6.6887034663667082</v>
      </c>
      <c r="J2269" s="2">
        <v>1</v>
      </c>
    </row>
    <row r="2270" spans="1:10" x14ac:dyDescent="0.25">
      <c r="A2270" s="2" t="s">
        <v>27</v>
      </c>
      <c r="B2270" s="18">
        <v>41983.574999999997</v>
      </c>
      <c r="C2270" s="26">
        <v>3.6275002633934488</v>
      </c>
      <c r="D2270" s="26">
        <v>2.8537981144714708</v>
      </c>
      <c r="E2270" s="26">
        <v>6.0114832640940428</v>
      </c>
      <c r="F2270" s="26">
        <v>7.6282144157341172</v>
      </c>
      <c r="G2270" s="26">
        <v>2.5152408993194264</v>
      </c>
      <c r="H2270" s="26">
        <v>0.57266424350409362</v>
      </c>
      <c r="I2270" s="26">
        <v>6.5954550243517236</v>
      </c>
      <c r="J2270" s="2">
        <v>1</v>
      </c>
    </row>
    <row r="2271" spans="1:10" x14ac:dyDescent="0.25">
      <c r="A2271" s="2" t="s">
        <v>27</v>
      </c>
      <c r="B2271" s="18">
        <v>41983.575694444444</v>
      </c>
      <c r="C2271" s="26">
        <v>3.6352075309538314</v>
      </c>
      <c r="D2271" s="26">
        <v>2.8630175584913702</v>
      </c>
      <c r="E2271" s="26">
        <v>6.7654463539234495</v>
      </c>
      <c r="F2271" s="26">
        <v>8.2101703119803879</v>
      </c>
      <c r="G2271" s="26">
        <v>2.6952491194863519</v>
      </c>
      <c r="H2271" s="26">
        <v>0.74938209397867328</v>
      </c>
      <c r="I2271" s="26">
        <v>6.6094682380978726</v>
      </c>
      <c r="J2271" s="2">
        <v>1</v>
      </c>
    </row>
    <row r="2272" spans="1:10" x14ac:dyDescent="0.25">
      <c r="A2272" s="2" t="s">
        <v>27</v>
      </c>
      <c r="B2272" s="18">
        <v>41983.576388888891</v>
      </c>
      <c r="C2272" s="26">
        <v>3.6307562462302854</v>
      </c>
      <c r="D2272" s="26">
        <v>2.8710314739023555</v>
      </c>
      <c r="E2272" s="26">
        <v>6.9725240733914271</v>
      </c>
      <c r="F2272" s="26">
        <v>8.865599278938376</v>
      </c>
      <c r="G2272" s="26">
        <v>2.7628487713469467</v>
      </c>
      <c r="H2272" s="26">
        <v>0.84432825697973757</v>
      </c>
      <c r="I2272" s="26">
        <v>6.6013749931459706</v>
      </c>
      <c r="J2272" s="2">
        <v>1</v>
      </c>
    </row>
    <row r="2273" spans="1:10" x14ac:dyDescent="0.25">
      <c r="A2273" s="2" t="s">
        <v>27</v>
      </c>
      <c r="B2273" s="18">
        <v>41983.57708333333</v>
      </c>
      <c r="C2273" s="26">
        <v>3.6082160396109528</v>
      </c>
      <c r="D2273" s="26">
        <v>2.8275439364656529</v>
      </c>
      <c r="E2273" s="26">
        <v>7.079596715574441</v>
      </c>
      <c r="F2273" s="26">
        <v>9.3526688059132859</v>
      </c>
      <c r="G2273" s="26">
        <v>2.7728154909994349</v>
      </c>
      <c r="H2273" s="26">
        <v>0.91708550563110436</v>
      </c>
      <c r="I2273" s="26">
        <v>6.5603927992926385</v>
      </c>
      <c r="J2273" s="2">
        <v>1</v>
      </c>
    </row>
    <row r="2274" spans="1:10" x14ac:dyDescent="0.25">
      <c r="A2274" s="2" t="s">
        <v>27</v>
      </c>
      <c r="B2274" s="18">
        <v>41983.577777777777</v>
      </c>
      <c r="C2274" s="26">
        <v>3.6289000423325772</v>
      </c>
      <c r="D2274" s="26">
        <v>2.8324586006044172</v>
      </c>
      <c r="E2274" s="26">
        <v>7.4358559711030248</v>
      </c>
      <c r="F2274" s="26">
        <v>9.302329457363534</v>
      </c>
      <c r="G2274" s="26">
        <v>2.9796242916750817</v>
      </c>
      <c r="H2274" s="26">
        <v>0.98082833049188589</v>
      </c>
      <c r="I2274" s="26">
        <v>6.5980000769683205</v>
      </c>
      <c r="J2274" s="2">
        <v>1</v>
      </c>
    </row>
    <row r="2275" spans="1:10" x14ac:dyDescent="0.25">
      <c r="A2275" s="2" t="s">
        <v>27</v>
      </c>
      <c r="B2275" s="18">
        <v>41983.578472222223</v>
      </c>
      <c r="C2275" s="26">
        <v>3.6305926972511435</v>
      </c>
      <c r="D2275" s="26">
        <v>2.9002193535749274</v>
      </c>
      <c r="E2275" s="26">
        <v>7.4633972727287343</v>
      </c>
      <c r="F2275" s="26">
        <v>9.2828478587024179</v>
      </c>
      <c r="G2275" s="26">
        <v>2.9703515794846789</v>
      </c>
      <c r="H2275" s="26">
        <v>1.011056306955358</v>
      </c>
      <c r="I2275" s="26">
        <v>6.6010776313657145</v>
      </c>
      <c r="J2275" s="2">
        <v>1</v>
      </c>
    </row>
    <row r="2276" spans="1:10" x14ac:dyDescent="0.25">
      <c r="A2276" s="2" t="s">
        <v>27</v>
      </c>
      <c r="B2276" s="18">
        <v>41983.57916666667</v>
      </c>
      <c r="C2276" s="26">
        <v>3.3859207477944353</v>
      </c>
      <c r="D2276" s="26">
        <v>2.9025030022656169</v>
      </c>
      <c r="E2276" s="26">
        <v>7.5197823397211181</v>
      </c>
      <c r="F2276" s="26">
        <v>9.635900306283979</v>
      </c>
      <c r="G2276" s="26">
        <v>3.0820205344404576</v>
      </c>
      <c r="H2276" s="26">
        <v>1.0667784825930073</v>
      </c>
      <c r="I2276" s="26">
        <v>6.1562195414444263</v>
      </c>
      <c r="J2276" s="2">
        <v>1</v>
      </c>
    </row>
    <row r="2277" spans="1:10" x14ac:dyDescent="0.25">
      <c r="A2277" s="2" t="s">
        <v>27</v>
      </c>
      <c r="B2277" s="18">
        <v>41983.579861111109</v>
      </c>
      <c r="C2277" s="26">
        <v>3.3891540327154308</v>
      </c>
      <c r="D2277" s="26">
        <v>2.8980953713791404</v>
      </c>
      <c r="E2277" s="26">
        <v>7.5539439344965524</v>
      </c>
      <c r="F2277" s="26">
        <v>10.611260555405876</v>
      </c>
      <c r="G2277" s="26">
        <v>3.110974271758002</v>
      </c>
      <c r="H2277" s="26">
        <v>1.1222239680811481</v>
      </c>
      <c r="I2277" s="26">
        <v>6.1620982413007823</v>
      </c>
      <c r="J2277" s="2">
        <v>1</v>
      </c>
    </row>
    <row r="2278" spans="1:10" x14ac:dyDescent="0.25">
      <c r="A2278" s="2" t="s">
        <v>27</v>
      </c>
      <c r="B2278" s="18">
        <v>41983.580555555556</v>
      </c>
      <c r="C2278" s="26">
        <v>7.592318478900749</v>
      </c>
      <c r="D2278" s="26">
        <v>7.4396718194829923</v>
      </c>
      <c r="E2278" s="26">
        <v>21.554235256006294</v>
      </c>
      <c r="F2278" s="26">
        <v>45.1796414328401</v>
      </c>
      <c r="G2278" s="26">
        <v>11.156978126694534</v>
      </c>
      <c r="H2278" s="26">
        <v>1.5060433095362169</v>
      </c>
      <c r="I2278" s="26">
        <v>13.804215416183176</v>
      </c>
      <c r="J2278" s="2">
        <v>1</v>
      </c>
    </row>
    <row r="2279" spans="1:10" x14ac:dyDescent="0.25">
      <c r="A2279" s="2" t="s">
        <v>27</v>
      </c>
      <c r="B2279" s="18">
        <v>41983.581250000003</v>
      </c>
      <c r="C2279" s="26">
        <v>10.125905896752407</v>
      </c>
      <c r="D2279" s="26">
        <v>10.020698285944512</v>
      </c>
      <c r="E2279" s="26">
        <v>29.085466608189257</v>
      </c>
      <c r="F2279" s="26">
        <v>62.013309657787538</v>
      </c>
      <c r="G2279" s="26">
        <v>15.22686675795017</v>
      </c>
      <c r="H2279" s="26">
        <v>1.789905892300542</v>
      </c>
      <c r="I2279" s="26">
        <v>18.410737994095275</v>
      </c>
      <c r="J2279" s="2">
        <v>1</v>
      </c>
    </row>
    <row r="2280" spans="1:10" x14ac:dyDescent="0.25">
      <c r="A2280" s="2" t="s">
        <v>27</v>
      </c>
      <c r="B2280" s="18">
        <v>41983.581944444442</v>
      </c>
      <c r="C2280" s="26">
        <v>12.025120182447221</v>
      </c>
      <c r="D2280" s="26">
        <v>11.929076950734771</v>
      </c>
      <c r="E2280" s="26">
        <v>34.607237964625703</v>
      </c>
      <c r="F2280" s="26">
        <v>74.18483440146251</v>
      </c>
      <c r="G2280" s="26">
        <v>18.202848078279381</v>
      </c>
      <c r="H2280" s="26">
        <v>2.0245690458905723</v>
      </c>
      <c r="I2280" s="26">
        <v>21.86385487717672</v>
      </c>
      <c r="J2280" s="2">
        <v>1</v>
      </c>
    </row>
    <row r="2281" spans="1:10" x14ac:dyDescent="0.25">
      <c r="A2281" s="2" t="s">
        <v>27</v>
      </c>
      <c r="B2281" s="18">
        <v>41983.582638888889</v>
      </c>
      <c r="C2281" s="26">
        <v>13.539455433963202</v>
      </c>
      <c r="D2281" s="26">
        <v>13.289192934507895</v>
      </c>
      <c r="E2281" s="26">
        <v>39.109689542259908</v>
      </c>
      <c r="F2281" s="26">
        <v>83.916084247313989</v>
      </c>
      <c r="G2281" s="26">
        <v>20.562771851258201</v>
      </c>
      <c r="H2281" s="26">
        <v>2.2213846184880786</v>
      </c>
      <c r="I2281" s="26">
        <v>24.617191698114919</v>
      </c>
      <c r="J2281" s="2">
        <v>1</v>
      </c>
    </row>
    <row r="2282" spans="1:10" x14ac:dyDescent="0.25">
      <c r="A2282" s="2" t="s">
        <v>27</v>
      </c>
      <c r="B2282" s="18">
        <v>41983.583333333336</v>
      </c>
      <c r="C2282" s="26">
        <v>14.813072857151017</v>
      </c>
      <c r="D2282" s="26">
        <v>14.4487448287537</v>
      </c>
      <c r="E2282" s="26">
        <v>42.84937532236895</v>
      </c>
      <c r="F2282" s="26">
        <v>92.024116029628246</v>
      </c>
      <c r="G2282" s="26">
        <v>22.501315414932936</v>
      </c>
      <c r="H2282" s="26">
        <v>2.3920374019345618</v>
      </c>
      <c r="I2282" s="26">
        <v>26.932859740274562</v>
      </c>
      <c r="J2282" s="2">
        <v>1</v>
      </c>
    </row>
    <row r="2283" spans="1:10" x14ac:dyDescent="0.25">
      <c r="A2283" s="2" t="s">
        <v>27</v>
      </c>
      <c r="B2283" s="18">
        <v>41983.584027777775</v>
      </c>
      <c r="C2283" s="26">
        <v>15.803068652972888</v>
      </c>
      <c r="D2283" s="26">
        <v>15.354131455690373</v>
      </c>
      <c r="E2283" s="26">
        <v>46.03866441035899</v>
      </c>
      <c r="F2283" s="26">
        <v>98.960435609853462</v>
      </c>
      <c r="G2283" s="26">
        <v>24.164783913976876</v>
      </c>
      <c r="H2283" s="26">
        <v>2.5414503714833838</v>
      </c>
      <c r="I2283" s="26">
        <v>28.732852096314367</v>
      </c>
      <c r="J2283" s="2">
        <v>1</v>
      </c>
    </row>
    <row r="2284" spans="1:10" x14ac:dyDescent="0.25">
      <c r="A2284" s="2" t="s">
        <v>27</v>
      </c>
      <c r="B2284" s="18">
        <v>41983.584722222222</v>
      </c>
      <c r="C2284" s="26">
        <v>16.708645170936975</v>
      </c>
      <c r="D2284" s="26">
        <v>16.140814490408882</v>
      </c>
      <c r="E2284" s="26">
        <v>48.776336829273667</v>
      </c>
      <c r="F2284" s="26">
        <v>104.76179877588309</v>
      </c>
      <c r="G2284" s="26">
        <v>25.606415324037968</v>
      </c>
      <c r="H2284" s="26">
        <v>2.674702046732405</v>
      </c>
      <c r="I2284" s="26">
        <v>30.379354856249055</v>
      </c>
      <c r="J2284" s="2">
        <v>1</v>
      </c>
    </row>
    <row r="2285" spans="1:10" x14ac:dyDescent="0.25">
      <c r="A2285" s="2" t="s">
        <v>27</v>
      </c>
      <c r="B2285" s="18">
        <v>41983.585416666669</v>
      </c>
      <c r="C2285" s="26">
        <v>17.500400376372333</v>
      </c>
      <c r="D2285" s="26">
        <v>16.697098808496335</v>
      </c>
      <c r="E2285" s="26">
        <v>51.170674521980686</v>
      </c>
      <c r="F2285" s="26">
        <v>109.848359427738</v>
      </c>
      <c r="G2285" s="26">
        <v>26.832473035398774</v>
      </c>
      <c r="H2285" s="26">
        <v>2.7935807069300411</v>
      </c>
      <c r="I2285" s="26">
        <v>31.818909775222433</v>
      </c>
      <c r="J2285" s="2">
        <v>1</v>
      </c>
    </row>
    <row r="2286" spans="1:10" x14ac:dyDescent="0.25">
      <c r="A2286" s="2" t="s">
        <v>27</v>
      </c>
      <c r="B2286" s="18">
        <v>41983.586111111108</v>
      </c>
      <c r="C2286" s="26">
        <v>18.062269778193155</v>
      </c>
      <c r="D2286" s="26">
        <v>17.290679985697967</v>
      </c>
      <c r="E2286" s="26">
        <v>53.087392706440347</v>
      </c>
      <c r="F2286" s="26">
        <v>114.04558475582846</v>
      </c>
      <c r="G2286" s="26">
        <v>27.880471474764779</v>
      </c>
      <c r="H2286" s="26">
        <v>2.8978632053102724</v>
      </c>
      <c r="I2286" s="26">
        <v>32.840490505805725</v>
      </c>
      <c r="J2286" s="2">
        <v>1</v>
      </c>
    </row>
    <row r="2287" spans="1:10" x14ac:dyDescent="0.25">
      <c r="A2287" s="2" t="s">
        <v>27</v>
      </c>
      <c r="B2287" s="18">
        <v>41983.586805555555</v>
      </c>
      <c r="C2287" s="26">
        <v>18.498970648592074</v>
      </c>
      <c r="D2287" s="26">
        <v>17.789734961488332</v>
      </c>
      <c r="E2287" s="26">
        <v>54.850853156118028</v>
      </c>
      <c r="F2287" s="26">
        <v>117.2801391305568</v>
      </c>
      <c r="G2287" s="26">
        <v>28.7098245029207</v>
      </c>
      <c r="H2287" s="26">
        <v>2.9909762875525292</v>
      </c>
      <c r="I2287" s="26">
        <v>33.634492088349234</v>
      </c>
      <c r="J2287" s="2">
        <v>1</v>
      </c>
    </row>
    <row r="2288" spans="1:10" x14ac:dyDescent="0.25">
      <c r="A2288" s="2" t="s">
        <v>27</v>
      </c>
      <c r="B2288" s="18">
        <v>41983.587500000001</v>
      </c>
      <c r="C2288" s="26">
        <v>18.653300789533933</v>
      </c>
      <c r="D2288" s="26">
        <v>18.131687700006719</v>
      </c>
      <c r="E2288" s="26">
        <v>56.083732556520026</v>
      </c>
      <c r="F2288" s="26">
        <v>120.14414713981711</v>
      </c>
      <c r="G2288" s="26">
        <v>29.407638385329395</v>
      </c>
      <c r="H2288" s="26">
        <v>3.0690770506035996</v>
      </c>
      <c r="I2288" s="26">
        <v>33.915092344607167</v>
      </c>
      <c r="J2288" s="2">
        <v>1</v>
      </c>
    </row>
    <row r="2289" spans="1:10" x14ac:dyDescent="0.25">
      <c r="A2289" s="2" t="s">
        <v>27</v>
      </c>
      <c r="B2289" s="18">
        <v>41983.588194444441</v>
      </c>
      <c r="C2289" s="26">
        <v>18.687649375868599</v>
      </c>
      <c r="D2289" s="26">
        <v>18.258665462808572</v>
      </c>
      <c r="E2289" s="26">
        <v>57.183672615468694</v>
      </c>
      <c r="F2289" s="26">
        <v>122.008050422159</v>
      </c>
      <c r="G2289" s="26">
        <v>29.914072342928016</v>
      </c>
      <c r="H2289" s="26">
        <v>3.1351082192197852</v>
      </c>
      <c r="I2289" s="26">
        <v>33.977544319761115</v>
      </c>
      <c r="J2289" s="2">
        <v>1</v>
      </c>
    </row>
    <row r="2290" spans="1:10" x14ac:dyDescent="0.25">
      <c r="A2290" s="2" t="s">
        <v>27</v>
      </c>
      <c r="B2290" s="18">
        <v>41983.588888888888</v>
      </c>
      <c r="C2290" s="26">
        <v>18.619695245478177</v>
      </c>
      <c r="D2290" s="26">
        <v>18.490391667646975</v>
      </c>
      <c r="E2290" s="26">
        <v>58.19582479000109</v>
      </c>
      <c r="F2290" s="26">
        <v>123.2671148733327</v>
      </c>
      <c r="G2290" s="26">
        <v>30.280223810648899</v>
      </c>
      <c r="H2290" s="26">
        <v>3.1957076560828463</v>
      </c>
      <c r="I2290" s="26">
        <v>33.853991355414891</v>
      </c>
      <c r="J2290" s="2">
        <v>1</v>
      </c>
    </row>
    <row r="2291" spans="1:10" x14ac:dyDescent="0.25">
      <c r="A2291" s="2" t="s">
        <v>27</v>
      </c>
      <c r="B2291" s="18">
        <v>41983.589583333334</v>
      </c>
      <c r="C2291" s="26">
        <v>18.576639108695428</v>
      </c>
      <c r="D2291" s="26">
        <v>18.586752175589517</v>
      </c>
      <c r="E2291" s="26">
        <v>58.825369849504852</v>
      </c>
      <c r="F2291" s="26">
        <v>124.28598833557918</v>
      </c>
      <c r="G2291" s="26">
        <v>30.511143620937439</v>
      </c>
      <c r="H2291" s="26">
        <v>3.2455269463201248</v>
      </c>
      <c r="I2291" s="26">
        <v>33.775707470355343</v>
      </c>
      <c r="J2291" s="2">
        <v>1</v>
      </c>
    </row>
    <row r="2292" spans="1:10" x14ac:dyDescent="0.25">
      <c r="A2292" s="2" t="s">
        <v>27</v>
      </c>
      <c r="B2292" s="18">
        <v>41983.590277777781</v>
      </c>
      <c r="C2292" s="26">
        <v>18.597607870523216</v>
      </c>
      <c r="D2292" s="26">
        <v>18.634483696729522</v>
      </c>
      <c r="E2292" s="26">
        <v>59.309058058749272</v>
      </c>
      <c r="F2292" s="26">
        <v>124.71141860725699</v>
      </c>
      <c r="G2292" s="26">
        <v>30.641962813394827</v>
      </c>
      <c r="H2292" s="26">
        <v>3.2880552526116289</v>
      </c>
      <c r="I2292" s="26">
        <v>33.813832491860396</v>
      </c>
      <c r="J2292" s="2">
        <v>1</v>
      </c>
    </row>
    <row r="2293" spans="1:10" x14ac:dyDescent="0.25">
      <c r="A2293" s="2" t="s">
        <v>27</v>
      </c>
      <c r="B2293" s="18">
        <v>41983.59097222222</v>
      </c>
      <c r="C2293" s="26">
        <v>18.548949023733325</v>
      </c>
      <c r="D2293" s="26">
        <v>18.557030442680606</v>
      </c>
      <c r="E2293" s="26">
        <v>59.29920237489582</v>
      </c>
      <c r="F2293" s="26">
        <v>124.7081420343322</v>
      </c>
      <c r="G2293" s="26">
        <v>30.646313835829229</v>
      </c>
      <c r="H2293" s="26">
        <v>3.3152274545059544</v>
      </c>
      <c r="I2293" s="26">
        <v>33.725361861333319</v>
      </c>
      <c r="J2293" s="2">
        <v>1</v>
      </c>
    </row>
    <row r="2294" spans="1:10" x14ac:dyDescent="0.25">
      <c r="A2294" s="2" t="s">
        <v>27</v>
      </c>
      <c r="B2294" s="18">
        <v>41983.591666666667</v>
      </c>
      <c r="C2294" s="26">
        <v>18.68809665099101</v>
      </c>
      <c r="D2294" s="26">
        <v>18.826168801010414</v>
      </c>
      <c r="E2294" s="26">
        <v>58.951138933944229</v>
      </c>
      <c r="F2294" s="26">
        <v>123.47762140770993</v>
      </c>
      <c r="G2294" s="26">
        <v>30.438273698538268</v>
      </c>
      <c r="H2294" s="26">
        <v>3.2973429668077778</v>
      </c>
      <c r="I2294" s="26">
        <v>34.18087142133561</v>
      </c>
      <c r="J2294" s="2">
        <v>1</v>
      </c>
    </row>
    <row r="2295" spans="1:10" x14ac:dyDescent="0.25">
      <c r="A2295" s="2" t="s">
        <v>27</v>
      </c>
      <c r="B2295" s="18">
        <v>41983.592361111114</v>
      </c>
      <c r="C2295" s="26">
        <v>18.874144401708694</v>
      </c>
      <c r="D2295" s="26">
        <v>19.058814342396303</v>
      </c>
      <c r="E2295" s="26">
        <v>58.282861580596645</v>
      </c>
      <c r="F2295" s="26">
        <v>122.00275105245707</v>
      </c>
      <c r="G2295" s="26">
        <v>30.184204592742738</v>
      </c>
      <c r="H2295" s="26">
        <v>3.2729573897718822</v>
      </c>
      <c r="I2295" s="26">
        <v>34.592669071510272</v>
      </c>
      <c r="J2295" s="2">
        <v>1</v>
      </c>
    </row>
    <row r="2296" spans="1:10" x14ac:dyDescent="0.25">
      <c r="A2296" s="2" t="s">
        <v>27</v>
      </c>
      <c r="B2296" s="18">
        <v>41983.593055555553</v>
      </c>
      <c r="C2296" s="26">
        <v>19.051476489678734</v>
      </c>
      <c r="D2296" s="26">
        <v>19.199724626856668</v>
      </c>
      <c r="E2296" s="26">
        <v>58.041602202272955</v>
      </c>
      <c r="F2296" s="26">
        <v>120.90021058517735</v>
      </c>
      <c r="G2296" s="26">
        <v>30.071734160209299</v>
      </c>
      <c r="H2296" s="26">
        <v>3.2560311824202768</v>
      </c>
      <c r="I2296" s="26">
        <v>34.88653313754989</v>
      </c>
      <c r="J2296" s="2">
        <v>1</v>
      </c>
    </row>
    <row r="2297" spans="1:10" x14ac:dyDescent="0.25">
      <c r="A2297" s="2" t="s">
        <v>27</v>
      </c>
      <c r="B2297" s="18">
        <v>41983.59375</v>
      </c>
      <c r="C2297" s="26">
        <v>19.370010251066898</v>
      </c>
      <c r="D2297" s="26">
        <v>19.423466033605351</v>
      </c>
      <c r="E2297" s="26">
        <v>57.533038983810371</v>
      </c>
      <c r="F2297" s="26">
        <v>119.85961136588759</v>
      </c>
      <c r="G2297" s="26">
        <v>29.728058652800854</v>
      </c>
      <c r="H2297" s="26">
        <v>3.2326202285102652</v>
      </c>
      <c r="I2297" s="26">
        <v>35.366721378949286</v>
      </c>
      <c r="J2297" s="2">
        <v>1</v>
      </c>
    </row>
    <row r="2298" spans="1:10" x14ac:dyDescent="0.25">
      <c r="A2298" s="2" t="s">
        <v>27</v>
      </c>
      <c r="B2298" s="18">
        <v>41983.594444444447</v>
      </c>
      <c r="C2298" s="26">
        <v>19.582697233004964</v>
      </c>
      <c r="D2298" s="26">
        <v>19.711591668151865</v>
      </c>
      <c r="E2298" s="26">
        <v>56.787251685770002</v>
      </c>
      <c r="F2298" s="26">
        <v>119.34548034241146</v>
      </c>
      <c r="G2298" s="26">
        <v>29.58807230943756</v>
      </c>
      <c r="H2298" s="26">
        <v>3.2082985273695468</v>
      </c>
      <c r="I2298" s="26">
        <v>35.846069104944156</v>
      </c>
      <c r="J2298" s="2">
        <v>1</v>
      </c>
    </row>
    <row r="2299" spans="1:10" x14ac:dyDescent="0.25">
      <c r="A2299" s="2" t="s">
        <v>27</v>
      </c>
      <c r="B2299" s="18">
        <v>41983.595138888886</v>
      </c>
      <c r="C2299" s="26">
        <v>19.879510936073636</v>
      </c>
      <c r="D2299" s="26">
        <v>19.818303118727073</v>
      </c>
      <c r="E2299" s="26">
        <v>55.963463039757457</v>
      </c>
      <c r="F2299" s="26">
        <v>117.41524700772491</v>
      </c>
      <c r="G2299" s="26">
        <v>29.25244856634119</v>
      </c>
      <c r="H2299" s="26">
        <v>3.1194549881200064</v>
      </c>
      <c r="I2299" s="26">
        <v>36.132396212351559</v>
      </c>
      <c r="J2299" s="2">
        <v>1</v>
      </c>
    </row>
    <row r="2300" spans="1:10" x14ac:dyDescent="0.25">
      <c r="A2300" s="2" t="s">
        <v>27</v>
      </c>
      <c r="B2300" s="18">
        <v>41983.595833333333</v>
      </c>
      <c r="C2300" s="26">
        <v>20.068964330785604</v>
      </c>
      <c r="D2300" s="26">
        <v>20.07091829076295</v>
      </c>
      <c r="E2300" s="26">
        <v>55.177133777988345</v>
      </c>
      <c r="F2300" s="26">
        <v>115.90071553734673</v>
      </c>
      <c r="G2300" s="26">
        <v>28.666933973626755</v>
      </c>
      <c r="H2300" s="26">
        <v>3.0267268085841139</v>
      </c>
      <c r="I2300" s="26">
        <v>36.708872042006021</v>
      </c>
      <c r="J2300" s="2">
        <v>1</v>
      </c>
    </row>
    <row r="2301" spans="1:10" x14ac:dyDescent="0.25">
      <c r="A2301" s="2" t="s">
        <v>27</v>
      </c>
      <c r="B2301" s="18">
        <v>41983.59652777778</v>
      </c>
      <c r="C2301" s="26">
        <v>20.235473563641342</v>
      </c>
      <c r="D2301" s="26">
        <v>20.264715637902682</v>
      </c>
      <c r="E2301" s="26">
        <v>53.750049451995423</v>
      </c>
      <c r="F2301" s="26">
        <v>113.66840258896241</v>
      </c>
      <c r="G2301" s="26">
        <v>28.072177087585878</v>
      </c>
      <c r="H2301" s="26">
        <v>2.8756596821642089</v>
      </c>
      <c r="I2301" s="26">
        <v>37.000003830561624</v>
      </c>
      <c r="J2301" s="2">
        <v>1</v>
      </c>
    </row>
    <row r="2302" spans="1:10" x14ac:dyDescent="0.25">
      <c r="A2302" s="2" t="s">
        <v>27</v>
      </c>
      <c r="B2302" s="18">
        <v>41983.597222222219</v>
      </c>
      <c r="C2302" s="26">
        <v>20.367988522109432</v>
      </c>
      <c r="D2302" s="26">
        <v>20.419601254733131</v>
      </c>
      <c r="E2302" s="26">
        <v>52.755878901035189</v>
      </c>
      <c r="F2302" s="26">
        <v>111.23840505248486</v>
      </c>
      <c r="G2302" s="26">
        <v>27.519710804414728</v>
      </c>
      <c r="H2302" s="26">
        <v>2.7375017523261929</v>
      </c>
      <c r="I2302" s="26">
        <v>37.225328498076195</v>
      </c>
      <c r="J2302" s="2">
        <v>1</v>
      </c>
    </row>
    <row r="2303" spans="1:10" x14ac:dyDescent="0.25">
      <c r="A2303" s="2" t="s">
        <v>27</v>
      </c>
      <c r="B2303" s="18">
        <v>41983.597916666666</v>
      </c>
      <c r="C2303" s="26">
        <v>20.595699096276579</v>
      </c>
      <c r="D2303" s="26">
        <v>20.62527909947001</v>
      </c>
      <c r="E2303" s="26">
        <v>51.678003947076199</v>
      </c>
      <c r="F2303" s="26">
        <v>109.7465209041941</v>
      </c>
      <c r="G2303" s="26">
        <v>27.19467916178905</v>
      </c>
      <c r="H2303" s="26">
        <v>2.5935841793959136</v>
      </c>
      <c r="I2303" s="26">
        <v>37.565696209180523</v>
      </c>
      <c r="J2303" s="2">
        <v>1</v>
      </c>
    </row>
    <row r="2304" spans="1:10" x14ac:dyDescent="0.25">
      <c r="A2304" s="2" t="s">
        <v>27</v>
      </c>
      <c r="B2304" s="18">
        <v>41983.598611111112</v>
      </c>
      <c r="C2304" s="26">
        <v>20.740150258824563</v>
      </c>
      <c r="D2304" s="26">
        <v>20.768136004549088</v>
      </c>
      <c r="E2304" s="26">
        <v>50.215180651035119</v>
      </c>
      <c r="F2304" s="26">
        <v>108.29910157660059</v>
      </c>
      <c r="G2304" s="26">
        <v>26.54514696863076</v>
      </c>
      <c r="H2304" s="26">
        <v>2.4285217210060339</v>
      </c>
      <c r="I2304" s="26">
        <v>37.884744172032306</v>
      </c>
      <c r="J2304" s="2">
        <v>1</v>
      </c>
    </row>
    <row r="2305" spans="1:10" x14ac:dyDescent="0.25">
      <c r="A2305" s="2" t="s">
        <v>27</v>
      </c>
      <c r="B2305" s="18">
        <v>41983.599305555559</v>
      </c>
      <c r="C2305" s="26">
        <v>20.960055850697721</v>
      </c>
      <c r="D2305" s="26">
        <v>21.035136727067801</v>
      </c>
      <c r="E2305" s="26">
        <v>48.962112962443996</v>
      </c>
      <c r="F2305" s="26">
        <v>107.511902575493</v>
      </c>
      <c r="G2305" s="26">
        <v>26.173690396379286</v>
      </c>
      <c r="H2305" s="26">
        <v>2.2812875734014408</v>
      </c>
      <c r="I2305" s="26">
        <v>38.258184088607315</v>
      </c>
      <c r="J2305" s="2">
        <v>1</v>
      </c>
    </row>
    <row r="2306" spans="1:10" x14ac:dyDescent="0.25">
      <c r="A2306" s="2" t="s">
        <v>27</v>
      </c>
      <c r="B2306" s="18">
        <v>41983.6</v>
      </c>
      <c r="C2306" s="26">
        <v>21.100652340517868</v>
      </c>
      <c r="D2306" s="26">
        <v>21.297591761220005</v>
      </c>
      <c r="E2306" s="26">
        <v>47.295063045795246</v>
      </c>
      <c r="F2306" s="26">
        <v>104.92712851713124</v>
      </c>
      <c r="G2306" s="26">
        <v>25.640216256014153</v>
      </c>
      <c r="H2306" s="26">
        <v>2.0341035040468922</v>
      </c>
      <c r="I2306" s="26">
        <v>38.737927606451912</v>
      </c>
      <c r="J2306" s="2">
        <v>1</v>
      </c>
    </row>
    <row r="2307" spans="1:10" x14ac:dyDescent="0.25">
      <c r="A2307" s="2" t="s">
        <v>27</v>
      </c>
      <c r="B2307" s="18">
        <v>41983.600694444445</v>
      </c>
      <c r="C2307" s="26">
        <v>21.319161056686053</v>
      </c>
      <c r="D2307" s="26">
        <v>21.52995898261544</v>
      </c>
      <c r="E2307" s="26">
        <v>45.931683402961461</v>
      </c>
      <c r="F2307" s="26">
        <v>101.36666118601322</v>
      </c>
      <c r="G2307" s="26">
        <v>24.967196869897709</v>
      </c>
      <c r="H2307" s="26">
        <v>1.7437245299630888</v>
      </c>
      <c r="I2307" s="26">
        <v>39.145379968391708</v>
      </c>
      <c r="J2307" s="2">
        <v>0</v>
      </c>
    </row>
    <row r="2308" spans="1:10" x14ac:dyDescent="0.25">
      <c r="A2308" s="2" t="s">
        <v>27</v>
      </c>
      <c r="B2308" s="18">
        <v>41983.601388888892</v>
      </c>
      <c r="C2308" s="26">
        <v>21.394007636686972</v>
      </c>
      <c r="D2308" s="26">
        <v>21.528354414425255</v>
      </c>
      <c r="E2308" s="26">
        <v>46.097148788583247</v>
      </c>
      <c r="F2308" s="26">
        <v>101.83974338799825</v>
      </c>
      <c r="G2308" s="26">
        <v>25.207187444270232</v>
      </c>
      <c r="H2308" s="26">
        <v>1.7545669162007229</v>
      </c>
      <c r="I2308" s="26">
        <v>39.14246257168228</v>
      </c>
      <c r="J2308" s="2">
        <v>0</v>
      </c>
    </row>
    <row r="2309" spans="1:10" x14ac:dyDescent="0.25">
      <c r="A2309" s="2" t="s">
        <v>27</v>
      </c>
      <c r="B2309" s="18">
        <v>41983.602083333331</v>
      </c>
      <c r="C2309" s="26">
        <v>21.376028425887899</v>
      </c>
      <c r="D2309" s="26">
        <v>21.443528137074761</v>
      </c>
      <c r="E2309" s="26">
        <v>46.335904997679961</v>
      </c>
      <c r="F2309" s="26">
        <v>102.22232362980144</v>
      </c>
      <c r="G2309" s="26">
        <v>25.275971052437889</v>
      </c>
      <c r="H2309" s="26">
        <v>1.7775605909113272</v>
      </c>
      <c r="I2309" s="26">
        <v>38.988232976499567</v>
      </c>
      <c r="J2309" s="2">
        <v>0</v>
      </c>
    </row>
    <row r="2310" spans="1:10" x14ac:dyDescent="0.25">
      <c r="A2310" s="2" t="s">
        <v>27</v>
      </c>
      <c r="B2310" s="18">
        <v>41983.602777777778</v>
      </c>
      <c r="C2310" s="26">
        <v>21.23551201583593</v>
      </c>
      <c r="D2310" s="26">
        <v>21.305426660182462</v>
      </c>
      <c r="E2310" s="26">
        <v>46.091874767037083</v>
      </c>
      <c r="F2310" s="26">
        <v>101.27835774303628</v>
      </c>
      <c r="G2310" s="26">
        <v>25.287223615116776</v>
      </c>
      <c r="H2310" s="26">
        <v>1.7633967479526151</v>
      </c>
      <c r="I2310" s="26">
        <v>38.737139382149927</v>
      </c>
      <c r="J2310" s="2">
        <v>0</v>
      </c>
    </row>
    <row r="2311" spans="1:10" x14ac:dyDescent="0.25">
      <c r="A2311" s="2" t="s">
        <v>27</v>
      </c>
      <c r="B2311" s="18">
        <v>41983.603472222225</v>
      </c>
      <c r="C2311" s="26">
        <v>20.940242193046572</v>
      </c>
      <c r="D2311" s="26">
        <v>21.038157137618455</v>
      </c>
      <c r="E2311" s="26">
        <v>45.519024695125026</v>
      </c>
      <c r="F2311" s="26">
        <v>100.59158919160167</v>
      </c>
      <c r="G2311" s="26">
        <v>25.034436053279634</v>
      </c>
      <c r="H2311" s="26">
        <v>1.7489823028509832</v>
      </c>
      <c r="I2311" s="26">
        <v>38.25119479566991</v>
      </c>
      <c r="J2311" s="2">
        <v>0</v>
      </c>
    </row>
    <row r="2312" spans="1:10" x14ac:dyDescent="0.25">
      <c r="A2312" s="2" t="s">
        <v>27</v>
      </c>
      <c r="B2312" s="18">
        <v>41983.604166666664</v>
      </c>
      <c r="C2312" s="26">
        <v>20.593466514976246</v>
      </c>
      <c r="D2312" s="26">
        <v>20.671367584562269</v>
      </c>
      <c r="E2312" s="26">
        <v>44.735814549958469</v>
      </c>
      <c r="F2312" s="26">
        <v>99.306815869611484</v>
      </c>
      <c r="G2312" s="26">
        <v>24.745160910888153</v>
      </c>
      <c r="H2312" s="26">
        <v>1.7246657228172451</v>
      </c>
      <c r="I2312" s="26">
        <v>37.584304699204125</v>
      </c>
      <c r="J2312" s="2">
        <v>0</v>
      </c>
    </row>
    <row r="2313" spans="1:10" x14ac:dyDescent="0.25">
      <c r="A2313" s="2" t="s">
        <v>27</v>
      </c>
      <c r="B2313" s="18">
        <v>41983.604861111111</v>
      </c>
      <c r="C2313" s="26">
        <v>20.113883022178602</v>
      </c>
      <c r="D2313" s="26">
        <v>20.221359564670177</v>
      </c>
      <c r="E2313" s="26">
        <v>43.826932358995876</v>
      </c>
      <c r="F2313" s="26">
        <v>97.139572532125854</v>
      </c>
      <c r="G2313" s="26">
        <v>24.126319867415081</v>
      </c>
      <c r="H2313" s="26">
        <v>1.6894332540018182</v>
      </c>
      <c r="I2313" s="26">
        <v>36.766108299400315</v>
      </c>
      <c r="J2313" s="2">
        <v>0</v>
      </c>
    </row>
    <row r="2314" spans="1:10" x14ac:dyDescent="0.25">
      <c r="A2314" s="2" t="s">
        <v>27</v>
      </c>
      <c r="B2314" s="18">
        <v>41983.605555555558</v>
      </c>
      <c r="C2314" s="26">
        <v>19.554898272217663</v>
      </c>
      <c r="D2314" s="26">
        <v>19.629015281453626</v>
      </c>
      <c r="E2314" s="26">
        <v>42.740919584123972</v>
      </c>
      <c r="F2314" s="26">
        <v>94.374047913291463</v>
      </c>
      <c r="G2314" s="26">
        <v>23.487340684159907</v>
      </c>
      <c r="H2314" s="26">
        <v>1.6461147938458229</v>
      </c>
      <c r="I2314" s="26">
        <v>35.689118693552054</v>
      </c>
      <c r="J2314" s="2">
        <v>0</v>
      </c>
    </row>
    <row r="2315" spans="1:10" x14ac:dyDescent="0.25">
      <c r="A2315" s="2" t="s">
        <v>27</v>
      </c>
      <c r="B2315" s="18">
        <v>41983.606249999997</v>
      </c>
      <c r="C2315" s="26">
        <v>18.853029342848288</v>
      </c>
      <c r="D2315" s="26">
        <v>18.93312307941375</v>
      </c>
      <c r="E2315" s="26">
        <v>41.240589313157869</v>
      </c>
      <c r="F2315" s="26">
        <v>91.094374455677922</v>
      </c>
      <c r="G2315" s="26">
        <v>22.678158006652847</v>
      </c>
      <c r="H2315" s="26">
        <v>1.5886982773724874</v>
      </c>
      <c r="I2315" s="26">
        <v>34.423860144388641</v>
      </c>
      <c r="J2315" s="2">
        <v>0</v>
      </c>
    </row>
    <row r="2316" spans="1:10" x14ac:dyDescent="0.25">
      <c r="A2316" s="2" t="s">
        <v>27</v>
      </c>
      <c r="B2316" s="18">
        <v>41983.606944444444</v>
      </c>
      <c r="C2316" s="26">
        <v>18.038093025594463</v>
      </c>
      <c r="D2316" s="26">
        <v>18.115783998631059</v>
      </c>
      <c r="E2316" s="26">
        <v>39.399063528167154</v>
      </c>
      <c r="F2316" s="26">
        <v>86.924336234940895</v>
      </c>
      <c r="G2316" s="26">
        <v>21.689263194747639</v>
      </c>
      <c r="H2316" s="26">
        <v>1.5153334424663523</v>
      </c>
      <c r="I2316" s="26">
        <v>32.937789088420111</v>
      </c>
      <c r="J2316" s="2">
        <v>0</v>
      </c>
    </row>
    <row r="2317" spans="1:10" x14ac:dyDescent="0.25">
      <c r="A2317" s="2" t="s">
        <v>27</v>
      </c>
      <c r="B2317" s="18">
        <v>41983.607638888891</v>
      </c>
      <c r="C2317" s="26">
        <v>17.041628746831311</v>
      </c>
      <c r="D2317" s="26">
        <v>17.15104495325301</v>
      </c>
      <c r="E2317" s="26">
        <v>37.434525216181385</v>
      </c>
      <c r="F2317" s="26">
        <v>82.071100377912444</v>
      </c>
      <c r="G2317" s="26">
        <v>20.535055533090883</v>
      </c>
      <c r="H2317" s="26">
        <v>1.4351875014447313</v>
      </c>
      <c r="I2317" s="26">
        <v>31.183718096823657</v>
      </c>
      <c r="J2317" s="2">
        <v>0</v>
      </c>
    </row>
    <row r="2318" spans="1:10" x14ac:dyDescent="0.25">
      <c r="A2318" s="2" t="s">
        <v>27</v>
      </c>
      <c r="B2318" s="18">
        <v>41983.60833333333</v>
      </c>
      <c r="C2318" s="26">
        <v>15.8658892727068</v>
      </c>
      <c r="D2318" s="26">
        <v>15.959624862355829</v>
      </c>
      <c r="E2318" s="26">
        <v>35.026492436637049</v>
      </c>
      <c r="F2318" s="26">
        <v>76.508319733907015</v>
      </c>
      <c r="G2318" s="26">
        <v>19.162613264542934</v>
      </c>
      <c r="H2318" s="26">
        <v>1.3426010017550052</v>
      </c>
      <c r="I2318" s="26">
        <v>29.017499749737865</v>
      </c>
      <c r="J2318" s="2">
        <v>0</v>
      </c>
    </row>
    <row r="2319" spans="1:10" x14ac:dyDescent="0.25">
      <c r="A2319" s="2" t="s">
        <v>27</v>
      </c>
      <c r="B2319" s="18">
        <v>41983.609027777777</v>
      </c>
      <c r="C2319" s="26">
        <v>14.486596107492231</v>
      </c>
      <c r="D2319" s="26">
        <v>14.545972543676116</v>
      </c>
      <c r="E2319" s="26">
        <v>32.124470566772032</v>
      </c>
      <c r="F2319" s="26">
        <v>69.862294765381549</v>
      </c>
      <c r="G2319" s="26">
        <v>17.534858549980264</v>
      </c>
      <c r="H2319" s="26">
        <v>1.2309104907294715</v>
      </c>
      <c r="I2319" s="26">
        <v>26.447222806683826</v>
      </c>
      <c r="J2319" s="2">
        <v>0</v>
      </c>
    </row>
    <row r="2320" spans="1:10" x14ac:dyDescent="0.25">
      <c r="A2320" s="2" t="s">
        <v>27</v>
      </c>
      <c r="B2320" s="18">
        <v>41983.609722222223</v>
      </c>
      <c r="C2320" s="26">
        <v>12.804143909858549</v>
      </c>
      <c r="D2320" s="26">
        <v>12.829736601519464</v>
      </c>
      <c r="E2320" s="26">
        <v>28.587916424903039</v>
      </c>
      <c r="F2320" s="26">
        <v>62.260151274965672</v>
      </c>
      <c r="G2320" s="26">
        <v>15.597818886722225</v>
      </c>
      <c r="H2320" s="26">
        <v>1.1091619456351949</v>
      </c>
      <c r="I2320" s="26">
        <v>23.326793820944431</v>
      </c>
      <c r="J2320" s="2">
        <v>0</v>
      </c>
    </row>
    <row r="2321" spans="1:10" x14ac:dyDescent="0.25">
      <c r="A2321" s="2" t="s">
        <v>27</v>
      </c>
      <c r="B2321" s="18">
        <v>41983.61041666667</v>
      </c>
      <c r="C2321" s="26">
        <v>10.65550775501762</v>
      </c>
      <c r="D2321" s="26">
        <v>10.680124175953836</v>
      </c>
      <c r="E2321" s="26">
        <v>23.940635392330464</v>
      </c>
      <c r="F2321" s="26">
        <v>52.315148022763722</v>
      </c>
      <c r="G2321" s="26">
        <v>13.069267275805359</v>
      </c>
      <c r="H2321" s="26">
        <v>0.9360608606056251</v>
      </c>
      <c r="I2321" s="26">
        <v>19.418407592643312</v>
      </c>
      <c r="J2321" s="2">
        <v>0</v>
      </c>
    </row>
    <row r="2322" spans="1:10" x14ac:dyDescent="0.25">
      <c r="A2322" s="2" t="s">
        <v>27</v>
      </c>
      <c r="B2322" s="18">
        <v>41983.611111111109</v>
      </c>
      <c r="C2322" s="26">
        <v>7.7073688355894703</v>
      </c>
      <c r="D2322" s="26">
        <v>7.7304349181006113</v>
      </c>
      <c r="E2322" s="26">
        <v>17.721861296604597</v>
      </c>
      <c r="F2322" s="26">
        <v>38.8199646467177</v>
      </c>
      <c r="G2322" s="26">
        <v>9.6444850538544955</v>
      </c>
      <c r="H2322" s="26">
        <v>0.71224113594434191</v>
      </c>
      <c r="I2322" s="26">
        <v>14.055336214728294</v>
      </c>
      <c r="J2322" s="2">
        <v>0</v>
      </c>
    </row>
    <row r="2323" spans="1:10" x14ac:dyDescent="0.25">
      <c r="A2323" s="2" t="s">
        <v>27</v>
      </c>
      <c r="B2323" s="18">
        <v>41983.611805555556</v>
      </c>
      <c r="C2323" s="26">
        <v>1.1718565680542794</v>
      </c>
      <c r="D2323" s="26">
        <v>1.1142826154645131</v>
      </c>
      <c r="E2323" s="26">
        <v>6.0894670699004774</v>
      </c>
      <c r="F2323" s="26">
        <v>12.968751125190366</v>
      </c>
      <c r="G2323" s="26">
        <v>3.0439312149553097</v>
      </c>
      <c r="H2323" s="26">
        <v>0.3167671286371993</v>
      </c>
      <c r="I2323" s="26">
        <v>2.0259683917536599</v>
      </c>
      <c r="J2323" s="2">
        <v>0</v>
      </c>
    </row>
    <row r="2324" spans="1:10" x14ac:dyDescent="0.25">
      <c r="A2324" s="2" t="s">
        <v>27</v>
      </c>
      <c r="B2324" s="18">
        <v>41983.612500000003</v>
      </c>
      <c r="C2324" s="26">
        <v>1.15533987635027</v>
      </c>
      <c r="D2324" s="26">
        <v>1.1053540026907067</v>
      </c>
      <c r="E2324" s="26">
        <v>6.0257111947303663</v>
      </c>
      <c r="F2324" s="26">
        <v>12.899968814004895</v>
      </c>
      <c r="G2324" s="26">
        <v>2.9952068989998155</v>
      </c>
      <c r="H2324" s="26">
        <v>0.31685548667680796</v>
      </c>
      <c r="I2324" s="26">
        <v>2.0097345503467392</v>
      </c>
      <c r="J2324" s="2">
        <v>0</v>
      </c>
    </row>
    <row r="2325" spans="1:10" x14ac:dyDescent="0.25">
      <c r="A2325" s="2" t="s">
        <v>27</v>
      </c>
      <c r="B2325" s="18">
        <v>41983.613194444442</v>
      </c>
      <c r="C2325" s="26">
        <v>1.1613535503736654</v>
      </c>
      <c r="D2325" s="26">
        <v>1.1107118976315278</v>
      </c>
      <c r="E2325" s="26">
        <v>6.014923968333064</v>
      </c>
      <c r="F2325" s="26">
        <v>12.452622859942158</v>
      </c>
      <c r="G2325" s="26">
        <v>2.8424127682002118</v>
      </c>
      <c r="H2325" s="26">
        <v>0.30659147893713395</v>
      </c>
      <c r="I2325" s="26">
        <v>2.0194761775118684</v>
      </c>
      <c r="J2325" s="2">
        <v>0</v>
      </c>
    </row>
    <row r="2326" spans="1:10" x14ac:dyDescent="0.25">
      <c r="A2326" s="2" t="s">
        <v>27</v>
      </c>
      <c r="B2326" s="18">
        <v>41983.613888888889</v>
      </c>
      <c r="C2326" s="26">
        <v>1.1622382785349801</v>
      </c>
      <c r="D2326" s="26">
        <v>1.1264606864693143</v>
      </c>
      <c r="E2326" s="26">
        <v>5.8397173605042498</v>
      </c>
      <c r="F2326" s="26">
        <v>12.513165480597928</v>
      </c>
      <c r="G2326" s="26">
        <v>2.9205966954496243</v>
      </c>
      <c r="H2326" s="26">
        <v>0.29863770554012276</v>
      </c>
      <c r="I2326" s="26">
        <v>2.0481103390351172</v>
      </c>
      <c r="J2326" s="2">
        <v>0</v>
      </c>
    </row>
    <row r="2327" spans="1:10" x14ac:dyDescent="0.25">
      <c r="A2327" s="2" t="s">
        <v>27</v>
      </c>
      <c r="B2327" s="18">
        <v>41983.614583333336</v>
      </c>
      <c r="C2327" s="26">
        <v>1.1432937394705898</v>
      </c>
      <c r="D2327" s="26">
        <v>1.1381992735048183</v>
      </c>
      <c r="E2327" s="26">
        <v>6.0142550966695856</v>
      </c>
      <c r="F2327" s="26">
        <v>12.54325848148452</v>
      </c>
      <c r="G2327" s="26">
        <v>2.9780808446449845</v>
      </c>
      <c r="H2327" s="26">
        <v>0.30007917965723857</v>
      </c>
      <c r="I2327" s="26">
        <v>2.069453224554215</v>
      </c>
      <c r="J2327" s="2">
        <v>0</v>
      </c>
    </row>
    <row r="2328" spans="1:10" x14ac:dyDescent="0.25">
      <c r="A2328" s="2" t="s">
        <v>27</v>
      </c>
      <c r="B2328" s="18">
        <v>41983.615277777775</v>
      </c>
      <c r="C2328" s="26">
        <v>1.1984539849418452</v>
      </c>
      <c r="D2328" s="26">
        <v>1.135744021669769</v>
      </c>
      <c r="E2328" s="26">
        <v>6.2584196161614178</v>
      </c>
      <c r="F2328" s="26">
        <v>12.470885634378464</v>
      </c>
      <c r="G2328" s="26">
        <v>2.9780808446449845</v>
      </c>
      <c r="H2328" s="26">
        <v>0.29653518660544603</v>
      </c>
      <c r="I2328" s="26">
        <v>2.0649891303086703</v>
      </c>
      <c r="J2328" s="2">
        <v>0</v>
      </c>
    </row>
    <row r="2329" spans="1:10" x14ac:dyDescent="0.25">
      <c r="A2329" s="2" t="s">
        <v>27</v>
      </c>
      <c r="B2329" s="18">
        <v>41983.615972222222</v>
      </c>
      <c r="C2329" s="26">
        <v>1.1308584878490455</v>
      </c>
      <c r="D2329" s="26">
        <v>1.1323871642045276</v>
      </c>
      <c r="E2329" s="26">
        <v>6.2848111009570244</v>
      </c>
      <c r="F2329" s="26">
        <v>12.314648785598543</v>
      </c>
      <c r="G2329" s="26">
        <v>2.9290459786127601</v>
      </c>
      <c r="H2329" s="26">
        <v>0.29026536493382077</v>
      </c>
      <c r="I2329" s="26">
        <v>2.0588857530991413</v>
      </c>
      <c r="J2329" s="2">
        <v>0</v>
      </c>
    </row>
    <row r="2330" spans="1:10" x14ac:dyDescent="0.25">
      <c r="A2330" s="2" t="s">
        <v>27</v>
      </c>
      <c r="B2330" s="18">
        <v>41983.616666666669</v>
      </c>
      <c r="C2330" s="26">
        <v>1.1503693060186735</v>
      </c>
      <c r="D2330" s="26">
        <v>1.1073967090723937</v>
      </c>
      <c r="E2330" s="26">
        <v>6.2072445624021677</v>
      </c>
      <c r="F2330" s="26">
        <v>12.533908032800969</v>
      </c>
      <c r="G2330" s="26">
        <v>2.9487967544153624</v>
      </c>
      <c r="H2330" s="26">
        <v>0.29170660583374869</v>
      </c>
      <c r="I2330" s="26">
        <v>2.0134485619498066</v>
      </c>
      <c r="J2330" s="2">
        <v>0</v>
      </c>
    </row>
    <row r="2331" spans="1:10" x14ac:dyDescent="0.25">
      <c r="A2331" s="2" t="s">
        <v>27</v>
      </c>
      <c r="B2331" s="18">
        <v>41983.617361111108</v>
      </c>
      <c r="C2331" s="26">
        <v>1.1767227527253852</v>
      </c>
      <c r="D2331" s="26">
        <v>1.1064658971740591</v>
      </c>
      <c r="E2331" s="26">
        <v>6.1199691983298203</v>
      </c>
      <c r="F2331" s="26">
        <v>12.582646323637453</v>
      </c>
      <c r="G2331" s="26">
        <v>2.9680288749098862</v>
      </c>
      <c r="H2331" s="26">
        <v>0.28128788004275179</v>
      </c>
      <c r="I2331" s="26">
        <v>2.0117561766801071</v>
      </c>
      <c r="J2331" s="2">
        <v>0</v>
      </c>
    </row>
    <row r="2332" spans="1:10" x14ac:dyDescent="0.25">
      <c r="A2332" s="2" t="s">
        <v>27</v>
      </c>
      <c r="B2332" s="18">
        <v>41983.618055555555</v>
      </c>
      <c r="C2332" s="26">
        <v>1.1982595136567726</v>
      </c>
      <c r="D2332" s="26">
        <v>1.1434261883811572</v>
      </c>
      <c r="E2332" s="26">
        <v>6.3321838037234786</v>
      </c>
      <c r="F2332" s="26">
        <v>12.507469032909709</v>
      </c>
      <c r="G2332" s="26">
        <v>2.7852237368598982</v>
      </c>
      <c r="H2332" s="26">
        <v>0.27989599789014874</v>
      </c>
      <c r="I2332" s="26">
        <v>2.0789567061475585</v>
      </c>
      <c r="J2332" s="2">
        <v>0</v>
      </c>
    </row>
    <row r="2333" spans="1:10" x14ac:dyDescent="0.25">
      <c r="A2333" s="2" t="s">
        <v>27</v>
      </c>
      <c r="B2333" s="18">
        <v>41983.618750000001</v>
      </c>
      <c r="C2333" s="26">
        <v>1.1588058161487751</v>
      </c>
      <c r="D2333" s="26">
        <v>1.1688525171708157</v>
      </c>
      <c r="E2333" s="26">
        <v>6.3915353505969943</v>
      </c>
      <c r="F2333" s="26">
        <v>12.235289079158479</v>
      </c>
      <c r="G2333" s="26">
        <v>2.7636807041485016</v>
      </c>
      <c r="H2333" s="26">
        <v>0.27699714093391176</v>
      </c>
      <c r="I2333" s="26">
        <v>2.1251863948560281</v>
      </c>
      <c r="J2333" s="2">
        <v>0</v>
      </c>
    </row>
    <row r="2334" spans="1:10" x14ac:dyDescent="0.25">
      <c r="A2334" s="2" t="s">
        <v>27</v>
      </c>
      <c r="B2334" s="18">
        <v>41983.619444444441</v>
      </c>
      <c r="C2334" s="26">
        <v>1.2014770603040164</v>
      </c>
      <c r="D2334" s="26">
        <v>1.1876395985701866</v>
      </c>
      <c r="E2334" s="26">
        <v>6.1741954662265446</v>
      </c>
      <c r="F2334" s="26">
        <v>12.184454010756077</v>
      </c>
      <c r="G2334" s="26">
        <v>2.7240942816232359</v>
      </c>
      <c r="H2334" s="26">
        <v>0.27512465803108088</v>
      </c>
      <c r="I2334" s="26">
        <v>2.1593447246730668</v>
      </c>
      <c r="J2334" s="2">
        <v>0</v>
      </c>
    </row>
    <row r="2335" spans="1:10" x14ac:dyDescent="0.25">
      <c r="A2335" s="2" t="s">
        <v>27</v>
      </c>
      <c r="B2335" s="18">
        <v>41983.620138888888</v>
      </c>
      <c r="C2335" s="26">
        <v>1.1574315600034211</v>
      </c>
      <c r="D2335" s="26">
        <v>1.173613145841488</v>
      </c>
      <c r="E2335" s="26">
        <v>6.3622449590958254</v>
      </c>
      <c r="F2335" s="26">
        <v>12.064005548948385</v>
      </c>
      <c r="G2335" s="26">
        <v>2.7584770077524392</v>
      </c>
      <c r="H2335" s="26">
        <v>0.29005301556680724</v>
      </c>
      <c r="I2335" s="26">
        <v>2.1338420833481608</v>
      </c>
      <c r="J2335" s="2">
        <v>0</v>
      </c>
    </row>
    <row r="2336" spans="1:10" x14ac:dyDescent="0.25">
      <c r="A2336" s="2" t="s">
        <v>27</v>
      </c>
      <c r="B2336" s="18">
        <v>41983.620833333334</v>
      </c>
      <c r="C2336" s="26">
        <v>1.1526682688141603</v>
      </c>
      <c r="D2336" s="26">
        <v>1.1345627544028407</v>
      </c>
      <c r="E2336" s="26">
        <v>6.0557752429481271</v>
      </c>
      <c r="F2336" s="26">
        <v>12.112689271144966</v>
      </c>
      <c r="G2336" s="26">
        <v>2.944701065951532</v>
      </c>
      <c r="H2336" s="26">
        <v>0.28082353105276686</v>
      </c>
      <c r="I2336" s="26">
        <v>2.0628413716415293</v>
      </c>
      <c r="J2336" s="2">
        <v>0</v>
      </c>
    </row>
    <row r="2337" spans="1:10" x14ac:dyDescent="0.25">
      <c r="A2337" s="2" t="s">
        <v>27</v>
      </c>
      <c r="B2337" s="18">
        <v>41983.621527777781</v>
      </c>
      <c r="C2337" s="26">
        <v>1.0884304844776393</v>
      </c>
      <c r="D2337" s="26">
        <v>1.0821107513378281</v>
      </c>
      <c r="E2337" s="26">
        <v>6.1941759816745616</v>
      </c>
      <c r="F2337" s="26">
        <v>11.837986781310526</v>
      </c>
      <c r="G2337" s="26">
        <v>2.8976804040711479</v>
      </c>
      <c r="H2337" s="26">
        <v>0.28498973288893503</v>
      </c>
      <c r="I2337" s="26">
        <v>1.9674740933415074</v>
      </c>
      <c r="J2337" s="2">
        <v>0</v>
      </c>
    </row>
    <row r="2338" spans="1:10" x14ac:dyDescent="0.25">
      <c r="A2338" s="2" t="s">
        <v>27</v>
      </c>
      <c r="B2338" s="18">
        <v>41983.62222222222</v>
      </c>
      <c r="C2338" s="26">
        <v>1.0886260981664893</v>
      </c>
      <c r="D2338" s="26">
        <v>1.0703616318742488</v>
      </c>
      <c r="E2338" s="26">
        <v>6.4219451344857212</v>
      </c>
      <c r="F2338" s="26">
        <v>12.049705485979754</v>
      </c>
      <c r="G2338" s="26">
        <v>2.8367457476449327</v>
      </c>
      <c r="H2338" s="26">
        <v>0.30215305486015359</v>
      </c>
      <c r="I2338" s="26">
        <v>1.9461120579531812</v>
      </c>
      <c r="J2338" s="2">
        <v>0</v>
      </c>
    </row>
    <row r="2339" spans="1:10" x14ac:dyDescent="0.25">
      <c r="A2339" s="2" t="s">
        <v>27</v>
      </c>
      <c r="B2339" s="18">
        <v>41983.622916666667</v>
      </c>
      <c r="C2339" s="26">
        <v>1.0727727528746913</v>
      </c>
      <c r="D2339" s="26">
        <v>1.1198389149347765</v>
      </c>
      <c r="E2339" s="26">
        <v>6.4931440412353307</v>
      </c>
      <c r="F2339" s="26">
        <v>11.625576243288148</v>
      </c>
      <c r="G2339" s="26">
        <v>2.8276142415206813</v>
      </c>
      <c r="H2339" s="26">
        <v>0.28770053868799789</v>
      </c>
      <c r="I2339" s="26">
        <v>2.0360707544268686</v>
      </c>
      <c r="J2339" s="2">
        <v>0</v>
      </c>
    </row>
    <row r="2340" spans="1:10" x14ac:dyDescent="0.25">
      <c r="A2340" s="2" t="s">
        <v>27</v>
      </c>
      <c r="B2340" s="18">
        <v>41983.623611111114</v>
      </c>
      <c r="C2340" s="26">
        <v>1.0832870900828775</v>
      </c>
      <c r="D2340" s="26">
        <v>1.1336128796549283</v>
      </c>
      <c r="E2340" s="26">
        <v>6.6898447656508244</v>
      </c>
      <c r="F2340" s="26">
        <v>11.809795272053451</v>
      </c>
      <c r="G2340" s="26">
        <v>2.8397830579274808</v>
      </c>
      <c r="H2340" s="26">
        <v>0.30527853305532193</v>
      </c>
      <c r="I2340" s="26">
        <v>2.0611143266453253</v>
      </c>
      <c r="J2340" s="2">
        <v>0</v>
      </c>
    </row>
    <row r="2341" spans="1:10" x14ac:dyDescent="0.25">
      <c r="A2341" s="2" t="s">
        <v>27</v>
      </c>
      <c r="B2341" s="18">
        <v>41983.624305555553</v>
      </c>
      <c r="C2341" s="26">
        <v>1.1398237411633163</v>
      </c>
      <c r="D2341" s="26">
        <v>1.1745974610062369</v>
      </c>
      <c r="E2341" s="26">
        <v>6.8073658550909011</v>
      </c>
      <c r="F2341" s="26">
        <v>11.7624475520103</v>
      </c>
      <c r="G2341" s="26">
        <v>2.9300268721061866</v>
      </c>
      <c r="H2341" s="26">
        <v>0.30164171824491548</v>
      </c>
      <c r="I2341" s="26">
        <v>2.1356317472840676</v>
      </c>
      <c r="J2341" s="2">
        <v>0</v>
      </c>
    </row>
    <row r="2342" spans="1:10" x14ac:dyDescent="0.25">
      <c r="A2342" s="2" t="s">
        <v>27</v>
      </c>
      <c r="B2342" s="18">
        <v>41983.625</v>
      </c>
      <c r="C2342" s="26">
        <v>1.1552857535751886</v>
      </c>
      <c r="D2342" s="26">
        <v>1.2161065156766755</v>
      </c>
      <c r="E2342" s="26">
        <v>6.8060993605549962</v>
      </c>
      <c r="F2342" s="26">
        <v>11.903636071559728</v>
      </c>
      <c r="G2342" s="26">
        <v>2.8326909346122608</v>
      </c>
      <c r="H2342" s="26">
        <v>0.30444676281256894</v>
      </c>
      <c r="I2342" s="26">
        <v>2.2111027557757743</v>
      </c>
      <c r="J2342" s="2">
        <v>0</v>
      </c>
    </row>
    <row r="2343" spans="1:10" x14ac:dyDescent="0.25">
      <c r="A2343" s="2" t="s">
        <v>27</v>
      </c>
      <c r="B2343" s="18">
        <v>41983.625694444447</v>
      </c>
      <c r="C2343" s="26">
        <v>1.145813769947934</v>
      </c>
      <c r="D2343" s="26">
        <v>1.2596899819299638</v>
      </c>
      <c r="E2343" s="26">
        <v>6.8568281263294768</v>
      </c>
      <c r="F2343" s="26">
        <v>12.184595513027585</v>
      </c>
      <c r="G2343" s="26">
        <v>2.8326909346122608</v>
      </c>
      <c r="H2343" s="26">
        <v>0.31358329777929655</v>
      </c>
      <c r="I2343" s="26">
        <v>2.2903454216908434</v>
      </c>
      <c r="J2343" s="2">
        <v>0</v>
      </c>
    </row>
    <row r="2344" spans="1:10" x14ac:dyDescent="0.25">
      <c r="A2344" s="2" t="s">
        <v>27</v>
      </c>
      <c r="B2344" s="18">
        <v>41983.626388888886</v>
      </c>
      <c r="C2344" s="26">
        <v>1.1435273117174227</v>
      </c>
      <c r="D2344" s="26">
        <v>1.2383901767557173</v>
      </c>
      <c r="E2344" s="26">
        <v>6.9106780611143952</v>
      </c>
      <c r="F2344" s="26">
        <v>12.614031595942997</v>
      </c>
      <c r="G2344" s="26">
        <v>2.9243331099467849</v>
      </c>
      <c r="H2344" s="26">
        <v>0.32835895906511986</v>
      </c>
      <c r="I2344" s="26">
        <v>2.2516185031922142</v>
      </c>
      <c r="J2344" s="2">
        <v>0</v>
      </c>
    </row>
    <row r="2345" spans="1:10" x14ac:dyDescent="0.25">
      <c r="A2345" s="2" t="s">
        <v>27</v>
      </c>
      <c r="B2345" s="18">
        <v>41983.627083333333</v>
      </c>
      <c r="C2345" s="26">
        <v>1.1615754758976682</v>
      </c>
      <c r="D2345" s="26">
        <v>1.2761470386941371</v>
      </c>
      <c r="E2345" s="26">
        <v>7.0228690472749387</v>
      </c>
      <c r="F2345" s="26">
        <v>13.111546197079917</v>
      </c>
      <c r="G2345" s="26">
        <v>3.0141429082351698</v>
      </c>
      <c r="H2345" s="26">
        <v>0.3280836399308647</v>
      </c>
      <c r="I2345" s="26">
        <v>2.3202673430802498</v>
      </c>
      <c r="J2345" s="2">
        <v>0</v>
      </c>
    </row>
    <row r="2346" spans="1:10" x14ac:dyDescent="0.25">
      <c r="A2346" s="2" t="s">
        <v>27</v>
      </c>
      <c r="B2346" s="18">
        <v>41983.62777777778</v>
      </c>
      <c r="C2346" s="26">
        <v>1.2386442811285296</v>
      </c>
      <c r="D2346" s="26">
        <v>1.2864439090121582</v>
      </c>
      <c r="E2346" s="26">
        <v>7.0168925892588234</v>
      </c>
      <c r="F2346" s="26">
        <v>12.917109743976438</v>
      </c>
      <c r="G2346" s="26">
        <v>3.086678831186775</v>
      </c>
      <c r="H2346" s="26">
        <v>0.32456532440505925</v>
      </c>
      <c r="I2346" s="26">
        <v>2.3389889254766514</v>
      </c>
      <c r="J2346" s="2">
        <v>0</v>
      </c>
    </row>
    <row r="2347" spans="1:10" x14ac:dyDescent="0.25">
      <c r="A2347" s="2" t="s">
        <v>27</v>
      </c>
      <c r="B2347" s="18">
        <v>41983.628472222219</v>
      </c>
      <c r="C2347" s="26">
        <v>1.2207789580295914</v>
      </c>
      <c r="D2347" s="26">
        <v>1.3058633907887527</v>
      </c>
      <c r="E2347" s="26">
        <v>6.9286179809855852</v>
      </c>
      <c r="F2347" s="26">
        <v>12.693739972236655</v>
      </c>
      <c r="G2347" s="26">
        <v>3.1249827585731271</v>
      </c>
      <c r="H2347" s="26">
        <v>0.32581088080790654</v>
      </c>
      <c r="I2347" s="26">
        <v>2.3742970741613685</v>
      </c>
      <c r="J2347" s="2">
        <v>0</v>
      </c>
    </row>
    <row r="2348" spans="1:10" x14ac:dyDescent="0.25">
      <c r="A2348" s="2" t="s">
        <v>27</v>
      </c>
      <c r="B2348" s="18">
        <v>41983.629166666666</v>
      </c>
      <c r="C2348" s="26">
        <v>1.2040852396603052</v>
      </c>
      <c r="D2348" s="26">
        <v>1.2785730192356011</v>
      </c>
      <c r="E2348" s="26">
        <v>6.727965312141504</v>
      </c>
      <c r="F2348" s="26">
        <v>12.955449747535573</v>
      </c>
      <c r="G2348" s="26">
        <v>3.1374636509319975</v>
      </c>
      <c r="H2348" s="26">
        <v>0.32703895120895526</v>
      </c>
      <c r="I2348" s="26">
        <v>2.3246782167920022</v>
      </c>
      <c r="J2348" s="2">
        <v>0</v>
      </c>
    </row>
    <row r="2349" spans="1:10" x14ac:dyDescent="0.25">
      <c r="A2349" s="2" t="s">
        <v>27</v>
      </c>
      <c r="B2349" s="18">
        <v>41983.629861111112</v>
      </c>
      <c r="C2349" s="26">
        <v>1.21180097755176</v>
      </c>
      <c r="D2349" s="26">
        <v>1.2755920869987365</v>
      </c>
      <c r="E2349" s="26">
        <v>6.5051703574395612</v>
      </c>
      <c r="F2349" s="26">
        <v>13.280743989684472</v>
      </c>
      <c r="G2349" s="26">
        <v>3.1369140703974456</v>
      </c>
      <c r="H2349" s="26">
        <v>0.32491624768944255</v>
      </c>
      <c r="I2349" s="26">
        <v>2.3192583399977038</v>
      </c>
      <c r="J2349" s="2">
        <v>0</v>
      </c>
    </row>
    <row r="2350" spans="1:10" x14ac:dyDescent="0.25">
      <c r="A2350" s="2" t="s">
        <v>27</v>
      </c>
      <c r="B2350" s="18">
        <v>41983.630555555559</v>
      </c>
      <c r="C2350" s="26">
        <v>1.2702035767690074</v>
      </c>
      <c r="D2350" s="26">
        <v>1.2256100521780977</v>
      </c>
      <c r="E2350" s="26">
        <v>6.0795492875894892</v>
      </c>
      <c r="F2350" s="26">
        <v>12.995180362106488</v>
      </c>
      <c r="G2350" s="26">
        <v>3.0926312124293056</v>
      </c>
      <c r="H2350" s="26">
        <v>0.28273201352862387</v>
      </c>
      <c r="I2350" s="26">
        <v>2.2283819130510873</v>
      </c>
      <c r="J2350" s="2">
        <v>0</v>
      </c>
    </row>
    <row r="2351" spans="1:10" x14ac:dyDescent="0.25">
      <c r="A2351" s="2" t="s">
        <v>27</v>
      </c>
      <c r="B2351" s="18">
        <v>41983.631249999999</v>
      </c>
      <c r="C2351" s="26">
        <v>1.2435804814297711</v>
      </c>
      <c r="D2351" s="26">
        <v>1.2664680273768523</v>
      </c>
      <c r="E2351" s="26">
        <v>6.2130748305951311</v>
      </c>
      <c r="F2351" s="26">
        <v>13.163909212203128</v>
      </c>
      <c r="G2351" s="26">
        <v>3.1579128856102807</v>
      </c>
      <c r="H2351" s="26">
        <v>0.30232690375297733</v>
      </c>
      <c r="I2351" s="26">
        <v>2.3026691406851865</v>
      </c>
      <c r="J2351" s="2">
        <v>0</v>
      </c>
    </row>
    <row r="2352" spans="1:10" x14ac:dyDescent="0.25">
      <c r="A2352" s="2" t="s">
        <v>27</v>
      </c>
      <c r="B2352" s="18">
        <v>41983.631944444445</v>
      </c>
      <c r="C2352" s="26">
        <v>1.2722169987679071</v>
      </c>
      <c r="D2352" s="26">
        <v>1.2601286195984258</v>
      </c>
      <c r="E2352" s="26">
        <v>6.0123436247497501</v>
      </c>
      <c r="F2352" s="26">
        <v>12.954385047312085</v>
      </c>
      <c r="G2352" s="26">
        <v>3.1579128856102807</v>
      </c>
      <c r="H2352" s="26">
        <v>0.28134741881608444</v>
      </c>
      <c r="I2352" s="26">
        <v>2.2911429447244114</v>
      </c>
      <c r="J2352" s="2">
        <v>0</v>
      </c>
    </row>
    <row r="2353" spans="1:10" x14ac:dyDescent="0.25">
      <c r="A2353" s="2" t="s">
        <v>27</v>
      </c>
      <c r="B2353" s="18">
        <v>41983.632638888892</v>
      </c>
      <c r="C2353" s="26">
        <v>1.2960501001384797</v>
      </c>
      <c r="D2353" s="26">
        <v>1.256858700532183</v>
      </c>
      <c r="E2353" s="26">
        <v>6.1424657147981918</v>
      </c>
      <c r="F2353" s="26">
        <v>13.048142511043698</v>
      </c>
      <c r="G2353" s="26">
        <v>3.3002960508094583</v>
      </c>
      <c r="H2353" s="26">
        <v>0.3024427112612797</v>
      </c>
      <c r="I2353" s="26">
        <v>2.285197637331243</v>
      </c>
      <c r="J2353" s="2">
        <v>0</v>
      </c>
    </row>
    <row r="2354" spans="1:10" x14ac:dyDescent="0.25">
      <c r="A2354" s="2" t="s">
        <v>27</v>
      </c>
      <c r="B2354" s="18">
        <v>41983.633333333331</v>
      </c>
      <c r="C2354" s="26">
        <v>1.3119249698198365</v>
      </c>
      <c r="D2354" s="26">
        <v>1.2669374786123597</v>
      </c>
      <c r="E2354" s="26">
        <v>6.0610874939399615</v>
      </c>
      <c r="F2354" s="26">
        <v>12.927916865557213</v>
      </c>
      <c r="G2354" s="26">
        <v>3.3060376672795586</v>
      </c>
      <c r="H2354" s="26">
        <v>0.30625579179545642</v>
      </c>
      <c r="I2354" s="26">
        <v>2.3035226883861086</v>
      </c>
      <c r="J2354" s="2">
        <v>0</v>
      </c>
    </row>
    <row r="2355" spans="1:10" x14ac:dyDescent="0.25">
      <c r="A2355" s="2" t="s">
        <v>27</v>
      </c>
      <c r="B2355" s="18">
        <v>41983.634027777778</v>
      </c>
      <c r="C2355" s="26">
        <v>1.3163081426614285</v>
      </c>
      <c r="D2355" s="26">
        <v>1.2704648438820454</v>
      </c>
      <c r="E2355" s="26">
        <v>6.0973896808011405</v>
      </c>
      <c r="F2355" s="26">
        <v>12.892348260815828</v>
      </c>
      <c r="G2355" s="26">
        <v>3.3543589757107144</v>
      </c>
      <c r="H2355" s="26">
        <v>0.30876944335216383</v>
      </c>
      <c r="I2355" s="26">
        <v>2.3099360797855373</v>
      </c>
      <c r="J2355" s="2">
        <v>0</v>
      </c>
    </row>
    <row r="2356" spans="1:10" x14ac:dyDescent="0.25">
      <c r="A2356" s="2" t="s">
        <v>27</v>
      </c>
      <c r="B2356" s="18">
        <v>41983.634722222225</v>
      </c>
      <c r="C2356" s="26">
        <v>1.3431085919072854</v>
      </c>
      <c r="D2356" s="26">
        <v>1.2653633343099882</v>
      </c>
      <c r="E2356" s="26">
        <v>6.0973896808011396</v>
      </c>
      <c r="F2356" s="26">
        <v>13.21284641342764</v>
      </c>
      <c r="G2356" s="26">
        <v>3.3046466762987556</v>
      </c>
      <c r="H2356" s="26">
        <v>0.31411411693703839</v>
      </c>
      <c r="I2356" s="26">
        <v>2.3006606078363432</v>
      </c>
      <c r="J2356" s="2">
        <v>0</v>
      </c>
    </row>
    <row r="2357" spans="1:10" x14ac:dyDescent="0.25">
      <c r="A2357" s="2" t="s">
        <v>27</v>
      </c>
      <c r="B2357" s="18">
        <v>41983.635416666664</v>
      </c>
      <c r="C2357" s="26">
        <v>1.3515204294661498</v>
      </c>
      <c r="D2357" s="26">
        <v>1.2556863306254233</v>
      </c>
      <c r="E2357" s="26">
        <v>5.9174396451525366</v>
      </c>
      <c r="F2357" s="26">
        <v>13.433574339699389</v>
      </c>
      <c r="G2357" s="26">
        <v>3.2334459039534131</v>
      </c>
      <c r="H2357" s="26">
        <v>0.31760082352486407</v>
      </c>
      <c r="I2357" s="26">
        <v>2.2830660556825877</v>
      </c>
      <c r="J2357" s="2">
        <v>0</v>
      </c>
    </row>
    <row r="2358" spans="1:10" x14ac:dyDescent="0.25">
      <c r="A2358" s="2" t="s">
        <v>27</v>
      </c>
      <c r="B2358" s="18">
        <v>41983.636111111111</v>
      </c>
      <c r="C2358" s="26">
        <v>1.3478413989715581</v>
      </c>
      <c r="D2358" s="26">
        <v>1.2544825832685511</v>
      </c>
      <c r="E2358" s="26">
        <v>5.6811849176879923</v>
      </c>
      <c r="F2358" s="26">
        <v>13.369419557719954</v>
      </c>
      <c r="G2358" s="26">
        <v>3.1227750700188177</v>
      </c>
      <c r="H2358" s="26">
        <v>0.315989622849078</v>
      </c>
      <c r="I2358" s="26">
        <v>2.2808774241246388</v>
      </c>
      <c r="J2358" s="2">
        <v>0</v>
      </c>
    </row>
    <row r="2359" spans="1:10" x14ac:dyDescent="0.25">
      <c r="A2359" s="2" t="s">
        <v>27</v>
      </c>
      <c r="B2359" s="18">
        <v>41983.636805555558</v>
      </c>
      <c r="C2359" s="26">
        <v>1.392895107899081</v>
      </c>
      <c r="D2359" s="26">
        <v>1.240886038651229</v>
      </c>
      <c r="E2359" s="26">
        <v>5.6811849176879923</v>
      </c>
      <c r="F2359" s="26">
        <v>13.448966973105337</v>
      </c>
      <c r="G2359" s="26">
        <v>3.1347147847306935</v>
      </c>
      <c r="H2359" s="26">
        <v>0.33084958042243501</v>
      </c>
      <c r="I2359" s="26">
        <v>2.2561564339113258</v>
      </c>
      <c r="J2359" s="2">
        <v>0</v>
      </c>
    </row>
    <row r="2360" spans="1:10" x14ac:dyDescent="0.25">
      <c r="A2360" s="2" t="s">
        <v>27</v>
      </c>
      <c r="B2360" s="18">
        <v>41983.637499999997</v>
      </c>
      <c r="C2360" s="26">
        <v>1.3815174066321365</v>
      </c>
      <c r="D2360" s="26">
        <v>1.2279653295491337</v>
      </c>
      <c r="E2360" s="26">
        <v>5.6811849176879923</v>
      </c>
      <c r="F2360" s="26">
        <v>13.408009272210331</v>
      </c>
      <c r="G2360" s="26">
        <v>3.1659103755076714</v>
      </c>
      <c r="H2360" s="26">
        <v>0.34234578375031072</v>
      </c>
      <c r="I2360" s="26">
        <v>2.2326642355438797</v>
      </c>
      <c r="J2360" s="2">
        <v>0</v>
      </c>
    </row>
    <row r="2361" spans="1:10" x14ac:dyDescent="0.25">
      <c r="A2361" s="2" t="s">
        <v>27</v>
      </c>
      <c r="B2361" s="18">
        <v>41983.638194444444</v>
      </c>
      <c r="C2361" s="26">
        <v>1.3815270994217881</v>
      </c>
      <c r="D2361" s="26">
        <v>1.2698368073265867</v>
      </c>
      <c r="E2361" s="26">
        <v>5.6442423109189601</v>
      </c>
      <c r="F2361" s="26">
        <v>13.575205593159602</v>
      </c>
      <c r="G2361" s="26">
        <v>3.1200132625712813</v>
      </c>
      <c r="H2361" s="26">
        <v>0.3477306532972218</v>
      </c>
      <c r="I2361" s="26">
        <v>2.3087941951392494</v>
      </c>
      <c r="J2361" s="2">
        <v>0</v>
      </c>
    </row>
    <row r="2362" spans="1:10" x14ac:dyDescent="0.25">
      <c r="A2362" s="2" t="s">
        <v>27</v>
      </c>
      <c r="B2362" s="18">
        <v>41983.638888888891</v>
      </c>
      <c r="C2362" s="26">
        <v>1.3621747318167363</v>
      </c>
      <c r="D2362" s="26">
        <v>1.2299696753574252</v>
      </c>
      <c r="E2362" s="26">
        <v>5.3456395378818353</v>
      </c>
      <c r="F2362" s="26">
        <v>13.65759440961223</v>
      </c>
      <c r="G2362" s="26">
        <v>3.1775071556391383</v>
      </c>
      <c r="H2362" s="26">
        <v>0.35178141514451094</v>
      </c>
      <c r="I2362" s="26">
        <v>2.2363085006498644</v>
      </c>
      <c r="J2362" s="2">
        <v>0</v>
      </c>
    </row>
    <row r="2363" spans="1:10" x14ac:dyDescent="0.25">
      <c r="A2363" s="2" t="s">
        <v>27</v>
      </c>
      <c r="B2363" s="18">
        <v>41983.63958333333</v>
      </c>
      <c r="C2363" s="26">
        <v>1.3181029994812155</v>
      </c>
      <c r="D2363" s="26">
        <v>1.1933821347499003</v>
      </c>
      <c r="E2363" s="26">
        <v>5.4830983773859057</v>
      </c>
      <c r="F2363" s="26">
        <v>13.953329434183463</v>
      </c>
      <c r="G2363" s="26">
        <v>3.3107279471786693</v>
      </c>
      <c r="H2363" s="26">
        <v>0.36648625382157357</v>
      </c>
      <c r="I2363" s="26">
        <v>2.1697856995452738</v>
      </c>
      <c r="J2363" s="2">
        <v>0</v>
      </c>
    </row>
    <row r="2364" spans="1:10" x14ac:dyDescent="0.25">
      <c r="A2364" s="2" t="s">
        <v>27</v>
      </c>
      <c r="B2364" s="18">
        <v>41983.640277777777</v>
      </c>
      <c r="C2364" s="26">
        <v>1.3048410745700239</v>
      </c>
      <c r="D2364" s="26">
        <v>1.1837227463514775</v>
      </c>
      <c r="E2364" s="26">
        <v>5.5733355331899084</v>
      </c>
      <c r="F2364" s="26">
        <v>14.140550640402695</v>
      </c>
      <c r="G2364" s="26">
        <v>3.4314301163914385</v>
      </c>
      <c r="H2364" s="26">
        <v>0.38111553869611986</v>
      </c>
      <c r="I2364" s="26">
        <v>2.1522231751845045</v>
      </c>
      <c r="J2364" s="2">
        <v>0</v>
      </c>
    </row>
    <row r="2365" spans="1:10" x14ac:dyDescent="0.25">
      <c r="A2365" s="2" t="s">
        <v>27</v>
      </c>
      <c r="B2365" s="18">
        <v>41983.640972222223</v>
      </c>
      <c r="C2365" s="26">
        <v>1.3136181498739115</v>
      </c>
      <c r="D2365" s="26">
        <v>1.2038264662813902</v>
      </c>
      <c r="E2365" s="26">
        <v>5.644242310918961</v>
      </c>
      <c r="F2365" s="26">
        <v>13.857899527357846</v>
      </c>
      <c r="G2365" s="26">
        <v>3.4489711942622217</v>
      </c>
      <c r="H2365" s="26">
        <v>0.37603250008949868</v>
      </c>
      <c r="I2365" s="26">
        <v>2.1887753932388914</v>
      </c>
      <c r="J2365" s="2">
        <v>0</v>
      </c>
    </row>
    <row r="2366" spans="1:10" x14ac:dyDescent="0.25">
      <c r="A2366" s="2" t="s">
        <v>27</v>
      </c>
      <c r="B2366" s="18">
        <v>41983.64166666667</v>
      </c>
      <c r="C2366" s="26">
        <v>1.2952552227086442</v>
      </c>
      <c r="D2366" s="26">
        <v>1.1983141414542327</v>
      </c>
      <c r="E2366" s="26">
        <v>5.817630753683745</v>
      </c>
      <c r="F2366" s="26">
        <v>14.17010776328072</v>
      </c>
      <c r="G2366" s="26">
        <v>3.4072269373052992</v>
      </c>
      <c r="H2366" s="26">
        <v>0.38972250289960125</v>
      </c>
      <c r="I2366" s="26">
        <v>2.1787529844622409</v>
      </c>
      <c r="J2366" s="2">
        <v>0</v>
      </c>
    </row>
    <row r="2367" spans="1:10" x14ac:dyDescent="0.25">
      <c r="A2367" s="2" t="s">
        <v>27</v>
      </c>
      <c r="B2367" s="18">
        <v>41983.642361111109</v>
      </c>
      <c r="C2367" s="26">
        <v>1.3084903998259898</v>
      </c>
      <c r="D2367" s="26">
        <v>1.2002607475332032</v>
      </c>
      <c r="E2367" s="26">
        <v>5.8411933908992486</v>
      </c>
      <c r="F2367" s="26">
        <v>13.968807615787991</v>
      </c>
      <c r="G2367" s="26">
        <v>3.4799920729200249</v>
      </c>
      <c r="H2367" s="26">
        <v>0.38555757159607568</v>
      </c>
      <c r="I2367" s="26">
        <v>2.1822922682421884</v>
      </c>
      <c r="J2367" s="2">
        <v>0</v>
      </c>
    </row>
    <row r="2368" spans="1:10" x14ac:dyDescent="0.25">
      <c r="A2368" s="2" t="s">
        <v>27</v>
      </c>
      <c r="B2368" s="18">
        <v>41983.643055555556</v>
      </c>
      <c r="C2368" s="26">
        <v>1.28652521406958</v>
      </c>
      <c r="D2368" s="26">
        <v>1.2247131496193604</v>
      </c>
      <c r="E2368" s="26">
        <v>5.7571544695454273</v>
      </c>
      <c r="F2368" s="26">
        <v>14.036242088038486</v>
      </c>
      <c r="G2368" s="26">
        <v>3.5095927654516199</v>
      </c>
      <c r="H2368" s="26">
        <v>0.37845843728563833</v>
      </c>
      <c r="I2368" s="26">
        <v>2.2267511811261098</v>
      </c>
      <c r="J2368" s="2">
        <v>0</v>
      </c>
    </row>
    <row r="2369" spans="1:10" x14ac:dyDescent="0.25">
      <c r="A2369" s="2" t="s">
        <v>27</v>
      </c>
      <c r="B2369" s="18">
        <v>41983.643750000003</v>
      </c>
      <c r="C2369" s="26">
        <v>1.2512336900541137</v>
      </c>
      <c r="D2369" s="26">
        <v>1.1817058097046211</v>
      </c>
      <c r="E2369" s="26">
        <v>5.9346053137411801</v>
      </c>
      <c r="F2369" s="26">
        <v>14.165239955203925</v>
      </c>
      <c r="G2369" s="26">
        <v>3.5010671607908082</v>
      </c>
      <c r="H2369" s="26">
        <v>0.37129868047391568</v>
      </c>
      <c r="I2369" s="26">
        <v>2.1485560176447662</v>
      </c>
      <c r="J2369" s="2">
        <v>0</v>
      </c>
    </row>
    <row r="2370" spans="1:10" x14ac:dyDescent="0.25">
      <c r="A2370" s="2" t="s">
        <v>27</v>
      </c>
      <c r="B2370" s="18">
        <v>41983.644444444442</v>
      </c>
      <c r="C2370" s="26">
        <v>1.2555982225822564</v>
      </c>
      <c r="D2370" s="26">
        <v>1.1881191549826899</v>
      </c>
      <c r="E2370" s="26">
        <v>5.832922809856746</v>
      </c>
      <c r="F2370" s="26">
        <v>13.92760427781965</v>
      </c>
      <c r="G2370" s="26">
        <v>3.4534673563838996</v>
      </c>
      <c r="H2370" s="26">
        <v>0.36219057403784372</v>
      </c>
      <c r="I2370" s="26">
        <v>2.1602166454230729</v>
      </c>
      <c r="J2370" s="2">
        <v>0</v>
      </c>
    </row>
    <row r="2371" spans="1:10" x14ac:dyDescent="0.25">
      <c r="A2371" s="2" t="s">
        <v>27</v>
      </c>
      <c r="B2371" s="18">
        <v>41983.645138888889</v>
      </c>
      <c r="C2371" s="26">
        <v>1.2284246523237716</v>
      </c>
      <c r="D2371" s="26">
        <v>1.1365600954523747</v>
      </c>
      <c r="E2371" s="26">
        <v>5.9503694466582608</v>
      </c>
      <c r="F2371" s="26">
        <v>13.960370841169961</v>
      </c>
      <c r="G2371" s="26">
        <v>3.3589817833220921</v>
      </c>
      <c r="H2371" s="26">
        <v>0.37745862956819576</v>
      </c>
      <c r="I2371" s="26">
        <v>2.0664729008225002</v>
      </c>
      <c r="J2371" s="2">
        <v>0</v>
      </c>
    </row>
    <row r="2372" spans="1:10" x14ac:dyDescent="0.25">
      <c r="A2372" s="2" t="s">
        <v>27</v>
      </c>
      <c r="B2372" s="18">
        <v>41983.645833333336</v>
      </c>
      <c r="C2372" s="26">
        <v>1.1923923600182464</v>
      </c>
      <c r="D2372" s="26">
        <v>1.1580795140747195</v>
      </c>
      <c r="E2372" s="26">
        <v>5.9855189233356532</v>
      </c>
      <c r="F2372" s="26">
        <v>13.693021966487626</v>
      </c>
      <c r="G2372" s="26">
        <v>3.4154819925420936</v>
      </c>
      <c r="H2372" s="26">
        <v>0.373787502218139</v>
      </c>
      <c r="I2372" s="26">
        <v>2.1055991164994912</v>
      </c>
      <c r="J2372" s="2">
        <v>0</v>
      </c>
    </row>
    <row r="2373" spans="1:10" x14ac:dyDescent="0.25">
      <c r="A2373" s="2" t="s">
        <v>27</v>
      </c>
      <c r="B2373" s="18">
        <v>41983.646527777775</v>
      </c>
      <c r="C2373" s="26">
        <v>1.2319353991123903</v>
      </c>
      <c r="D2373" s="26">
        <v>1.1614792391551836</v>
      </c>
      <c r="E2373" s="26">
        <v>5.9253012921115547</v>
      </c>
      <c r="F2373" s="26">
        <v>13.697428234157135</v>
      </c>
      <c r="G2373" s="26">
        <v>3.3500729105121168</v>
      </c>
      <c r="H2373" s="26">
        <v>0.36924075520263416</v>
      </c>
      <c r="I2373" s="26">
        <v>2.1117804348276077</v>
      </c>
      <c r="J2373" s="2">
        <v>0</v>
      </c>
    </row>
    <row r="2374" spans="1:10" x14ac:dyDescent="0.25">
      <c r="A2374" s="2" t="s">
        <v>27</v>
      </c>
      <c r="B2374" s="18">
        <v>41983.647222222222</v>
      </c>
      <c r="C2374" s="26">
        <v>1.2254377120877642</v>
      </c>
      <c r="D2374" s="26">
        <v>1.1841724400677844</v>
      </c>
      <c r="E2374" s="26">
        <v>5.8068528679384546</v>
      </c>
      <c r="F2374" s="26">
        <v>13.226410360883364</v>
      </c>
      <c r="G2374" s="26">
        <v>3.2730175187677988</v>
      </c>
      <c r="H2374" s="26">
        <v>0.34854728964830817</v>
      </c>
      <c r="I2374" s="26">
        <v>2.1530408001232453</v>
      </c>
      <c r="J2374" s="2">
        <v>0</v>
      </c>
    </row>
    <row r="2375" spans="1:10" x14ac:dyDescent="0.25">
      <c r="A2375" s="2" t="s">
        <v>27</v>
      </c>
      <c r="B2375" s="18">
        <v>41983.647916666669</v>
      </c>
      <c r="C2375" s="26">
        <v>1.2592024934617259</v>
      </c>
      <c r="D2375" s="26">
        <v>1.1719219404391901</v>
      </c>
      <c r="E2375" s="26">
        <v>5.8068528679384546</v>
      </c>
      <c r="F2375" s="26">
        <v>13.042106874433207</v>
      </c>
      <c r="G2375" s="26">
        <v>3.2021903423290978</v>
      </c>
      <c r="H2375" s="26">
        <v>0.34947742521576797</v>
      </c>
      <c r="I2375" s="26">
        <v>2.1307671644348929</v>
      </c>
      <c r="J2375" s="2">
        <v>0</v>
      </c>
    </row>
    <row r="2376" spans="1:10" x14ac:dyDescent="0.25">
      <c r="A2376" s="2" t="s">
        <v>27</v>
      </c>
      <c r="B2376" s="18">
        <v>41983.648611111108</v>
      </c>
      <c r="C2376" s="26">
        <v>1.2110347053124701</v>
      </c>
      <c r="D2376" s="26">
        <v>1.1742692029170905</v>
      </c>
      <c r="E2376" s="26">
        <v>6.0656371489719447</v>
      </c>
      <c r="F2376" s="26">
        <v>13.263899671015256</v>
      </c>
      <c r="G2376" s="26">
        <v>3.1413080224572094</v>
      </c>
      <c r="H2376" s="26">
        <v>0.34660195589671233</v>
      </c>
      <c r="I2376" s="26">
        <v>2.1350349143947116</v>
      </c>
      <c r="J2376" s="2">
        <v>0</v>
      </c>
    </row>
    <row r="2377" spans="1:10" x14ac:dyDescent="0.25">
      <c r="A2377" s="2" t="s">
        <v>27</v>
      </c>
      <c r="B2377" s="18">
        <v>41983.649305555555</v>
      </c>
      <c r="C2377" s="26">
        <v>1.2543268103355021</v>
      </c>
      <c r="D2377" s="26">
        <v>1.1516595222427559</v>
      </c>
      <c r="E2377" s="26">
        <v>5.869167439831787</v>
      </c>
      <c r="F2377" s="26">
        <v>13.270873820288664</v>
      </c>
      <c r="G2377" s="26">
        <v>3.0567430642629319</v>
      </c>
      <c r="H2377" s="26">
        <v>0.34241070661918305</v>
      </c>
      <c r="I2377" s="26">
        <v>2.0939264040777394</v>
      </c>
      <c r="J2377" s="2">
        <v>0</v>
      </c>
    </row>
    <row r="2378" spans="1:10" x14ac:dyDescent="0.25">
      <c r="A2378" s="2" t="s">
        <v>27</v>
      </c>
      <c r="B2378" s="18">
        <v>41983.65</v>
      </c>
      <c r="C2378" s="26">
        <v>1.2608173320618588</v>
      </c>
      <c r="D2378" s="26">
        <v>1.1739274880189303</v>
      </c>
      <c r="E2378" s="26">
        <v>6.0883344267503912</v>
      </c>
      <c r="F2378" s="26">
        <v>13.124558011167679</v>
      </c>
      <c r="G2378" s="26">
        <v>3.0285993120753774</v>
      </c>
      <c r="H2378" s="26">
        <v>0.35140868685045484</v>
      </c>
      <c r="I2378" s="26">
        <v>2.1344136145798744</v>
      </c>
      <c r="J2378" s="2">
        <v>0</v>
      </c>
    </row>
    <row r="2379" spans="1:10" x14ac:dyDescent="0.25">
      <c r="A2379" s="2" t="s">
        <v>27</v>
      </c>
      <c r="B2379" s="18">
        <v>41983.650694444441</v>
      </c>
      <c r="C2379" s="26">
        <v>1.2836749060287085</v>
      </c>
      <c r="D2379" s="26">
        <v>1.1950118548923829</v>
      </c>
      <c r="E2379" s="26">
        <v>6.2363413972447423</v>
      </c>
      <c r="F2379" s="26">
        <v>12.909454790521007</v>
      </c>
      <c r="G2379" s="26">
        <v>3.0454412888246849</v>
      </c>
      <c r="H2379" s="26">
        <v>0.36686615843443793</v>
      </c>
      <c r="I2379" s="26">
        <v>2.1727488270770605</v>
      </c>
      <c r="J2379" s="2">
        <v>0</v>
      </c>
    </row>
    <row r="2380" spans="1:10" x14ac:dyDescent="0.25">
      <c r="A2380" s="2" t="s">
        <v>27</v>
      </c>
      <c r="B2380" s="18">
        <v>41983.651388888888</v>
      </c>
      <c r="C2380" s="26">
        <v>1.2394297910315653</v>
      </c>
      <c r="D2380" s="26">
        <v>1.1999279671866898</v>
      </c>
      <c r="E2380" s="26">
        <v>6.4620021095917179</v>
      </c>
      <c r="F2380" s="26">
        <v>12.794754672381835</v>
      </c>
      <c r="G2380" s="26">
        <v>3.1697202458232199</v>
      </c>
      <c r="H2380" s="26">
        <v>0.36485867285014573</v>
      </c>
      <c r="I2380" s="26">
        <v>2.1816872130667098</v>
      </c>
      <c r="J2380" s="2">
        <v>0</v>
      </c>
    </row>
    <row r="2381" spans="1:10" x14ac:dyDescent="0.25">
      <c r="A2381" s="2" t="s">
        <v>27</v>
      </c>
      <c r="B2381" s="18">
        <v>41983.652083333334</v>
      </c>
      <c r="C2381" s="26">
        <v>1.2370638207270155</v>
      </c>
      <c r="D2381" s="26">
        <v>1.1946134372121453</v>
      </c>
      <c r="E2381" s="26">
        <v>6.5586654095191497</v>
      </c>
      <c r="F2381" s="26">
        <v>12.644975377550191</v>
      </c>
      <c r="G2381" s="26">
        <v>3.0904004129956482</v>
      </c>
      <c r="H2381" s="26">
        <v>0.36347909940477985</v>
      </c>
      <c r="I2381" s="26">
        <v>2.17202443129481</v>
      </c>
      <c r="J2381" s="2">
        <v>0</v>
      </c>
    </row>
    <row r="2382" spans="1:10" x14ac:dyDescent="0.25">
      <c r="A2382" s="2" t="s">
        <v>27</v>
      </c>
      <c r="B2382" s="18">
        <v>41983.652777777781</v>
      </c>
      <c r="C2382" s="26">
        <v>1.2028252182869812</v>
      </c>
      <c r="D2382" s="26">
        <v>1.235895552258343</v>
      </c>
      <c r="E2382" s="26">
        <v>6.6089455225126672</v>
      </c>
      <c r="F2382" s="26">
        <v>12.897295448467382</v>
      </c>
      <c r="G2382" s="26">
        <v>3.0904004129956486</v>
      </c>
      <c r="H2382" s="26">
        <v>0.37113746450722468</v>
      </c>
      <c r="I2382" s="26">
        <v>2.2470828222878967</v>
      </c>
      <c r="J2382" s="2">
        <v>0</v>
      </c>
    </row>
    <row r="2383" spans="1:10" x14ac:dyDescent="0.25">
      <c r="A2383" s="2" t="s">
        <v>27</v>
      </c>
      <c r="B2383" s="18">
        <v>41983.65347222222</v>
      </c>
      <c r="C2383" s="26">
        <v>1.1785635129355509</v>
      </c>
      <c r="D2383" s="26">
        <v>1.2526323547202325</v>
      </c>
      <c r="E2383" s="26">
        <v>6.5144401934842229</v>
      </c>
      <c r="F2383" s="26">
        <v>12.735189730477687</v>
      </c>
      <c r="G2383" s="26">
        <v>3.0227109701715444</v>
      </c>
      <c r="H2383" s="26">
        <v>0.3619560904444038</v>
      </c>
      <c r="I2383" s="26">
        <v>2.2775133722186052</v>
      </c>
      <c r="J2383" s="2">
        <v>0</v>
      </c>
    </row>
    <row r="2384" spans="1:10" x14ac:dyDescent="0.25">
      <c r="A2384" s="2" t="s">
        <v>27</v>
      </c>
      <c r="B2384" s="18">
        <v>41983.654166666667</v>
      </c>
      <c r="C2384" s="26">
        <v>1.1397170953667679</v>
      </c>
      <c r="D2384" s="26">
        <v>1.2337746958014664</v>
      </c>
      <c r="E2384" s="26">
        <v>6.4899568742700495</v>
      </c>
      <c r="F2384" s="26">
        <v>12.912659741865554</v>
      </c>
      <c r="G2384" s="26">
        <v>3.1111590034627907</v>
      </c>
      <c r="H2384" s="26">
        <v>0.36576077613246105</v>
      </c>
      <c r="I2384" s="26">
        <v>2.2432267196390305</v>
      </c>
      <c r="J2384" s="2">
        <v>0</v>
      </c>
    </row>
    <row r="2385" spans="1:10" x14ac:dyDescent="0.25">
      <c r="A2385" s="2" t="s">
        <v>27</v>
      </c>
      <c r="B2385" s="18">
        <v>41983.654861111114</v>
      </c>
      <c r="C2385" s="26">
        <v>1.1124180972046904</v>
      </c>
      <c r="D2385" s="26">
        <v>1.2276624362874609</v>
      </c>
      <c r="E2385" s="26">
        <v>6.4758614569179445</v>
      </c>
      <c r="F2385" s="26">
        <v>12.743986636931901</v>
      </c>
      <c r="G2385" s="26">
        <v>3.2091822283430154</v>
      </c>
      <c r="H2385" s="26">
        <v>0.36088383843527927</v>
      </c>
      <c r="I2385" s="26">
        <v>2.2321135205226574</v>
      </c>
      <c r="J2385" s="2">
        <v>0</v>
      </c>
    </row>
    <row r="2386" spans="1:10" x14ac:dyDescent="0.25">
      <c r="A2386" s="2" t="s">
        <v>27</v>
      </c>
      <c r="B2386" s="18">
        <v>41983.655555555553</v>
      </c>
      <c r="C2386" s="26">
        <v>1.0975896266390939</v>
      </c>
      <c r="D2386" s="26">
        <v>1.2249267395405243</v>
      </c>
      <c r="E2386" s="26">
        <v>6.555597765952812</v>
      </c>
      <c r="F2386" s="26">
        <v>12.168170273960335</v>
      </c>
      <c r="G2386" s="26">
        <v>3.2668660506827409</v>
      </c>
      <c r="H2386" s="26">
        <v>0.35538419193728071</v>
      </c>
      <c r="I2386" s="26">
        <v>2.2271395264373175</v>
      </c>
      <c r="J2386" s="2">
        <v>0</v>
      </c>
    </row>
    <row r="2387" spans="1:10" x14ac:dyDescent="0.25">
      <c r="A2387" s="2" t="s">
        <v>27</v>
      </c>
      <c r="B2387" s="18">
        <v>41983.65625</v>
      </c>
      <c r="C2387" s="26">
        <v>1.0724598966325296</v>
      </c>
      <c r="D2387" s="26">
        <v>1.2083342766544078</v>
      </c>
      <c r="E2387" s="26">
        <v>6.5689097050152618</v>
      </c>
      <c r="F2387" s="26">
        <v>12.366064055708472</v>
      </c>
      <c r="G2387" s="26">
        <v>3.2668660506827409</v>
      </c>
      <c r="H2387" s="26">
        <v>0.35517762668510194</v>
      </c>
      <c r="I2387" s="26">
        <v>2.1969714120989243</v>
      </c>
      <c r="J2387" s="2">
        <v>0</v>
      </c>
    </row>
    <row r="2388" spans="1:10" x14ac:dyDescent="0.25">
      <c r="A2388" s="2" t="s">
        <v>27</v>
      </c>
      <c r="B2388" s="18">
        <v>41983.656944444447</v>
      </c>
      <c r="C2388" s="26">
        <v>1.0340124390634426</v>
      </c>
      <c r="D2388" s="26">
        <v>1.1953948513251647</v>
      </c>
      <c r="E2388" s="26">
        <v>6.6092933525975113</v>
      </c>
      <c r="F2388" s="26">
        <v>12.133548059234245</v>
      </c>
      <c r="G2388" s="26">
        <v>3.2968114166936187</v>
      </c>
      <c r="H2388" s="26">
        <v>0.3603590888073932</v>
      </c>
      <c r="I2388" s="26">
        <v>2.1734451842275733</v>
      </c>
      <c r="J2388" s="2">
        <v>0</v>
      </c>
    </row>
    <row r="2389" spans="1:10" x14ac:dyDescent="0.25">
      <c r="A2389" s="2" t="s">
        <v>27</v>
      </c>
      <c r="B2389" s="18">
        <v>41983.657638888886</v>
      </c>
      <c r="C2389" s="26">
        <v>0.9995203447355282</v>
      </c>
      <c r="D2389" s="26">
        <v>1.2286070984244113</v>
      </c>
      <c r="E2389" s="26">
        <v>6.7125718386960447</v>
      </c>
      <c r="F2389" s="26">
        <v>11.882615525385729</v>
      </c>
      <c r="G2389" s="26">
        <v>3.2652823714829387</v>
      </c>
      <c r="H2389" s="26">
        <v>0.36009028907570367</v>
      </c>
      <c r="I2389" s="26">
        <v>2.2338310880443846</v>
      </c>
      <c r="J2389" s="2">
        <v>0</v>
      </c>
    </row>
    <row r="2390" spans="1:10" x14ac:dyDescent="0.25">
      <c r="A2390" s="2" t="s">
        <v>27</v>
      </c>
      <c r="B2390" s="18">
        <v>41983.658333333333</v>
      </c>
      <c r="C2390" s="26">
        <v>1.0499974822082565</v>
      </c>
      <c r="D2390" s="26">
        <v>1.2269916486052899</v>
      </c>
      <c r="E2390" s="26">
        <v>6.9029395704035892</v>
      </c>
      <c r="F2390" s="26">
        <v>11.740537887382224</v>
      </c>
      <c r="G2390" s="26">
        <v>3.2455097185701547</v>
      </c>
      <c r="H2390" s="26">
        <v>0.36624395679194188</v>
      </c>
      <c r="I2390" s="26">
        <v>2.2308939065550724</v>
      </c>
      <c r="J2390" s="2">
        <v>0</v>
      </c>
    </row>
    <row r="2391" spans="1:10" x14ac:dyDescent="0.25">
      <c r="A2391" s="2" t="s">
        <v>27</v>
      </c>
      <c r="B2391" s="18">
        <v>41983.65902777778</v>
      </c>
      <c r="C2391" s="26">
        <v>1.0875838453607405</v>
      </c>
      <c r="D2391" s="26">
        <v>1.1641882870979647</v>
      </c>
      <c r="E2391" s="26">
        <v>7.0254872617041864</v>
      </c>
      <c r="F2391" s="26">
        <v>11.415305313582238</v>
      </c>
      <c r="G2391" s="26">
        <v>3.1941037632761269</v>
      </c>
      <c r="H2391" s="26">
        <v>0.36528227908941857</v>
      </c>
      <c r="I2391" s="26">
        <v>2.1167059765417533</v>
      </c>
      <c r="J2391" s="2">
        <v>0</v>
      </c>
    </row>
    <row r="2392" spans="1:10" x14ac:dyDescent="0.25">
      <c r="A2392" s="2" t="s">
        <v>27</v>
      </c>
      <c r="B2392" s="18">
        <v>41983.659722222219</v>
      </c>
      <c r="C2392" s="26">
        <v>1.1243540163235906</v>
      </c>
      <c r="D2392" s="26">
        <v>1.1837998432866588</v>
      </c>
      <c r="E2392" s="26">
        <v>7.1483460027276697</v>
      </c>
      <c r="F2392" s="26">
        <v>11.643408672602769</v>
      </c>
      <c r="G2392" s="26">
        <v>3.3294229937429645</v>
      </c>
      <c r="H2392" s="26">
        <v>0.37440012472075546</v>
      </c>
      <c r="I2392" s="26">
        <v>2.1523633514302882</v>
      </c>
      <c r="J2392" s="2">
        <v>0</v>
      </c>
    </row>
    <row r="2393" spans="1:10" x14ac:dyDescent="0.25">
      <c r="A2393" s="2" t="s">
        <v>27</v>
      </c>
      <c r="B2393" s="18">
        <v>41983.660416666666</v>
      </c>
      <c r="C2393" s="26">
        <v>1.1182386087981833</v>
      </c>
      <c r="D2393" s="26">
        <v>1.1755636456855372</v>
      </c>
      <c r="E2393" s="26">
        <v>6.9896475171351167</v>
      </c>
      <c r="F2393" s="26">
        <v>11.372481406154654</v>
      </c>
      <c r="G2393" s="26">
        <v>3.3294229937429645</v>
      </c>
      <c r="H2393" s="26">
        <v>0.35915406556169527</v>
      </c>
      <c r="I2393" s="26">
        <v>2.1373884467009772</v>
      </c>
      <c r="J2393" s="2">
        <v>0</v>
      </c>
    </row>
    <row r="2394" spans="1:10" x14ac:dyDescent="0.25">
      <c r="A2394" s="2" t="s">
        <v>27</v>
      </c>
      <c r="B2394" s="18">
        <v>41983.661111111112</v>
      </c>
      <c r="C2394" s="26">
        <v>1.0836212703113872</v>
      </c>
      <c r="D2394" s="26">
        <v>1.1845744179764051</v>
      </c>
      <c r="E2394" s="26">
        <v>6.8800060144320154</v>
      </c>
      <c r="F2394" s="26">
        <v>11.631358723172733</v>
      </c>
      <c r="G2394" s="26">
        <v>3.2199093297721948</v>
      </c>
      <c r="H2394" s="26">
        <v>0.35393983050995309</v>
      </c>
      <c r="I2394" s="26">
        <v>2.1537716690480093</v>
      </c>
      <c r="J2394" s="2">
        <v>0</v>
      </c>
    </row>
    <row r="2395" spans="1:10" x14ac:dyDescent="0.25">
      <c r="A2395" s="2" t="s">
        <v>27</v>
      </c>
      <c r="B2395" s="18">
        <v>41983.661805555559</v>
      </c>
      <c r="C2395" s="26">
        <v>1.0739625306505716</v>
      </c>
      <c r="D2395" s="26">
        <v>1.1705640648358628</v>
      </c>
      <c r="E2395" s="26">
        <v>6.7196743216100705</v>
      </c>
      <c r="F2395" s="26">
        <v>11.786462134804166</v>
      </c>
      <c r="G2395" s="26">
        <v>3.1522661069769158</v>
      </c>
      <c r="H2395" s="26">
        <v>0.35026848317337789</v>
      </c>
      <c r="I2395" s="26">
        <v>2.1282982997015694</v>
      </c>
      <c r="J2395" s="2">
        <v>0</v>
      </c>
    </row>
    <row r="2396" spans="1:10" x14ac:dyDescent="0.25">
      <c r="A2396" s="2" t="s">
        <v>27</v>
      </c>
      <c r="B2396" s="18">
        <v>41983.662499999999</v>
      </c>
      <c r="C2396" s="26">
        <v>1.096740258859088</v>
      </c>
      <c r="D2396" s="26">
        <v>1.1688335869673616</v>
      </c>
      <c r="E2396" s="26">
        <v>6.6003308868640795</v>
      </c>
      <c r="F2396" s="26">
        <v>11.349261963953284</v>
      </c>
      <c r="G2396" s="26">
        <v>3.1176177170854444</v>
      </c>
      <c r="H2396" s="26">
        <v>0.33461590515161405</v>
      </c>
      <c r="I2396" s="26">
        <v>2.1251519763042945</v>
      </c>
      <c r="J2396" s="2">
        <v>0</v>
      </c>
    </row>
    <row r="2397" spans="1:10" x14ac:dyDescent="0.25">
      <c r="A2397" s="2" t="s">
        <v>27</v>
      </c>
      <c r="B2397" s="18">
        <v>41983.663194444445</v>
      </c>
      <c r="C2397" s="26">
        <v>1.0786060075580104</v>
      </c>
      <c r="D2397" s="26">
        <v>1.1662700146734619</v>
      </c>
      <c r="E2397" s="26">
        <v>6.6037258727402399</v>
      </c>
      <c r="F2397" s="26">
        <v>11.452249691152641</v>
      </c>
      <c r="G2397" s="26">
        <v>2.9674479146965291</v>
      </c>
      <c r="H2397" s="26">
        <v>0.33221740682324385</v>
      </c>
      <c r="I2397" s="26">
        <v>2.1204909357699311</v>
      </c>
      <c r="J2397" s="2">
        <v>0</v>
      </c>
    </row>
    <row r="2398" spans="1:10" x14ac:dyDescent="0.25">
      <c r="A2398" s="2" t="s">
        <v>27</v>
      </c>
      <c r="B2398" s="18">
        <v>41983.663888888892</v>
      </c>
      <c r="C2398" s="26">
        <v>1.082872138789025</v>
      </c>
      <c r="D2398" s="26">
        <v>1.1427532793526629</v>
      </c>
      <c r="E2398" s="26">
        <v>6.7606875798045971</v>
      </c>
      <c r="F2398" s="26">
        <v>11.312133654447862</v>
      </c>
      <c r="G2398" s="26">
        <v>3.0217601630107271</v>
      </c>
      <c r="H2398" s="26">
        <v>0.33187875601537858</v>
      </c>
      <c r="I2398" s="26">
        <v>2.0777332351866593</v>
      </c>
      <c r="J2398" s="2">
        <v>0</v>
      </c>
    </row>
    <row r="2399" spans="1:10" x14ac:dyDescent="0.25">
      <c r="A2399" s="2" t="s">
        <v>27</v>
      </c>
      <c r="B2399" s="18">
        <v>41983.664583333331</v>
      </c>
      <c r="C2399" s="26">
        <v>1.0750709145281383</v>
      </c>
      <c r="D2399" s="26">
        <v>1.2032504349450293</v>
      </c>
      <c r="E2399" s="26">
        <v>6.5555977659528137</v>
      </c>
      <c r="F2399" s="26">
        <v>11.247681753480858</v>
      </c>
      <c r="G2399" s="26">
        <v>3.1176177170854444</v>
      </c>
      <c r="H2399" s="26">
        <v>0.33638949139113655</v>
      </c>
      <c r="I2399" s="26">
        <v>2.1877280635364169</v>
      </c>
      <c r="J2399" s="2">
        <v>0</v>
      </c>
    </row>
    <row r="2400" spans="1:10" x14ac:dyDescent="0.25">
      <c r="A2400" s="2" t="s">
        <v>27</v>
      </c>
      <c r="B2400" s="18">
        <v>41983.665277777778</v>
      </c>
      <c r="C2400" s="26">
        <v>1.1133282916810616</v>
      </c>
      <c r="D2400" s="26">
        <v>1.1879508097715081</v>
      </c>
      <c r="E2400" s="26">
        <v>6.6627287220018578</v>
      </c>
      <c r="F2400" s="26">
        <v>11.187071766670835</v>
      </c>
      <c r="G2400" s="26">
        <v>3.0680032069997774</v>
      </c>
      <c r="H2400" s="26">
        <v>0.33921315250470407</v>
      </c>
      <c r="I2400" s="26">
        <v>2.1599105632209237</v>
      </c>
      <c r="J2400" s="2">
        <v>0</v>
      </c>
    </row>
    <row r="2401" spans="1:10" x14ac:dyDescent="0.25">
      <c r="A2401" s="2" t="s">
        <v>27</v>
      </c>
      <c r="B2401" s="18">
        <v>41983.665972222225</v>
      </c>
      <c r="C2401" s="26">
        <v>1.1057176896456897</v>
      </c>
      <c r="D2401" s="26">
        <v>1.1774763584516863</v>
      </c>
      <c r="E2401" s="26">
        <v>6.5985020940405468</v>
      </c>
      <c r="F2401" s="26">
        <v>10.960745003624652</v>
      </c>
      <c r="G2401" s="26">
        <v>3.0904004129956486</v>
      </c>
      <c r="H2401" s="26">
        <v>0.32461732282841488</v>
      </c>
      <c r="I2401" s="26">
        <v>2.1408661062757921</v>
      </c>
      <c r="J2401" s="2">
        <v>0</v>
      </c>
    </row>
    <row r="2402" spans="1:10" x14ac:dyDescent="0.25">
      <c r="A2402" s="2" t="s">
        <v>27</v>
      </c>
      <c r="B2402" s="18">
        <v>41983.666666666664</v>
      </c>
      <c r="C2402" s="26">
        <v>1.1169832627194565</v>
      </c>
      <c r="D2402" s="26">
        <v>1.1433355618087595</v>
      </c>
      <c r="E2402" s="26">
        <v>6.5636582174426401</v>
      </c>
      <c r="F2402" s="26">
        <v>11.132225149609992</v>
      </c>
      <c r="G2402" s="26">
        <v>3.0859339762456242</v>
      </c>
      <c r="H2402" s="26">
        <v>0.32813453729041542</v>
      </c>
      <c r="I2402" s="26">
        <v>2.0787919305613802</v>
      </c>
      <c r="J2402" s="2">
        <v>0</v>
      </c>
    </row>
    <row r="2403" spans="1:10" x14ac:dyDescent="0.25">
      <c r="A2403" s="2" t="s">
        <v>27</v>
      </c>
      <c r="B2403" s="18">
        <v>41983.667361111111</v>
      </c>
      <c r="C2403" s="26">
        <v>1.0571643376417921</v>
      </c>
      <c r="D2403" s="26">
        <v>1.1537224112839493</v>
      </c>
      <c r="E2403" s="26">
        <v>6.7908830025279467</v>
      </c>
      <c r="F2403" s="26">
        <v>11.149403365306094</v>
      </c>
      <c r="G2403" s="26">
        <v>3.1332477366640425</v>
      </c>
      <c r="H2403" s="26">
        <v>0.34371410740691655</v>
      </c>
      <c r="I2403" s="26">
        <v>2.0976771114253623</v>
      </c>
      <c r="J2403" s="2">
        <v>0</v>
      </c>
    </row>
    <row r="2404" spans="1:10" x14ac:dyDescent="0.25">
      <c r="A2404" s="2" t="s">
        <v>27</v>
      </c>
      <c r="B2404" s="18">
        <v>41983.668055555558</v>
      </c>
      <c r="C2404" s="26">
        <v>1.0667109724993808</v>
      </c>
      <c r="D2404" s="26">
        <v>1.1323600113931516</v>
      </c>
      <c r="E2404" s="26">
        <v>7.0205773086781438</v>
      </c>
      <c r="F2404" s="26">
        <v>11.046609715514375</v>
      </c>
      <c r="G2404" s="26">
        <v>3.1615506162088525</v>
      </c>
      <c r="H2404" s="26">
        <v>0.34898683068946923</v>
      </c>
      <c r="I2404" s="26">
        <v>2.0588363843511845</v>
      </c>
      <c r="J2404" s="2">
        <v>0</v>
      </c>
    </row>
    <row r="2405" spans="1:10" x14ac:dyDescent="0.25">
      <c r="A2405" s="2" t="s">
        <v>27</v>
      </c>
      <c r="B2405" s="18">
        <v>41983.668749999997</v>
      </c>
      <c r="C2405" s="26">
        <v>1.0171752637777718</v>
      </c>
      <c r="D2405" s="26">
        <v>1.1429675028817214</v>
      </c>
      <c r="E2405" s="26">
        <v>6.923639332691689</v>
      </c>
      <c r="F2405" s="26">
        <v>10.863891472719823</v>
      </c>
      <c r="G2405" s="26">
        <v>3.1856358646381677</v>
      </c>
      <c r="H2405" s="26">
        <v>0.35019244721459003</v>
      </c>
      <c r="I2405" s="26">
        <v>2.0781227325122207</v>
      </c>
      <c r="J2405" s="2">
        <v>0</v>
      </c>
    </row>
    <row r="2406" spans="1:10" x14ac:dyDescent="0.25">
      <c r="A2406" s="2" t="s">
        <v>27</v>
      </c>
      <c r="B2406" s="18">
        <v>41983.669444444444</v>
      </c>
      <c r="C2406" s="26">
        <v>1.015595912492397</v>
      </c>
      <c r="D2406" s="26">
        <v>1.1155888605338107</v>
      </c>
      <c r="E2406" s="26">
        <v>6.7042618114734767</v>
      </c>
      <c r="F2406" s="26">
        <v>10.56175055152524</v>
      </c>
      <c r="G2406" s="26">
        <v>3.1905031491643427</v>
      </c>
      <c r="H2406" s="26">
        <v>0.35074763732711456</v>
      </c>
      <c r="I2406" s="26">
        <v>2.0283433827887465</v>
      </c>
      <c r="J2406" s="2">
        <v>0</v>
      </c>
    </row>
    <row r="2407" spans="1:10" x14ac:dyDescent="0.25">
      <c r="A2407" s="2" t="s">
        <v>27</v>
      </c>
      <c r="B2407" s="18">
        <v>41983.670138888891</v>
      </c>
      <c r="C2407" s="26">
        <v>1.0230917757509317</v>
      </c>
      <c r="D2407" s="26">
        <v>1.1029440227143801</v>
      </c>
      <c r="E2407" s="26">
        <v>6.6888997084980151</v>
      </c>
      <c r="F2407" s="26">
        <v>10.824886185061727</v>
      </c>
      <c r="G2407" s="26">
        <v>3.1905031491643427</v>
      </c>
      <c r="H2407" s="26">
        <v>0.3554661253230309</v>
      </c>
      <c r="I2407" s="26">
        <v>2.0053527685716004</v>
      </c>
      <c r="J2407" s="2">
        <v>0</v>
      </c>
    </row>
    <row r="2408" spans="1:10" x14ac:dyDescent="0.25">
      <c r="A2408" s="2" t="s">
        <v>27</v>
      </c>
      <c r="B2408" s="18">
        <v>41983.67083333333</v>
      </c>
      <c r="C2408" s="26">
        <v>1.0287236260777597</v>
      </c>
      <c r="D2408" s="26">
        <v>1.0807370835120633</v>
      </c>
      <c r="E2408" s="26">
        <v>6.6142479438004873</v>
      </c>
      <c r="F2408" s="26">
        <v>10.749445321161632</v>
      </c>
      <c r="G2408" s="26">
        <v>3.2976829204273361</v>
      </c>
      <c r="H2408" s="26">
        <v>0.34762310187416678</v>
      </c>
      <c r="I2408" s="26">
        <v>1.9649765154764789</v>
      </c>
      <c r="J2408" s="2">
        <v>0</v>
      </c>
    </row>
    <row r="2409" spans="1:10" x14ac:dyDescent="0.25">
      <c r="A2409" s="2" t="s">
        <v>27</v>
      </c>
      <c r="B2409" s="18">
        <v>41983.671527777777</v>
      </c>
      <c r="C2409" s="26">
        <v>0.99732377523233529</v>
      </c>
      <c r="D2409" s="26">
        <v>1.0416364225494463</v>
      </c>
      <c r="E2409" s="26">
        <v>6.4054574432643969</v>
      </c>
      <c r="F2409" s="26">
        <v>11.182909785219936</v>
      </c>
      <c r="G2409" s="26">
        <v>3.3930286880839842</v>
      </c>
      <c r="H2409" s="26">
        <v>0.33802553476298058</v>
      </c>
      <c r="I2409" s="26">
        <v>1.8938844046353571</v>
      </c>
      <c r="J2409" s="2">
        <v>0</v>
      </c>
    </row>
    <row r="2410" spans="1:10" x14ac:dyDescent="0.25">
      <c r="A2410" s="2" t="s">
        <v>27</v>
      </c>
      <c r="B2410" s="18">
        <v>41983.672222222223</v>
      </c>
      <c r="C2410" s="26">
        <v>0.99549998989706545</v>
      </c>
      <c r="D2410" s="26">
        <v>1.0543765385560655</v>
      </c>
      <c r="E2410" s="26">
        <v>6.2913916739782056</v>
      </c>
      <c r="F2410" s="26">
        <v>11.517153623452581</v>
      </c>
      <c r="G2410" s="26">
        <v>3.3680377315166079</v>
      </c>
      <c r="H2410" s="26">
        <v>0.35239800480610856</v>
      </c>
      <c r="I2410" s="26">
        <v>1.91704825192012</v>
      </c>
      <c r="J2410" s="2">
        <v>0</v>
      </c>
    </row>
    <row r="2411" spans="1:10" x14ac:dyDescent="0.25">
      <c r="A2411" s="2" t="s">
        <v>27</v>
      </c>
      <c r="B2411" s="18">
        <v>41983.67291666667</v>
      </c>
      <c r="C2411" s="26">
        <v>1.019849493065397</v>
      </c>
      <c r="D2411" s="26">
        <v>1.0143069090502763</v>
      </c>
      <c r="E2411" s="26">
        <v>6.338080495529864</v>
      </c>
      <c r="F2411" s="26">
        <v>11.530868117372163</v>
      </c>
      <c r="G2411" s="26">
        <v>3.4139672543527864</v>
      </c>
      <c r="H2411" s="26">
        <v>0.35510119005462731</v>
      </c>
      <c r="I2411" s="26">
        <v>1.8441943800914116</v>
      </c>
      <c r="J2411" s="2">
        <v>0</v>
      </c>
    </row>
    <row r="2412" spans="1:10" x14ac:dyDescent="0.25">
      <c r="A2412" s="2" t="s">
        <v>27</v>
      </c>
      <c r="B2412" s="18">
        <v>41983.673611111109</v>
      </c>
      <c r="C2412" s="26">
        <v>1.0219774048832753</v>
      </c>
      <c r="D2412" s="26">
        <v>0.97593344647779212</v>
      </c>
      <c r="E2412" s="26">
        <v>6.2881022482985651</v>
      </c>
      <c r="F2412" s="26">
        <v>11.072436523851136</v>
      </c>
      <c r="G2412" s="26">
        <v>3.4087446706793778</v>
      </c>
      <c r="H2412" s="26">
        <v>0.34315744060422015</v>
      </c>
      <c r="I2412" s="26">
        <v>1.7744244481414408</v>
      </c>
      <c r="J2412" s="2">
        <v>0</v>
      </c>
    </row>
    <row r="2413" spans="1:10" x14ac:dyDescent="0.25">
      <c r="A2413" s="2" t="s">
        <v>27</v>
      </c>
      <c r="B2413" s="18">
        <v>41983.674305555556</v>
      </c>
      <c r="C2413" s="26">
        <v>1.0295929337342025</v>
      </c>
      <c r="D2413" s="26">
        <v>0.9401347421159012</v>
      </c>
      <c r="E2413" s="26">
        <v>6.2061334141333919</v>
      </c>
      <c r="F2413" s="26">
        <v>11.183732027769867</v>
      </c>
      <c r="G2413" s="26">
        <v>3.4087446706793778</v>
      </c>
      <c r="H2413" s="26">
        <v>0.33727447254735343</v>
      </c>
      <c r="I2413" s="26">
        <v>1.7093358947561843</v>
      </c>
      <c r="J2413" s="2">
        <v>0</v>
      </c>
    </row>
    <row r="2414" spans="1:10" x14ac:dyDescent="0.25">
      <c r="A2414" s="2" t="s">
        <v>27</v>
      </c>
      <c r="B2414" s="18">
        <v>41983.675000000003</v>
      </c>
      <c r="C2414" s="26">
        <v>1.0431958522765017</v>
      </c>
      <c r="D2414" s="26">
        <v>0.96274655000172749</v>
      </c>
      <c r="E2414" s="26">
        <v>6.4076104176492983</v>
      </c>
      <c r="F2414" s="26">
        <v>11.037084822511346</v>
      </c>
      <c r="G2414" s="26">
        <v>3.3294229937429645</v>
      </c>
      <c r="H2414" s="26">
        <v>0.34217752688971531</v>
      </c>
      <c r="I2414" s="26">
        <v>1.7504482727304138</v>
      </c>
      <c r="J2414" s="2">
        <v>0</v>
      </c>
    </row>
    <row r="2415" spans="1:10" x14ac:dyDescent="0.25">
      <c r="A2415" s="2" t="s">
        <v>27</v>
      </c>
      <c r="B2415" s="18">
        <v>41983.675694444442</v>
      </c>
      <c r="C2415" s="26">
        <v>1.02919279830941</v>
      </c>
      <c r="D2415" s="26">
        <v>0.97373200778679592</v>
      </c>
      <c r="E2415" s="26">
        <v>6.4256132584467327</v>
      </c>
      <c r="F2415" s="26">
        <v>11.613557277754227</v>
      </c>
      <c r="G2415" s="26">
        <v>3.3495582141358669</v>
      </c>
      <c r="H2415" s="26">
        <v>0.35146448687850418</v>
      </c>
      <c r="I2415" s="26">
        <v>1.7704218323396297</v>
      </c>
      <c r="J2415" s="2">
        <v>0</v>
      </c>
    </row>
    <row r="2416" spans="1:10" x14ac:dyDescent="0.25">
      <c r="A2416" s="2" t="s">
        <v>27</v>
      </c>
      <c r="B2416" s="18">
        <v>41983.676388888889</v>
      </c>
      <c r="C2416" s="26">
        <v>1.0176576666231043</v>
      </c>
      <c r="D2416" s="26">
        <v>0.92862925801989116</v>
      </c>
      <c r="E2416" s="26">
        <v>6.3543812381332803</v>
      </c>
      <c r="F2416" s="26">
        <v>12.001388808522675</v>
      </c>
      <c r="G2416" s="26">
        <v>3.3850584470072551</v>
      </c>
      <c r="H2416" s="26">
        <v>0.35838628176279497</v>
      </c>
      <c r="I2416" s="26">
        <v>1.6884168327634392</v>
      </c>
      <c r="J2416" s="2">
        <v>0</v>
      </c>
    </row>
    <row r="2417" spans="1:10" x14ac:dyDescent="0.25">
      <c r="A2417" s="2" t="s">
        <v>27</v>
      </c>
      <c r="B2417" s="18">
        <v>41983.677083333336</v>
      </c>
      <c r="C2417" s="26">
        <v>0.98305411972019663</v>
      </c>
      <c r="D2417" s="26">
        <v>0.93191935174719831</v>
      </c>
      <c r="E2417" s="26">
        <v>6.4097626688719433</v>
      </c>
      <c r="F2417" s="26">
        <v>11.726578515413646</v>
      </c>
      <c r="G2417" s="26">
        <v>3.2842361207062636</v>
      </c>
      <c r="H2417" s="26">
        <v>0.35382247688638691</v>
      </c>
      <c r="I2417" s="26">
        <v>1.6943988213585428</v>
      </c>
      <c r="J2417" s="2">
        <v>0</v>
      </c>
    </row>
    <row r="2418" spans="1:10" x14ac:dyDescent="0.25">
      <c r="A2418" s="2" t="s">
        <v>27</v>
      </c>
      <c r="B2418" s="18">
        <v>41983.677777777775</v>
      </c>
      <c r="C2418" s="26">
        <v>1.0239643492357278</v>
      </c>
      <c r="D2418" s="26">
        <v>0.93293068079703145</v>
      </c>
      <c r="E2418" s="26">
        <v>6.4899568742700495</v>
      </c>
      <c r="F2418" s="26">
        <v>11.999233692007264</v>
      </c>
      <c r="G2418" s="26">
        <v>3.2640500897666613</v>
      </c>
      <c r="H2418" s="26">
        <v>0.3671633690605558</v>
      </c>
      <c r="I2418" s="26">
        <v>1.6962376014491489</v>
      </c>
      <c r="J2418" s="2">
        <v>0</v>
      </c>
    </row>
    <row r="2419" spans="1:10" x14ac:dyDescent="0.25">
      <c r="A2419" s="2" t="s">
        <v>27</v>
      </c>
      <c r="B2419" s="18">
        <v>41983.678472222222</v>
      </c>
      <c r="C2419" s="26">
        <v>1.053662250406189</v>
      </c>
      <c r="D2419" s="26">
        <v>0.89486941190757852</v>
      </c>
      <c r="E2419" s="26">
        <v>6.4094936769921453</v>
      </c>
      <c r="F2419" s="26">
        <v>12.326450393781043</v>
      </c>
      <c r="G2419" s="26">
        <v>3.2414343355564275</v>
      </c>
      <c r="H2419" s="26">
        <v>0.361391941389824</v>
      </c>
      <c r="I2419" s="26">
        <v>1.6270352943774158</v>
      </c>
      <c r="J2419" s="2">
        <v>0</v>
      </c>
    </row>
    <row r="2420" spans="1:10" x14ac:dyDescent="0.25">
      <c r="A2420" s="2" t="s">
        <v>27</v>
      </c>
      <c r="B2420" s="18">
        <v>41983.679166666669</v>
      </c>
      <c r="C2420" s="26">
        <v>1.0192253086953136</v>
      </c>
      <c r="D2420" s="26">
        <v>0.90626231263930623</v>
      </c>
      <c r="E2420" s="26">
        <v>6.223887981735805</v>
      </c>
      <c r="F2420" s="26">
        <v>12.279737538847826</v>
      </c>
      <c r="G2420" s="26">
        <v>3.2688006166275065</v>
      </c>
      <c r="H2420" s="26">
        <v>0.35165118764739589</v>
      </c>
      <c r="I2420" s="26">
        <v>1.6477496593441943</v>
      </c>
      <c r="J2420" s="2">
        <v>0</v>
      </c>
    </row>
    <row r="2421" spans="1:10" x14ac:dyDescent="0.25">
      <c r="A2421" s="2" t="s">
        <v>27</v>
      </c>
      <c r="B2421" s="18">
        <v>41983.679861111108</v>
      </c>
      <c r="C2421" s="26">
        <v>0.99778006467921776</v>
      </c>
      <c r="D2421" s="26">
        <v>0.86117595355914622</v>
      </c>
      <c r="E2421" s="26">
        <v>6.1158358607685077</v>
      </c>
      <c r="F2421" s="26">
        <v>12.683095818459696</v>
      </c>
      <c r="G2421" s="26">
        <v>3.2270409206343009</v>
      </c>
      <c r="H2421" s="26">
        <v>0.35502491185489399</v>
      </c>
      <c r="I2421" s="26">
        <v>1.5657744610166304</v>
      </c>
      <c r="J2421" s="2">
        <v>0</v>
      </c>
    </row>
    <row r="2422" spans="1:10" x14ac:dyDescent="0.25">
      <c r="A2422" s="2" t="s">
        <v>27</v>
      </c>
      <c r="B2422" s="18">
        <v>41983.680555555555</v>
      </c>
      <c r="C2422" s="26">
        <v>0.95707342468061696</v>
      </c>
      <c r="D2422" s="26">
        <v>0.85451612980209635</v>
      </c>
      <c r="E2422" s="26">
        <v>6.0894670699004774</v>
      </c>
      <c r="F2422" s="26">
        <v>12.528404508964016</v>
      </c>
      <c r="G2422" s="26">
        <v>3.0249916880288579</v>
      </c>
      <c r="H2422" s="26">
        <v>0.35279905328932798</v>
      </c>
      <c r="I2422" s="26">
        <v>1.5536656905492674</v>
      </c>
      <c r="J2422" s="2">
        <v>0</v>
      </c>
    </row>
    <row r="2423" spans="1:10" x14ac:dyDescent="0.25">
      <c r="A2423" s="2" t="s">
        <v>27</v>
      </c>
      <c r="B2423" s="6">
        <v>41983.681250000001</v>
      </c>
      <c r="C2423" s="26">
        <v>0.99371796919390065</v>
      </c>
      <c r="D2423" s="26">
        <v>0.86685910772378538</v>
      </c>
      <c r="E2423" s="26">
        <v>6.0894670699004774</v>
      </c>
      <c r="F2423" s="26">
        <v>12.698311952254977</v>
      </c>
      <c r="G2423" s="26">
        <v>2.9651229355607671</v>
      </c>
      <c r="H2423" s="26">
        <v>0.35796460629394217</v>
      </c>
      <c r="I2423" s="26">
        <v>1.5761074685887018</v>
      </c>
      <c r="J2423" s="2">
        <v>0</v>
      </c>
    </row>
    <row r="2424" spans="1:10" x14ac:dyDescent="0.25">
      <c r="A2424" s="2" t="s">
        <v>27</v>
      </c>
      <c r="B2424" s="6">
        <v>41983.681944444441</v>
      </c>
      <c r="C2424" s="26">
        <v>1.0312619765936373</v>
      </c>
      <c r="D2424" s="26">
        <v>0.85808561317634802</v>
      </c>
      <c r="E2424" s="26">
        <v>6.0599495464687756</v>
      </c>
      <c r="F2424" s="26">
        <v>12.698311952254977</v>
      </c>
      <c r="G2424" s="26">
        <v>2.9651229355607667</v>
      </c>
      <c r="H2424" s="26">
        <v>0.35517809169724374</v>
      </c>
      <c r="I2424" s="26">
        <v>1.5601556603206332</v>
      </c>
      <c r="J2424" s="2">
        <v>0</v>
      </c>
    </row>
    <row r="2425" spans="1:10" x14ac:dyDescent="0.25">
      <c r="A2425" s="2" t="s">
        <v>27</v>
      </c>
      <c r="B2425" s="6">
        <v>41983.682638888888</v>
      </c>
      <c r="C2425" s="26">
        <v>1.0258133302437371</v>
      </c>
      <c r="D2425" s="26">
        <v>0.85136374710522922</v>
      </c>
      <c r="E2425" s="26">
        <v>6.0409521971520244</v>
      </c>
      <c r="F2425" s="26">
        <v>12.647474874047198</v>
      </c>
      <c r="G2425" s="26">
        <v>3.0842573949268433</v>
      </c>
      <c r="H2425" s="26">
        <v>0.35641592364230479</v>
      </c>
      <c r="I2425" s="26">
        <v>1.5479340856458721</v>
      </c>
      <c r="J2425" s="2">
        <v>0</v>
      </c>
    </row>
    <row r="2426" spans="1:10" x14ac:dyDescent="0.25">
      <c r="A2426" s="2" t="s">
        <v>27</v>
      </c>
      <c r="B2426" s="6">
        <v>41983.683333333334</v>
      </c>
      <c r="C2426" s="26">
        <v>1.022586790371538</v>
      </c>
      <c r="D2426" s="26">
        <v>0.8611437004974275</v>
      </c>
      <c r="E2426" s="26">
        <v>5.9670689060919395</v>
      </c>
      <c r="F2426" s="26">
        <v>12.871283958444716</v>
      </c>
      <c r="G2426" s="26">
        <v>3.046438605542527</v>
      </c>
      <c r="H2426" s="26">
        <v>0.3581470816785704</v>
      </c>
      <c r="I2426" s="26">
        <v>1.5657158190862328</v>
      </c>
      <c r="J2426" s="2">
        <v>0</v>
      </c>
    </row>
    <row r="2427" spans="1:10" x14ac:dyDescent="0.25">
      <c r="A2427" s="2" t="s">
        <v>27</v>
      </c>
      <c r="B2427" s="6">
        <v>41983.684027777781</v>
      </c>
      <c r="C2427" s="26">
        <v>1.0389432971068124</v>
      </c>
      <c r="D2427" s="26">
        <v>0.8630302219628021</v>
      </c>
      <c r="E2427" s="26">
        <v>5.9960304329098397</v>
      </c>
      <c r="F2427" s="26">
        <v>13.031250594762273</v>
      </c>
      <c r="G2427" s="26">
        <v>3.0952686201181048</v>
      </c>
      <c r="H2427" s="26">
        <v>0.36455734896454123</v>
      </c>
      <c r="I2427" s="26">
        <v>1.5691458581141864</v>
      </c>
      <c r="J2427" s="2">
        <v>0</v>
      </c>
    </row>
    <row r="2428" spans="1:10" x14ac:dyDescent="0.25">
      <c r="A2428" s="2" t="s">
        <v>27</v>
      </c>
      <c r="B2428" s="6">
        <v>41983.68472222222</v>
      </c>
      <c r="C2428" s="26">
        <v>1.0391751056895562</v>
      </c>
      <c r="D2428" s="26">
        <v>0.87801933277004107</v>
      </c>
      <c r="E2428" s="26">
        <v>5.7892719331250548</v>
      </c>
      <c r="F2428" s="26">
        <v>12.958293827405633</v>
      </c>
      <c r="G2428" s="26">
        <v>3.0569150044987108</v>
      </c>
      <c r="H2428" s="26">
        <v>0.37026574624205078</v>
      </c>
      <c r="I2428" s="26">
        <v>1.5963987868546208</v>
      </c>
      <c r="J2428" s="2">
        <v>0</v>
      </c>
    </row>
    <row r="2429" spans="1:10" x14ac:dyDescent="0.25">
      <c r="A2429" s="2" t="s">
        <v>27</v>
      </c>
      <c r="B2429" s="6">
        <v>41983.685416666667</v>
      </c>
      <c r="C2429" s="26">
        <v>1.057892244040006</v>
      </c>
      <c r="D2429" s="26">
        <v>0.83488598945282066</v>
      </c>
      <c r="E2429" s="26">
        <v>5.8918457340502526</v>
      </c>
      <c r="F2429" s="26">
        <v>12.983776859545204</v>
      </c>
      <c r="G2429" s="26">
        <v>3.0553861646909075</v>
      </c>
      <c r="H2429" s="26">
        <v>0.37330491307347341</v>
      </c>
      <c r="I2429" s="26">
        <v>1.5179745262778566</v>
      </c>
      <c r="J2429" s="2">
        <v>0</v>
      </c>
    </row>
    <row r="2430" spans="1:10" x14ac:dyDescent="0.25">
      <c r="A2430" s="2" t="s">
        <v>27</v>
      </c>
      <c r="B2430" s="6">
        <v>41983.686111111114</v>
      </c>
      <c r="C2430" s="26">
        <v>1.0243131031736992</v>
      </c>
      <c r="D2430" s="26">
        <v>0.84859197105165529</v>
      </c>
      <c r="E2430" s="26">
        <v>5.8380932960456651</v>
      </c>
      <c r="F2430" s="26">
        <v>13.15826736314474</v>
      </c>
      <c r="G2430" s="26">
        <v>3.1134118476894979</v>
      </c>
      <c r="H2430" s="26">
        <v>0.37193705557470652</v>
      </c>
      <c r="I2430" s="26">
        <v>1.5428944928211921</v>
      </c>
      <c r="J2430" s="2">
        <v>0</v>
      </c>
    </row>
    <row r="2431" spans="1:10" x14ac:dyDescent="0.25">
      <c r="A2431" s="2" t="s">
        <v>27</v>
      </c>
      <c r="B2431" s="6">
        <v>41983.686805555553</v>
      </c>
      <c r="C2431" s="26">
        <v>1.0304241423042642</v>
      </c>
      <c r="D2431" s="26">
        <v>0.86644158169651231</v>
      </c>
      <c r="E2431" s="26">
        <v>5.7854139430773337</v>
      </c>
      <c r="F2431" s="26">
        <v>13.277146105080421</v>
      </c>
      <c r="G2431" s="26">
        <v>3.1207579904219758</v>
      </c>
      <c r="H2431" s="26">
        <v>0.37928679184797315</v>
      </c>
      <c r="I2431" s="26">
        <v>1.5753483303572955</v>
      </c>
      <c r="J2431" s="2">
        <v>0</v>
      </c>
    </row>
    <row r="2432" spans="1:10" x14ac:dyDescent="0.25">
      <c r="A2432" s="2" t="s">
        <v>27</v>
      </c>
      <c r="B2432" s="6">
        <v>41983.6875</v>
      </c>
      <c r="C2432" s="26">
        <v>1.0335020475129397</v>
      </c>
      <c r="D2432" s="26">
        <v>0.86300170148087962</v>
      </c>
      <c r="E2432" s="26">
        <v>5.9120697873046506</v>
      </c>
      <c r="F2432" s="26">
        <v>13.216052043653331</v>
      </c>
      <c r="G2432" s="26">
        <v>3.1610275009338467</v>
      </c>
      <c r="H2432" s="26">
        <v>0.38304974351334486</v>
      </c>
      <c r="I2432" s="26">
        <v>1.5690940026925095</v>
      </c>
      <c r="J2432" s="2">
        <v>0</v>
      </c>
    </row>
    <row r="2433" spans="1:10" x14ac:dyDescent="0.25">
      <c r="A2433" s="2" t="s">
        <v>27</v>
      </c>
      <c r="B2433" s="6">
        <v>41983.688194444447</v>
      </c>
      <c r="C2433" s="26">
        <v>1.0524072590784612</v>
      </c>
      <c r="D2433" s="26">
        <v>0.79781574107682096</v>
      </c>
      <c r="E2433" s="26">
        <v>5.5267942376620605</v>
      </c>
      <c r="F2433" s="26">
        <v>13.099023459190215</v>
      </c>
      <c r="G2433" s="26">
        <v>3.1153856431632505</v>
      </c>
      <c r="H2433" s="26">
        <v>0.36415728991004492</v>
      </c>
      <c r="I2433" s="26">
        <v>1.4505740746851299</v>
      </c>
      <c r="J2433" s="2">
        <v>0</v>
      </c>
    </row>
    <row r="2434" spans="1:10" x14ac:dyDescent="0.25">
      <c r="A2434" s="2" t="s">
        <v>27</v>
      </c>
      <c r="B2434" s="6">
        <v>41983.688888888886</v>
      </c>
      <c r="C2434" s="26">
        <v>1.0646812623861615</v>
      </c>
      <c r="D2434" s="26">
        <v>0.81685663485385374</v>
      </c>
      <c r="E2434" s="26">
        <v>5.3224591523628844</v>
      </c>
      <c r="F2434" s="26">
        <v>13.416052928878752</v>
      </c>
      <c r="G2434" s="26">
        <v>3.0519314727375049</v>
      </c>
      <c r="H2434" s="26">
        <v>0.36764776721847514</v>
      </c>
      <c r="I2434" s="26">
        <v>1.4851938815524623</v>
      </c>
      <c r="J2434" s="2">
        <v>0</v>
      </c>
    </row>
    <row r="2435" spans="1:10" x14ac:dyDescent="0.25">
      <c r="A2435" s="2" t="s">
        <v>27</v>
      </c>
      <c r="B2435" s="6">
        <v>41983.689583333333</v>
      </c>
      <c r="C2435" s="26">
        <v>1.0894933636666559</v>
      </c>
      <c r="D2435" s="26">
        <v>0.75590499960051349</v>
      </c>
      <c r="E2435" s="26">
        <v>5.4192638847570045</v>
      </c>
      <c r="F2435" s="26">
        <v>13.730871862531641</v>
      </c>
      <c r="G2435" s="26">
        <v>2.87411313552363</v>
      </c>
      <c r="H2435" s="26">
        <v>0.37493002347943072</v>
      </c>
      <c r="I2435" s="26">
        <v>1.3743727265463883</v>
      </c>
      <c r="J2435" s="2">
        <v>0</v>
      </c>
    </row>
    <row r="2436" spans="1:10" x14ac:dyDescent="0.25">
      <c r="A2436" s="2" t="s">
        <v>27</v>
      </c>
      <c r="B2436" s="6">
        <v>41983.69027777778</v>
      </c>
      <c r="C2436" s="26">
        <v>1.1189199575237854</v>
      </c>
      <c r="D2436" s="26">
        <v>0.77626787442576617</v>
      </c>
      <c r="E2436" s="26">
        <v>5.5625102667623239</v>
      </c>
      <c r="F2436" s="26">
        <v>13.926708741632712</v>
      </c>
      <c r="G2436" s="26">
        <v>2.4920927582635191</v>
      </c>
      <c r="H2436" s="26">
        <v>0.38417526297846816</v>
      </c>
      <c r="I2436" s="26">
        <v>1.4113961353195745</v>
      </c>
      <c r="J2436" s="2">
        <v>0</v>
      </c>
    </row>
    <row r="2437" spans="1:10" x14ac:dyDescent="0.25">
      <c r="A2437" s="2" t="s">
        <v>27</v>
      </c>
      <c r="B2437" s="6">
        <v>41983.690972222219</v>
      </c>
      <c r="C2437" s="26">
        <v>1.0598458390796182</v>
      </c>
      <c r="D2437" s="26">
        <v>0.79656062137756434</v>
      </c>
      <c r="E2437" s="26">
        <v>5.7189056954054749</v>
      </c>
      <c r="F2437" s="26">
        <v>13.706183900859605</v>
      </c>
      <c r="G2437" s="26">
        <v>2.5546318307829945</v>
      </c>
      <c r="H2437" s="26">
        <v>0.38698587970354403</v>
      </c>
      <c r="I2437" s="26">
        <v>1.4482920388682989</v>
      </c>
      <c r="J2437" s="2">
        <v>0</v>
      </c>
    </row>
    <row r="2438" spans="1:10" x14ac:dyDescent="0.25">
      <c r="A2438" s="2" t="s">
        <v>27</v>
      </c>
      <c r="B2438" s="6">
        <v>41983.691666666666</v>
      </c>
      <c r="C2438" s="26">
        <v>1.0626378803270109</v>
      </c>
      <c r="D2438" s="26">
        <v>0.82107309626595637</v>
      </c>
      <c r="E2438" s="26">
        <v>5.3039940555374363</v>
      </c>
      <c r="F2438" s="26">
        <v>14.051114672132305</v>
      </c>
      <c r="G2438" s="26">
        <v>2.5796146543051504</v>
      </c>
      <c r="H2438" s="26">
        <v>0.39178996255448051</v>
      </c>
      <c r="I2438" s="26">
        <v>1.4928601750290116</v>
      </c>
      <c r="J2438" s="2">
        <v>0</v>
      </c>
    </row>
    <row r="2439" spans="1:10" x14ac:dyDescent="0.25">
      <c r="A2439" s="2" t="s">
        <v>27</v>
      </c>
      <c r="B2439" s="6">
        <v>41983.692361111112</v>
      </c>
      <c r="C2439" s="26">
        <v>1.0888457190989</v>
      </c>
      <c r="D2439" s="26">
        <v>0.81568759338364305</v>
      </c>
      <c r="E2439" s="26">
        <v>5.4757039121316025</v>
      </c>
      <c r="F2439" s="26">
        <v>13.956479976460159</v>
      </c>
      <c r="G2439" s="26">
        <v>2.6004807247891688</v>
      </c>
      <c r="H2439" s="26">
        <v>0.39732475868288047</v>
      </c>
      <c r="I2439" s="26">
        <v>1.4830683516066234</v>
      </c>
      <c r="J2439" s="2">
        <v>0</v>
      </c>
    </row>
    <row r="2440" spans="1:10" x14ac:dyDescent="0.25">
      <c r="A2440" s="2" t="s">
        <v>27</v>
      </c>
      <c r="B2440" s="6">
        <v>41983.693055555559</v>
      </c>
      <c r="C2440" s="26">
        <v>1.0829435196106338</v>
      </c>
      <c r="D2440" s="26">
        <v>0.77714557072355361</v>
      </c>
      <c r="E2440" s="26">
        <v>5.5908087838114149</v>
      </c>
      <c r="F2440" s="26">
        <v>12.959644321985882</v>
      </c>
      <c r="G2440" s="26">
        <v>2.6672618383439062</v>
      </c>
      <c r="H2440" s="26">
        <v>0.38357211426890025</v>
      </c>
      <c r="I2440" s="26">
        <v>1.4129919467700967</v>
      </c>
      <c r="J2440" s="2">
        <v>0</v>
      </c>
    </row>
    <row r="2441" spans="1:10" x14ac:dyDescent="0.25">
      <c r="A2441" s="2" t="s">
        <v>27</v>
      </c>
      <c r="B2441" s="6">
        <v>41983.693749999999</v>
      </c>
      <c r="C2441" s="26">
        <v>1.0921148452268359</v>
      </c>
      <c r="D2441" s="26">
        <v>0.79628395178361577</v>
      </c>
      <c r="E2441" s="26">
        <v>5.2503270437120459</v>
      </c>
      <c r="F2441" s="26">
        <v>13.025123652151873</v>
      </c>
      <c r="G2441" s="26">
        <v>2.5901334345533646</v>
      </c>
      <c r="H2441" s="26">
        <v>0.36719008983809864</v>
      </c>
      <c r="I2441" s="26">
        <v>1.447789003242937</v>
      </c>
      <c r="J2441" s="2">
        <v>0</v>
      </c>
    </row>
    <row r="2442" spans="1:10" x14ac:dyDescent="0.25">
      <c r="A2442" s="2" t="s">
        <v>27</v>
      </c>
      <c r="B2442" s="6">
        <v>41983.694444444445</v>
      </c>
      <c r="C2442" s="26">
        <v>1.1360491592830357</v>
      </c>
      <c r="D2442" s="26">
        <v>0.76340247139587725</v>
      </c>
      <c r="E2442" s="26">
        <v>5.3792097408353063</v>
      </c>
      <c r="F2442" s="26">
        <v>13.48978721012155</v>
      </c>
      <c r="G2442" s="26">
        <v>2.665063620734804</v>
      </c>
      <c r="H2442" s="26">
        <v>0.37774482267167819</v>
      </c>
      <c r="I2442" s="26">
        <v>1.388004493447049</v>
      </c>
      <c r="J2442" s="2">
        <v>0</v>
      </c>
    </row>
    <row r="2443" spans="1:10" x14ac:dyDescent="0.25">
      <c r="A2443" s="2" t="s">
        <v>27</v>
      </c>
      <c r="B2443" s="6">
        <v>41983.695138888892</v>
      </c>
      <c r="C2443" s="26">
        <v>1.1753229730202208</v>
      </c>
      <c r="D2443" s="26">
        <v>0.79704520612450869</v>
      </c>
      <c r="E2443" s="26">
        <v>5.4411451557609274</v>
      </c>
      <c r="F2443" s="26">
        <v>14.07340065728984</v>
      </c>
      <c r="G2443" s="26">
        <v>2.7413776673693677</v>
      </c>
      <c r="H2443" s="26">
        <v>0.39273852437848894</v>
      </c>
      <c r="I2443" s="26">
        <v>1.4491731020445606</v>
      </c>
      <c r="J2443" s="2">
        <v>0</v>
      </c>
    </row>
    <row r="2444" spans="1:10" x14ac:dyDescent="0.25">
      <c r="A2444" s="2" t="s">
        <v>27</v>
      </c>
      <c r="B2444" s="6">
        <v>41983.695833333331</v>
      </c>
      <c r="C2444" s="26">
        <v>1.1791969532463416</v>
      </c>
      <c r="D2444" s="26">
        <v>0.76149135970744319</v>
      </c>
      <c r="E2444" s="26">
        <v>5.0290067698213612</v>
      </c>
      <c r="F2444" s="26">
        <v>14.734005195156852</v>
      </c>
      <c r="G2444" s="26">
        <v>2.7699688216164584</v>
      </c>
      <c r="H2444" s="26">
        <v>0.40234798684861989</v>
      </c>
      <c r="I2444" s="26">
        <v>1.3845297449226237</v>
      </c>
      <c r="J2444" s="2">
        <v>0</v>
      </c>
    </row>
    <row r="2445" spans="1:10" x14ac:dyDescent="0.25">
      <c r="A2445" s="2" t="s">
        <v>27</v>
      </c>
      <c r="B2445" s="6">
        <v>41983.696527777778</v>
      </c>
      <c r="C2445" s="26">
        <v>1.242426389502949</v>
      </c>
      <c r="D2445" s="26">
        <v>0.68197099970925723</v>
      </c>
      <c r="E2445" s="26">
        <v>5.2025634707004453</v>
      </c>
      <c r="F2445" s="26">
        <v>14.841383583300672</v>
      </c>
      <c r="G2445" s="26">
        <v>2.6583202716502514</v>
      </c>
      <c r="H2445" s="26">
        <v>0.40767733828021957</v>
      </c>
      <c r="I2445" s="26">
        <v>1.239947272198648</v>
      </c>
      <c r="J2445" s="2">
        <v>0</v>
      </c>
    </row>
    <row r="2446" spans="1:10" x14ac:dyDescent="0.25">
      <c r="A2446" s="2" t="s">
        <v>27</v>
      </c>
      <c r="B2446" s="6">
        <v>41983.697222222225</v>
      </c>
      <c r="C2446" s="26">
        <v>1.2199601541762657</v>
      </c>
      <c r="D2446" s="26">
        <v>0.72311824759163645</v>
      </c>
      <c r="E2446" s="26">
        <v>5.0110987927909694</v>
      </c>
      <c r="F2446" s="26">
        <v>15.157506391224119</v>
      </c>
      <c r="G2446" s="26">
        <v>2.438123139721299</v>
      </c>
      <c r="H2446" s="26">
        <v>0.40268861611841072</v>
      </c>
      <c r="I2446" s="26">
        <v>1.3147604501666101</v>
      </c>
      <c r="J2446" s="2">
        <v>0</v>
      </c>
    </row>
    <row r="2447" spans="1:10" x14ac:dyDescent="0.25">
      <c r="A2447" s="2" t="s">
        <v>27</v>
      </c>
      <c r="B2447" s="6">
        <v>41983.697916666664</v>
      </c>
      <c r="C2447" s="26">
        <v>1.2694817559033407</v>
      </c>
      <c r="D2447" s="26">
        <v>0.76404936265363654</v>
      </c>
      <c r="E2447" s="26">
        <v>4.8088460154178359</v>
      </c>
      <c r="F2447" s="26">
        <v>14.82216005079653</v>
      </c>
      <c r="G2447" s="26">
        <v>2.5071326821120348</v>
      </c>
      <c r="H2447" s="26">
        <v>0.4301902146897556</v>
      </c>
      <c r="I2447" s="26">
        <v>1.3891806593702467</v>
      </c>
      <c r="J2447" s="2">
        <v>0</v>
      </c>
    </row>
    <row r="2448" spans="1:10" x14ac:dyDescent="0.25">
      <c r="A2448" s="2" t="s">
        <v>27</v>
      </c>
      <c r="B2448" s="6">
        <v>41983.698611111111</v>
      </c>
      <c r="C2448" s="26">
        <v>1.3135701986063273</v>
      </c>
      <c r="D2448" s="26">
        <v>0.82360415827253375</v>
      </c>
      <c r="E2448" s="26">
        <v>4.3861253103502689</v>
      </c>
      <c r="F2448" s="26">
        <v>13.313079855469029</v>
      </c>
      <c r="G2448" s="26">
        <v>2.5634797778466232</v>
      </c>
      <c r="H2448" s="26">
        <v>0.38077725600392393</v>
      </c>
      <c r="I2448" s="26">
        <v>1.4974621059500599</v>
      </c>
      <c r="J2448" s="2">
        <v>0</v>
      </c>
    </row>
    <row r="2449" spans="1:10" x14ac:dyDescent="0.25">
      <c r="A2449" s="2" t="s">
        <v>27</v>
      </c>
      <c r="B2449" s="6">
        <v>41983.699305555558</v>
      </c>
      <c r="C2449" s="26">
        <v>1.3571551127266184</v>
      </c>
      <c r="D2449" s="26">
        <v>0.89767291741851385</v>
      </c>
      <c r="E2449" s="26">
        <v>4.6761807778000488</v>
      </c>
      <c r="F2449" s="26">
        <v>14.099645385611653</v>
      </c>
      <c r="G2449" s="26">
        <v>2.8047578623950176</v>
      </c>
      <c r="H2449" s="26">
        <v>0.4160377652396729</v>
      </c>
      <c r="I2449" s="26">
        <v>1.6321325771245687</v>
      </c>
      <c r="J2449" s="2">
        <v>0</v>
      </c>
    </row>
    <row r="2450" spans="1:10" x14ac:dyDescent="0.25">
      <c r="A2450" s="2" t="s">
        <v>27</v>
      </c>
      <c r="B2450" s="6">
        <v>41983.7</v>
      </c>
      <c r="C2450" s="26">
        <v>1.50985098602478</v>
      </c>
      <c r="D2450" s="26">
        <v>0.82314640253116567</v>
      </c>
      <c r="E2450" s="26">
        <v>5.1478150704935004</v>
      </c>
      <c r="F2450" s="26">
        <v>13.45362404707371</v>
      </c>
      <c r="G2450" s="26">
        <v>2.5495097567963922</v>
      </c>
      <c r="H2450" s="26">
        <v>0.43143469780528171</v>
      </c>
      <c r="I2450" s="26">
        <v>1.4966298227839341</v>
      </c>
      <c r="J2450" s="2">
        <v>0</v>
      </c>
    </row>
    <row r="2451" spans="1:10" x14ac:dyDescent="0.25">
      <c r="A2451" s="2" t="s">
        <v>27</v>
      </c>
      <c r="B2451" s="6">
        <v>41983.700694444444</v>
      </c>
      <c r="C2451" s="26">
        <v>1.5650851946992108</v>
      </c>
      <c r="D2451" s="26">
        <v>0.93289424195171566</v>
      </c>
      <c r="E2451" s="26">
        <v>5.3541261347363367</v>
      </c>
      <c r="F2451" s="26">
        <v>14.863265679744362</v>
      </c>
      <c r="G2451" s="26">
        <v>2.6457513110645907</v>
      </c>
      <c r="H2451" s="26">
        <v>0.4664874378896674</v>
      </c>
      <c r="I2451" s="26">
        <v>1.6961713490031158</v>
      </c>
      <c r="J2451" s="2">
        <v>0</v>
      </c>
    </row>
    <row r="2452" spans="1:10" x14ac:dyDescent="0.25">
      <c r="A2452" s="2" t="s">
        <v>27</v>
      </c>
      <c r="B2452" s="6">
        <v>41983.701388888891</v>
      </c>
      <c r="C2452" s="26">
        <v>1.7643790220169056</v>
      </c>
      <c r="D2452" s="26">
        <v>1.1001969520650978</v>
      </c>
      <c r="E2452" s="26">
        <v>0.57735026918962573</v>
      </c>
      <c r="F2452" s="26">
        <v>5.5075705472861021</v>
      </c>
      <c r="G2452" s="26">
        <v>2.5166114784235831</v>
      </c>
      <c r="H2452" s="26">
        <v>0.11425663148166298</v>
      </c>
      <c r="I2452" s="26">
        <v>2.0003580946638095</v>
      </c>
      <c r="J2452" s="2">
        <v>0</v>
      </c>
    </row>
    <row r="2453" spans="1:10" x14ac:dyDescent="0.25">
      <c r="A2453" s="2" t="s">
        <v>27</v>
      </c>
      <c r="B2453" s="6">
        <v>41983.70208333333</v>
      </c>
      <c r="C2453" s="26">
        <v>0.38183766184073509</v>
      </c>
      <c r="D2453" s="26">
        <v>0.6434671708797558</v>
      </c>
      <c r="E2453" s="26">
        <v>0.70710678118654757</v>
      </c>
      <c r="F2453" s="26">
        <v>7.0710678118654755</v>
      </c>
      <c r="G2453" s="26">
        <v>3.5355339059327378</v>
      </c>
      <c r="H2453" s="26">
        <v>0.14554120915130589</v>
      </c>
      <c r="I2453" s="26">
        <v>1.1699403106904707</v>
      </c>
      <c r="J2453" s="2">
        <v>0</v>
      </c>
    </row>
    <row r="2454" spans="1:10" x14ac:dyDescent="0.25">
      <c r="B2454" s="6"/>
    </row>
  </sheetData>
  <autoFilter ref="A1:J2454" xr:uid="{79B787D4-3BEA-42C9-9BA8-522814269ECF}"/>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topLeftCell="H1" zoomScale="80" zoomScaleNormal="80" workbookViewId="0">
      <pane ySplit="2" topLeftCell="A18" activePane="bottomLeft" state="frozen"/>
      <selection pane="bottomLeft" activeCell="M25" sqref="M25"/>
    </sheetView>
  </sheetViews>
  <sheetFormatPr defaultColWidth="8.77734375" defaultRowHeight="14.4" x14ac:dyDescent="0.3"/>
  <cols>
    <col min="1" max="1" width="22" style="2" bestFit="1" customWidth="1"/>
    <col min="2" max="2" width="20.6640625" style="2" bestFit="1" customWidth="1"/>
    <col min="3" max="4" width="18.77734375" bestFit="1" customWidth="1"/>
    <col min="5" max="5" width="14.6640625" bestFit="1" customWidth="1"/>
    <col min="6" max="6" width="11" bestFit="1" customWidth="1"/>
    <col min="7" max="7" width="16.6640625" bestFit="1" customWidth="1"/>
    <col min="8" max="8" width="10.33203125" bestFit="1" customWidth="1"/>
    <col min="9" max="9" width="12.77734375" bestFit="1" customWidth="1"/>
    <col min="10" max="10" width="17.77734375" bestFit="1" customWidth="1"/>
    <col min="11" max="11" width="15.77734375" style="25" bestFit="1" customWidth="1"/>
    <col min="12" max="14" width="8.44140625" bestFit="1" customWidth="1"/>
    <col min="15" max="15" width="23.44140625" customWidth="1"/>
    <col min="16" max="16" width="21" customWidth="1"/>
    <col min="17" max="17" width="14.33203125" customWidth="1"/>
  </cols>
  <sheetData>
    <row r="1" spans="1:17" s="29" customFormat="1" ht="13.8" x14ac:dyDescent="0.25">
      <c r="A1" s="4" t="s">
        <v>22</v>
      </c>
      <c r="B1" s="5" t="s">
        <v>8</v>
      </c>
      <c r="C1" s="5" t="s">
        <v>0</v>
      </c>
      <c r="D1" s="5" t="s">
        <v>1</v>
      </c>
      <c r="E1" s="5" t="s">
        <v>2</v>
      </c>
      <c r="F1" s="5" t="s">
        <v>3</v>
      </c>
      <c r="G1" s="5" t="s">
        <v>4</v>
      </c>
      <c r="H1" s="5" t="s">
        <v>5</v>
      </c>
      <c r="I1" s="5" t="s">
        <v>7</v>
      </c>
      <c r="J1" s="5" t="s">
        <v>6</v>
      </c>
      <c r="K1" s="40" t="s">
        <v>55</v>
      </c>
    </row>
    <row r="2" spans="1:17" x14ac:dyDescent="0.3">
      <c r="A2" s="2" t="s">
        <v>27</v>
      </c>
      <c r="B2" s="6">
        <v>41982</v>
      </c>
      <c r="C2" s="25">
        <v>1.035714479361286</v>
      </c>
      <c r="D2" s="25">
        <v>0.95842087556179822</v>
      </c>
      <c r="E2" s="25">
        <v>5.5418989234883131</v>
      </c>
      <c r="F2" s="25">
        <v>11.703030357143824</v>
      </c>
      <c r="G2" s="25">
        <v>3.3952299195925675</v>
      </c>
      <c r="H2" s="25">
        <v>0.32111470018277427</v>
      </c>
      <c r="I2" s="25">
        <v>1.7425834101123603</v>
      </c>
      <c r="J2" s="25">
        <v>0</v>
      </c>
      <c r="K2" s="25">
        <f>$P$4*C2+$P$5*D2+$P$6*E2+$P$7*F2+$P$8*G2+$P$9*H2+$P$10*I2+$P$11</f>
        <v>1.4820216874814496E-2</v>
      </c>
      <c r="O2" s="76" t="s">
        <v>153</v>
      </c>
    </row>
    <row r="3" spans="1:17" x14ac:dyDescent="0.3">
      <c r="A3" s="2" t="s">
        <v>27</v>
      </c>
      <c r="B3" s="6">
        <v>41982.000694444447</v>
      </c>
      <c r="C3" s="27">
        <v>1.0632503300577032</v>
      </c>
      <c r="D3" s="27">
        <v>1.0066843265559138</v>
      </c>
      <c r="E3" s="27">
        <v>5.4865561922370496</v>
      </c>
      <c r="F3" s="27">
        <v>11.725598286331227</v>
      </c>
      <c r="G3" s="27">
        <v>3.3562431103976884</v>
      </c>
      <c r="H3" s="27">
        <v>0.31317598328736385</v>
      </c>
      <c r="I3" s="27">
        <v>1.8303351391925695</v>
      </c>
      <c r="J3" s="27">
        <v>0</v>
      </c>
      <c r="K3" s="25">
        <f t="shared" ref="K3:K66" si="0">$P$4*C3+$P$5*D3+$P$6*E3+$P$7*F3+$P$8*G3+$P$9*H3+$P$10*I3+$P$11</f>
        <v>1.0539901646947625E-2</v>
      </c>
      <c r="L3" s="27"/>
      <c r="M3" s="27"/>
      <c r="N3" s="27"/>
      <c r="O3" s="36" t="s">
        <v>97</v>
      </c>
      <c r="P3" s="29"/>
    </row>
    <row r="4" spans="1:17" x14ac:dyDescent="0.3">
      <c r="A4" s="2" t="s">
        <v>27</v>
      </c>
      <c r="B4" s="6">
        <v>41982.001388888886</v>
      </c>
      <c r="C4" s="27">
        <v>1.0588301938036824</v>
      </c>
      <c r="D4" s="27">
        <v>1.0257669404362542</v>
      </c>
      <c r="E4" s="27">
        <v>5.6197517022909738</v>
      </c>
      <c r="F4" s="27">
        <v>11.940657869013233</v>
      </c>
      <c r="G4" s="27">
        <v>3.3986136456860874</v>
      </c>
      <c r="H4" s="27">
        <v>0.30838649423217551</v>
      </c>
      <c r="I4" s="27">
        <v>1.8650308007931886</v>
      </c>
      <c r="J4" s="27">
        <v>0</v>
      </c>
      <c r="K4" s="25">
        <f t="shared" si="0"/>
        <v>1.1902612010965541E-3</v>
      </c>
      <c r="L4" s="27"/>
      <c r="M4" s="27"/>
      <c r="N4" s="27"/>
      <c r="O4" s="37" t="s">
        <v>0</v>
      </c>
      <c r="P4">
        <v>5.0933943927024217E-2</v>
      </c>
    </row>
    <row r="5" spans="1:17" x14ac:dyDescent="0.3">
      <c r="A5" s="2" t="s">
        <v>27</v>
      </c>
      <c r="B5" s="6">
        <v>41982.002083333333</v>
      </c>
      <c r="C5" s="27">
        <v>1.0622622249156548</v>
      </c>
      <c r="D5" s="27">
        <v>1.0465756421361256</v>
      </c>
      <c r="E5" s="27">
        <v>5.6145336855118373</v>
      </c>
      <c r="F5" s="27">
        <v>12.102816239187483</v>
      </c>
      <c r="G5" s="27">
        <v>3.3044727612563332</v>
      </c>
      <c r="H5" s="27">
        <v>0.30522451410912788</v>
      </c>
      <c r="I5" s="27">
        <v>1.9028648038838638</v>
      </c>
      <c r="J5" s="27">
        <v>0</v>
      </c>
      <c r="K5" s="25">
        <f t="shared" si="0"/>
        <v>-5.5078807348812875E-3</v>
      </c>
      <c r="L5" s="27"/>
      <c r="M5" s="27"/>
      <c r="N5" s="27"/>
      <c r="O5" s="38" t="s">
        <v>1</v>
      </c>
      <c r="P5">
        <v>-0.61136432959094578</v>
      </c>
    </row>
    <row r="6" spans="1:17" x14ac:dyDescent="0.3">
      <c r="A6" s="2" t="s">
        <v>27</v>
      </c>
      <c r="B6" s="6">
        <v>41982.00277777778</v>
      </c>
      <c r="C6" s="27">
        <v>1.0743136809412184</v>
      </c>
      <c r="D6" s="27">
        <v>1.0349981953451977</v>
      </c>
      <c r="E6" s="27">
        <v>5.6120764694407521</v>
      </c>
      <c r="F6" s="27">
        <v>12.310214429909205</v>
      </c>
      <c r="G6" s="27">
        <v>3.3598371608050348</v>
      </c>
      <c r="H6" s="27">
        <v>0.29524072693228132</v>
      </c>
      <c r="I6" s="27">
        <v>1.8818149006276312</v>
      </c>
      <c r="J6" s="27">
        <v>0</v>
      </c>
      <c r="K6" s="25">
        <f t="shared" si="0"/>
        <v>-1.5527159200491081E-2</v>
      </c>
      <c r="L6" s="27"/>
      <c r="M6" s="27"/>
      <c r="N6" s="27"/>
      <c r="O6" s="38" t="s">
        <v>2</v>
      </c>
      <c r="P6">
        <v>-1.7867336051636543E-2</v>
      </c>
    </row>
    <row r="7" spans="1:17" x14ac:dyDescent="0.3">
      <c r="A7" s="2" t="s">
        <v>27</v>
      </c>
      <c r="B7" s="6">
        <v>41982.003472222219</v>
      </c>
      <c r="C7" s="27">
        <v>1.0459997142919537</v>
      </c>
      <c r="D7" s="27">
        <v>1.0469812105154579</v>
      </c>
      <c r="E7" s="27">
        <v>5.8068528679384546</v>
      </c>
      <c r="F7" s="27">
        <v>12.411016611596866</v>
      </c>
      <c r="G7" s="27">
        <v>3.4274081222961477</v>
      </c>
      <c r="H7" s="27">
        <v>0.30804281470656592</v>
      </c>
      <c r="I7" s="27">
        <v>1.9036022009371949</v>
      </c>
      <c r="J7" s="27">
        <v>0</v>
      </c>
      <c r="K7" s="25">
        <f t="shared" si="0"/>
        <v>-1.1199683774915092E-2</v>
      </c>
      <c r="L7" s="27"/>
      <c r="M7" s="27"/>
      <c r="N7" s="27"/>
      <c r="O7" s="38" t="s">
        <v>3</v>
      </c>
      <c r="P7">
        <v>-1.8901994708885334E-2</v>
      </c>
    </row>
    <row r="8" spans="1:17" x14ac:dyDescent="0.3">
      <c r="A8" s="2" t="s">
        <v>27</v>
      </c>
      <c r="B8" s="6">
        <v>41982.004166666666</v>
      </c>
      <c r="C8" s="27">
        <v>1.0955039254036067</v>
      </c>
      <c r="D8" s="27">
        <v>1.0050072911041059</v>
      </c>
      <c r="E8" s="27">
        <v>5.7818582702684154</v>
      </c>
      <c r="F8" s="27">
        <v>12.00962257869741</v>
      </c>
      <c r="G8" s="27">
        <v>3.4006422652334303</v>
      </c>
      <c r="H8" s="27">
        <v>0.29731095813154068</v>
      </c>
      <c r="I8" s="27">
        <v>1.8272859838256463</v>
      </c>
      <c r="J8" s="27">
        <v>0</v>
      </c>
      <c r="K8" s="25">
        <f t="shared" si="0"/>
        <v>-9.8067507166221812E-3</v>
      </c>
      <c r="L8" s="27"/>
      <c r="M8" s="27"/>
      <c r="N8" s="27"/>
      <c r="O8" s="38" t="s">
        <v>4</v>
      </c>
      <c r="P8">
        <v>1.8206887296729E-2</v>
      </c>
    </row>
    <row r="9" spans="1:17" x14ac:dyDescent="0.3">
      <c r="A9" s="2" t="s">
        <v>27</v>
      </c>
      <c r="B9" s="18">
        <v>41982.004861111112</v>
      </c>
      <c r="C9" s="27">
        <v>1.0826218176260807</v>
      </c>
      <c r="D9" s="27">
        <v>1.01350019421713</v>
      </c>
      <c r="E9" s="27">
        <v>5.7676266558593507</v>
      </c>
      <c r="F9" s="27">
        <v>12.039398923400684</v>
      </c>
      <c r="G9" s="27">
        <v>3.4006422652334303</v>
      </c>
      <c r="H9" s="27">
        <v>0.29783805397364843</v>
      </c>
      <c r="I9" s="27">
        <v>1.842727625849327</v>
      </c>
      <c r="J9" s="27">
        <v>0</v>
      </c>
      <c r="K9" s="25">
        <f t="shared" si="0"/>
        <v>-1.0273858228657007E-2</v>
      </c>
      <c r="L9" s="27"/>
      <c r="M9" s="27"/>
      <c r="N9" s="27"/>
      <c r="O9" s="38" t="s">
        <v>5</v>
      </c>
      <c r="P9">
        <v>0.76484538773206445</v>
      </c>
    </row>
    <row r="10" spans="1:17" x14ac:dyDescent="0.3">
      <c r="A10" s="2" t="s">
        <v>27</v>
      </c>
      <c r="B10" s="18">
        <v>41982.005555555559</v>
      </c>
      <c r="C10" s="27">
        <v>1.074511436694001</v>
      </c>
      <c r="D10" s="27">
        <v>1.0638093014657546</v>
      </c>
      <c r="E10" s="27">
        <v>5.5688996828961574</v>
      </c>
      <c r="F10" s="27">
        <v>12.176668853500784</v>
      </c>
      <c r="G10" s="27">
        <v>3.3433756772968595</v>
      </c>
      <c r="H10" s="27">
        <v>0.30110296244554757</v>
      </c>
      <c r="I10" s="27">
        <v>1.9341987299377357</v>
      </c>
      <c r="J10" s="27">
        <v>0</v>
      </c>
      <c r="K10" s="25">
        <f t="shared" si="0"/>
        <v>-7.7170096166793156E-3</v>
      </c>
      <c r="L10" s="27"/>
      <c r="M10" s="27"/>
      <c r="N10" s="27"/>
      <c r="O10" s="38" t="s">
        <v>7</v>
      </c>
      <c r="P10">
        <v>0.34236588972424131</v>
      </c>
    </row>
    <row r="11" spans="1:17" x14ac:dyDescent="0.3">
      <c r="A11" s="2" t="s">
        <v>27</v>
      </c>
      <c r="B11" s="18">
        <v>41982.006249999999</v>
      </c>
      <c r="C11" s="27">
        <v>1.0586970955990593</v>
      </c>
      <c r="D11" s="27">
        <v>1.0665299301726239</v>
      </c>
      <c r="E11" s="27">
        <v>5.7075267909108867</v>
      </c>
      <c r="F11" s="27">
        <v>12.31506879965475</v>
      </c>
      <c r="G11" s="27">
        <v>3.3461248817307947</v>
      </c>
      <c r="H11" s="27">
        <v>0.31693654519347947</v>
      </c>
      <c r="I11" s="27">
        <v>1.9391453275865891</v>
      </c>
      <c r="J11" s="27">
        <v>0</v>
      </c>
      <c r="K11" s="25">
        <f t="shared" si="0"/>
        <v>-1.4248804028992312E-3</v>
      </c>
      <c r="L11" s="27"/>
      <c r="M11" s="27"/>
      <c r="N11" s="27"/>
      <c r="O11" s="39" t="s">
        <v>52</v>
      </c>
      <c r="P11">
        <v>-3.5779667450833275E-2</v>
      </c>
    </row>
    <row r="12" spans="1:17" x14ac:dyDescent="0.3">
      <c r="A12" s="2" t="s">
        <v>27</v>
      </c>
      <c r="B12" s="18">
        <v>41982.006944444445</v>
      </c>
      <c r="C12" s="27">
        <v>1.0198510145869457</v>
      </c>
      <c r="D12" s="27">
        <v>1.0602626003067328</v>
      </c>
      <c r="E12" s="27">
        <v>5.7803670885300109</v>
      </c>
      <c r="F12" s="27">
        <v>12.31506879965475</v>
      </c>
      <c r="G12" s="27">
        <v>3.3086441991821376</v>
      </c>
      <c r="H12" s="27">
        <v>0.32019439260213728</v>
      </c>
      <c r="I12" s="27">
        <v>1.9277501823758776</v>
      </c>
      <c r="J12" s="27">
        <v>0</v>
      </c>
      <c r="K12" s="25">
        <f t="shared" si="0"/>
        <v>-2.9652706959545361E-3</v>
      </c>
      <c r="L12" s="27"/>
      <c r="M12" s="27"/>
      <c r="N12" s="27"/>
      <c r="O12" s="27"/>
      <c r="P12" s="7"/>
      <c r="Q12" s="25"/>
    </row>
    <row r="13" spans="1:17" x14ac:dyDescent="0.3">
      <c r="A13" s="2" t="s">
        <v>27</v>
      </c>
      <c r="B13" s="18">
        <v>41982.007638888892</v>
      </c>
      <c r="C13" s="27">
        <v>0.98293625335568902</v>
      </c>
      <c r="D13" s="27">
        <v>1.0581530211136538</v>
      </c>
      <c r="E13" s="27">
        <v>5.7540590370884148</v>
      </c>
      <c r="F13" s="27">
        <v>12.73645324960251</v>
      </c>
      <c r="G13" s="27">
        <v>3.337181686572579</v>
      </c>
      <c r="H13" s="27">
        <v>0.3260739108745041</v>
      </c>
      <c r="I13" s="27">
        <v>1.9239145838430072</v>
      </c>
      <c r="J13" s="27">
        <v>0</v>
      </c>
      <c r="K13" s="25">
        <f t="shared" si="0"/>
        <v>-7.3473923078147818E-3</v>
      </c>
      <c r="L13" s="27"/>
      <c r="M13" s="27"/>
      <c r="N13" s="27"/>
      <c r="O13" s="27"/>
      <c r="P13" s="7"/>
      <c r="Q13" s="25"/>
    </row>
    <row r="14" spans="1:17" x14ac:dyDescent="0.3">
      <c r="A14" s="2" t="s">
        <v>27</v>
      </c>
      <c r="B14" s="18">
        <v>41982.008333333331</v>
      </c>
      <c r="C14" s="27">
        <v>1.0166716600593406</v>
      </c>
      <c r="D14" s="27">
        <v>1.0829547172159268</v>
      </c>
      <c r="E14" s="27">
        <v>5.7937739075626702</v>
      </c>
      <c r="F14" s="27">
        <v>12.732617179114632</v>
      </c>
      <c r="G14" s="27">
        <v>3.3937061421564398</v>
      </c>
      <c r="H14" s="27">
        <v>0.32914881039222066</v>
      </c>
      <c r="I14" s="27">
        <v>1.9690085767562309</v>
      </c>
      <c r="J14" s="27">
        <v>0</v>
      </c>
      <c r="K14" s="25">
        <f t="shared" si="0"/>
        <v>-2.6094747465021939E-3</v>
      </c>
      <c r="L14" s="27"/>
      <c r="M14" s="27"/>
      <c r="N14" s="27"/>
      <c r="O14" s="27"/>
      <c r="P14" s="7"/>
      <c r="Q14" s="25"/>
    </row>
    <row r="15" spans="1:17" x14ac:dyDescent="0.3">
      <c r="A15" s="2" t="s">
        <v>27</v>
      </c>
      <c r="B15" s="18">
        <v>41982.009027777778</v>
      </c>
      <c r="C15" s="27">
        <v>1.0142322842607512</v>
      </c>
      <c r="D15" s="27">
        <v>1.1187552606952658</v>
      </c>
      <c r="E15" s="27">
        <v>5.6977511191778065</v>
      </c>
      <c r="F15" s="27">
        <v>12.419672937000755</v>
      </c>
      <c r="G15" s="27">
        <v>3.3828505968959881</v>
      </c>
      <c r="H15" s="27">
        <v>0.33037536627732206</v>
      </c>
      <c r="I15" s="27">
        <v>2.0341004739913919</v>
      </c>
      <c r="J15" s="27">
        <v>0</v>
      </c>
      <c r="K15" s="25">
        <f t="shared" si="0"/>
        <v>6.0357700305865292E-3</v>
      </c>
      <c r="L15" s="27"/>
      <c r="M15" s="27"/>
      <c r="N15" s="27"/>
      <c r="O15" s="27"/>
      <c r="P15" s="7"/>
      <c r="Q15" s="25"/>
    </row>
    <row r="16" spans="1:17" x14ac:dyDescent="0.3">
      <c r="A16" s="2" t="s">
        <v>27</v>
      </c>
      <c r="B16" s="18">
        <v>41982.009722222225</v>
      </c>
      <c r="C16" s="27">
        <v>0.99284225692021999</v>
      </c>
      <c r="D16" s="27">
        <v>1.1107673644517257</v>
      </c>
      <c r="E16" s="27">
        <v>5.754458541291986</v>
      </c>
      <c r="F16" s="27">
        <v>12.275992831539126</v>
      </c>
      <c r="G16" s="27">
        <v>3.390487029742272</v>
      </c>
      <c r="H16" s="27">
        <v>0.33221970630050468</v>
      </c>
      <c r="I16" s="27">
        <v>2.0195770262758654</v>
      </c>
      <c r="J16" s="27">
        <v>0</v>
      </c>
      <c r="K16" s="25">
        <f t="shared" si="0"/>
        <v>8.1097739682043368E-3</v>
      </c>
      <c r="L16" s="27"/>
      <c r="M16" s="27"/>
      <c r="N16" s="27"/>
      <c r="O16" s="27"/>
      <c r="P16" s="7"/>
      <c r="Q16" s="25"/>
    </row>
    <row r="17" spans="1:17" x14ac:dyDescent="0.3">
      <c r="A17" s="2" t="s">
        <v>27</v>
      </c>
      <c r="B17" s="18">
        <v>41982.010416666664</v>
      </c>
      <c r="C17" s="27">
        <v>0.98532939821589893</v>
      </c>
      <c r="D17" s="27">
        <v>1.1097107420560013</v>
      </c>
      <c r="E17" s="27">
        <v>5.8314446860479432</v>
      </c>
      <c r="F17" s="27">
        <v>12.268078379535922</v>
      </c>
      <c r="G17" s="27">
        <v>3.3500729105121172</v>
      </c>
      <c r="H17" s="27">
        <v>0.33347911338808328</v>
      </c>
      <c r="I17" s="27">
        <v>2.0176558946472762</v>
      </c>
      <c r="J17" s="27">
        <v>0</v>
      </c>
      <c r="K17" s="25">
        <f t="shared" si="0"/>
        <v>6.7168637459256164E-3</v>
      </c>
      <c r="L17" s="27"/>
      <c r="M17" s="27"/>
      <c r="N17" s="27"/>
      <c r="O17" s="27"/>
      <c r="P17" s="7"/>
      <c r="Q17" s="25"/>
    </row>
    <row r="18" spans="1:17" x14ac:dyDescent="0.3">
      <c r="A18" s="2" t="s">
        <v>27</v>
      </c>
      <c r="B18" s="18">
        <v>41982.011111111111</v>
      </c>
      <c r="C18" s="27">
        <v>0.96924760486690387</v>
      </c>
      <c r="D18" s="27">
        <v>1.1162558516920664</v>
      </c>
      <c r="E18" s="27">
        <v>5.8423739467217706</v>
      </c>
      <c r="F18" s="27">
        <v>12.139088568107896</v>
      </c>
      <c r="G18" s="27">
        <v>3.3700847562587826</v>
      </c>
      <c r="H18" s="27">
        <v>0.33362500914539717</v>
      </c>
      <c r="I18" s="27">
        <v>2.0295560939855757</v>
      </c>
      <c r="J18" s="27">
        <v>0</v>
      </c>
      <c r="K18" s="25">
        <f t="shared" si="0"/>
        <v>8.6893594318803169E-3</v>
      </c>
      <c r="L18" s="27"/>
      <c r="M18" s="27"/>
      <c r="N18" s="27"/>
      <c r="O18" s="36" t="s">
        <v>97</v>
      </c>
      <c r="P18" s="29"/>
      <c r="Q18" s="25"/>
    </row>
    <row r="19" spans="1:17" x14ac:dyDescent="0.3">
      <c r="A19" s="2" t="s">
        <v>27</v>
      </c>
      <c r="B19" s="18">
        <v>41982.011805555558</v>
      </c>
      <c r="C19" s="27">
        <v>1.0048926287928965</v>
      </c>
      <c r="D19" s="27">
        <v>1.1367758399723429</v>
      </c>
      <c r="E19" s="27">
        <v>5.9811965896196853</v>
      </c>
      <c r="F19" s="27">
        <v>12.416572166577057</v>
      </c>
      <c r="G19" s="27">
        <v>3.3986136456860874</v>
      </c>
      <c r="H19" s="27">
        <v>0.33362598038936297</v>
      </c>
      <c r="I19" s="27">
        <v>2.0668651635860775</v>
      </c>
      <c r="J19" s="27">
        <v>0</v>
      </c>
      <c r="K19" s="25">
        <f t="shared" si="0"/>
        <v>3.5278458158498616E-3</v>
      </c>
      <c r="L19" s="27"/>
      <c r="M19" s="27"/>
      <c r="N19" s="27"/>
      <c r="O19" s="37" t="s">
        <v>5</v>
      </c>
      <c r="P19">
        <v>0.76484538773206445</v>
      </c>
      <c r="Q19" s="25"/>
    </row>
    <row r="20" spans="1:17" x14ac:dyDescent="0.3">
      <c r="A20" s="2" t="s">
        <v>27</v>
      </c>
      <c r="B20" s="18">
        <v>41982.012499999997</v>
      </c>
      <c r="C20" s="27">
        <v>1.0151014331288424</v>
      </c>
      <c r="D20" s="27">
        <v>1.1837447398807737</v>
      </c>
      <c r="E20" s="27">
        <v>6.1101009266077861</v>
      </c>
      <c r="F20" s="27">
        <v>12.301247483697432</v>
      </c>
      <c r="G20" s="27">
        <v>3.2449784371350248</v>
      </c>
      <c r="H20" s="27">
        <v>0.3356513818056967</v>
      </c>
      <c r="I20" s="27">
        <v>2.1522631634195881</v>
      </c>
      <c r="J20" s="27">
        <v>0</v>
      </c>
      <c r="K20" s="25">
        <f t="shared" si="0"/>
        <v>3.1986621157921169E-3</v>
      </c>
      <c r="L20" s="27"/>
      <c r="M20" s="27"/>
      <c r="N20" s="27"/>
      <c r="O20" s="38" t="s">
        <v>7</v>
      </c>
      <c r="P20">
        <v>0.34236588972424131</v>
      </c>
      <c r="Q20" s="25"/>
    </row>
    <row r="21" spans="1:17" x14ac:dyDescent="0.3">
      <c r="A21" s="2" t="s">
        <v>27</v>
      </c>
      <c r="B21" s="18">
        <v>41982.013194444444</v>
      </c>
      <c r="C21" s="27">
        <v>1.0095350016419589</v>
      </c>
      <c r="D21" s="27">
        <v>1.1590779133412046</v>
      </c>
      <c r="E21" s="27">
        <v>6.0996513938451251</v>
      </c>
      <c r="F21" s="27">
        <v>11.724078769289541</v>
      </c>
      <c r="G21" s="27">
        <v>3.2091822283430149</v>
      </c>
      <c r="H21" s="27">
        <v>0.32676275905737984</v>
      </c>
      <c r="I21" s="27">
        <v>2.1074143878930989</v>
      </c>
      <c r="J21" s="27">
        <v>0</v>
      </c>
      <c r="K21" s="25">
        <f t="shared" si="0"/>
        <v>6.2870543887546537E-3</v>
      </c>
      <c r="L21" s="27"/>
      <c r="M21" s="27"/>
      <c r="N21" s="27"/>
      <c r="O21" s="38" t="s">
        <v>0</v>
      </c>
      <c r="P21">
        <v>5.0933943927024217E-2</v>
      </c>
      <c r="Q21" s="25"/>
    </row>
    <row r="22" spans="1:17" x14ac:dyDescent="0.3">
      <c r="A22" s="2" t="s">
        <v>27</v>
      </c>
      <c r="B22" s="18">
        <v>41982.013888888891</v>
      </c>
      <c r="C22" s="27">
        <v>1.0146923547128182</v>
      </c>
      <c r="D22" s="27">
        <v>1.1998634500852894</v>
      </c>
      <c r="E22" s="27">
        <v>6.1820094936282928</v>
      </c>
      <c r="F22" s="27">
        <v>11.787437302523374</v>
      </c>
      <c r="G22" s="27">
        <v>3.2652823714829391</v>
      </c>
      <c r="H22" s="27">
        <v>0.33172006251681135</v>
      </c>
      <c r="I22" s="27">
        <v>2.1815699092459799</v>
      </c>
      <c r="J22" s="27">
        <v>0</v>
      </c>
      <c r="K22" s="25">
        <f t="shared" si="0"/>
        <v>9.147094602932393E-3</v>
      </c>
      <c r="L22" s="27"/>
      <c r="M22" s="27"/>
      <c r="N22" s="27"/>
      <c r="O22" s="38" t="s">
        <v>4</v>
      </c>
      <c r="P22">
        <v>1.8206887296729E-2</v>
      </c>
      <c r="Q22" s="25"/>
    </row>
    <row r="23" spans="1:17" x14ac:dyDescent="0.3">
      <c r="A23" s="2" t="s">
        <v>27</v>
      </c>
      <c r="B23" s="18">
        <v>41982.01458333333</v>
      </c>
      <c r="C23" s="27">
        <v>1.0681622417557379</v>
      </c>
      <c r="D23" s="27">
        <v>1.2061179771119586</v>
      </c>
      <c r="E23" s="27">
        <v>6.3543812381332785</v>
      </c>
      <c r="F23" s="27">
        <v>11.804976546540352</v>
      </c>
      <c r="G23" s="27">
        <v>3.2236553821692087</v>
      </c>
      <c r="H23" s="27">
        <v>0.34255343853660508</v>
      </c>
      <c r="I23" s="27">
        <v>2.1929417765671966</v>
      </c>
      <c r="J23" s="27">
        <v>0</v>
      </c>
      <c r="K23" s="25">
        <f t="shared" si="0"/>
        <v>1.6056680778931964E-2</v>
      </c>
      <c r="L23" s="27"/>
      <c r="M23" s="27"/>
      <c r="N23" s="27"/>
      <c r="O23" s="38" t="s">
        <v>2</v>
      </c>
      <c r="P23">
        <v>-1.7867336051636543E-2</v>
      </c>
      <c r="Q23" s="25"/>
    </row>
    <row r="24" spans="1:17" x14ac:dyDescent="0.3">
      <c r="A24" s="2" t="s">
        <v>27</v>
      </c>
      <c r="B24" s="18">
        <v>41982.015277777777</v>
      </c>
      <c r="C24" s="27">
        <v>1.0763241510627359</v>
      </c>
      <c r="D24" s="27">
        <v>1.2408416220591898</v>
      </c>
      <c r="E24" s="27">
        <v>6.3103636705955726</v>
      </c>
      <c r="F24" s="27">
        <v>11.579262081187538</v>
      </c>
      <c r="G24" s="27">
        <v>3.314891513628528</v>
      </c>
      <c r="H24" s="27">
        <v>0.33475603306099166</v>
      </c>
      <c r="I24" s="27">
        <v>2.2560756764712537</v>
      </c>
      <c r="J24" s="27">
        <v>0</v>
      </c>
      <c r="K24" s="25">
        <f t="shared" si="0"/>
        <v>1.7608741557966989E-2</v>
      </c>
      <c r="L24" s="27"/>
      <c r="M24" s="27"/>
      <c r="N24" s="27"/>
      <c r="O24" s="38" t="s">
        <v>3</v>
      </c>
      <c r="P24">
        <v>-1.8901994708885334E-2</v>
      </c>
      <c r="Q24" s="25"/>
    </row>
    <row r="25" spans="1:17" x14ac:dyDescent="0.3">
      <c r="A25" s="2" t="s">
        <v>27</v>
      </c>
      <c r="B25" s="18">
        <v>41982.015972222223</v>
      </c>
      <c r="C25" s="27">
        <v>1.0423034283650847</v>
      </c>
      <c r="D25" s="27">
        <v>1.2402160082527702</v>
      </c>
      <c r="E25" s="27">
        <v>6.3296419974665206</v>
      </c>
      <c r="F25" s="27">
        <v>11.094215123000017</v>
      </c>
      <c r="G25" s="27">
        <v>3.3192230083726439</v>
      </c>
      <c r="H25" s="27">
        <v>0.33130550979491263</v>
      </c>
      <c r="I25" s="27">
        <v>2.2549381968232178</v>
      </c>
      <c r="J25" s="27">
        <v>0</v>
      </c>
      <c r="K25" s="25">
        <f t="shared" si="0"/>
        <v>2.2132624633144138E-2</v>
      </c>
      <c r="L25" s="27"/>
      <c r="M25" s="27"/>
      <c r="N25" s="27"/>
      <c r="O25" s="39" t="s">
        <v>1</v>
      </c>
      <c r="P25">
        <v>-0.61136432959094578</v>
      </c>
      <c r="Q25" s="25"/>
    </row>
    <row r="26" spans="1:17" x14ac:dyDescent="0.3">
      <c r="A26" s="2" t="s">
        <v>27</v>
      </c>
      <c r="B26" s="18">
        <v>41982.01666666667</v>
      </c>
      <c r="C26" s="27">
        <v>1.0690268966434506</v>
      </c>
      <c r="D26" s="27">
        <v>1.2477002292493833</v>
      </c>
      <c r="E26" s="27">
        <v>6.3296419974665206</v>
      </c>
      <c r="F26" s="27">
        <v>11.31822860922038</v>
      </c>
      <c r="G26" s="27">
        <v>3.2816102019041478</v>
      </c>
      <c r="H26" s="27">
        <v>0.32976982278153799</v>
      </c>
      <c r="I26" s="27">
        <v>2.2685458713625142</v>
      </c>
      <c r="J26" s="27">
        <v>0</v>
      </c>
      <c r="K26" s="25">
        <f t="shared" si="0"/>
        <v>1.7483297127867892E-2</v>
      </c>
      <c r="L26" s="27"/>
      <c r="M26" s="27"/>
      <c r="N26" s="27"/>
      <c r="Q26" s="25"/>
    </row>
    <row r="27" spans="1:17" x14ac:dyDescent="0.3">
      <c r="A27" s="2" t="s">
        <v>27</v>
      </c>
      <c r="B27" s="18">
        <v>41982.017361111109</v>
      </c>
      <c r="C27" s="27">
        <v>1.0957019478949053</v>
      </c>
      <c r="D27" s="27">
        <v>1.2159477170399684</v>
      </c>
      <c r="E27" s="27">
        <v>6.1662783350856882</v>
      </c>
      <c r="F27" s="27">
        <v>11.075706043761549</v>
      </c>
      <c r="G27" s="27">
        <v>3.4031763391576257</v>
      </c>
      <c r="H27" s="27">
        <v>0.31395286913208403</v>
      </c>
      <c r="I27" s="27">
        <v>2.2108140309817603</v>
      </c>
      <c r="J27" s="27">
        <v>0</v>
      </c>
      <c r="K27" s="25">
        <f t="shared" si="0"/>
        <v>1.610775375171114E-2</v>
      </c>
      <c r="L27" s="27"/>
      <c r="M27" s="27"/>
      <c r="N27" s="27"/>
      <c r="O27" s="27"/>
      <c r="P27" s="7"/>
      <c r="Q27" s="25"/>
    </row>
    <row r="28" spans="1:17" x14ac:dyDescent="0.3">
      <c r="A28" s="2" t="s">
        <v>27</v>
      </c>
      <c r="B28" s="18">
        <v>41982.018055555556</v>
      </c>
      <c r="C28" s="27">
        <v>1.1234862101369187</v>
      </c>
      <c r="D28" s="27">
        <v>1.2145573433271417</v>
      </c>
      <c r="E28" s="27">
        <v>6.2363413972447432</v>
      </c>
      <c r="F28" s="27">
        <v>11.055762527183337</v>
      </c>
      <c r="G28" s="27">
        <v>3.4788358470291056</v>
      </c>
      <c r="H28" s="27">
        <v>0.30915977650013016</v>
      </c>
      <c r="I28" s="27">
        <v>2.2082860787766205</v>
      </c>
      <c r="J28" s="27">
        <v>0</v>
      </c>
      <c r="K28" s="25">
        <f t="shared" si="0"/>
        <v>1.4344137402384605E-2</v>
      </c>
      <c r="L28" s="27"/>
      <c r="M28" s="27"/>
      <c r="N28" s="27"/>
      <c r="O28" s="27"/>
      <c r="P28" s="7"/>
      <c r="Q28" s="25"/>
    </row>
    <row r="29" spans="1:17" x14ac:dyDescent="0.3">
      <c r="A29" s="2" t="s">
        <v>27</v>
      </c>
      <c r="B29" s="18">
        <v>41982.018750000003</v>
      </c>
      <c r="C29" s="27">
        <v>1.0895843877052545</v>
      </c>
      <c r="D29" s="27">
        <v>1.230538429950973</v>
      </c>
      <c r="E29" s="27">
        <v>6.2363413972447423</v>
      </c>
      <c r="F29" s="27">
        <v>11.532114080792551</v>
      </c>
      <c r="G29" s="27">
        <v>3.5712775009099684</v>
      </c>
      <c r="H29" s="27">
        <v>0.29723082022249675</v>
      </c>
      <c r="I29" s="27">
        <v>2.2373425999108596</v>
      </c>
      <c r="J29" s="27">
        <v>0</v>
      </c>
      <c r="K29" s="25">
        <f t="shared" si="0"/>
        <v>-3.6496476814359413E-3</v>
      </c>
      <c r="L29" s="27"/>
      <c r="M29" s="27"/>
      <c r="N29" s="27"/>
      <c r="O29" s="27"/>
      <c r="P29" s="7"/>
      <c r="Q29" s="25"/>
    </row>
    <row r="30" spans="1:17" x14ac:dyDescent="0.3">
      <c r="A30" s="2" t="s">
        <v>27</v>
      </c>
      <c r="B30" s="18">
        <v>41982.019444444442</v>
      </c>
      <c r="C30" s="27">
        <v>1.1090298649627566</v>
      </c>
      <c r="D30" s="27">
        <v>1.2319016231807638</v>
      </c>
      <c r="E30" s="27">
        <v>6.1292590165495557</v>
      </c>
      <c r="F30" s="27">
        <v>11.301764687758778</v>
      </c>
      <c r="G30" s="27">
        <v>3.6382388059602966</v>
      </c>
      <c r="H30" s="27">
        <v>0.29748252580113954</v>
      </c>
      <c r="I30" s="27">
        <v>2.2398211330559343</v>
      </c>
      <c r="J30" s="27">
        <v>0</v>
      </c>
      <c r="K30" s="25">
        <f t="shared" si="0"/>
        <v>5.0349573318163587E-3</v>
      </c>
      <c r="L30" s="27"/>
      <c r="M30" s="27"/>
      <c r="N30" s="27"/>
      <c r="O30" s="27"/>
      <c r="P30" s="7"/>
      <c r="Q30" s="25"/>
    </row>
    <row r="31" spans="1:17" x14ac:dyDescent="0.3">
      <c r="A31" s="2" t="s">
        <v>27</v>
      </c>
      <c r="B31" s="18">
        <v>41982.020138888889</v>
      </c>
      <c r="C31" s="27">
        <v>1.1045313667931231</v>
      </c>
      <c r="D31" s="27">
        <v>1.2502549625033954</v>
      </c>
      <c r="E31" s="27">
        <v>5.9311180159848647</v>
      </c>
      <c r="F31" s="27">
        <v>11.044580509041058</v>
      </c>
      <c r="G31" s="27">
        <v>3.5789936298209373</v>
      </c>
      <c r="H31" s="27">
        <v>0.27871909853153254</v>
      </c>
      <c r="I31" s="27">
        <v>2.2731908409152641</v>
      </c>
      <c r="J31" s="27">
        <v>0</v>
      </c>
      <c r="K31" s="25">
        <f t="shared" si="0"/>
        <v>-2.0183414133706501E-3</v>
      </c>
      <c r="L31" s="27"/>
      <c r="M31" s="27"/>
      <c r="N31" s="27"/>
      <c r="O31" s="27"/>
      <c r="P31" s="7"/>
      <c r="Q31" s="25"/>
    </row>
    <row r="32" spans="1:17" x14ac:dyDescent="0.3">
      <c r="A32" s="2" t="s">
        <v>27</v>
      </c>
      <c r="B32" s="18">
        <v>41982.020833333336</v>
      </c>
      <c r="C32" s="27">
        <v>1.1122327135970251</v>
      </c>
      <c r="D32" s="27">
        <v>1.2543219993928665</v>
      </c>
      <c r="E32" s="27">
        <v>6.0667740296171226</v>
      </c>
      <c r="F32" s="27">
        <v>10.972326736977372</v>
      </c>
      <c r="G32" s="27">
        <v>3.5789936298209373</v>
      </c>
      <c r="H32" s="27">
        <v>0.2712120456813058</v>
      </c>
      <c r="I32" s="27">
        <v>2.2805854534415748</v>
      </c>
      <c r="J32" s="27">
        <v>0</v>
      </c>
      <c r="K32" s="25">
        <f t="shared" si="0"/>
        <v>-8.3806655454198298E-3</v>
      </c>
      <c r="L32" s="27"/>
      <c r="M32" s="27"/>
      <c r="N32" s="27"/>
      <c r="O32" s="27"/>
      <c r="P32" s="7"/>
      <c r="Q32" s="25"/>
    </row>
    <row r="33" spans="1:17" x14ac:dyDescent="0.3">
      <c r="A33" s="2" t="s">
        <v>27</v>
      </c>
      <c r="B33" s="18">
        <v>41982.021527777775</v>
      </c>
      <c r="C33" s="27">
        <v>1.1191343124019575</v>
      </c>
      <c r="D33" s="27">
        <v>1.2242529976679044</v>
      </c>
      <c r="E33" s="27">
        <v>5.8984704816578075</v>
      </c>
      <c r="F33" s="27">
        <v>10.987767493115181</v>
      </c>
      <c r="G33" s="27">
        <v>3.5572493570883879</v>
      </c>
      <c r="H33" s="27">
        <v>0.26890178458774228</v>
      </c>
      <c r="I33" s="27">
        <v>2.2259145412143715</v>
      </c>
      <c r="J33" s="27">
        <v>0</v>
      </c>
      <c r="K33" s="25">
        <f t="shared" si="0"/>
        <v>-7.8110934301405255E-3</v>
      </c>
      <c r="L33" s="27"/>
      <c r="M33" s="27"/>
      <c r="N33" s="27"/>
      <c r="O33" s="27"/>
      <c r="P33" s="7"/>
      <c r="Q33" s="25"/>
    </row>
    <row r="34" spans="1:17" x14ac:dyDescent="0.3">
      <c r="A34" s="2" t="s">
        <v>27</v>
      </c>
      <c r="B34" s="18">
        <v>41982.022222222222</v>
      </c>
      <c r="C34" s="27">
        <v>1.1597939273952889</v>
      </c>
      <c r="D34" s="27">
        <v>1.1991683420786581</v>
      </c>
      <c r="E34" s="27">
        <v>5.8984704816578075</v>
      </c>
      <c r="F34" s="27">
        <v>10.516325567814826</v>
      </c>
      <c r="G34" s="27">
        <v>3.4534673563838982</v>
      </c>
      <c r="H34" s="27">
        <v>0.27903086934779864</v>
      </c>
      <c r="I34" s="27">
        <v>2.1803060765066506</v>
      </c>
      <c r="J34" s="27">
        <v>0</v>
      </c>
      <c r="K34" s="25">
        <f t="shared" si="0"/>
        <v>8.7497715167423884E-3</v>
      </c>
      <c r="L34" s="27"/>
      <c r="M34" s="27"/>
      <c r="N34" s="27"/>
      <c r="O34" s="27"/>
      <c r="P34" s="7"/>
      <c r="Q34" s="25"/>
    </row>
    <row r="35" spans="1:17" x14ac:dyDescent="0.3">
      <c r="A35" s="2" t="s">
        <v>27</v>
      </c>
      <c r="B35" s="18">
        <v>41982.022916666669</v>
      </c>
      <c r="C35" s="27">
        <v>1.1594489872447984</v>
      </c>
      <c r="D35" s="27">
        <v>1.2359262430100426</v>
      </c>
      <c r="E35" s="27">
        <v>5.6320103186948307</v>
      </c>
      <c r="F35" s="27">
        <v>10.484800164178553</v>
      </c>
      <c r="G35" s="27">
        <v>3.4534673563838982</v>
      </c>
      <c r="H35" s="27">
        <v>0.27568547827481049</v>
      </c>
      <c r="I35" s="27">
        <v>2.2471386236546227</v>
      </c>
      <c r="J35" s="27">
        <v>0</v>
      </c>
      <c r="K35" s="25">
        <f t="shared" si="0"/>
        <v>1.1939036717652396E-2</v>
      </c>
      <c r="L35" s="27"/>
      <c r="M35" s="27"/>
      <c r="N35" s="27"/>
      <c r="O35" s="27"/>
      <c r="P35" s="7"/>
      <c r="Q35" s="25"/>
    </row>
    <row r="36" spans="1:17" x14ac:dyDescent="0.3">
      <c r="A36" s="2" t="s">
        <v>27</v>
      </c>
      <c r="B36" s="18">
        <v>41982.023611111108</v>
      </c>
      <c r="C36" s="27">
        <v>1.1603785054291849</v>
      </c>
      <c r="D36" s="27">
        <v>1.2609299615030531</v>
      </c>
      <c r="E36" s="27">
        <v>5.4423836900649567</v>
      </c>
      <c r="F36" s="27">
        <v>10.533798913033698</v>
      </c>
      <c r="G36" s="27">
        <v>3.3741750801143042</v>
      </c>
      <c r="H36" s="27">
        <v>0.28020538224406683</v>
      </c>
      <c r="I36" s="27">
        <v>2.2925999300055508</v>
      </c>
      <c r="J36" s="27">
        <v>0</v>
      </c>
      <c r="K36" s="25">
        <f t="shared" si="0"/>
        <v>1.6739710520639828E-2</v>
      </c>
      <c r="L36" s="27"/>
      <c r="M36" s="27"/>
      <c r="N36" s="27"/>
      <c r="O36" s="27"/>
      <c r="P36" s="7"/>
      <c r="Q36" s="25"/>
    </row>
    <row r="37" spans="1:17" x14ac:dyDescent="0.3">
      <c r="A37" s="2" t="s">
        <v>27</v>
      </c>
      <c r="B37" s="18">
        <v>41982.024305555555</v>
      </c>
      <c r="C37" s="27">
        <v>1.2071115424276537</v>
      </c>
      <c r="D37" s="27">
        <v>1.2268953903453115</v>
      </c>
      <c r="E37" s="27">
        <v>5.8092276971023962</v>
      </c>
      <c r="F37" s="27">
        <v>10.79000175769376</v>
      </c>
      <c r="G37" s="27">
        <v>3.3500729105121163</v>
      </c>
      <c r="H37" s="27">
        <v>0.27449347200741431</v>
      </c>
      <c r="I37" s="27">
        <v>2.23071889153693</v>
      </c>
      <c r="J37" s="27">
        <v>0</v>
      </c>
      <c r="K37" s="25">
        <f t="shared" si="0"/>
        <v>2.5367507414281176E-3</v>
      </c>
      <c r="L37" s="27"/>
      <c r="M37" s="27"/>
      <c r="N37" s="27"/>
      <c r="O37" s="27"/>
      <c r="P37" s="7"/>
      <c r="Q37" s="25"/>
    </row>
    <row r="38" spans="1:17" x14ac:dyDescent="0.3">
      <c r="A38" s="2" t="s">
        <v>27</v>
      </c>
      <c r="B38" s="18">
        <v>41982.025000000001</v>
      </c>
      <c r="C38" s="27">
        <v>1.1818575385296273</v>
      </c>
      <c r="D38" s="27">
        <v>1.21540892319199</v>
      </c>
      <c r="E38" s="27">
        <v>5.9557757150362951</v>
      </c>
      <c r="F38" s="27">
        <v>11.058881072455414</v>
      </c>
      <c r="G38" s="27">
        <v>3.3536735733791403</v>
      </c>
      <c r="H38" s="27">
        <v>0.27479928608624238</v>
      </c>
      <c r="I38" s="27">
        <v>2.2098344058036181</v>
      </c>
      <c r="J38" s="27">
        <v>0</v>
      </c>
      <c r="K38" s="25">
        <f t="shared" si="0"/>
        <v>-6.2785752443774712E-3</v>
      </c>
      <c r="L38" s="27"/>
      <c r="M38" s="27"/>
      <c r="N38" s="27"/>
      <c r="O38" s="27"/>
      <c r="P38" s="7"/>
      <c r="Q38" s="25"/>
    </row>
    <row r="39" spans="1:17" x14ac:dyDescent="0.3">
      <c r="A39" s="2" t="s">
        <v>27</v>
      </c>
      <c r="B39" s="18">
        <v>41982.025694444441</v>
      </c>
      <c r="C39" s="27">
        <v>1.1862892981269675</v>
      </c>
      <c r="D39" s="27">
        <v>1.1974066325514323</v>
      </c>
      <c r="E39" s="27">
        <v>5.9566441219366375</v>
      </c>
      <c r="F39" s="27">
        <v>11.050771024226549</v>
      </c>
      <c r="G39" s="27">
        <v>3.3904870297422725</v>
      </c>
      <c r="H39" s="27">
        <v>0.27444363992352516</v>
      </c>
      <c r="I39" s="27">
        <v>2.1771029682753316</v>
      </c>
      <c r="J39" s="27">
        <v>0</v>
      </c>
      <c r="K39" s="25">
        <f t="shared" si="0"/>
        <v>-5.7169935377274772E-3</v>
      </c>
      <c r="L39" s="27"/>
      <c r="M39" s="27"/>
      <c r="N39" s="27"/>
      <c r="O39" s="27"/>
      <c r="P39" s="7"/>
      <c r="Q39" s="25"/>
    </row>
    <row r="40" spans="1:17" x14ac:dyDescent="0.3">
      <c r="A40" s="2" t="s">
        <v>27</v>
      </c>
      <c r="B40" s="18">
        <v>41982.026388888888</v>
      </c>
      <c r="C40" s="27">
        <v>1.2371978442218226</v>
      </c>
      <c r="D40" s="27">
        <v>1.1935738375765141</v>
      </c>
      <c r="E40" s="27">
        <v>5.9232640892724318</v>
      </c>
      <c r="F40" s="27">
        <v>11.025831738115786</v>
      </c>
      <c r="G40" s="27">
        <v>3.3521309057367379</v>
      </c>
      <c r="H40" s="27">
        <v>0.27126427266339059</v>
      </c>
      <c r="I40" s="27">
        <v>2.1701342501391152</v>
      </c>
      <c r="J40" s="27">
        <v>0</v>
      </c>
      <c r="K40" s="25">
        <f t="shared" si="0"/>
        <v>-5.2288932567617907E-3</v>
      </c>
      <c r="L40" s="27"/>
      <c r="M40" s="27"/>
      <c r="N40" s="27"/>
      <c r="O40" s="27"/>
      <c r="P40" s="7"/>
      <c r="Q40" s="25"/>
    </row>
    <row r="41" spans="1:17" x14ac:dyDescent="0.3">
      <c r="A41" s="2" t="s">
        <v>27</v>
      </c>
      <c r="B41" s="18">
        <v>41982.027083333334</v>
      </c>
      <c r="C41" s="27">
        <v>1.2466304469506457</v>
      </c>
      <c r="D41" s="27">
        <v>1.2127083776388294</v>
      </c>
      <c r="E41" s="27">
        <v>5.9476644696618646</v>
      </c>
      <c r="F41" s="27">
        <v>10.730823580352242</v>
      </c>
      <c r="G41" s="27">
        <v>3.2120462915889529</v>
      </c>
      <c r="H41" s="27">
        <v>0.2566798382560796</v>
      </c>
      <c r="I41" s="27">
        <v>2.2049243229796893</v>
      </c>
      <c r="J41" s="27">
        <v>0</v>
      </c>
      <c r="K41" s="25">
        <f t="shared" si="0"/>
        <v>-1.3100763943868721E-2</v>
      </c>
      <c r="L41" s="27"/>
      <c r="M41" s="27"/>
      <c r="N41" s="27"/>
      <c r="O41" s="27"/>
      <c r="P41" s="7"/>
      <c r="Q41" s="25"/>
    </row>
    <row r="42" spans="1:17" x14ac:dyDescent="0.3">
      <c r="A42" s="2" t="s">
        <v>27</v>
      </c>
      <c r="B42" s="18">
        <v>41982.027777777781</v>
      </c>
      <c r="C42" s="27">
        <v>1.2427914445765398</v>
      </c>
      <c r="D42" s="27">
        <v>1.209455087713224</v>
      </c>
      <c r="E42" s="27">
        <v>5.8515151785719111</v>
      </c>
      <c r="F42" s="27">
        <v>10.972326736977372</v>
      </c>
      <c r="G42" s="27">
        <v>3.2947188671862584</v>
      </c>
      <c r="H42" s="27">
        <v>0.25602638910115799</v>
      </c>
      <c r="I42" s="27">
        <v>2.1990092503876792</v>
      </c>
      <c r="J42" s="27">
        <v>0</v>
      </c>
      <c r="K42" s="25">
        <f t="shared" si="0"/>
        <v>-1.5174010151446593E-2</v>
      </c>
      <c r="L42" s="27"/>
      <c r="M42" s="27"/>
      <c r="N42" s="27"/>
      <c r="O42" s="27"/>
      <c r="P42" s="7"/>
      <c r="Q42" s="25"/>
    </row>
    <row r="43" spans="1:17" x14ac:dyDescent="0.3">
      <c r="A43" s="2" t="s">
        <v>27</v>
      </c>
      <c r="B43" s="18">
        <v>41982.02847222222</v>
      </c>
      <c r="C43" s="27">
        <v>1.2342278054970515</v>
      </c>
      <c r="D43" s="27">
        <v>1.2465038925021406</v>
      </c>
      <c r="E43" s="27">
        <v>5.8742571063687832</v>
      </c>
      <c r="F43" s="27">
        <v>10.590605249003943</v>
      </c>
      <c r="G43" s="27">
        <v>3.23433448181073</v>
      </c>
      <c r="H43" s="27">
        <v>0.24642633130535613</v>
      </c>
      <c r="I43" s="27">
        <v>2.2663707136402556</v>
      </c>
      <c r="J43" s="27">
        <v>0</v>
      </c>
      <c r="K43" s="25">
        <f t="shared" si="0"/>
        <v>-1.6831252213021064E-2</v>
      </c>
      <c r="L43" s="27"/>
      <c r="M43" s="27"/>
      <c r="N43" s="27"/>
      <c r="O43" s="27"/>
      <c r="P43" s="7"/>
      <c r="Q43" s="25"/>
    </row>
    <row r="44" spans="1:17" x14ac:dyDescent="0.3">
      <c r="A44" s="2" t="s">
        <v>27</v>
      </c>
      <c r="B44" s="18">
        <v>41982.029166666667</v>
      </c>
      <c r="C44" s="27">
        <v>1.182278192363341</v>
      </c>
      <c r="D44" s="27">
        <v>1.2226192441197521</v>
      </c>
      <c r="E44" s="27">
        <v>5.8041800236662571</v>
      </c>
      <c r="F44" s="27">
        <v>10.601236102292587</v>
      </c>
      <c r="G44" s="27">
        <v>3.1905031491643427</v>
      </c>
      <c r="H44" s="27">
        <v>0.24346766262703617</v>
      </c>
      <c r="I44" s="27">
        <v>2.2229440802177303</v>
      </c>
      <c r="J44" s="27">
        <v>0</v>
      </c>
      <c r="K44" s="25">
        <f t="shared" si="0"/>
        <v>-2.1752636611468312E-2</v>
      </c>
      <c r="L44" s="27"/>
      <c r="M44" s="27"/>
      <c r="N44" s="27"/>
      <c r="O44" s="27"/>
      <c r="P44" s="7"/>
      <c r="Q44" s="25"/>
    </row>
    <row r="45" spans="1:17" x14ac:dyDescent="0.3">
      <c r="A45" s="2" t="s">
        <v>27</v>
      </c>
      <c r="B45" s="18">
        <v>41982.029861111114</v>
      </c>
      <c r="C45" s="27">
        <v>1.1779126775198863</v>
      </c>
      <c r="D45" s="27">
        <v>1.1946838662298427</v>
      </c>
      <c r="E45" s="27">
        <v>5.7484630629592548</v>
      </c>
      <c r="F45" s="27">
        <v>10.915769463876824</v>
      </c>
      <c r="G45" s="27">
        <v>3.2492262562597602</v>
      </c>
      <c r="H45" s="27">
        <v>0.24752132114526462</v>
      </c>
      <c r="I45" s="27">
        <v>2.172152484054259</v>
      </c>
      <c r="J45" s="27">
        <v>0</v>
      </c>
      <c r="K45" s="25">
        <f t="shared" si="0"/>
        <v>-2.3065813197201801E-2</v>
      </c>
      <c r="L45" s="27"/>
      <c r="M45" s="27"/>
      <c r="N45" s="27"/>
      <c r="O45" s="27"/>
      <c r="P45" s="7"/>
      <c r="Q45" s="25"/>
    </row>
    <row r="46" spans="1:17" x14ac:dyDescent="0.3">
      <c r="A46" s="2" t="s">
        <v>27</v>
      </c>
      <c r="B46" s="18">
        <v>41982.030555555553</v>
      </c>
      <c r="C46" s="27">
        <v>1.1732998950303197</v>
      </c>
      <c r="D46" s="27">
        <v>1.1856248170886741</v>
      </c>
      <c r="E46" s="27">
        <v>5.7843427188968644</v>
      </c>
      <c r="F46" s="27">
        <v>11.127732778136309</v>
      </c>
      <c r="G46" s="27">
        <v>3.2772289949067446</v>
      </c>
      <c r="H46" s="27">
        <v>0.23576079596133523</v>
      </c>
      <c r="I46" s="27">
        <v>2.1556814856157689</v>
      </c>
      <c r="J46" s="27">
        <v>0</v>
      </c>
      <c r="K46" s="25">
        <f t="shared" si="0"/>
        <v>-3.6534232984346104E-2</v>
      </c>
      <c r="L46" s="27"/>
      <c r="M46" s="27"/>
      <c r="N46" s="27"/>
      <c r="O46" s="27"/>
      <c r="P46" s="7"/>
      <c r="Q46" s="25"/>
    </row>
    <row r="47" spans="1:17" x14ac:dyDescent="0.3">
      <c r="A47" s="2" t="s">
        <v>27</v>
      </c>
      <c r="B47" s="18">
        <v>41982.03125</v>
      </c>
      <c r="C47" s="27">
        <v>1.2101192588706511</v>
      </c>
      <c r="D47" s="27">
        <v>1.1951740122426651</v>
      </c>
      <c r="E47" s="27">
        <v>5.6568542494923806</v>
      </c>
      <c r="F47" s="27">
        <v>11.710099776757207</v>
      </c>
      <c r="G47" s="27">
        <v>3.2737198076974061</v>
      </c>
      <c r="H47" s="27">
        <v>0.23449619181989695</v>
      </c>
      <c r="I47" s="27">
        <v>2.1730436586230257</v>
      </c>
      <c r="J47" s="27">
        <v>0</v>
      </c>
      <c r="K47" s="25">
        <f t="shared" si="0"/>
        <v>-4.4313835677263325E-2</v>
      </c>
      <c r="L47" s="27"/>
      <c r="M47" s="27"/>
      <c r="N47" s="27"/>
      <c r="O47" s="27"/>
      <c r="P47" s="7"/>
      <c r="Q47" s="25"/>
    </row>
    <row r="48" spans="1:17" x14ac:dyDescent="0.3">
      <c r="A48" s="2" t="s">
        <v>27</v>
      </c>
      <c r="B48" s="18">
        <v>41982.031944444447</v>
      </c>
      <c r="C48" s="27">
        <v>1.1845288116998782</v>
      </c>
      <c r="D48" s="27">
        <v>1.201423533042002</v>
      </c>
      <c r="E48" s="27">
        <v>5.6568542494923806</v>
      </c>
      <c r="F48" s="27">
        <v>11.335479850816897</v>
      </c>
      <c r="G48" s="27">
        <v>3.2428524409881785</v>
      </c>
      <c r="H48" s="27">
        <v>0.21683840237477411</v>
      </c>
      <c r="I48" s="27">
        <v>2.1844064237127294</v>
      </c>
      <c r="J48" s="27">
        <v>0</v>
      </c>
      <c r="K48" s="25">
        <f t="shared" si="0"/>
        <v>-5.2534182616115643E-2</v>
      </c>
      <c r="L48" s="27"/>
      <c r="M48" s="27"/>
      <c r="N48" s="27"/>
      <c r="O48" s="27"/>
      <c r="P48" s="7"/>
      <c r="Q48" s="25"/>
    </row>
    <row r="49" spans="1:17" x14ac:dyDescent="0.3">
      <c r="A49" s="2" t="s">
        <v>27</v>
      </c>
      <c r="B49" s="18">
        <v>41982.032638888886</v>
      </c>
      <c r="C49" s="27">
        <v>1.1635223967831863</v>
      </c>
      <c r="D49" s="27">
        <v>1.1929844735045751</v>
      </c>
      <c r="E49" s="27">
        <v>5.4629367707231919</v>
      </c>
      <c r="F49" s="27">
        <v>11.397771510356698</v>
      </c>
      <c r="G49" s="27">
        <v>3.3268327418062396</v>
      </c>
      <c r="H49" s="27">
        <v>0.21457278713210476</v>
      </c>
      <c r="I49" s="27">
        <v>2.1690626790992269</v>
      </c>
      <c r="J49" s="27">
        <v>0</v>
      </c>
      <c r="K49" s="25">
        <f t="shared" si="0"/>
        <v>-5.1614430331581418E-2</v>
      </c>
      <c r="L49" s="27"/>
      <c r="M49" s="27"/>
      <c r="N49" s="27"/>
      <c r="O49" s="27"/>
      <c r="P49" s="7"/>
      <c r="Q49" s="25"/>
    </row>
    <row r="50" spans="1:17" x14ac:dyDescent="0.3">
      <c r="A50" s="2" t="s">
        <v>27</v>
      </c>
      <c r="B50" s="18">
        <v>41982.033333333333</v>
      </c>
      <c r="C50" s="27">
        <v>1.1621401185624789</v>
      </c>
      <c r="D50" s="27">
        <v>1.2025316207279435</v>
      </c>
      <c r="E50" s="27">
        <v>5.1667593614228418</v>
      </c>
      <c r="F50" s="27">
        <v>11.684747893443543</v>
      </c>
      <c r="G50" s="27">
        <v>3.321127076381039</v>
      </c>
      <c r="H50" s="27">
        <v>0.20630079624329045</v>
      </c>
      <c r="I50" s="27">
        <v>2.1864211285962591</v>
      </c>
      <c r="J50" s="27">
        <v>0</v>
      </c>
      <c r="K50" s="25">
        <f t="shared" si="0"/>
        <v>-5.8141880726233275E-2</v>
      </c>
      <c r="L50" s="27"/>
      <c r="M50" s="27"/>
      <c r="N50" s="27"/>
      <c r="O50" s="27"/>
      <c r="P50" s="7"/>
      <c r="Q50" s="25"/>
    </row>
    <row r="51" spans="1:17" x14ac:dyDescent="0.3">
      <c r="A51" s="2" t="s">
        <v>27</v>
      </c>
      <c r="B51" s="18">
        <v>41982.03402777778</v>
      </c>
      <c r="C51" s="27">
        <v>1.1584857337931691</v>
      </c>
      <c r="D51" s="27">
        <v>1.2070189363235682</v>
      </c>
      <c r="E51" s="27">
        <v>5.4049785479174925</v>
      </c>
      <c r="F51" s="27">
        <v>11.92837821736684</v>
      </c>
      <c r="G51" s="27">
        <v>3.3904870297422725</v>
      </c>
      <c r="H51" s="27">
        <v>0.23123254107238575</v>
      </c>
      <c r="I51" s="27">
        <v>2.1945798842246678</v>
      </c>
      <c r="J51" s="27">
        <v>0</v>
      </c>
      <c r="K51" s="25">
        <f t="shared" si="0"/>
        <v>-4.6807800474549355E-2</v>
      </c>
      <c r="L51" s="27"/>
      <c r="M51" s="27"/>
      <c r="N51" s="27"/>
      <c r="O51" s="27"/>
      <c r="P51" s="7"/>
      <c r="Q51" s="25"/>
    </row>
    <row r="52" spans="1:17" x14ac:dyDescent="0.3">
      <c r="A52" s="2" t="s">
        <v>27</v>
      </c>
      <c r="B52" s="18">
        <v>41982.034722222219</v>
      </c>
      <c r="C52" s="27">
        <v>1.1613666147229744</v>
      </c>
      <c r="D52" s="27">
        <v>1.2017210359629482</v>
      </c>
      <c r="E52" s="27">
        <v>5.4049785479174925</v>
      </c>
      <c r="F52" s="27">
        <v>12.179500395544043</v>
      </c>
      <c r="G52" s="27">
        <v>3.4655944407253152</v>
      </c>
      <c r="H52" s="27">
        <v>0.2236330498466515</v>
      </c>
      <c r="I52" s="27">
        <v>2.1849473381144495</v>
      </c>
      <c r="J52" s="27">
        <v>0</v>
      </c>
      <c r="K52" s="25">
        <f t="shared" si="0"/>
        <v>-5.5911647493319894E-2</v>
      </c>
      <c r="L52" s="27"/>
      <c r="M52" s="27"/>
      <c r="N52" s="27"/>
      <c r="O52" s="27"/>
      <c r="P52" s="7"/>
      <c r="Q52" s="25"/>
    </row>
    <row r="53" spans="1:17" x14ac:dyDescent="0.3">
      <c r="A53" s="2" t="s">
        <v>27</v>
      </c>
      <c r="B53" s="18">
        <v>41982.035416666666</v>
      </c>
      <c r="C53" s="27">
        <v>1.1138170881015992</v>
      </c>
      <c r="D53" s="27">
        <v>1.2323747750610996</v>
      </c>
      <c r="E53" s="27">
        <v>5.3991272176754341</v>
      </c>
      <c r="F53" s="27">
        <v>12.415044636783765</v>
      </c>
      <c r="G53" s="27">
        <v>3.4011492310620564</v>
      </c>
      <c r="H53" s="27">
        <v>0.23262170752369535</v>
      </c>
      <c r="I53" s="27">
        <v>2.2406814092019971</v>
      </c>
      <c r="J53" s="27">
        <v>0</v>
      </c>
      <c r="K53" s="25">
        <f t="shared" si="0"/>
        <v>-5.6638811854165638E-2</v>
      </c>
      <c r="L53" s="27"/>
      <c r="M53" s="27"/>
      <c r="N53" s="27"/>
      <c r="O53" s="27"/>
      <c r="P53" s="7"/>
      <c r="Q53" s="25"/>
    </row>
    <row r="54" spans="1:17" x14ac:dyDescent="0.3">
      <c r="A54" s="2" t="s">
        <v>27</v>
      </c>
      <c r="B54" s="18">
        <v>41982.036111111112</v>
      </c>
      <c r="C54" s="27">
        <v>1.0915516742102795</v>
      </c>
      <c r="D54" s="27">
        <v>1.2395503448715843</v>
      </c>
      <c r="E54" s="27">
        <v>5.9136506802326521</v>
      </c>
      <c r="F54" s="27">
        <v>12.351183106809284</v>
      </c>
      <c r="G54" s="27">
        <v>3.3495582141358669</v>
      </c>
      <c r="H54" s="27">
        <v>0.2473281107900179</v>
      </c>
      <c r="I54" s="27">
        <v>2.2537278997665156</v>
      </c>
      <c r="J54" s="27">
        <v>0</v>
      </c>
      <c r="K54" s="25">
        <f t="shared" si="0"/>
        <v>-5.537033170614436E-2</v>
      </c>
      <c r="L54" s="27"/>
      <c r="M54" s="27"/>
      <c r="N54" s="27"/>
      <c r="O54" s="27"/>
      <c r="P54" s="7"/>
      <c r="Q54" s="25"/>
    </row>
    <row r="55" spans="1:17" x14ac:dyDescent="0.3">
      <c r="A55" s="2" t="s">
        <v>27</v>
      </c>
      <c r="B55" s="18">
        <v>41982.036805555559</v>
      </c>
      <c r="C55" s="27">
        <v>1.0910644912826784</v>
      </c>
      <c r="D55" s="27">
        <v>1.2358437947643186</v>
      </c>
      <c r="E55" s="27">
        <v>5.938477687200594</v>
      </c>
      <c r="F55" s="27">
        <v>12.40226156610249</v>
      </c>
      <c r="G55" s="27">
        <v>3.4389586769266649</v>
      </c>
      <c r="H55" s="27">
        <v>0.25079226853726971</v>
      </c>
      <c r="I55" s="27">
        <v>2.2469887177533048</v>
      </c>
      <c r="J55" s="27">
        <v>0</v>
      </c>
      <c r="K55" s="25">
        <f t="shared" si="0"/>
        <v>-5.256818739688518E-2</v>
      </c>
      <c r="L55" s="27"/>
      <c r="M55" s="27"/>
      <c r="N55" s="27"/>
      <c r="O55" s="27"/>
      <c r="P55" s="7"/>
      <c r="Q55" s="25"/>
    </row>
    <row r="56" spans="1:17" x14ac:dyDescent="0.3">
      <c r="A56" s="2" t="s">
        <v>27</v>
      </c>
      <c r="B56" s="18">
        <v>41982.037499999999</v>
      </c>
      <c r="C56" s="27">
        <v>1.0676656241808433</v>
      </c>
      <c r="D56" s="27">
        <v>1.2641577087704199</v>
      </c>
      <c r="E56" s="27">
        <v>5.8613285536466133</v>
      </c>
      <c r="F56" s="27">
        <v>12.339824324836075</v>
      </c>
      <c r="G56" s="27">
        <v>3.5143384459445106</v>
      </c>
      <c r="H56" s="27">
        <v>0.25307854807682073</v>
      </c>
      <c r="I56" s="27">
        <v>2.2984685614007621</v>
      </c>
      <c r="J56" s="27">
        <v>0</v>
      </c>
      <c r="K56" s="25">
        <f t="shared" si="0"/>
        <v>-4.7765439343805283E-2</v>
      </c>
      <c r="L56" s="27"/>
      <c r="M56" s="27"/>
      <c r="N56" s="27"/>
      <c r="O56" s="27"/>
      <c r="P56" s="7"/>
      <c r="Q56" s="25"/>
    </row>
    <row r="57" spans="1:17" x14ac:dyDescent="0.3">
      <c r="A57" s="2" t="s">
        <v>27</v>
      </c>
      <c r="B57" s="18">
        <v>41982.038194444445</v>
      </c>
      <c r="C57" s="27">
        <v>1.1041291882600581</v>
      </c>
      <c r="D57" s="27">
        <v>1.2827413622000541</v>
      </c>
      <c r="E57" s="27">
        <v>6.1034190531153136</v>
      </c>
      <c r="F57" s="27">
        <v>12.456083774144496</v>
      </c>
      <c r="G57" s="27">
        <v>3.4132938216103925</v>
      </c>
      <c r="H57" s="27">
        <v>0.27310101169637557</v>
      </c>
      <c r="I57" s="27">
        <v>2.3322570221819148</v>
      </c>
      <c r="J57" s="27">
        <v>0</v>
      </c>
      <c r="K57" s="25">
        <f t="shared" si="0"/>
        <v>-3.875023953956569E-2</v>
      </c>
      <c r="L57" s="27"/>
      <c r="M57" s="27"/>
      <c r="N57" s="27"/>
      <c r="O57" s="27"/>
      <c r="P57" s="7"/>
      <c r="Q57" s="25"/>
    </row>
    <row r="58" spans="1:17" x14ac:dyDescent="0.3">
      <c r="A58" s="2" t="s">
        <v>27</v>
      </c>
      <c r="B58" s="18">
        <v>41982.038888888892</v>
      </c>
      <c r="C58" s="27">
        <v>1.0767477639291552</v>
      </c>
      <c r="D58" s="27">
        <v>1.2611591092525061</v>
      </c>
      <c r="E58" s="27">
        <v>5.9708102224609068</v>
      </c>
      <c r="F58" s="27">
        <v>12.387424101162798</v>
      </c>
      <c r="G58" s="27">
        <v>3.4576252564141625</v>
      </c>
      <c r="H58" s="27">
        <v>0.27256764433800668</v>
      </c>
      <c r="I58" s="27">
        <v>2.2930165622772818</v>
      </c>
      <c r="J58" s="27">
        <v>0</v>
      </c>
      <c r="K58" s="25">
        <f t="shared" si="0"/>
        <v>-3.6318493645885908E-2</v>
      </c>
      <c r="L58" s="27"/>
      <c r="M58" s="27"/>
      <c r="N58" s="27"/>
      <c r="O58" s="27"/>
      <c r="P58" s="7"/>
      <c r="Q58" s="25"/>
    </row>
    <row r="59" spans="1:17" x14ac:dyDescent="0.3">
      <c r="A59" s="2" t="s">
        <v>27</v>
      </c>
      <c r="B59" s="18">
        <v>41982.039583333331</v>
      </c>
      <c r="C59" s="27">
        <v>1.0988586032265737</v>
      </c>
      <c r="D59" s="27">
        <v>1.2509979464687244</v>
      </c>
      <c r="E59" s="27">
        <v>5.7456630320756652</v>
      </c>
      <c r="F59" s="27">
        <v>12.043980706741761</v>
      </c>
      <c r="G59" s="27">
        <v>3.4132938216103925</v>
      </c>
      <c r="H59" s="27">
        <v>0.272600872794314</v>
      </c>
      <c r="I59" s="27">
        <v>2.2745417208522247</v>
      </c>
      <c r="J59" s="27">
        <v>0</v>
      </c>
      <c r="K59" s="25">
        <f t="shared" si="0"/>
        <v>-2.5572461515548262E-2</v>
      </c>
      <c r="L59" s="27"/>
      <c r="M59" s="27"/>
      <c r="N59" s="27"/>
      <c r="O59" s="27"/>
      <c r="P59" s="7"/>
      <c r="Q59" s="25"/>
    </row>
    <row r="60" spans="1:17" x14ac:dyDescent="0.3">
      <c r="A60" s="2" t="s">
        <v>27</v>
      </c>
      <c r="B60" s="18">
        <v>41982.040277777778</v>
      </c>
      <c r="C60" s="27">
        <v>1.074979229951716</v>
      </c>
      <c r="D60" s="27">
        <v>1.2532261356700301</v>
      </c>
      <c r="E60" s="27">
        <v>5.7456630320756652</v>
      </c>
      <c r="F60" s="27">
        <v>11.980299921408335</v>
      </c>
      <c r="G60" s="27">
        <v>3.4589547288294993</v>
      </c>
      <c r="H60" s="27">
        <v>0.27384397912856057</v>
      </c>
      <c r="I60" s="27">
        <v>2.2785929739455075</v>
      </c>
      <c r="J60" s="27">
        <v>0</v>
      </c>
      <c r="K60" s="25">
        <f t="shared" si="0"/>
        <v>-2.3778135697176572E-2</v>
      </c>
      <c r="L60" s="27"/>
      <c r="M60" s="27"/>
      <c r="N60" s="27"/>
      <c r="O60" s="27"/>
      <c r="P60" s="7"/>
      <c r="Q60" s="25"/>
    </row>
    <row r="61" spans="1:17" x14ac:dyDescent="0.3">
      <c r="A61" s="2" t="s">
        <v>27</v>
      </c>
      <c r="B61" s="18">
        <v>41982.040972222225</v>
      </c>
      <c r="C61" s="27">
        <v>1.1171466115618562</v>
      </c>
      <c r="D61" s="27">
        <v>1.2611924661928524</v>
      </c>
      <c r="E61" s="27">
        <v>5.9754286144540938</v>
      </c>
      <c r="F61" s="27">
        <v>12.110791236241178</v>
      </c>
      <c r="G61" s="27">
        <v>3.4589547288294993</v>
      </c>
      <c r="H61" s="27">
        <v>0.27288991790989692</v>
      </c>
      <c r="I61" s="27">
        <v>2.2930772112597304</v>
      </c>
      <c r="J61" s="27">
        <v>0</v>
      </c>
      <c r="K61" s="25">
        <f t="shared" si="0"/>
        <v>-2.8843360509710814E-2</v>
      </c>
      <c r="L61" s="27"/>
      <c r="M61" s="27"/>
      <c r="N61" s="27"/>
      <c r="O61" s="27"/>
      <c r="P61" s="7"/>
      <c r="Q61" s="25"/>
    </row>
    <row r="62" spans="1:17" x14ac:dyDescent="0.3">
      <c r="A62" s="2" t="s">
        <v>27</v>
      </c>
      <c r="B62" s="18">
        <v>41982.041666666664</v>
      </c>
      <c r="C62" s="27">
        <v>1.1044647634909419</v>
      </c>
      <c r="D62" s="27">
        <v>1.2806596719668728</v>
      </c>
      <c r="E62" s="27">
        <v>5.9383809086393189</v>
      </c>
      <c r="F62" s="27">
        <v>12.255704747201392</v>
      </c>
      <c r="G62" s="27">
        <v>3.3782604514988064</v>
      </c>
      <c r="H62" s="27">
        <v>0.27122208313687568</v>
      </c>
      <c r="I62" s="27">
        <v>2.3284721308488585</v>
      </c>
      <c r="J62" s="27">
        <v>0</v>
      </c>
      <c r="K62" s="25">
        <f t="shared" si="0"/>
        <v>-3.4094877072615382E-2</v>
      </c>
      <c r="L62" s="27"/>
      <c r="M62" s="27"/>
      <c r="N62" s="27"/>
      <c r="O62" s="27"/>
      <c r="P62" s="7"/>
      <c r="Q62" s="25"/>
    </row>
    <row r="63" spans="1:17" x14ac:dyDescent="0.3">
      <c r="A63" s="2" t="s">
        <v>27</v>
      </c>
      <c r="B63" s="18">
        <v>41982.042361111111</v>
      </c>
      <c r="C63" s="27">
        <v>1.0934150340934627</v>
      </c>
      <c r="D63" s="27">
        <v>1.2952406246956851</v>
      </c>
      <c r="E63" s="27">
        <v>5.8824695728802601</v>
      </c>
      <c r="F63" s="27">
        <v>12.240360974318087</v>
      </c>
      <c r="G63" s="27">
        <v>3.4813130037221676</v>
      </c>
      <c r="H63" s="27">
        <v>0.26789031503523247</v>
      </c>
      <c r="I63" s="27">
        <v>2.3549829539921534</v>
      </c>
      <c r="J63" s="27">
        <v>0</v>
      </c>
      <c r="K63" s="25">
        <f t="shared" si="0"/>
        <v>-3.3878562929832712E-2</v>
      </c>
      <c r="L63" s="27"/>
      <c r="M63" s="27"/>
      <c r="N63" s="27"/>
      <c r="O63" s="27"/>
      <c r="P63" s="7"/>
      <c r="Q63" s="25"/>
    </row>
    <row r="64" spans="1:17" x14ac:dyDescent="0.3">
      <c r="A64" s="2" t="s">
        <v>27</v>
      </c>
      <c r="B64" s="18">
        <v>41982.043055555558</v>
      </c>
      <c r="C64" s="27">
        <v>1.0363985497978023</v>
      </c>
      <c r="D64" s="27">
        <v>1.3023217551830222</v>
      </c>
      <c r="E64" s="27">
        <v>5.761644880078773</v>
      </c>
      <c r="F64" s="27">
        <v>12.614532761129491</v>
      </c>
      <c r="G64" s="27">
        <v>3.4839533628455417</v>
      </c>
      <c r="H64" s="27">
        <v>0.27141595948665431</v>
      </c>
      <c r="I64" s="27">
        <v>2.3678577366964024</v>
      </c>
      <c r="J64" s="27">
        <v>0</v>
      </c>
      <c r="K64" s="25">
        <f t="shared" si="0"/>
        <v>-3.8873033627922493E-2</v>
      </c>
      <c r="L64" s="27"/>
      <c r="M64" s="27"/>
      <c r="N64" s="27"/>
      <c r="O64" s="27"/>
      <c r="P64" s="7"/>
      <c r="Q64" s="25"/>
    </row>
    <row r="65" spans="1:17" x14ac:dyDescent="0.3">
      <c r="A65" s="2" t="s">
        <v>27</v>
      </c>
      <c r="B65" s="18">
        <v>41982.043749999997</v>
      </c>
      <c r="C65" s="27">
        <v>1.0676423698435056</v>
      </c>
      <c r="D65" s="27">
        <v>1.2630548627066425</v>
      </c>
      <c r="E65" s="27">
        <v>5.7355515623292872</v>
      </c>
      <c r="F65" s="27">
        <v>12.995313036612092</v>
      </c>
      <c r="G65" s="27">
        <v>3.514992519735014</v>
      </c>
      <c r="H65" s="27">
        <v>0.27665763921360614</v>
      </c>
      <c r="I65" s="27">
        <v>2.2964633867393487</v>
      </c>
      <c r="J65" s="27">
        <v>0</v>
      </c>
      <c r="K65" s="25">
        <f t="shared" si="0"/>
        <v>-3.9875363081125603E-2</v>
      </c>
      <c r="L65" s="27"/>
      <c r="M65" s="27"/>
      <c r="N65" s="27"/>
      <c r="O65" s="27"/>
      <c r="P65" s="7"/>
      <c r="Q65" s="25"/>
    </row>
    <row r="66" spans="1:17" x14ac:dyDescent="0.3">
      <c r="A66" s="2" t="s">
        <v>27</v>
      </c>
      <c r="B66" s="18">
        <v>41982.044444444444</v>
      </c>
      <c r="C66" s="27">
        <v>1.0830718871079967</v>
      </c>
      <c r="D66" s="27">
        <v>1.283283504033359</v>
      </c>
      <c r="E66" s="27">
        <v>5.7436621742938367</v>
      </c>
      <c r="F66" s="27">
        <v>13.196525143463676</v>
      </c>
      <c r="G66" s="27">
        <v>3.6079414323559003</v>
      </c>
      <c r="H66" s="27">
        <v>0.28385923743353197</v>
      </c>
      <c r="I66" s="27">
        <v>2.3332427346061069</v>
      </c>
      <c r="J66" s="27">
        <v>0</v>
      </c>
      <c r="K66" s="25">
        <f t="shared" si="0"/>
        <v>-3.5612358150694301E-2</v>
      </c>
      <c r="L66" s="27"/>
      <c r="M66" s="27"/>
      <c r="N66" s="27"/>
      <c r="O66" s="27"/>
      <c r="P66" s="7"/>
      <c r="Q66" s="25"/>
    </row>
    <row r="67" spans="1:17" x14ac:dyDescent="0.3">
      <c r="A67" s="2" t="s">
        <v>27</v>
      </c>
      <c r="B67" s="18">
        <v>41982.045138888891</v>
      </c>
      <c r="C67" s="27">
        <v>1.0356518853293353</v>
      </c>
      <c r="D67" s="27">
        <v>1.2962217864008567</v>
      </c>
      <c r="E67" s="27">
        <v>5.4830983773859048</v>
      </c>
      <c r="F67" s="27">
        <v>13.079597167686989</v>
      </c>
      <c r="G67" s="27">
        <v>3.6514837167011072</v>
      </c>
      <c r="H67" s="27">
        <v>0.28313227444506545</v>
      </c>
      <c r="I67" s="27">
        <v>2.3567668843651934</v>
      </c>
      <c r="J67" s="27">
        <v>0</v>
      </c>
      <c r="K67" s="25">
        <f t="shared" ref="K67:K130" si="1">$P$4*C67+$P$5*D67+$P$6*E67+$P$7*F67+$P$8*G67+$P$9*H67+$P$10*I67+$P$11</f>
        <v>-3.0781275649065076E-2</v>
      </c>
      <c r="L67" s="27"/>
      <c r="M67" s="27"/>
      <c r="N67" s="27"/>
      <c r="O67" s="27"/>
      <c r="P67" s="7"/>
      <c r="Q67" s="25"/>
    </row>
    <row r="68" spans="1:17" x14ac:dyDescent="0.3">
      <c r="A68" s="2" t="s">
        <v>27</v>
      </c>
      <c r="B68" s="18">
        <v>41982.04583333333</v>
      </c>
      <c r="C68" s="27">
        <v>1.0037882842214434</v>
      </c>
      <c r="D68" s="27">
        <v>1.3102684203373489</v>
      </c>
      <c r="E68" s="27">
        <v>5.274205284145693</v>
      </c>
      <c r="F68" s="27">
        <v>12.86266985746229</v>
      </c>
      <c r="G68" s="27">
        <v>3.6990213057901755</v>
      </c>
      <c r="H68" s="27">
        <v>0.28298310847734393</v>
      </c>
      <c r="I68" s="27">
        <v>2.3823062187951796</v>
      </c>
      <c r="J68" s="27">
        <v>0</v>
      </c>
      <c r="K68" s="25">
        <f t="shared" si="1"/>
        <v>-2.3663883915359896E-2</v>
      </c>
      <c r="L68" s="27"/>
      <c r="M68" s="27"/>
      <c r="N68" s="27"/>
      <c r="O68" s="27"/>
      <c r="P68" s="7"/>
      <c r="Q68" s="25"/>
    </row>
    <row r="69" spans="1:17" x14ac:dyDescent="0.3">
      <c r="A69" s="2" t="s">
        <v>27</v>
      </c>
      <c r="B69" s="18">
        <v>41982.046527777777</v>
      </c>
      <c r="C69" s="27">
        <v>1.0150139572110981</v>
      </c>
      <c r="D69" s="27">
        <v>1.3104248674889118</v>
      </c>
      <c r="E69" s="27">
        <v>5.3529452629842709</v>
      </c>
      <c r="F69" s="27">
        <v>12.604004107434665</v>
      </c>
      <c r="G69" s="27">
        <v>3.6811105270887592</v>
      </c>
      <c r="H69" s="27">
        <v>0.28190054942617399</v>
      </c>
      <c r="I69" s="27">
        <v>2.3825906681616575</v>
      </c>
      <c r="J69" s="27">
        <v>0</v>
      </c>
      <c r="K69" s="25">
        <f t="shared" si="1"/>
        <v>-2.076204141492155E-2</v>
      </c>
      <c r="L69" s="27"/>
      <c r="M69" s="27"/>
      <c r="N69" s="27"/>
      <c r="O69" s="27"/>
      <c r="P69" s="7"/>
      <c r="Q69" s="25"/>
    </row>
    <row r="70" spans="1:17" x14ac:dyDescent="0.3">
      <c r="A70" s="2" t="s">
        <v>27</v>
      </c>
      <c r="B70" s="18">
        <v>41982.047222222223</v>
      </c>
      <c r="C70" s="27">
        <v>0.99562283400201634</v>
      </c>
      <c r="D70" s="27">
        <v>1.2907562160204384</v>
      </c>
      <c r="E70" s="27">
        <v>5.3674198086509728</v>
      </c>
      <c r="F70" s="27">
        <v>12.594470598448051</v>
      </c>
      <c r="G70" s="27">
        <v>3.7430395172354523</v>
      </c>
      <c r="H70" s="27">
        <v>0.28314025371739876</v>
      </c>
      <c r="I70" s="27">
        <v>2.346829483673524</v>
      </c>
      <c r="J70" s="27">
        <v>0</v>
      </c>
      <c r="K70" s="25">
        <f t="shared" si="1"/>
        <v>-1.9971108604929677E-2</v>
      </c>
      <c r="L70" s="27"/>
      <c r="M70" s="27"/>
      <c r="N70" s="27"/>
      <c r="O70" s="27"/>
      <c r="P70" s="7"/>
      <c r="Q70" s="25"/>
    </row>
    <row r="71" spans="1:17" x14ac:dyDescent="0.3">
      <c r="A71" s="2" t="s">
        <v>27</v>
      </c>
      <c r="B71" s="18">
        <v>41982.04791666667</v>
      </c>
      <c r="C71" s="27">
        <v>0.99760955668347828</v>
      </c>
      <c r="D71" s="27">
        <v>1.3004501431091631</v>
      </c>
      <c r="E71" s="27">
        <v>5.3040864749109549</v>
      </c>
      <c r="F71" s="27">
        <v>12.530239285493481</v>
      </c>
      <c r="G71" s="27">
        <v>3.7594325812991158</v>
      </c>
      <c r="H71" s="27">
        <v>0.28800186747111062</v>
      </c>
      <c r="I71" s="27">
        <v>2.3644548056530232</v>
      </c>
      <c r="J71" s="27">
        <v>0</v>
      </c>
      <c r="K71" s="25">
        <f t="shared" si="1"/>
        <v>-1.3399581756656009E-2</v>
      </c>
      <c r="L71" s="27"/>
      <c r="M71" s="27"/>
      <c r="N71" s="27"/>
      <c r="O71" s="27"/>
      <c r="P71" s="7"/>
      <c r="Q71" s="25"/>
    </row>
    <row r="72" spans="1:17" x14ac:dyDescent="0.3">
      <c r="A72" s="2" t="s">
        <v>27</v>
      </c>
      <c r="B72" s="18">
        <v>41982.048611111109</v>
      </c>
      <c r="C72" s="27">
        <v>1.0436424388792767</v>
      </c>
      <c r="D72" s="27">
        <v>1.300673565556681</v>
      </c>
      <c r="E72" s="27">
        <v>5.274205284145693</v>
      </c>
      <c r="F72" s="27">
        <v>12.052614539649865</v>
      </c>
      <c r="G72" s="27">
        <v>3.6728265916612228</v>
      </c>
      <c r="H72" s="27">
        <v>0.27587209629962522</v>
      </c>
      <c r="I72" s="27">
        <v>2.3648610282848748</v>
      </c>
      <c r="J72" s="27">
        <v>0</v>
      </c>
      <c r="K72" s="25">
        <f t="shared" si="1"/>
        <v>-1.2344728589678611E-2</v>
      </c>
      <c r="L72" s="27"/>
      <c r="M72" s="27"/>
      <c r="N72" s="27"/>
      <c r="O72" s="27"/>
      <c r="P72" s="7"/>
      <c r="Q72" s="25"/>
    </row>
    <row r="73" spans="1:17" x14ac:dyDescent="0.3">
      <c r="A73" s="2" t="s">
        <v>27</v>
      </c>
      <c r="B73" s="18">
        <v>41982.049305555556</v>
      </c>
      <c r="C73" s="27">
        <v>1.0804232886968976</v>
      </c>
      <c r="D73" s="27">
        <v>1.2938014912847233</v>
      </c>
      <c r="E73" s="27">
        <v>5.4059354353372076</v>
      </c>
      <c r="F73" s="27">
        <v>12.082284932718739</v>
      </c>
      <c r="G73" s="27">
        <v>3.6477043639029714</v>
      </c>
      <c r="H73" s="27">
        <v>0.29095693596967737</v>
      </c>
      <c r="I73" s="27">
        <v>2.3523663477904062</v>
      </c>
      <c r="J73" s="27">
        <v>0</v>
      </c>
      <c r="K73" s="25">
        <f t="shared" si="1"/>
        <v>-2.3820701870038707E-3</v>
      </c>
      <c r="L73" s="27"/>
      <c r="M73" s="27"/>
      <c r="N73" s="27"/>
      <c r="O73" s="27"/>
      <c r="P73" s="7"/>
      <c r="Q73" s="25"/>
    </row>
    <row r="74" spans="1:17" x14ac:dyDescent="0.3">
      <c r="A74" s="2" t="s">
        <v>27</v>
      </c>
      <c r="B74" s="18">
        <v>41982.05</v>
      </c>
      <c r="C74" s="27">
        <v>1.092777963797275</v>
      </c>
      <c r="D74" s="27">
        <v>1.319157864421225</v>
      </c>
      <c r="E74" s="27">
        <v>5.5889875298836893</v>
      </c>
      <c r="F74" s="27">
        <v>12.151155283043817</v>
      </c>
      <c r="G74" s="27">
        <v>3.6168507289356442</v>
      </c>
      <c r="H74" s="27">
        <v>0.29041116176075066</v>
      </c>
      <c r="I74" s="27">
        <v>2.3984688444022275</v>
      </c>
      <c r="J74" s="27">
        <v>0</v>
      </c>
      <c r="K74" s="25">
        <f t="shared" si="1"/>
        <v>-7.0224794772917321E-3</v>
      </c>
      <c r="L74" s="27"/>
      <c r="M74" s="27"/>
      <c r="N74" s="27"/>
      <c r="O74" s="27"/>
      <c r="P74" s="7"/>
      <c r="Q74" s="25"/>
    </row>
    <row r="75" spans="1:17" x14ac:dyDescent="0.3">
      <c r="A75" s="2" t="s">
        <v>27</v>
      </c>
      <c r="B75" s="18">
        <v>41982.050694444442</v>
      </c>
      <c r="C75" s="27">
        <v>1.0973575890114027</v>
      </c>
      <c r="D75" s="27">
        <v>1.3159581536162024</v>
      </c>
      <c r="E75" s="27">
        <v>5.5490498306456493</v>
      </c>
      <c r="F75" s="27">
        <v>11.773533537304038</v>
      </c>
      <c r="G75" s="27">
        <v>3.554016668891498</v>
      </c>
      <c r="H75" s="27">
        <v>0.275633320943178</v>
      </c>
      <c r="I75" s="27">
        <v>2.3926511883930957</v>
      </c>
      <c r="J75" s="27">
        <v>0</v>
      </c>
      <c r="K75" s="25">
        <f t="shared" si="1"/>
        <v>-1.1420190534137231E-2</v>
      </c>
      <c r="L75" s="27"/>
      <c r="M75" s="27"/>
      <c r="N75" s="27"/>
      <c r="O75" s="27"/>
      <c r="P75" s="7"/>
      <c r="Q75" s="25"/>
    </row>
    <row r="76" spans="1:17" x14ac:dyDescent="0.3">
      <c r="A76" s="2" t="s">
        <v>27</v>
      </c>
      <c r="B76" s="18">
        <v>41982.051388888889</v>
      </c>
      <c r="C76" s="27">
        <v>1.0868258116310934</v>
      </c>
      <c r="D76" s="27">
        <v>1.3537892754409195</v>
      </c>
      <c r="E76" s="27">
        <v>5.276384167690737</v>
      </c>
      <c r="F76" s="27">
        <v>11.577276593972062</v>
      </c>
      <c r="G76" s="27">
        <v>3.5905367318812527</v>
      </c>
      <c r="H76" s="27">
        <v>0.27485196760376779</v>
      </c>
      <c r="I76" s="27">
        <v>2.4614350462562182</v>
      </c>
      <c r="J76" s="27">
        <v>0</v>
      </c>
      <c r="K76" s="25">
        <f t="shared" si="1"/>
        <v>-2.8872083214580568E-3</v>
      </c>
      <c r="L76" s="27"/>
      <c r="M76" s="27"/>
      <c r="N76" s="27"/>
      <c r="O76" s="27"/>
      <c r="P76" s="7"/>
      <c r="Q76" s="25"/>
    </row>
    <row r="77" spans="1:17" x14ac:dyDescent="0.3">
      <c r="A77" s="2" t="s">
        <v>27</v>
      </c>
      <c r="B77" s="18">
        <v>41982.052083333336</v>
      </c>
      <c r="C77" s="27">
        <v>1.0772688433810469</v>
      </c>
      <c r="D77" s="27">
        <v>1.3533398873064784</v>
      </c>
      <c r="E77" s="27">
        <v>5.3636708994159372</v>
      </c>
      <c r="F77" s="27">
        <v>11.487174257135353</v>
      </c>
      <c r="G77" s="27">
        <v>3.5881349812511467</v>
      </c>
      <c r="H77" s="27">
        <v>0.27509473036871757</v>
      </c>
      <c r="I77" s="27">
        <v>2.4606179769208705</v>
      </c>
      <c r="J77" s="27">
        <v>0</v>
      </c>
      <c r="K77" s="25">
        <f t="shared" si="1"/>
        <v>-3.0934990972318888E-3</v>
      </c>
      <c r="L77" s="27"/>
      <c r="M77" s="27"/>
      <c r="N77" s="27"/>
      <c r="O77" s="27"/>
      <c r="P77" s="7"/>
      <c r="Q77" s="25"/>
    </row>
    <row r="78" spans="1:17" x14ac:dyDescent="0.3">
      <c r="A78" s="2" t="s">
        <v>27</v>
      </c>
      <c r="B78" s="18">
        <v>41982.052777777775</v>
      </c>
      <c r="C78" s="27">
        <v>1.0778346214815917</v>
      </c>
      <c r="D78" s="27">
        <v>1.3495756676669222</v>
      </c>
      <c r="E78" s="27">
        <v>5.3799329141653374</v>
      </c>
      <c r="F78" s="27">
        <v>11.844781575643879</v>
      </c>
      <c r="G78" s="27">
        <v>3.5378089199422558</v>
      </c>
      <c r="H78" s="27">
        <v>0.27675503878263741</v>
      </c>
      <c r="I78" s="27">
        <v>2.453773941212587</v>
      </c>
      <c r="J78" s="27">
        <v>0</v>
      </c>
      <c r="K78" s="25">
        <f t="shared" si="1"/>
        <v>-9.8029887638351187E-3</v>
      </c>
      <c r="L78" s="27"/>
      <c r="M78" s="27"/>
      <c r="N78" s="27"/>
      <c r="O78" s="27"/>
      <c r="P78" s="7"/>
      <c r="Q78" s="25"/>
    </row>
    <row r="79" spans="1:17" x14ac:dyDescent="0.3">
      <c r="A79" s="2" t="s">
        <v>27</v>
      </c>
      <c r="B79" s="18">
        <v>41982.053472222222</v>
      </c>
      <c r="C79" s="27">
        <v>1.0639499707363516</v>
      </c>
      <c r="D79" s="27">
        <v>1.3097291112392613</v>
      </c>
      <c r="E79" s="27">
        <v>5.197368918805064</v>
      </c>
      <c r="F79" s="27">
        <v>12.20989800102369</v>
      </c>
      <c r="G79" s="27">
        <v>3.4971252561884691</v>
      </c>
      <c r="H79" s="27">
        <v>0.27532038225971711</v>
      </c>
      <c r="I79" s="27">
        <v>2.381325656798658</v>
      </c>
      <c r="J79" s="27">
        <v>0</v>
      </c>
      <c r="K79" s="25">
        <f t="shared" si="1"/>
        <v>-1.6430756671747981E-2</v>
      </c>
      <c r="L79" s="27"/>
      <c r="M79" s="27"/>
      <c r="N79" s="27"/>
      <c r="O79" s="27"/>
      <c r="P79" s="7"/>
      <c r="Q79" s="25"/>
    </row>
    <row r="80" spans="1:17" x14ac:dyDescent="0.3">
      <c r="A80" s="2" t="s">
        <v>27</v>
      </c>
      <c r="B80" s="18">
        <v>41982.054166666669</v>
      </c>
      <c r="C80" s="27">
        <v>1.0429655442231924</v>
      </c>
      <c r="D80" s="27">
        <v>1.2934634962347999</v>
      </c>
      <c r="E80" s="27">
        <v>5.0701968947688947</v>
      </c>
      <c r="F80" s="27">
        <v>11.848856581917538</v>
      </c>
      <c r="G80" s="27">
        <v>3.5051685974503024</v>
      </c>
      <c r="H80" s="27">
        <v>0.25820064760235445</v>
      </c>
      <c r="I80" s="27">
        <v>2.3517518113360012</v>
      </c>
      <c r="J80" s="27">
        <v>0</v>
      </c>
      <c r="K80" s="25">
        <f t="shared" si="1"/>
        <v>-2.153131297749622E-2</v>
      </c>
      <c r="L80" s="27"/>
      <c r="M80" s="27"/>
      <c r="N80" s="27"/>
      <c r="O80" s="27"/>
      <c r="P80" s="7"/>
      <c r="Q80" s="25"/>
    </row>
    <row r="81" spans="1:17" x14ac:dyDescent="0.3">
      <c r="A81" s="2" t="s">
        <v>27</v>
      </c>
      <c r="B81" s="18">
        <v>41982.054861111108</v>
      </c>
      <c r="C81" s="27">
        <v>1.0416391260727083</v>
      </c>
      <c r="D81" s="27">
        <v>1.2880382035456486</v>
      </c>
      <c r="E81" s="27">
        <v>5.0901076022318872</v>
      </c>
      <c r="F81" s="27">
        <v>11.866159746372739</v>
      </c>
      <c r="G81" s="27">
        <v>3.562254226246885</v>
      </c>
      <c r="H81" s="27">
        <v>0.25900239109463319</v>
      </c>
      <c r="I81" s="27">
        <v>2.341887642810272</v>
      </c>
      <c r="J81" s="27">
        <v>0</v>
      </c>
      <c r="K81" s="25">
        <f t="shared" si="1"/>
        <v>-2.0689451293430583E-2</v>
      </c>
      <c r="L81" s="27"/>
      <c r="M81" s="27"/>
      <c r="N81" s="27"/>
      <c r="O81" s="27"/>
      <c r="P81" s="7"/>
      <c r="Q81" s="25"/>
    </row>
    <row r="82" spans="1:17" x14ac:dyDescent="0.3">
      <c r="A82" s="2" t="s">
        <v>27</v>
      </c>
      <c r="B82" s="18">
        <v>41982.055555555555</v>
      </c>
      <c r="C82" s="27">
        <v>1.0455412171605707</v>
      </c>
      <c r="D82" s="27">
        <v>1.252531643209615</v>
      </c>
      <c r="E82" s="27">
        <v>4.7541875068800881</v>
      </c>
      <c r="F82" s="27">
        <v>11.792701814764674</v>
      </c>
      <c r="G82" s="27">
        <v>3.4349454980701872</v>
      </c>
      <c r="H82" s="27">
        <v>0.25706085807573581</v>
      </c>
      <c r="I82" s="27">
        <v>2.2773302603811194</v>
      </c>
      <c r="J82" s="27">
        <v>0</v>
      </c>
      <c r="K82" s="25">
        <f t="shared" si="1"/>
        <v>-1.7297873198175107E-2</v>
      </c>
      <c r="L82" s="27"/>
      <c r="M82" s="27"/>
      <c r="N82" s="27"/>
      <c r="O82" s="27"/>
      <c r="P82" s="7"/>
      <c r="Q82" s="25"/>
    </row>
    <row r="83" spans="1:17" x14ac:dyDescent="0.3">
      <c r="A83" s="2" t="s">
        <v>27</v>
      </c>
      <c r="B83" s="18">
        <v>41982.056250000001</v>
      </c>
      <c r="C83" s="27">
        <v>1.1058743874959482</v>
      </c>
      <c r="D83" s="27">
        <v>1.2283447885427892</v>
      </c>
      <c r="E83" s="27">
        <v>4.8599938508073288</v>
      </c>
      <c r="F83" s="27">
        <v>11.273812601543128</v>
      </c>
      <c r="G83" s="27">
        <v>3.3828505968959881</v>
      </c>
      <c r="H83" s="27">
        <v>0.25561455435022223</v>
      </c>
      <c r="I83" s="27">
        <v>2.2333541609868908</v>
      </c>
      <c r="J83" s="27">
        <v>0</v>
      </c>
      <c r="K83" s="25">
        <f t="shared" si="1"/>
        <v>-8.6309241594458852E-3</v>
      </c>
      <c r="L83" s="27"/>
      <c r="M83" s="27"/>
      <c r="N83" s="27"/>
      <c r="O83" s="27"/>
      <c r="P83" s="7"/>
      <c r="Q83" s="25"/>
    </row>
    <row r="84" spans="1:17" x14ac:dyDescent="0.3">
      <c r="A84" s="2" t="s">
        <v>27</v>
      </c>
      <c r="B84" s="18">
        <v>41982.056944444441</v>
      </c>
      <c r="C84" s="27">
        <v>1.1279288312104891</v>
      </c>
      <c r="D84" s="27">
        <v>1.1844624368749797</v>
      </c>
      <c r="E84" s="27">
        <v>4.7538248363515301</v>
      </c>
      <c r="F84" s="27">
        <v>11.643211232992895</v>
      </c>
      <c r="G84" s="27">
        <v>3.4389586769266649</v>
      </c>
      <c r="H84" s="27">
        <v>0.2493030113846583</v>
      </c>
      <c r="I84" s="27">
        <v>2.1535680670454189</v>
      </c>
      <c r="J84" s="27">
        <v>0</v>
      </c>
      <c r="K84" s="25">
        <f t="shared" si="1"/>
        <v>-1.6886751446287263E-2</v>
      </c>
      <c r="L84" s="27"/>
      <c r="M84" s="27"/>
      <c r="N84" s="27"/>
      <c r="O84" s="27"/>
      <c r="P84" s="7"/>
      <c r="Q84" s="25"/>
    </row>
    <row r="85" spans="1:17" x14ac:dyDescent="0.3">
      <c r="A85" s="2" t="s">
        <v>27</v>
      </c>
      <c r="B85" s="18">
        <v>41982.057638888888</v>
      </c>
      <c r="C85" s="27">
        <v>1.1607278731047588</v>
      </c>
      <c r="D85" s="27">
        <v>1.2108496114750149</v>
      </c>
      <c r="E85" s="27">
        <v>4.5632212860814807</v>
      </c>
      <c r="F85" s="27">
        <v>12.054283351839578</v>
      </c>
      <c r="G85" s="27">
        <v>3.376899210201878</v>
      </c>
      <c r="H85" s="27">
        <v>0.2411938416872044</v>
      </c>
      <c r="I85" s="27">
        <v>2.2015447481363912</v>
      </c>
      <c r="J85" s="27">
        <v>0</v>
      </c>
      <c r="K85" s="25">
        <f t="shared" si="1"/>
        <v>-2.6619441174895342E-2</v>
      </c>
      <c r="L85" s="27"/>
      <c r="M85" s="27"/>
      <c r="N85" s="27"/>
      <c r="O85" s="27"/>
      <c r="P85" s="7"/>
      <c r="Q85" s="25"/>
    </row>
    <row r="86" spans="1:17" x14ac:dyDescent="0.3">
      <c r="A86" s="2" t="s">
        <v>27</v>
      </c>
      <c r="B86" s="18">
        <v>41982.058333333334</v>
      </c>
      <c r="C86" s="27">
        <v>1.2079406337699887</v>
      </c>
      <c r="D86" s="27">
        <v>1.2148466626669812</v>
      </c>
      <c r="E86" s="27">
        <v>4.5446697337106636</v>
      </c>
      <c r="F86" s="27">
        <v>12.033525964007257</v>
      </c>
      <c r="G86" s="27">
        <v>3.376899210201878</v>
      </c>
      <c r="H86" s="27">
        <v>0.24056253555006718</v>
      </c>
      <c r="I86" s="27">
        <v>2.2088121139399677</v>
      </c>
      <c r="J86" s="27">
        <v>0</v>
      </c>
      <c r="K86" s="25">
        <f t="shared" si="1"/>
        <v>-2.3929294165327075E-2</v>
      </c>
      <c r="L86" s="27"/>
      <c r="M86" s="27"/>
      <c r="N86" s="27"/>
      <c r="O86" s="27"/>
      <c r="P86" s="7"/>
      <c r="Q86" s="25"/>
    </row>
    <row r="87" spans="1:17" x14ac:dyDescent="0.3">
      <c r="A87" s="2" t="s">
        <v>27</v>
      </c>
      <c r="B87" s="18">
        <v>41982.059027777781</v>
      </c>
      <c r="C87" s="27">
        <v>1.1840948334963051</v>
      </c>
      <c r="D87" s="27">
        <v>1.2089640763608458</v>
      </c>
      <c r="E87" s="27">
        <v>4.6663382478853972</v>
      </c>
      <c r="F87" s="27">
        <v>12.100584197923441</v>
      </c>
      <c r="G87" s="27">
        <v>3.3630856110997542</v>
      </c>
      <c r="H87" s="27">
        <v>0.22928294437755514</v>
      </c>
      <c r="I87" s="27">
        <v>2.1981165024742673</v>
      </c>
      <c r="J87" s="27">
        <v>0</v>
      </c>
      <c r="K87" s="25">
        <f t="shared" si="1"/>
        <v>-3.7529336459797724E-2</v>
      </c>
      <c r="L87" s="27"/>
      <c r="M87" s="27"/>
      <c r="N87" s="27"/>
      <c r="O87" s="27"/>
      <c r="P87" s="7"/>
      <c r="Q87" s="25"/>
    </row>
    <row r="88" spans="1:17" x14ac:dyDescent="0.3">
      <c r="A88" s="2" t="s">
        <v>27</v>
      </c>
      <c r="B88" s="18">
        <v>41982.05972222222</v>
      </c>
      <c r="C88" s="27">
        <v>1.2006301027702742</v>
      </c>
      <c r="D88" s="27">
        <v>1.2026476538497646</v>
      </c>
      <c r="E88" s="27">
        <v>4.6585726194377086</v>
      </c>
      <c r="F88" s="27">
        <v>12.081143281515443</v>
      </c>
      <c r="G88" s="27">
        <v>3.2279312616418983</v>
      </c>
      <c r="H88" s="27">
        <v>0.22420765530435435</v>
      </c>
      <c r="I88" s="27">
        <v>2.1866320979086651</v>
      </c>
      <c r="J88" s="27">
        <v>0</v>
      </c>
      <c r="K88" s="25">
        <f t="shared" si="1"/>
        <v>-4.2593691210013884E-2</v>
      </c>
      <c r="L88" s="27"/>
      <c r="M88" s="27"/>
      <c r="N88" s="27"/>
      <c r="O88" s="27"/>
      <c r="P88" s="7"/>
      <c r="Q88" s="25"/>
    </row>
    <row r="89" spans="1:17" x14ac:dyDescent="0.3">
      <c r="A89" s="2" t="s">
        <v>27</v>
      </c>
      <c r="B89" s="18">
        <v>41982.060416666667</v>
      </c>
      <c r="C89" s="27">
        <v>1.19643358918635</v>
      </c>
      <c r="D89" s="27">
        <v>1.2017707720300681</v>
      </c>
      <c r="E89" s="27">
        <v>4.9799598391954936</v>
      </c>
      <c r="F89" s="27">
        <v>12.318754975156015</v>
      </c>
      <c r="G89" s="27">
        <v>3.1330643073551787</v>
      </c>
      <c r="H89" s="27">
        <v>0.22414178504563417</v>
      </c>
      <c r="I89" s="27">
        <v>2.1850377673273984</v>
      </c>
      <c r="J89" s="27">
        <v>0</v>
      </c>
      <c r="K89" s="25">
        <f t="shared" si="1"/>
        <v>-5.482846728225732E-2</v>
      </c>
      <c r="L89" s="27"/>
      <c r="M89" s="27"/>
      <c r="N89" s="27"/>
      <c r="O89" s="27"/>
      <c r="P89" s="7"/>
      <c r="Q89" s="25"/>
    </row>
    <row r="90" spans="1:17" x14ac:dyDescent="0.3">
      <c r="A90" s="2" t="s">
        <v>27</v>
      </c>
      <c r="B90" s="18">
        <v>41982.061111111114</v>
      </c>
      <c r="C90" s="27">
        <v>1.2027919627878818</v>
      </c>
      <c r="D90" s="27">
        <v>1.2152805361763981</v>
      </c>
      <c r="E90" s="27">
        <v>5.1605265702986767</v>
      </c>
      <c r="F90" s="27">
        <v>12.756832742071811</v>
      </c>
      <c r="G90" s="27">
        <v>3.0103270529158852</v>
      </c>
      <c r="H90" s="27">
        <v>0.22420593685621976</v>
      </c>
      <c r="I90" s="27">
        <v>2.2096009748661798</v>
      </c>
      <c r="J90" s="27">
        <v>0</v>
      </c>
      <c r="K90" s="25">
        <f t="shared" si="1"/>
        <v>-6.8046780973460397E-2</v>
      </c>
      <c r="L90" s="27"/>
      <c r="M90" s="27"/>
      <c r="N90" s="27"/>
      <c r="O90" s="27"/>
      <c r="P90" s="7"/>
      <c r="Q90" s="25"/>
    </row>
    <row r="91" spans="1:17" x14ac:dyDescent="0.3">
      <c r="A91" s="2" t="s">
        <v>27</v>
      </c>
      <c r="B91" s="18">
        <v>41982.061805555553</v>
      </c>
      <c r="C91" s="27">
        <v>1.1814330378775197</v>
      </c>
      <c r="D91" s="27">
        <v>1.1806507070061076</v>
      </c>
      <c r="E91" s="27">
        <v>5.1022870688871809</v>
      </c>
      <c r="F91" s="27">
        <v>12.874995815198517</v>
      </c>
      <c r="G91" s="27">
        <v>3.1200132625712813</v>
      </c>
      <c r="H91" s="27">
        <v>0.23840359272956532</v>
      </c>
      <c r="I91" s="27">
        <v>2.1466376491020149</v>
      </c>
      <c r="J91" s="27">
        <v>0</v>
      </c>
      <c r="K91" s="25">
        <f t="shared" si="1"/>
        <v>-5.7856604979179327E-2</v>
      </c>
      <c r="L91" s="27"/>
      <c r="M91" s="27"/>
      <c r="N91" s="27"/>
      <c r="O91" s="27"/>
      <c r="P91" s="7"/>
      <c r="Q91" s="25"/>
    </row>
    <row r="92" spans="1:17" x14ac:dyDescent="0.3">
      <c r="A92" s="2" t="s">
        <v>27</v>
      </c>
      <c r="B92" s="18">
        <v>41982.0625</v>
      </c>
      <c r="C92" s="27">
        <v>1.184898511585958</v>
      </c>
      <c r="D92" s="27">
        <v>1.1621433330001856</v>
      </c>
      <c r="E92" s="27">
        <v>5.0428052765768445</v>
      </c>
      <c r="F92" s="27">
        <v>12.500160918504438</v>
      </c>
      <c r="G92" s="27">
        <v>3.0589984086899777</v>
      </c>
      <c r="H92" s="27">
        <v>0.23909621584424029</v>
      </c>
      <c r="I92" s="27">
        <v>2.1129878781821576</v>
      </c>
      <c r="J92" s="27">
        <v>0</v>
      </c>
      <c r="K92" s="25">
        <f t="shared" si="1"/>
        <v>-5.0319112761175511E-2</v>
      </c>
      <c r="L92" s="27"/>
      <c r="M92" s="27"/>
      <c r="N92" s="27"/>
      <c r="O92" s="27"/>
      <c r="P92" s="7"/>
      <c r="Q92" s="25"/>
    </row>
    <row r="93" spans="1:17" x14ac:dyDescent="0.3">
      <c r="A93" s="2" t="s">
        <v>27</v>
      </c>
      <c r="B93" s="18">
        <v>41982.063194444447</v>
      </c>
      <c r="C93" s="27">
        <v>1.1972835153345895</v>
      </c>
      <c r="D93" s="27">
        <v>1.140188580893529</v>
      </c>
      <c r="E93" s="27">
        <v>5.0356202462425435</v>
      </c>
      <c r="F93" s="27">
        <v>12.472544560597568</v>
      </c>
      <c r="G93" s="27">
        <v>2.9641536560292754</v>
      </c>
      <c r="H93" s="27">
        <v>0.23694684066975222</v>
      </c>
      <c r="I93" s="27">
        <v>2.0730701470791453</v>
      </c>
      <c r="J93" s="27">
        <v>0</v>
      </c>
      <c r="K93" s="25">
        <f t="shared" si="1"/>
        <v>-5.265279870507511E-2</v>
      </c>
      <c r="L93" s="27"/>
      <c r="M93" s="27"/>
      <c r="N93" s="27"/>
      <c r="O93" s="27"/>
      <c r="P93" s="7"/>
      <c r="Q93" s="25"/>
    </row>
    <row r="94" spans="1:17" x14ac:dyDescent="0.3">
      <c r="A94" s="2" t="s">
        <v>27</v>
      </c>
      <c r="B94" s="18">
        <v>41982.063888888886</v>
      </c>
      <c r="C94" s="27">
        <v>1.2335149757511243</v>
      </c>
      <c r="D94" s="27">
        <v>1.1436925979565877</v>
      </c>
      <c r="E94" s="27">
        <v>5.0356202462425443</v>
      </c>
      <c r="F94" s="27">
        <v>12.835654365419229</v>
      </c>
      <c r="G94" s="27">
        <v>3.0369373562434778</v>
      </c>
      <c r="H94" s="27">
        <v>0.23780480879865606</v>
      </c>
      <c r="I94" s="27">
        <v>2.0794410871937976</v>
      </c>
      <c r="J94" s="27">
        <v>0</v>
      </c>
      <c r="K94" s="25">
        <f t="shared" si="1"/>
        <v>-5.5650548010155676E-2</v>
      </c>
      <c r="L94" s="27"/>
      <c r="M94" s="27"/>
      <c r="N94" s="27"/>
      <c r="O94" s="27"/>
      <c r="P94" s="7"/>
      <c r="Q94" s="25"/>
    </row>
    <row r="95" spans="1:17" x14ac:dyDescent="0.3">
      <c r="A95" s="2" t="s">
        <v>27</v>
      </c>
      <c r="B95" s="18">
        <v>41982.064583333333</v>
      </c>
      <c r="C95" s="27">
        <v>1.2338997146231636</v>
      </c>
      <c r="D95" s="27">
        <v>1.173048930396106</v>
      </c>
      <c r="E95" s="27">
        <v>5.3222586165658274</v>
      </c>
      <c r="F95" s="27">
        <v>12.656423565575876</v>
      </c>
      <c r="G95" s="27">
        <v>2.8945052978946562</v>
      </c>
      <c r="H95" s="27">
        <v>0.25500624298527386</v>
      </c>
      <c r="I95" s="27">
        <v>2.1328162370838299</v>
      </c>
      <c r="J95" s="27">
        <v>0</v>
      </c>
      <c r="K95" s="25">
        <f t="shared" si="1"/>
        <v>-4.6474986853228262E-2</v>
      </c>
      <c r="L95" s="27"/>
      <c r="M95" s="27"/>
      <c r="N95" s="27"/>
      <c r="O95" s="27"/>
      <c r="P95" s="7"/>
      <c r="Q95" s="25"/>
    </row>
    <row r="96" spans="1:17" x14ac:dyDescent="0.3">
      <c r="A96" s="2" t="s">
        <v>27</v>
      </c>
      <c r="B96" s="18">
        <v>41982.06527777778</v>
      </c>
      <c r="C96" s="27">
        <v>1.2290691740023247</v>
      </c>
      <c r="D96" s="27">
        <v>1.1466350570355803</v>
      </c>
      <c r="E96" s="27">
        <v>5.6592920234687094</v>
      </c>
      <c r="F96" s="27">
        <v>12.702791801026649</v>
      </c>
      <c r="G96" s="27">
        <v>2.8302552583797476</v>
      </c>
      <c r="H96" s="27">
        <v>0.2508095885015032</v>
      </c>
      <c r="I96" s="27">
        <v>2.0847910127919653</v>
      </c>
      <c r="J96" s="27">
        <v>0</v>
      </c>
      <c r="K96" s="25">
        <f t="shared" si="1"/>
        <v>-5.8292650340267871E-2</v>
      </c>
      <c r="L96" s="27"/>
      <c r="M96" s="27"/>
      <c r="N96" s="27"/>
      <c r="O96" s="27"/>
      <c r="P96" s="7"/>
      <c r="Q96" s="25"/>
    </row>
    <row r="97" spans="1:17" x14ac:dyDescent="0.3">
      <c r="A97" s="2" t="s">
        <v>27</v>
      </c>
      <c r="B97" s="18">
        <v>41982.065972222219</v>
      </c>
      <c r="C97" s="27">
        <v>1.2319755184908985</v>
      </c>
      <c r="D97" s="27">
        <v>1.1338478886000356</v>
      </c>
      <c r="E97" s="27">
        <v>5.6414924250245333</v>
      </c>
      <c r="F97" s="27">
        <v>12.786307331376554</v>
      </c>
      <c r="G97" s="27">
        <v>2.8373534698101457</v>
      </c>
      <c r="H97" s="27">
        <v>0.26026677444567853</v>
      </c>
      <c r="I97" s="27">
        <v>2.061541615636429</v>
      </c>
      <c r="J97" s="27">
        <v>0</v>
      </c>
      <c r="K97" s="25">
        <f t="shared" si="1"/>
        <v>-5.2184857957747188E-2</v>
      </c>
      <c r="L97" s="27"/>
      <c r="M97" s="27"/>
      <c r="N97" s="27"/>
      <c r="O97" s="27"/>
      <c r="P97" s="7"/>
      <c r="Q97" s="25"/>
    </row>
    <row r="98" spans="1:17" x14ac:dyDescent="0.3">
      <c r="A98" s="2" t="s">
        <v>27</v>
      </c>
      <c r="B98" s="18">
        <v>41982.066666666666</v>
      </c>
      <c r="C98" s="27">
        <v>1.2579304295219351</v>
      </c>
      <c r="D98" s="27">
        <v>1.1563907385610992</v>
      </c>
      <c r="E98" s="27">
        <v>5.8314446860479423</v>
      </c>
      <c r="F98" s="27">
        <v>12.786307331376554</v>
      </c>
      <c r="G98" s="27">
        <v>2.914292958553732</v>
      </c>
      <c r="H98" s="27">
        <v>0.26638582475809991</v>
      </c>
      <c r="I98" s="27">
        <v>2.1025286155656353</v>
      </c>
      <c r="J98" s="27">
        <v>0</v>
      </c>
      <c r="K98" s="25">
        <f t="shared" si="1"/>
        <v>-4.7925200502781373E-2</v>
      </c>
      <c r="L98" s="27"/>
      <c r="M98" s="27"/>
      <c r="N98" s="27"/>
      <c r="O98" s="27"/>
      <c r="P98" s="7"/>
      <c r="Q98" s="25"/>
    </row>
    <row r="99" spans="1:17" x14ac:dyDescent="0.3">
      <c r="A99" s="2" t="s">
        <v>27</v>
      </c>
      <c r="B99" s="18">
        <v>41982.067361111112</v>
      </c>
      <c r="C99" s="27">
        <v>1.2510615722142788</v>
      </c>
      <c r="D99" s="27">
        <v>1.2037988242208089</v>
      </c>
      <c r="E99" s="27">
        <v>5.6993647558907528</v>
      </c>
      <c r="F99" s="27">
        <v>12.7757403006591</v>
      </c>
      <c r="G99" s="27">
        <v>2.9767296720108609</v>
      </c>
      <c r="H99" s="27">
        <v>0.26023828489946843</v>
      </c>
      <c r="I99" s="27">
        <v>2.188725134946925</v>
      </c>
      <c r="J99" s="27">
        <v>0</v>
      </c>
      <c r="K99" s="25">
        <f t="shared" si="1"/>
        <v>-4.8753407798338699E-2</v>
      </c>
      <c r="L99" s="27"/>
      <c r="M99" s="27"/>
      <c r="N99" s="27"/>
      <c r="O99" s="27"/>
      <c r="P99" s="7"/>
      <c r="Q99" s="25"/>
    </row>
    <row r="100" spans="1:17" x14ac:dyDescent="0.3">
      <c r="A100" s="2" t="s">
        <v>27</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7">
        <v>0</v>
      </c>
      <c r="K100" s="25">
        <f t="shared" si="1"/>
        <v>-5.2671376557744676E-2</v>
      </c>
      <c r="L100" s="27"/>
      <c r="M100" s="27"/>
      <c r="N100" s="27"/>
      <c r="O100" s="27"/>
      <c r="P100" s="7"/>
      <c r="Q100" s="25"/>
    </row>
    <row r="101" spans="1:17" x14ac:dyDescent="0.3">
      <c r="A101" s="2" t="s">
        <v>27</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7">
        <v>0</v>
      </c>
      <c r="K101" s="25">
        <f t="shared" si="1"/>
        <v>-5.4143517563192245E-2</v>
      </c>
      <c r="L101" s="27"/>
      <c r="M101" s="27"/>
      <c r="N101" s="27"/>
      <c r="O101" s="27"/>
      <c r="P101" s="7"/>
      <c r="Q101" s="25"/>
    </row>
    <row r="102" spans="1:17" x14ac:dyDescent="0.3">
      <c r="A102" s="2" t="s">
        <v>27</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7">
        <v>0</v>
      </c>
      <c r="K102" s="25">
        <f t="shared" si="1"/>
        <v>-5.2306770617385978E-2</v>
      </c>
      <c r="L102" s="27"/>
      <c r="M102" s="27"/>
      <c r="N102" s="27"/>
      <c r="O102" s="27"/>
      <c r="P102" s="7"/>
      <c r="Q102" s="25"/>
    </row>
    <row r="103" spans="1:17" x14ac:dyDescent="0.3">
      <c r="A103" s="2" t="s">
        <v>27</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7">
        <v>0</v>
      </c>
      <c r="K103" s="25">
        <f t="shared" si="1"/>
        <v>-5.792008586867059E-2</v>
      </c>
      <c r="L103" s="27"/>
      <c r="M103" s="27"/>
      <c r="N103" s="27"/>
      <c r="O103" s="27"/>
      <c r="P103" s="7"/>
      <c r="Q103" s="25"/>
    </row>
    <row r="104" spans="1:17" x14ac:dyDescent="0.3">
      <c r="A104" s="2" t="s">
        <v>27</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7">
        <v>0</v>
      </c>
      <c r="K104" s="25">
        <f t="shared" si="1"/>
        <v>-4.9709165477268558E-2</v>
      </c>
      <c r="L104" s="27"/>
      <c r="M104" s="27"/>
      <c r="N104" s="27"/>
      <c r="O104" s="27"/>
      <c r="P104" s="7"/>
      <c r="Q104" s="25"/>
    </row>
    <row r="105" spans="1:17" x14ac:dyDescent="0.3">
      <c r="A105" s="2" t="s">
        <v>27</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7">
        <v>0</v>
      </c>
      <c r="K105" s="25">
        <f t="shared" si="1"/>
        <v>-4.3493883754809115E-2</v>
      </c>
      <c r="L105" s="27"/>
      <c r="M105" s="27"/>
      <c r="N105" s="27"/>
      <c r="O105" s="27"/>
      <c r="P105" s="7"/>
      <c r="Q105" s="25"/>
    </row>
    <row r="106" spans="1:17" x14ac:dyDescent="0.3">
      <c r="A106" s="2" t="s">
        <v>27</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7">
        <v>0</v>
      </c>
      <c r="K106" s="25">
        <f t="shared" si="1"/>
        <v>-3.8767052701076277E-2</v>
      </c>
      <c r="L106" s="27"/>
      <c r="M106" s="27"/>
      <c r="N106" s="27"/>
      <c r="O106" s="27"/>
      <c r="P106" s="7"/>
      <c r="Q106" s="25"/>
    </row>
    <row r="107" spans="1:17" x14ac:dyDescent="0.3">
      <c r="A107" s="2" t="s">
        <v>27</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7">
        <v>0</v>
      </c>
      <c r="K107" s="25">
        <f t="shared" si="1"/>
        <v>-4.1444826267301171E-2</v>
      </c>
      <c r="L107" s="27"/>
      <c r="M107" s="27"/>
      <c r="N107" s="27"/>
      <c r="O107" s="27"/>
      <c r="P107" s="7"/>
      <c r="Q107" s="25"/>
    </row>
    <row r="108" spans="1:17" x14ac:dyDescent="0.3">
      <c r="A108" s="2" t="s">
        <v>27</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7">
        <v>0</v>
      </c>
      <c r="K108" s="25">
        <f t="shared" si="1"/>
        <v>-3.4377362921944932E-2</v>
      </c>
      <c r="L108" s="27"/>
      <c r="M108" s="27"/>
      <c r="N108" s="27"/>
      <c r="O108" s="27"/>
      <c r="P108" s="7"/>
      <c r="Q108" s="25"/>
    </row>
    <row r="109" spans="1:17" x14ac:dyDescent="0.3">
      <c r="A109" s="2" t="s">
        <v>27</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7">
        <v>0</v>
      </c>
      <c r="K109" s="25">
        <f t="shared" si="1"/>
        <v>-2.49628818384805E-2</v>
      </c>
      <c r="L109" s="27"/>
      <c r="M109" s="27"/>
      <c r="N109" s="27"/>
      <c r="O109" s="27"/>
      <c r="P109" s="7"/>
      <c r="Q109" s="25"/>
    </row>
    <row r="110" spans="1:17" x14ac:dyDescent="0.3">
      <c r="A110" s="2" t="s">
        <v>27</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7">
        <v>0</v>
      </c>
      <c r="K110" s="25">
        <f t="shared" si="1"/>
        <v>-3.433104930567632E-2</v>
      </c>
      <c r="L110" s="27"/>
      <c r="M110" s="27"/>
      <c r="N110" s="27"/>
      <c r="O110" s="27"/>
      <c r="P110" s="7"/>
      <c r="Q110" s="25"/>
    </row>
    <row r="111" spans="1:17" x14ac:dyDescent="0.3">
      <c r="A111" s="2" t="s">
        <v>27</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7">
        <v>0</v>
      </c>
      <c r="K111" s="25">
        <f t="shared" si="1"/>
        <v>-3.4958819771874872E-2</v>
      </c>
      <c r="L111" s="27"/>
      <c r="M111" s="27"/>
      <c r="N111" s="27"/>
      <c r="O111" s="27"/>
      <c r="P111" s="7"/>
      <c r="Q111" s="25"/>
    </row>
    <row r="112" spans="1:17" x14ac:dyDescent="0.3">
      <c r="A112" s="2" t="s">
        <v>27</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7">
        <v>0</v>
      </c>
      <c r="K112" s="25">
        <f t="shared" si="1"/>
        <v>-3.4418647178871886E-2</v>
      </c>
      <c r="L112" s="27"/>
      <c r="M112" s="27"/>
      <c r="N112" s="27"/>
      <c r="O112" s="27"/>
      <c r="P112" s="7"/>
      <c r="Q112" s="25"/>
    </row>
    <row r="113" spans="1:17" x14ac:dyDescent="0.3">
      <c r="A113" s="2" t="s">
        <v>27</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7">
        <v>0</v>
      </c>
      <c r="K113" s="25">
        <f t="shared" si="1"/>
        <v>-4.0914308887403106E-2</v>
      </c>
      <c r="L113" s="27"/>
      <c r="M113" s="27"/>
      <c r="N113" s="27"/>
      <c r="O113" s="27"/>
      <c r="P113" s="7"/>
      <c r="Q113" s="25"/>
    </row>
    <row r="114" spans="1:17" x14ac:dyDescent="0.3">
      <c r="A114" s="2" t="s">
        <v>27</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7">
        <v>0</v>
      </c>
      <c r="K114" s="25">
        <f t="shared" si="1"/>
        <v>-4.6559979016119635E-2</v>
      </c>
      <c r="L114" s="27"/>
      <c r="M114" s="27"/>
      <c r="N114" s="27"/>
      <c r="O114" s="27"/>
      <c r="P114" s="7"/>
      <c r="Q114" s="25"/>
    </row>
    <row r="115" spans="1:17" x14ac:dyDescent="0.3">
      <c r="A115" s="2" t="s">
        <v>27</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7">
        <v>0</v>
      </c>
      <c r="K115" s="25">
        <f t="shared" si="1"/>
        <v>-4.9545957380360828E-2</v>
      </c>
      <c r="L115" s="27"/>
      <c r="M115" s="27"/>
      <c r="N115" s="27"/>
      <c r="O115" s="27"/>
      <c r="P115" s="7"/>
      <c r="Q115" s="25"/>
    </row>
    <row r="116" spans="1:17" x14ac:dyDescent="0.3">
      <c r="A116" s="2" t="s">
        <v>27</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7">
        <v>0</v>
      </c>
      <c r="K116" s="25">
        <f t="shared" si="1"/>
        <v>-5.5893197071055556E-2</v>
      </c>
      <c r="L116" s="27"/>
      <c r="M116" s="27"/>
      <c r="N116" s="27"/>
      <c r="O116" s="27"/>
      <c r="P116" s="7"/>
      <c r="Q116" s="25"/>
    </row>
    <row r="117" spans="1:17" x14ac:dyDescent="0.3">
      <c r="A117" s="2" t="s">
        <v>27</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7">
        <v>0</v>
      </c>
      <c r="K117" s="25">
        <f t="shared" si="1"/>
        <v>-5.1986412685693817E-2</v>
      </c>
      <c r="L117" s="27"/>
      <c r="M117" s="27"/>
      <c r="N117" s="27"/>
      <c r="O117" s="27"/>
      <c r="P117" s="7"/>
      <c r="Q117" s="25"/>
    </row>
    <row r="118" spans="1:17" x14ac:dyDescent="0.3">
      <c r="A118" s="2" t="s">
        <v>27</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7">
        <v>0</v>
      </c>
      <c r="K118" s="25">
        <f t="shared" si="1"/>
        <v>-5.5117014374811424E-2</v>
      </c>
      <c r="L118" s="27"/>
      <c r="M118" s="27"/>
      <c r="N118" s="27"/>
      <c r="O118" s="27"/>
      <c r="P118" s="7"/>
      <c r="Q118" s="25"/>
    </row>
    <row r="119" spans="1:17" x14ac:dyDescent="0.3">
      <c r="A119" s="2" t="s">
        <v>27</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7">
        <v>0</v>
      </c>
      <c r="K119" s="25">
        <f t="shared" si="1"/>
        <v>-3.9430280656051142E-2</v>
      </c>
      <c r="L119" s="27"/>
      <c r="M119" s="27"/>
      <c r="N119" s="27"/>
      <c r="O119" s="27"/>
      <c r="P119" s="7"/>
      <c r="Q119" s="25"/>
    </row>
    <row r="120" spans="1:17" x14ac:dyDescent="0.3">
      <c r="A120" s="2" t="s">
        <v>27</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7">
        <v>0</v>
      </c>
      <c r="K120" s="25">
        <f t="shared" si="1"/>
        <v>-3.0360604557742144E-2</v>
      </c>
      <c r="L120" s="27"/>
      <c r="M120" s="27"/>
      <c r="N120" s="27"/>
      <c r="O120" s="27"/>
      <c r="P120" s="7"/>
      <c r="Q120" s="25"/>
    </row>
    <row r="121" spans="1:17" x14ac:dyDescent="0.3">
      <c r="A121" s="2" t="s">
        <v>27</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7">
        <v>0</v>
      </c>
      <c r="K121" s="25">
        <f t="shared" si="1"/>
        <v>-4.3770408532531779E-2</v>
      </c>
      <c r="L121" s="27"/>
      <c r="M121" s="27"/>
      <c r="N121" s="27"/>
      <c r="O121" s="27"/>
      <c r="P121" s="7"/>
      <c r="Q121" s="25"/>
    </row>
    <row r="122" spans="1:17" x14ac:dyDescent="0.3">
      <c r="A122" s="2" t="s">
        <v>27</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7">
        <v>0</v>
      </c>
      <c r="K122" s="25">
        <f t="shared" si="1"/>
        <v>-5.2764674179738291E-2</v>
      </c>
      <c r="L122" s="27"/>
      <c r="M122" s="27"/>
      <c r="N122" s="27"/>
      <c r="O122" s="27"/>
      <c r="P122" s="7"/>
      <c r="Q122" s="25"/>
    </row>
    <row r="123" spans="1:17" x14ac:dyDescent="0.3">
      <c r="A123" s="2" t="s">
        <v>27</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7">
        <v>0</v>
      </c>
      <c r="K123" s="25">
        <f t="shared" si="1"/>
        <v>-6.0857205284910565E-2</v>
      </c>
      <c r="L123" s="27"/>
      <c r="M123" s="27"/>
      <c r="N123" s="27"/>
      <c r="O123" s="27"/>
      <c r="P123" s="7"/>
      <c r="Q123" s="25"/>
    </row>
    <row r="124" spans="1:17" x14ac:dyDescent="0.3">
      <c r="A124" s="2" t="s">
        <v>27</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7">
        <v>0</v>
      </c>
      <c r="K124" s="25">
        <f t="shared" si="1"/>
        <v>-5.3471525638899675E-2</v>
      </c>
      <c r="L124" s="27"/>
      <c r="M124" s="27"/>
      <c r="N124" s="27"/>
      <c r="O124" s="27"/>
      <c r="P124" s="7"/>
      <c r="Q124" s="25"/>
    </row>
    <row r="125" spans="1:17" x14ac:dyDescent="0.3">
      <c r="A125" s="2" t="s">
        <v>27</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7">
        <v>0</v>
      </c>
      <c r="K125" s="25">
        <f t="shared" si="1"/>
        <v>-5.689713000726826E-2</v>
      </c>
      <c r="L125" s="27"/>
      <c r="M125" s="27"/>
      <c r="N125" s="27"/>
      <c r="O125" s="27"/>
      <c r="P125" s="7"/>
      <c r="Q125" s="25"/>
    </row>
    <row r="126" spans="1:17" x14ac:dyDescent="0.3">
      <c r="A126" s="2" t="s">
        <v>27</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7">
        <v>0</v>
      </c>
      <c r="K126" s="25">
        <f t="shared" si="1"/>
        <v>-4.1055255518467448E-2</v>
      </c>
      <c r="L126" s="27"/>
      <c r="M126" s="27"/>
      <c r="N126" s="27"/>
      <c r="O126" s="27"/>
      <c r="P126" s="7"/>
      <c r="Q126" s="25"/>
    </row>
    <row r="127" spans="1:17" x14ac:dyDescent="0.3">
      <c r="A127" s="2" t="s">
        <v>27</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7">
        <v>0</v>
      </c>
      <c r="K127" s="25">
        <f t="shared" si="1"/>
        <v>-4.2256220388585342E-2</v>
      </c>
      <c r="L127" s="27"/>
      <c r="M127" s="27"/>
      <c r="N127" s="27"/>
      <c r="O127" s="27"/>
      <c r="P127" s="7"/>
      <c r="Q127" s="25"/>
    </row>
    <row r="128" spans="1:17" x14ac:dyDescent="0.3">
      <c r="A128" s="2" t="s">
        <v>27</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7">
        <v>0</v>
      </c>
      <c r="K128" s="25">
        <f t="shared" si="1"/>
        <v>-4.5922094821747472E-2</v>
      </c>
      <c r="L128" s="27"/>
      <c r="M128" s="27"/>
      <c r="N128" s="27"/>
      <c r="O128" s="27"/>
      <c r="P128" s="7"/>
      <c r="Q128" s="25"/>
    </row>
    <row r="129" spans="1:17" x14ac:dyDescent="0.3">
      <c r="A129" s="2" t="s">
        <v>27</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7">
        <v>0</v>
      </c>
      <c r="K129" s="25">
        <f t="shared" si="1"/>
        <v>-4.726305902878003E-2</v>
      </c>
      <c r="L129" s="27"/>
      <c r="M129" s="27"/>
      <c r="N129" s="27"/>
      <c r="O129" s="27"/>
      <c r="P129" s="7"/>
      <c r="Q129" s="25"/>
    </row>
    <row r="130" spans="1:17" x14ac:dyDescent="0.3">
      <c r="A130" s="2" t="s">
        <v>27</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7">
        <v>0</v>
      </c>
      <c r="K130" s="25">
        <f t="shared" si="1"/>
        <v>-3.408242420711094E-2</v>
      </c>
      <c r="L130" s="27"/>
      <c r="M130" s="27"/>
      <c r="N130" s="27"/>
      <c r="O130" s="27"/>
      <c r="P130" s="7"/>
      <c r="Q130" s="25"/>
    </row>
    <row r="131" spans="1:17" x14ac:dyDescent="0.3">
      <c r="A131" s="2" t="s">
        <v>27</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7">
        <v>0</v>
      </c>
      <c r="K131" s="25">
        <f t="shared" ref="K131:K194" si="2">$P$4*C131+$P$5*D131+$P$6*E131+$P$7*F131+$P$8*G131+$P$9*H131+$P$10*I131+$P$11</f>
        <v>-3.2490509438303672E-2</v>
      </c>
      <c r="L131" s="27"/>
      <c r="M131" s="27"/>
      <c r="N131" s="27"/>
      <c r="O131" s="27"/>
      <c r="P131" s="7"/>
      <c r="Q131" s="25"/>
    </row>
    <row r="132" spans="1:17" x14ac:dyDescent="0.3">
      <c r="A132" s="2" t="s">
        <v>27</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7">
        <v>0</v>
      </c>
      <c r="K132" s="25">
        <f t="shared" si="2"/>
        <v>-3.8092896314577462E-2</v>
      </c>
      <c r="L132" s="27"/>
      <c r="M132" s="27"/>
      <c r="N132" s="27"/>
      <c r="O132" s="27"/>
      <c r="P132" s="7"/>
      <c r="Q132" s="25"/>
    </row>
    <row r="133" spans="1:17" x14ac:dyDescent="0.3">
      <c r="A133" s="2" t="s">
        <v>27</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7">
        <v>0</v>
      </c>
      <c r="K133" s="25">
        <f t="shared" si="2"/>
        <v>-3.034297510171502E-2</v>
      </c>
      <c r="L133" s="27"/>
      <c r="M133" s="27"/>
      <c r="N133" s="27"/>
      <c r="O133" s="27"/>
      <c r="P133" s="7"/>
      <c r="Q133" s="25"/>
    </row>
    <row r="134" spans="1:17" x14ac:dyDescent="0.3">
      <c r="A134" s="2" t="s">
        <v>27</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7">
        <v>0</v>
      </c>
      <c r="K134" s="25">
        <f t="shared" si="2"/>
        <v>-4.8005218585843834E-2</v>
      </c>
      <c r="L134" s="27"/>
      <c r="M134" s="27"/>
      <c r="N134" s="27"/>
      <c r="O134" s="27"/>
      <c r="P134" s="7"/>
      <c r="Q134" s="25"/>
    </row>
    <row r="135" spans="1:17" x14ac:dyDescent="0.3">
      <c r="A135" s="2" t="s">
        <v>27</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7">
        <v>0</v>
      </c>
      <c r="K135" s="25">
        <f t="shared" si="2"/>
        <v>-5.4993952089334108E-2</v>
      </c>
      <c r="L135" s="27"/>
      <c r="M135" s="27"/>
      <c r="N135" s="27"/>
      <c r="O135" s="27"/>
      <c r="P135" s="7"/>
      <c r="Q135" s="25"/>
    </row>
    <row r="136" spans="1:17" x14ac:dyDescent="0.3">
      <c r="A136" s="2" t="s">
        <v>27</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7">
        <v>0</v>
      </c>
      <c r="K136" s="25">
        <f t="shared" si="2"/>
        <v>-5.9994696364771061E-2</v>
      </c>
      <c r="L136" s="27"/>
      <c r="M136" s="27"/>
      <c r="N136" s="27"/>
      <c r="O136" s="27"/>
      <c r="P136" s="7"/>
      <c r="Q136" s="25"/>
    </row>
    <row r="137" spans="1:17" x14ac:dyDescent="0.3">
      <c r="A137" s="2" t="s">
        <v>27</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7">
        <v>0</v>
      </c>
      <c r="K137" s="25">
        <f t="shared" si="2"/>
        <v>-5.0362535214187543E-2</v>
      </c>
      <c r="L137" s="27"/>
      <c r="M137" s="27"/>
      <c r="N137" s="27"/>
      <c r="O137" s="27"/>
      <c r="P137" s="7"/>
      <c r="Q137" s="25"/>
    </row>
    <row r="138" spans="1:17" x14ac:dyDescent="0.3">
      <c r="A138" s="2" t="s">
        <v>27</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7">
        <v>0</v>
      </c>
      <c r="K138" s="25">
        <f t="shared" si="2"/>
        <v>-4.7713431582058874E-2</v>
      </c>
      <c r="L138" s="27"/>
      <c r="M138" s="27"/>
      <c r="N138" s="27"/>
      <c r="O138" s="27"/>
      <c r="P138" s="7"/>
      <c r="Q138" s="25"/>
    </row>
    <row r="139" spans="1:17" x14ac:dyDescent="0.3">
      <c r="A139" s="2" t="s">
        <v>27</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7">
        <v>0</v>
      </c>
      <c r="K139" s="25">
        <f t="shared" si="2"/>
        <v>-4.8730793924311788E-2</v>
      </c>
      <c r="L139" s="27"/>
      <c r="M139" s="27"/>
      <c r="N139" s="27"/>
      <c r="O139" s="27"/>
      <c r="P139" s="7"/>
      <c r="Q139" s="25"/>
    </row>
    <row r="140" spans="1:17" x14ac:dyDescent="0.3">
      <c r="A140" s="2" t="s">
        <v>27</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7">
        <v>0</v>
      </c>
      <c r="K140" s="25">
        <f t="shared" si="2"/>
        <v>-3.2641420958666956E-2</v>
      </c>
      <c r="L140" s="27"/>
      <c r="M140" s="27"/>
      <c r="N140" s="27"/>
      <c r="O140" s="27"/>
      <c r="P140" s="7"/>
      <c r="Q140" s="25"/>
    </row>
    <row r="141" spans="1:17" x14ac:dyDescent="0.3">
      <c r="A141" s="2" t="s">
        <v>27</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7">
        <v>0</v>
      </c>
      <c r="K141" s="25">
        <f t="shared" si="2"/>
        <v>-3.1328824336426364E-2</v>
      </c>
      <c r="L141" s="27"/>
      <c r="M141" s="27"/>
      <c r="N141" s="27"/>
      <c r="O141" s="27"/>
      <c r="P141" s="7"/>
      <c r="Q141" s="25"/>
    </row>
    <row r="142" spans="1:17" x14ac:dyDescent="0.3">
      <c r="A142" s="2" t="s">
        <v>27</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7">
        <v>0</v>
      </c>
      <c r="K142" s="25">
        <f t="shared" si="2"/>
        <v>-2.7990482276833539E-2</v>
      </c>
      <c r="L142" s="27"/>
      <c r="M142" s="27"/>
      <c r="N142" s="27"/>
      <c r="O142" s="27"/>
      <c r="P142" s="7"/>
      <c r="Q142" s="25"/>
    </row>
    <row r="143" spans="1:17" x14ac:dyDescent="0.3">
      <c r="A143" s="2" t="s">
        <v>27</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7">
        <v>0</v>
      </c>
      <c r="K143" s="25">
        <f t="shared" si="2"/>
        <v>-2.8549568907844214E-2</v>
      </c>
      <c r="L143" s="27"/>
      <c r="M143" s="27"/>
      <c r="N143" s="27"/>
      <c r="O143" s="27"/>
      <c r="P143" s="7"/>
      <c r="Q143" s="25"/>
    </row>
    <row r="144" spans="1:17" x14ac:dyDescent="0.3">
      <c r="A144" s="2" t="s">
        <v>27</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7">
        <v>0</v>
      </c>
      <c r="K144" s="25">
        <f t="shared" si="2"/>
        <v>-9.5292028901262649E-3</v>
      </c>
      <c r="L144" s="27"/>
      <c r="M144" s="27"/>
      <c r="N144" s="27"/>
      <c r="O144" s="27"/>
      <c r="P144" s="7"/>
      <c r="Q144" s="25"/>
    </row>
    <row r="145" spans="1:17" x14ac:dyDescent="0.3">
      <c r="A145" s="2" t="s">
        <v>27</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7">
        <v>0</v>
      </c>
      <c r="K145" s="25">
        <f t="shared" si="2"/>
        <v>1.2308907957588877E-3</v>
      </c>
      <c r="L145" s="27"/>
      <c r="M145" s="27"/>
      <c r="N145" s="27"/>
      <c r="O145" s="27"/>
      <c r="P145" s="7"/>
      <c r="Q145" s="25"/>
    </row>
    <row r="146" spans="1:17" x14ac:dyDescent="0.3">
      <c r="A146" s="2" t="s">
        <v>27</v>
      </c>
      <c r="B146" s="18">
        <v>41982.1</v>
      </c>
      <c r="C146" s="27">
        <v>1.1243839181535364</v>
      </c>
      <c r="D146" s="27">
        <v>1.0353940890019746</v>
      </c>
      <c r="E146" s="27">
        <v>5.4718716460042103</v>
      </c>
      <c r="F146" s="27">
        <v>11.953021067649724</v>
      </c>
      <c r="G146" s="27">
        <v>2.8785772347727145</v>
      </c>
      <c r="H146" s="27">
        <v>0.32040314362991568</v>
      </c>
      <c r="I146" s="27">
        <v>1.8825347072763183</v>
      </c>
      <c r="J146" s="27">
        <v>0</v>
      </c>
      <c r="K146" s="25">
        <f t="shared" si="2"/>
        <v>6.7673842992903577E-3</v>
      </c>
      <c r="L146" s="27"/>
      <c r="M146" s="27"/>
      <c r="N146" s="27"/>
      <c r="O146" s="27"/>
      <c r="P146" s="7"/>
      <c r="Q146" s="25"/>
    </row>
    <row r="147" spans="1:17" x14ac:dyDescent="0.3">
      <c r="A147" s="2" t="s">
        <v>27</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7">
        <v>0</v>
      </c>
      <c r="K147" s="25">
        <f t="shared" si="2"/>
        <v>1.8093501499579001E-2</v>
      </c>
      <c r="L147" s="27"/>
      <c r="M147" s="27"/>
      <c r="N147" s="27"/>
      <c r="O147" s="27"/>
      <c r="P147" s="7"/>
      <c r="Q147" s="25"/>
    </row>
    <row r="148" spans="1:17" x14ac:dyDescent="0.3">
      <c r="A148" s="2" t="s">
        <v>27</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7">
        <v>0</v>
      </c>
      <c r="K148" s="25">
        <f t="shared" si="2"/>
        <v>2.4782991186318992E-2</v>
      </c>
      <c r="L148" s="27"/>
      <c r="M148" s="27"/>
      <c r="N148" s="27"/>
      <c r="O148" s="27"/>
      <c r="P148" s="7"/>
      <c r="Q148" s="25"/>
    </row>
    <row r="149" spans="1:17" x14ac:dyDescent="0.3">
      <c r="A149" s="2" t="s">
        <v>27</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7">
        <v>0</v>
      </c>
      <c r="K149" s="25">
        <f t="shared" si="2"/>
        <v>1.9719122757109186E-2</v>
      </c>
      <c r="L149" s="27"/>
      <c r="M149" s="27"/>
      <c r="N149" s="27"/>
      <c r="O149" s="27"/>
      <c r="P149" s="7"/>
      <c r="Q149" s="25"/>
    </row>
    <row r="150" spans="1:17" x14ac:dyDescent="0.3">
      <c r="A150" s="2" t="s">
        <v>27</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7">
        <v>0</v>
      </c>
      <c r="K150" s="25">
        <f t="shared" si="2"/>
        <v>2.6191682319821608E-2</v>
      </c>
      <c r="L150" s="27"/>
      <c r="M150" s="27"/>
      <c r="N150" s="27"/>
      <c r="O150" s="27"/>
      <c r="P150" s="7"/>
      <c r="Q150" s="25"/>
    </row>
    <row r="151" spans="1:17" x14ac:dyDescent="0.3">
      <c r="A151" s="2" t="s">
        <v>27</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7">
        <v>0</v>
      </c>
      <c r="K151" s="25">
        <f t="shared" si="2"/>
        <v>3.0102357697673443E-2</v>
      </c>
      <c r="L151" s="27"/>
      <c r="M151" s="27"/>
      <c r="N151" s="27"/>
      <c r="O151" s="27"/>
      <c r="P151" s="7"/>
      <c r="Q151" s="25"/>
    </row>
    <row r="152" spans="1:17" x14ac:dyDescent="0.3">
      <c r="A152" s="2" t="s">
        <v>27</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7">
        <v>0</v>
      </c>
      <c r="K152" s="25">
        <f t="shared" si="2"/>
        <v>3.3158655589800468E-2</v>
      </c>
      <c r="L152" s="27"/>
      <c r="M152" s="27"/>
      <c r="N152" s="27"/>
      <c r="O152" s="27"/>
      <c r="P152" s="7"/>
      <c r="Q152" s="25"/>
    </row>
    <row r="153" spans="1:17" x14ac:dyDescent="0.3">
      <c r="A153" s="2" t="s">
        <v>27</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7">
        <v>0</v>
      </c>
      <c r="K153" s="25">
        <f t="shared" si="2"/>
        <v>3.4280110642480044E-2</v>
      </c>
      <c r="L153" s="27"/>
      <c r="M153" s="27"/>
      <c r="N153" s="27"/>
      <c r="O153" s="27"/>
      <c r="P153" s="7"/>
      <c r="Q153" s="25"/>
    </row>
    <row r="154" spans="1:17" x14ac:dyDescent="0.3">
      <c r="A154" s="2" t="s">
        <v>27</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7">
        <v>0</v>
      </c>
      <c r="K154" s="25">
        <f t="shared" si="2"/>
        <v>3.4120973535796462E-2</v>
      </c>
      <c r="L154" s="27"/>
      <c r="M154" s="27"/>
      <c r="N154" s="27"/>
      <c r="O154" s="27"/>
      <c r="P154" s="7"/>
      <c r="Q154" s="25"/>
    </row>
    <row r="155" spans="1:17" x14ac:dyDescent="0.3">
      <c r="A155" s="2" t="s">
        <v>27</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7">
        <v>0</v>
      </c>
      <c r="K155" s="25">
        <f t="shared" si="2"/>
        <v>3.9786652560991453E-2</v>
      </c>
      <c r="L155" s="27"/>
      <c r="M155" s="27"/>
      <c r="N155" s="27"/>
      <c r="O155" s="27"/>
      <c r="P155" s="7"/>
      <c r="Q155" s="25"/>
    </row>
    <row r="156" spans="1:17" x14ac:dyDescent="0.3">
      <c r="A156" s="2" t="s">
        <v>27</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7">
        <v>0</v>
      </c>
      <c r="K156" s="25">
        <f t="shared" si="2"/>
        <v>4.0710242852976086E-2</v>
      </c>
      <c r="L156" s="27"/>
      <c r="M156" s="27"/>
      <c r="N156" s="27"/>
      <c r="O156" s="27"/>
      <c r="P156" s="7"/>
      <c r="Q156" s="25"/>
    </row>
    <row r="157" spans="1:17" x14ac:dyDescent="0.3">
      <c r="A157" s="2" t="s">
        <v>27</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7">
        <v>0</v>
      </c>
      <c r="K157" s="25">
        <f t="shared" si="2"/>
        <v>3.9485160235833261E-2</v>
      </c>
      <c r="L157" s="27"/>
      <c r="M157" s="27"/>
      <c r="N157" s="27"/>
      <c r="O157" s="27"/>
      <c r="P157" s="7"/>
      <c r="Q157" s="25"/>
    </row>
    <row r="158" spans="1:17" x14ac:dyDescent="0.3">
      <c r="A158" s="2" t="s">
        <v>27</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7">
        <v>0</v>
      </c>
      <c r="K158" s="25">
        <f t="shared" si="2"/>
        <v>4.0098309086721962E-2</v>
      </c>
      <c r="L158" s="27"/>
      <c r="M158" s="27"/>
      <c r="N158" s="27"/>
      <c r="O158" s="27"/>
      <c r="P158" s="7"/>
      <c r="Q158" s="25"/>
    </row>
    <row r="159" spans="1:17" x14ac:dyDescent="0.3">
      <c r="A159" s="2" t="s">
        <v>27</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7">
        <v>0</v>
      </c>
      <c r="K159" s="25">
        <f t="shared" si="2"/>
        <v>4.0022826797770472E-2</v>
      </c>
      <c r="L159" s="27"/>
      <c r="M159" s="27"/>
      <c r="N159" s="27"/>
      <c r="O159" s="27"/>
      <c r="P159" s="7"/>
      <c r="Q159" s="25"/>
    </row>
    <row r="160" spans="1:17" x14ac:dyDescent="0.3">
      <c r="A160" s="2" t="s">
        <v>27</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7">
        <v>0</v>
      </c>
      <c r="K160" s="25">
        <f t="shared" si="2"/>
        <v>1.9346743237233843E-2</v>
      </c>
      <c r="L160" s="27"/>
      <c r="M160" s="27"/>
      <c r="N160" s="27"/>
      <c r="O160" s="27"/>
      <c r="P160" s="7"/>
      <c r="Q160" s="25"/>
    </row>
    <row r="161" spans="1:17" x14ac:dyDescent="0.3">
      <c r="A161" s="2" t="s">
        <v>27</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7">
        <v>0</v>
      </c>
      <c r="K161" s="25">
        <f t="shared" si="2"/>
        <v>1.5376997651815327E-2</v>
      </c>
      <c r="L161" s="27"/>
      <c r="M161" s="27"/>
      <c r="N161" s="27"/>
      <c r="O161" s="27"/>
      <c r="P161" s="7"/>
      <c r="Q161" s="25"/>
    </row>
    <row r="162" spans="1:17" x14ac:dyDescent="0.3">
      <c r="A162" s="2" t="s">
        <v>27</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7">
        <v>0</v>
      </c>
      <c r="K162" s="25">
        <f t="shared" si="2"/>
        <v>1.95244760339226E-2</v>
      </c>
      <c r="L162" s="27"/>
      <c r="M162" s="27"/>
      <c r="N162" s="27"/>
      <c r="O162" s="27"/>
      <c r="P162" s="7"/>
      <c r="Q162" s="25"/>
    </row>
    <row r="163" spans="1:17" x14ac:dyDescent="0.3">
      <c r="A163" s="2" t="s">
        <v>27</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7">
        <v>0</v>
      </c>
      <c r="K163" s="25">
        <f t="shared" si="2"/>
        <v>1.618623917447537E-2</v>
      </c>
      <c r="L163" s="27"/>
      <c r="M163" s="27"/>
      <c r="N163" s="27"/>
      <c r="O163" s="27"/>
      <c r="P163" s="7"/>
      <c r="Q163" s="25"/>
    </row>
    <row r="164" spans="1:17" x14ac:dyDescent="0.3">
      <c r="A164" s="2" t="s">
        <v>27</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7">
        <v>0</v>
      </c>
      <c r="K164" s="25">
        <f t="shared" si="2"/>
        <v>1.7179690356808885E-2</v>
      </c>
      <c r="L164" s="27"/>
      <c r="M164" s="27"/>
      <c r="N164" s="27"/>
      <c r="O164" s="27"/>
      <c r="P164" s="7"/>
      <c r="Q164" s="25"/>
    </row>
    <row r="165" spans="1:17" x14ac:dyDescent="0.3">
      <c r="A165" s="2" t="s">
        <v>27</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7">
        <v>0</v>
      </c>
      <c r="K165" s="25">
        <f t="shared" si="2"/>
        <v>2.4392802315077233E-2</v>
      </c>
      <c r="L165" s="27"/>
      <c r="M165" s="27"/>
      <c r="N165" s="27"/>
      <c r="O165" s="27"/>
      <c r="P165" s="7"/>
      <c r="Q165" s="25"/>
    </row>
    <row r="166" spans="1:17" x14ac:dyDescent="0.3">
      <c r="A166" s="2" t="s">
        <v>27</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7">
        <v>0</v>
      </c>
      <c r="K166" s="25">
        <f t="shared" si="2"/>
        <v>2.2795847391472557E-2</v>
      </c>
      <c r="L166" s="27"/>
      <c r="M166" s="27"/>
      <c r="N166" s="27"/>
      <c r="O166" s="27"/>
      <c r="P166" s="7"/>
      <c r="Q166" s="25"/>
    </row>
    <row r="167" spans="1:17" x14ac:dyDescent="0.3">
      <c r="A167" s="2" t="s">
        <v>27</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7">
        <v>0</v>
      </c>
      <c r="K167" s="25">
        <f t="shared" si="2"/>
        <v>2.6108628576404058E-2</v>
      </c>
      <c r="L167" s="27"/>
      <c r="M167" s="27"/>
      <c r="N167" s="27"/>
      <c r="O167" s="27"/>
      <c r="P167" s="7"/>
      <c r="Q167" s="25"/>
    </row>
    <row r="168" spans="1:17" x14ac:dyDescent="0.3">
      <c r="A168" s="2" t="s">
        <v>27</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7">
        <v>0</v>
      </c>
      <c r="K168" s="25">
        <f t="shared" si="2"/>
        <v>1.1513176827526395E-2</v>
      </c>
      <c r="L168" s="27"/>
      <c r="M168" s="27"/>
      <c r="N168" s="27"/>
      <c r="O168" s="27"/>
      <c r="P168" s="7"/>
      <c r="Q168" s="25"/>
    </row>
    <row r="169" spans="1:17" x14ac:dyDescent="0.3">
      <c r="A169" s="2" t="s">
        <v>27</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7">
        <v>0</v>
      </c>
      <c r="K169" s="25">
        <f t="shared" si="2"/>
        <v>8.0199295811520521E-3</v>
      </c>
      <c r="L169" s="27"/>
      <c r="M169" s="27"/>
      <c r="N169" s="27"/>
      <c r="O169" s="27"/>
      <c r="P169" s="7"/>
      <c r="Q169" s="25"/>
    </row>
    <row r="170" spans="1:17" x14ac:dyDescent="0.3">
      <c r="A170" s="2" t="s">
        <v>27</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7">
        <v>0</v>
      </c>
      <c r="K170" s="25">
        <f t="shared" si="2"/>
        <v>5.6395286746431239E-3</v>
      </c>
      <c r="L170" s="27"/>
      <c r="M170" s="27"/>
      <c r="N170" s="27"/>
      <c r="O170" s="27"/>
      <c r="P170" s="7"/>
      <c r="Q170" s="25"/>
    </row>
    <row r="171" spans="1:17" x14ac:dyDescent="0.3">
      <c r="A171" s="2" t="s">
        <v>27</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7">
        <v>0</v>
      </c>
      <c r="K171" s="25">
        <f t="shared" si="2"/>
        <v>2.1557556048348303E-3</v>
      </c>
      <c r="L171" s="27"/>
      <c r="M171" s="27"/>
      <c r="N171" s="27"/>
      <c r="O171" s="27"/>
      <c r="P171" s="7"/>
      <c r="Q171" s="25"/>
    </row>
    <row r="172" spans="1:17" x14ac:dyDescent="0.3">
      <c r="A172" s="2" t="s">
        <v>27</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7">
        <v>0</v>
      </c>
      <c r="K172" s="25">
        <f t="shared" si="2"/>
        <v>-2.6193140248771396E-3</v>
      </c>
      <c r="L172" s="27"/>
      <c r="M172" s="27"/>
      <c r="N172" s="27"/>
      <c r="O172" s="27"/>
      <c r="P172" s="7"/>
      <c r="Q172" s="25"/>
    </row>
    <row r="173" spans="1:17" x14ac:dyDescent="0.3">
      <c r="A173" s="2" t="s">
        <v>27</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7">
        <v>0</v>
      </c>
      <c r="K173" s="25">
        <f t="shared" si="2"/>
        <v>-3.3883840285851008E-3</v>
      </c>
      <c r="L173" s="27"/>
      <c r="M173" s="27"/>
      <c r="N173" s="27"/>
      <c r="O173" s="27"/>
      <c r="P173" s="7"/>
      <c r="Q173" s="25"/>
    </row>
    <row r="174" spans="1:17" x14ac:dyDescent="0.3">
      <c r="A174" s="2" t="s">
        <v>27</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7">
        <v>0</v>
      </c>
      <c r="K174" s="25">
        <f t="shared" si="2"/>
        <v>-5.2427812549629138E-3</v>
      </c>
      <c r="L174" s="27"/>
      <c r="M174" s="27"/>
      <c r="N174" s="27"/>
      <c r="O174" s="27"/>
      <c r="P174" s="7"/>
      <c r="Q174" s="25"/>
    </row>
    <row r="175" spans="1:17" x14ac:dyDescent="0.3">
      <c r="A175" s="2" t="s">
        <v>27</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7">
        <v>0</v>
      </c>
      <c r="K175" s="25">
        <f t="shared" si="2"/>
        <v>-7.2736948751501718E-3</v>
      </c>
      <c r="L175" s="27"/>
      <c r="M175" s="27"/>
      <c r="N175" s="27"/>
      <c r="O175" s="27"/>
      <c r="P175" s="7"/>
      <c r="Q175" s="25"/>
    </row>
    <row r="176" spans="1:17" x14ac:dyDescent="0.3">
      <c r="A176" s="2" t="s">
        <v>27</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7">
        <v>0</v>
      </c>
      <c r="K176" s="25">
        <f t="shared" si="2"/>
        <v>-1.5501354612844409E-2</v>
      </c>
      <c r="L176" s="27"/>
      <c r="M176" s="27"/>
      <c r="N176" s="27"/>
      <c r="O176" s="27"/>
      <c r="P176" s="7"/>
      <c r="Q176" s="25"/>
    </row>
    <row r="177" spans="1:17" x14ac:dyDescent="0.3">
      <c r="A177" s="2" t="s">
        <v>27</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7">
        <v>0</v>
      </c>
      <c r="K177" s="25">
        <f t="shared" si="2"/>
        <v>-1.6873726162050962E-2</v>
      </c>
      <c r="L177" s="27"/>
      <c r="M177" s="27"/>
      <c r="N177" s="27"/>
      <c r="O177" s="27"/>
      <c r="P177" s="7"/>
      <c r="Q177" s="25"/>
    </row>
    <row r="178" spans="1:17" x14ac:dyDescent="0.3">
      <c r="A178" s="2" t="s">
        <v>27</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7">
        <v>0</v>
      </c>
      <c r="K178" s="25">
        <f t="shared" si="2"/>
        <v>-1.8550099709775614E-2</v>
      </c>
      <c r="L178" s="27"/>
      <c r="M178" s="27"/>
      <c r="N178" s="27"/>
      <c r="O178" s="27"/>
      <c r="P178" s="7"/>
      <c r="Q178" s="25"/>
    </row>
    <row r="179" spans="1:17" x14ac:dyDescent="0.3">
      <c r="A179" s="2" t="s">
        <v>27</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7">
        <v>0</v>
      </c>
      <c r="K179" s="25">
        <f t="shared" si="2"/>
        <v>-6.505815453553998E-3</v>
      </c>
      <c r="L179" s="27"/>
      <c r="M179" s="27"/>
      <c r="N179" s="27"/>
      <c r="O179" s="27"/>
      <c r="P179" s="7"/>
      <c r="Q179" s="25"/>
    </row>
    <row r="180" spans="1:17" x14ac:dyDescent="0.3">
      <c r="A180" s="2" t="s">
        <v>27</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7">
        <v>0</v>
      </c>
      <c r="K180" s="25">
        <f t="shared" si="2"/>
        <v>-1.345650654743713E-2</v>
      </c>
      <c r="L180" s="27"/>
      <c r="M180" s="27"/>
      <c r="N180" s="27"/>
      <c r="O180" s="27"/>
      <c r="P180" s="7"/>
      <c r="Q180" s="25"/>
    </row>
    <row r="181" spans="1:17" x14ac:dyDescent="0.3">
      <c r="A181" s="2" t="s">
        <v>27</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7">
        <v>0</v>
      </c>
      <c r="K181" s="25">
        <f t="shared" si="2"/>
        <v>-1.1815891017951552E-2</v>
      </c>
      <c r="L181" s="27"/>
      <c r="M181" s="27"/>
      <c r="N181" s="27"/>
      <c r="O181" s="27"/>
      <c r="P181" s="7"/>
      <c r="Q181" s="25"/>
    </row>
    <row r="182" spans="1:17" x14ac:dyDescent="0.3">
      <c r="A182" s="2" t="s">
        <v>27</v>
      </c>
      <c r="B182" s="18">
        <v>41982.125</v>
      </c>
      <c r="C182" s="27">
        <v>1.2316618527583907</v>
      </c>
      <c r="D182" s="27">
        <v>1.1502148225140534</v>
      </c>
      <c r="E182" s="27">
        <v>5.387938850569042</v>
      </c>
      <c r="F182" s="27">
        <v>11.370661987016785</v>
      </c>
      <c r="G182" s="27">
        <v>3.0618152530285312</v>
      </c>
      <c r="H182" s="27">
        <v>0.27368719895011684</v>
      </c>
      <c r="I182" s="27">
        <v>2.0912996772982795</v>
      </c>
      <c r="J182" s="27">
        <v>0</v>
      </c>
      <c r="K182" s="25">
        <f t="shared" si="2"/>
        <v>-6.3787006093107834E-3</v>
      </c>
      <c r="L182" s="27"/>
      <c r="M182" s="27"/>
      <c r="N182" s="27"/>
      <c r="O182" s="27"/>
      <c r="P182" s="7"/>
      <c r="Q182" s="25"/>
    </row>
    <row r="183" spans="1:17" x14ac:dyDescent="0.3">
      <c r="A183" s="2" t="s">
        <v>27</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7">
        <v>0</v>
      </c>
      <c r="K183" s="25">
        <f t="shared" si="2"/>
        <v>-1.5826813379608118E-2</v>
      </c>
      <c r="L183" s="27"/>
      <c r="M183" s="27"/>
      <c r="N183" s="27"/>
      <c r="O183" s="27"/>
      <c r="P183" s="7"/>
      <c r="Q183" s="25"/>
    </row>
    <row r="184" spans="1:17" x14ac:dyDescent="0.3">
      <c r="A184" s="2" t="s">
        <v>27</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7">
        <v>0</v>
      </c>
      <c r="K184" s="25">
        <f t="shared" si="2"/>
        <v>-2.1649103052562735E-2</v>
      </c>
      <c r="L184" s="27"/>
      <c r="M184" s="27"/>
      <c r="N184" s="27"/>
      <c r="O184" s="27"/>
      <c r="P184" s="7"/>
      <c r="Q184" s="25"/>
    </row>
    <row r="185" spans="1:17" x14ac:dyDescent="0.3">
      <c r="A185" s="2" t="s">
        <v>27</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7">
        <v>0</v>
      </c>
      <c r="K185" s="25">
        <f t="shared" si="2"/>
        <v>-2.2893906886941706E-2</v>
      </c>
      <c r="L185" s="27"/>
      <c r="M185" s="27"/>
      <c r="N185" s="27"/>
      <c r="O185" s="27"/>
      <c r="P185" s="7"/>
      <c r="Q185" s="25"/>
    </row>
    <row r="186" spans="1:17" x14ac:dyDescent="0.3">
      <c r="A186" s="2" t="s">
        <v>27</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7">
        <v>0</v>
      </c>
      <c r="K186" s="25">
        <f t="shared" si="2"/>
        <v>-2.3511144910302151E-2</v>
      </c>
      <c r="L186" s="27"/>
      <c r="M186" s="27"/>
      <c r="N186" s="27"/>
      <c r="O186" s="27"/>
      <c r="P186" s="7"/>
      <c r="Q186" s="25"/>
    </row>
    <row r="187" spans="1:17" x14ac:dyDescent="0.3">
      <c r="A187" s="2" t="s">
        <v>27</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7">
        <v>0</v>
      </c>
      <c r="K187" s="25">
        <f t="shared" si="2"/>
        <v>-2.071851318288509E-2</v>
      </c>
      <c r="L187" s="27"/>
      <c r="M187" s="27"/>
      <c r="N187" s="27"/>
      <c r="O187" s="27"/>
      <c r="P187" s="7"/>
      <c r="Q187" s="25"/>
    </row>
    <row r="188" spans="1:17" x14ac:dyDescent="0.3">
      <c r="A188" s="2" t="s">
        <v>27</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7">
        <v>0</v>
      </c>
      <c r="K188" s="25">
        <f t="shared" si="2"/>
        <v>-2.8563841024616621E-2</v>
      </c>
      <c r="L188" s="27"/>
      <c r="M188" s="27"/>
      <c r="N188" s="27"/>
      <c r="O188" s="27"/>
      <c r="P188" s="7"/>
      <c r="Q188" s="25"/>
    </row>
    <row r="189" spans="1:17" x14ac:dyDescent="0.3">
      <c r="A189" s="2" t="s">
        <v>27</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7">
        <v>0</v>
      </c>
      <c r="K189" s="25">
        <f t="shared" si="2"/>
        <v>-3.8262994904242897E-2</v>
      </c>
      <c r="L189" s="27"/>
      <c r="M189" s="27"/>
      <c r="N189" s="27"/>
      <c r="O189" s="27"/>
      <c r="P189" s="7"/>
      <c r="Q189" s="25"/>
    </row>
    <row r="190" spans="1:17" x14ac:dyDescent="0.3">
      <c r="A190" s="2" t="s">
        <v>27</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7">
        <v>0</v>
      </c>
      <c r="K190" s="25">
        <f t="shared" si="2"/>
        <v>-3.0092066872714707E-2</v>
      </c>
      <c r="L190" s="27"/>
      <c r="M190" s="27"/>
      <c r="N190" s="27"/>
      <c r="O190" s="27"/>
      <c r="P190" s="7"/>
      <c r="Q190" s="25"/>
    </row>
    <row r="191" spans="1:17" x14ac:dyDescent="0.3">
      <c r="A191" s="2" t="s">
        <v>27</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7">
        <v>0</v>
      </c>
      <c r="K191" s="25">
        <f t="shared" si="2"/>
        <v>-2.9503496334119306E-2</v>
      </c>
      <c r="L191" s="27"/>
      <c r="M191" s="27"/>
      <c r="N191" s="27"/>
      <c r="O191" s="27"/>
      <c r="P191" s="7"/>
      <c r="Q191" s="25"/>
    </row>
    <row r="192" spans="1:17" x14ac:dyDescent="0.3">
      <c r="A192" s="2" t="s">
        <v>27</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7">
        <v>0</v>
      </c>
      <c r="K192" s="25">
        <f t="shared" si="2"/>
        <v>-4.985282123098056E-2</v>
      </c>
      <c r="L192" s="27"/>
      <c r="M192" s="27"/>
      <c r="N192" s="27"/>
      <c r="O192" s="27"/>
      <c r="P192" s="7"/>
      <c r="Q192" s="25"/>
    </row>
    <row r="193" spans="1:17" x14ac:dyDescent="0.3">
      <c r="A193" s="2" t="s">
        <v>27</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7">
        <v>0</v>
      </c>
      <c r="K193" s="25">
        <f t="shared" si="2"/>
        <v>-4.8370206149584316E-2</v>
      </c>
      <c r="L193" s="27"/>
      <c r="M193" s="27"/>
      <c r="N193" s="27"/>
      <c r="O193" s="27"/>
      <c r="P193" s="7"/>
      <c r="Q193" s="25"/>
    </row>
    <row r="194" spans="1:17" x14ac:dyDescent="0.3">
      <c r="A194" s="2" t="s">
        <v>27</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7">
        <v>0</v>
      </c>
      <c r="K194" s="25">
        <f t="shared" si="2"/>
        <v>-4.6719046010949228E-2</v>
      </c>
      <c r="L194" s="27"/>
      <c r="M194" s="27"/>
      <c r="N194" s="27"/>
      <c r="O194" s="27"/>
      <c r="P194" s="7"/>
      <c r="Q194" s="25"/>
    </row>
    <row r="195" spans="1:17" x14ac:dyDescent="0.3">
      <c r="A195" s="2" t="s">
        <v>27</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7">
        <v>0</v>
      </c>
      <c r="K195" s="25">
        <f t="shared" ref="K195:K258" si="3">$P$4*C195+$P$5*D195+$P$6*E195+$P$7*F195+$P$8*G195+$P$9*H195+$P$10*I195+$P$11</f>
        <v>-5.3382009034701916E-2</v>
      </c>
      <c r="L195" s="27"/>
      <c r="M195" s="27"/>
      <c r="N195" s="27"/>
      <c r="O195" s="27"/>
      <c r="P195" s="7"/>
      <c r="Q195" s="25"/>
    </row>
    <row r="196" spans="1:17" x14ac:dyDescent="0.3">
      <c r="A196" s="2" t="s">
        <v>27</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7">
        <v>0</v>
      </c>
      <c r="K196" s="25">
        <f t="shared" si="3"/>
        <v>-5.1753060958289354E-2</v>
      </c>
      <c r="L196" s="27"/>
      <c r="M196" s="27"/>
      <c r="N196" s="27"/>
      <c r="O196" s="27"/>
      <c r="P196" s="7"/>
      <c r="Q196" s="25"/>
    </row>
    <row r="197" spans="1:17" x14ac:dyDescent="0.3">
      <c r="A197" s="2" t="s">
        <v>27</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7">
        <v>0</v>
      </c>
      <c r="K197" s="25">
        <f t="shared" si="3"/>
        <v>-5.0518910728941435E-2</v>
      </c>
      <c r="L197" s="27"/>
      <c r="M197" s="27"/>
      <c r="N197" s="27"/>
      <c r="O197" s="27"/>
      <c r="P197" s="7"/>
      <c r="Q197" s="25"/>
    </row>
    <row r="198" spans="1:17" x14ac:dyDescent="0.3">
      <c r="A198" s="2" t="s">
        <v>27</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7">
        <v>0</v>
      </c>
      <c r="K198" s="25">
        <f t="shared" si="3"/>
        <v>-5.0326515952072937E-2</v>
      </c>
      <c r="L198" s="27"/>
      <c r="M198" s="27"/>
      <c r="N198" s="27"/>
      <c r="O198" s="27"/>
      <c r="P198" s="7"/>
      <c r="Q198" s="25"/>
    </row>
    <row r="199" spans="1:17" x14ac:dyDescent="0.3">
      <c r="A199" s="2" t="s">
        <v>27</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7">
        <v>0</v>
      </c>
      <c r="K199" s="25">
        <f t="shared" si="3"/>
        <v>-5.2810128979819959E-2</v>
      </c>
      <c r="L199" s="27"/>
      <c r="M199" s="27"/>
      <c r="N199" s="27"/>
      <c r="O199" s="27"/>
      <c r="P199" s="7"/>
      <c r="Q199" s="25"/>
    </row>
    <row r="200" spans="1:17" x14ac:dyDescent="0.3">
      <c r="A200" s="2" t="s">
        <v>27</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7">
        <v>0</v>
      </c>
      <c r="K200" s="25">
        <f t="shared" si="3"/>
        <v>-5.363510399337057E-2</v>
      </c>
      <c r="L200" s="27"/>
      <c r="M200" s="27"/>
      <c r="N200" s="27"/>
      <c r="O200" s="27"/>
      <c r="P200" s="7"/>
      <c r="Q200" s="25"/>
    </row>
    <row r="201" spans="1:17" x14ac:dyDescent="0.3">
      <c r="A201" s="2" t="s">
        <v>27</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7">
        <v>0</v>
      </c>
      <c r="K201" s="25">
        <f t="shared" si="3"/>
        <v>-4.2260771985743184E-2</v>
      </c>
      <c r="L201" s="27"/>
      <c r="M201" s="27"/>
      <c r="N201" s="27"/>
      <c r="O201" s="27"/>
      <c r="P201" s="7"/>
      <c r="Q201" s="25"/>
    </row>
    <row r="202" spans="1:17" x14ac:dyDescent="0.3">
      <c r="A202" s="2" t="s">
        <v>27</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7">
        <v>0</v>
      </c>
      <c r="K202" s="25">
        <f t="shared" si="3"/>
        <v>-3.7048872636082697E-2</v>
      </c>
      <c r="L202" s="27"/>
      <c r="M202" s="27"/>
      <c r="N202" s="27"/>
      <c r="O202" s="27"/>
      <c r="P202" s="7"/>
      <c r="Q202" s="25"/>
    </row>
    <row r="203" spans="1:17" x14ac:dyDescent="0.3">
      <c r="A203" s="2" t="s">
        <v>27</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7">
        <v>0</v>
      </c>
      <c r="K203" s="25">
        <f t="shared" si="3"/>
        <v>-3.7171744157832864E-2</v>
      </c>
      <c r="L203" s="27"/>
      <c r="M203" s="27"/>
      <c r="N203" s="27"/>
      <c r="O203" s="27"/>
      <c r="P203" s="7"/>
      <c r="Q203" s="25"/>
    </row>
    <row r="204" spans="1:17" x14ac:dyDescent="0.3">
      <c r="A204" s="2" t="s">
        <v>27</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7">
        <v>0</v>
      </c>
      <c r="K204" s="25">
        <f t="shared" si="3"/>
        <v>-3.6681572253467909E-2</v>
      </c>
      <c r="L204" s="27"/>
      <c r="M204" s="27"/>
      <c r="N204" s="27"/>
      <c r="O204" s="27"/>
      <c r="P204" s="7"/>
      <c r="Q204" s="25"/>
    </row>
    <row r="205" spans="1:17" x14ac:dyDescent="0.3">
      <c r="A205" s="2" t="s">
        <v>27</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7">
        <v>0</v>
      </c>
      <c r="K205" s="25">
        <f t="shared" si="3"/>
        <v>-3.4605594826748853E-2</v>
      </c>
      <c r="L205" s="27"/>
      <c r="M205" s="27"/>
      <c r="N205" s="27"/>
      <c r="O205" s="27"/>
      <c r="P205" s="7"/>
      <c r="Q205" s="25"/>
    </row>
    <row r="206" spans="1:17" x14ac:dyDescent="0.3">
      <c r="A206" s="2" t="s">
        <v>27</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7">
        <v>0</v>
      </c>
      <c r="K206" s="25">
        <f t="shared" si="3"/>
        <v>-3.2569446850362338E-2</v>
      </c>
      <c r="L206" s="27"/>
      <c r="M206" s="27"/>
      <c r="N206" s="27"/>
      <c r="O206" s="27"/>
      <c r="P206" s="7"/>
      <c r="Q206" s="25"/>
    </row>
    <row r="207" spans="1:17" x14ac:dyDescent="0.3">
      <c r="A207" s="2" t="s">
        <v>27</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7">
        <v>0</v>
      </c>
      <c r="K207" s="25">
        <f t="shared" si="3"/>
        <v>-4.0561681134063665E-2</v>
      </c>
      <c r="L207" s="27"/>
      <c r="M207" s="27"/>
      <c r="N207" s="27"/>
      <c r="O207" s="27"/>
      <c r="P207" s="7"/>
      <c r="Q207" s="25"/>
    </row>
    <row r="208" spans="1:17" x14ac:dyDescent="0.3">
      <c r="A208" s="2" t="s">
        <v>27</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7">
        <v>0</v>
      </c>
      <c r="K208" s="25">
        <f t="shared" si="3"/>
        <v>-4.0504246406352529E-2</v>
      </c>
      <c r="L208" s="27"/>
      <c r="M208" s="27"/>
      <c r="N208" s="27"/>
      <c r="O208" s="27"/>
      <c r="P208" s="7"/>
      <c r="Q208" s="25"/>
    </row>
    <row r="209" spans="1:17" x14ac:dyDescent="0.3">
      <c r="A209" s="2" t="s">
        <v>27</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7">
        <v>0</v>
      </c>
      <c r="K209" s="25">
        <f t="shared" si="3"/>
        <v>-4.5015957861453848E-2</v>
      </c>
      <c r="L209" s="27"/>
      <c r="M209" s="27"/>
      <c r="N209" s="27"/>
      <c r="O209" s="27"/>
      <c r="P209" s="7"/>
      <c r="Q209" s="25"/>
    </row>
    <row r="210" spans="1:17" x14ac:dyDescent="0.3">
      <c r="A210" s="2" t="s">
        <v>27</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7">
        <v>0</v>
      </c>
      <c r="K210" s="25">
        <f t="shared" si="3"/>
        <v>-4.6505661147079769E-2</v>
      </c>
      <c r="L210" s="27"/>
      <c r="M210" s="27"/>
      <c r="N210" s="27"/>
      <c r="O210" s="27"/>
      <c r="P210" s="7"/>
      <c r="Q210" s="25"/>
    </row>
    <row r="211" spans="1:17" x14ac:dyDescent="0.3">
      <c r="A211" s="2" t="s">
        <v>27</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7">
        <v>0</v>
      </c>
      <c r="K211" s="25">
        <f t="shared" si="3"/>
        <v>-5.139530582691676E-2</v>
      </c>
      <c r="L211" s="27"/>
      <c r="M211" s="27"/>
      <c r="N211" s="27"/>
      <c r="O211" s="27"/>
      <c r="P211" s="7"/>
      <c r="Q211" s="25"/>
    </row>
    <row r="212" spans="1:17" x14ac:dyDescent="0.3">
      <c r="A212" s="2" t="s">
        <v>27</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7">
        <v>0</v>
      </c>
      <c r="K212" s="25">
        <f t="shared" si="3"/>
        <v>-5.1133538750764651E-2</v>
      </c>
      <c r="L212" s="27"/>
      <c r="M212" s="27"/>
      <c r="N212" s="27"/>
      <c r="O212" s="27"/>
      <c r="P212" s="7"/>
      <c r="Q212" s="25"/>
    </row>
    <row r="213" spans="1:17" x14ac:dyDescent="0.3">
      <c r="A213" s="2" t="s">
        <v>27</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7">
        <v>0</v>
      </c>
      <c r="K213" s="25">
        <f t="shared" si="3"/>
        <v>-4.3428432570914666E-2</v>
      </c>
      <c r="L213" s="27"/>
      <c r="M213" s="27"/>
      <c r="N213" s="27"/>
      <c r="O213" s="27"/>
      <c r="P213" s="7"/>
      <c r="Q213" s="25"/>
    </row>
    <row r="214" spans="1:17" x14ac:dyDescent="0.3">
      <c r="A214" s="2" t="s">
        <v>27</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7">
        <v>0</v>
      </c>
      <c r="K214" s="25">
        <f t="shared" si="3"/>
        <v>-3.4806991617007954E-2</v>
      </c>
      <c r="L214" s="27"/>
      <c r="M214" s="27"/>
      <c r="N214" s="27"/>
      <c r="O214" s="27"/>
      <c r="P214" s="7"/>
      <c r="Q214" s="25"/>
    </row>
    <row r="215" spans="1:17" x14ac:dyDescent="0.3">
      <c r="A215" s="2" t="s">
        <v>27</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7">
        <v>0</v>
      </c>
      <c r="K215" s="25">
        <f t="shared" si="3"/>
        <v>-3.8102068841609049E-2</v>
      </c>
      <c r="L215" s="27"/>
      <c r="M215" s="27"/>
      <c r="N215" s="27"/>
      <c r="O215" s="27"/>
      <c r="P215" s="7"/>
      <c r="Q215" s="25"/>
    </row>
    <row r="216" spans="1:17" x14ac:dyDescent="0.3">
      <c r="A216" s="2" t="s">
        <v>27</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7">
        <v>0</v>
      </c>
      <c r="K216" s="25">
        <f t="shared" si="3"/>
        <v>-8.4340584650287265E-2</v>
      </c>
      <c r="L216" s="27"/>
      <c r="M216" s="27"/>
      <c r="N216" s="27"/>
      <c r="O216" s="27"/>
      <c r="P216" s="7"/>
      <c r="Q216" s="25"/>
    </row>
    <row r="217" spans="1:17" x14ac:dyDescent="0.3">
      <c r="A217" s="2" t="s">
        <v>27</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7">
        <v>0</v>
      </c>
      <c r="K217" s="25">
        <f t="shared" si="3"/>
        <v>-0.10696193658784958</v>
      </c>
      <c r="L217" s="27"/>
      <c r="M217" s="27"/>
      <c r="N217" s="27"/>
      <c r="O217" s="27"/>
      <c r="P217" s="7"/>
      <c r="Q217" s="25"/>
    </row>
    <row r="218" spans="1:17" x14ac:dyDescent="0.3">
      <c r="A218" s="2" t="s">
        <v>27</v>
      </c>
      <c r="B218" s="18">
        <v>41982.15</v>
      </c>
      <c r="C218" s="27">
        <v>0.95221828126349972</v>
      </c>
      <c r="D218" s="27">
        <v>1.4366426378767676</v>
      </c>
      <c r="E218" s="27">
        <v>6.6415619268050357</v>
      </c>
      <c r="F218" s="27">
        <v>15.730342595154104</v>
      </c>
      <c r="G218" s="27">
        <v>3.4409635111487988</v>
      </c>
      <c r="H218" s="27">
        <v>0.41898564130668781</v>
      </c>
      <c r="I218" s="27">
        <v>2.2270839064397148</v>
      </c>
      <c r="J218" s="27">
        <v>0</v>
      </c>
      <c r="K218" s="25">
        <f t="shared" si="3"/>
        <v>-0.13600733619270922</v>
      </c>
      <c r="L218" s="27"/>
      <c r="M218" s="27"/>
      <c r="N218" s="27"/>
      <c r="O218" s="27"/>
      <c r="P218" s="7"/>
      <c r="Q218" s="25"/>
    </row>
    <row r="219" spans="1:17" x14ac:dyDescent="0.3">
      <c r="A219" s="2" t="s">
        <v>27</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7">
        <v>0</v>
      </c>
      <c r="K219" s="25">
        <f t="shared" si="3"/>
        <v>-0.16391675330934052</v>
      </c>
      <c r="L219" s="27"/>
      <c r="M219" s="27"/>
      <c r="N219" s="27"/>
      <c r="O219" s="27"/>
      <c r="P219" s="7"/>
      <c r="Q219" s="25"/>
    </row>
    <row r="220" spans="1:17" x14ac:dyDescent="0.3">
      <c r="A220" s="2" t="s">
        <v>27</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7">
        <v>0</v>
      </c>
      <c r="K220" s="25">
        <f t="shared" si="3"/>
        <v>-0.12704005365484783</v>
      </c>
      <c r="L220" s="27"/>
      <c r="M220" s="27"/>
      <c r="N220" s="27"/>
      <c r="O220" s="27"/>
      <c r="P220" s="7"/>
      <c r="Q220" s="25"/>
    </row>
    <row r="221" spans="1:17" x14ac:dyDescent="0.3">
      <c r="A221" s="2" t="s">
        <v>27</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7">
        <v>0</v>
      </c>
      <c r="K221" s="25">
        <f t="shared" si="3"/>
        <v>-5.6363770215741238E-2</v>
      </c>
      <c r="L221" s="27"/>
      <c r="M221" s="27"/>
      <c r="N221" s="27"/>
      <c r="O221" s="27"/>
      <c r="P221" s="7"/>
      <c r="Q221" s="25"/>
    </row>
    <row r="222" spans="1:17" x14ac:dyDescent="0.3">
      <c r="A222" s="2" t="s">
        <v>27</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7">
        <v>0</v>
      </c>
      <c r="K222" s="25">
        <f t="shared" si="3"/>
        <v>-8.6972087205318016E-2</v>
      </c>
      <c r="L222" s="27"/>
      <c r="M222" s="27"/>
      <c r="N222" s="27"/>
      <c r="O222" s="27"/>
      <c r="P222" s="7"/>
      <c r="Q222" s="25"/>
    </row>
    <row r="223" spans="1:17" x14ac:dyDescent="0.3">
      <c r="A223" s="2" t="s">
        <v>27</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7">
        <v>0</v>
      </c>
      <c r="K223" s="25">
        <f t="shared" si="3"/>
        <v>-8.651134290589968E-2</v>
      </c>
      <c r="L223" s="27"/>
      <c r="M223" s="27"/>
      <c r="N223" s="27"/>
      <c r="O223" s="27"/>
      <c r="P223" s="7"/>
      <c r="Q223" s="25"/>
    </row>
    <row r="224" spans="1:17" x14ac:dyDescent="0.3">
      <c r="A224" s="2" t="s">
        <v>27</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7">
        <v>0</v>
      </c>
      <c r="K224" s="25">
        <f t="shared" si="3"/>
        <v>-8.1360475797569887E-2</v>
      </c>
      <c r="L224" s="27"/>
      <c r="M224" s="27"/>
      <c r="N224" s="27"/>
      <c r="O224" s="27"/>
      <c r="P224" s="7"/>
      <c r="Q224" s="25"/>
    </row>
    <row r="225" spans="1:17" x14ac:dyDescent="0.3">
      <c r="A225" s="2" t="s">
        <v>27</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7">
        <v>0</v>
      </c>
      <c r="K225" s="25">
        <f t="shared" si="3"/>
        <v>-6.836699070548935E-2</v>
      </c>
      <c r="L225" s="27"/>
      <c r="M225" s="27"/>
      <c r="N225" s="27"/>
      <c r="O225" s="27"/>
      <c r="P225" s="7"/>
      <c r="Q225" s="25"/>
    </row>
    <row r="226" spans="1:17" x14ac:dyDescent="0.3">
      <c r="A226" s="2" t="s">
        <v>27</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7">
        <v>0</v>
      </c>
      <c r="K226" s="25">
        <f t="shared" si="3"/>
        <v>-3.5882930865261398E-2</v>
      </c>
      <c r="L226" s="27"/>
      <c r="M226" s="27"/>
      <c r="N226" s="27"/>
      <c r="O226" s="27"/>
      <c r="P226" s="7"/>
      <c r="Q226" s="25"/>
    </row>
    <row r="227" spans="1:17" x14ac:dyDescent="0.3">
      <c r="A227" s="2" t="s">
        <v>27</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7">
        <v>0</v>
      </c>
      <c r="K227" s="25">
        <f t="shared" si="3"/>
        <v>-4.5863100889216302E-2</v>
      </c>
      <c r="L227" s="27"/>
      <c r="M227" s="27"/>
      <c r="N227" s="27"/>
      <c r="O227" s="27"/>
      <c r="P227" s="7"/>
      <c r="Q227" s="25"/>
    </row>
    <row r="228" spans="1:17" x14ac:dyDescent="0.3">
      <c r="A228" s="2" t="s">
        <v>27</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7">
        <v>0</v>
      </c>
      <c r="K228" s="25">
        <f t="shared" si="3"/>
        <v>-4.0834845985210477E-2</v>
      </c>
      <c r="L228" s="27"/>
      <c r="M228" s="27"/>
      <c r="N228" s="27"/>
      <c r="O228" s="27"/>
      <c r="P228" s="7"/>
      <c r="Q228" s="25"/>
    </row>
    <row r="229" spans="1:17" x14ac:dyDescent="0.3">
      <c r="A229" s="2" t="s">
        <v>27</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7">
        <v>0</v>
      </c>
      <c r="K229" s="25">
        <f t="shared" si="3"/>
        <v>-3.9749176097736538E-2</v>
      </c>
      <c r="L229" s="27"/>
      <c r="M229" s="27"/>
      <c r="N229" s="27"/>
      <c r="O229" s="27"/>
      <c r="P229" s="7"/>
      <c r="Q229" s="25"/>
    </row>
    <row r="230" spans="1:17" x14ac:dyDescent="0.3">
      <c r="A230" s="2" t="s">
        <v>27</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7">
        <v>0</v>
      </c>
      <c r="K230" s="25">
        <f t="shared" si="3"/>
        <v>5.5625284864361246E-3</v>
      </c>
      <c r="L230" s="27"/>
      <c r="M230" s="27"/>
      <c r="N230" s="27"/>
      <c r="O230" s="27"/>
      <c r="P230" s="7"/>
      <c r="Q230" s="25"/>
    </row>
    <row r="231" spans="1:17" x14ac:dyDescent="0.3">
      <c r="A231" s="2" t="s">
        <v>27</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7">
        <v>0</v>
      </c>
      <c r="K231" s="25">
        <f t="shared" si="3"/>
        <v>-5.1614088184889217E-3</v>
      </c>
      <c r="L231" s="27"/>
      <c r="M231" s="27"/>
      <c r="N231" s="27"/>
      <c r="O231" s="27"/>
      <c r="P231" s="7"/>
      <c r="Q231" s="25"/>
    </row>
    <row r="232" spans="1:17" x14ac:dyDescent="0.3">
      <c r="A232" s="2" t="s">
        <v>27</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7">
        <v>0</v>
      </c>
      <c r="K232" s="25">
        <f t="shared" si="3"/>
        <v>-1.9420424514219659E-2</v>
      </c>
      <c r="L232" s="27"/>
      <c r="M232" s="27"/>
      <c r="N232" s="27"/>
      <c r="O232" s="27"/>
      <c r="P232" s="7"/>
      <c r="Q232" s="25"/>
    </row>
    <row r="233" spans="1:17" x14ac:dyDescent="0.3">
      <c r="A233" s="2" t="s">
        <v>27</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7">
        <v>0</v>
      </c>
      <c r="K233" s="25">
        <f t="shared" si="3"/>
        <v>-4.5446970827469624E-3</v>
      </c>
      <c r="L233" s="27"/>
      <c r="M233" s="27"/>
      <c r="N233" s="27"/>
      <c r="O233" s="27"/>
      <c r="P233" s="7"/>
      <c r="Q233" s="25"/>
    </row>
    <row r="234" spans="1:17" x14ac:dyDescent="0.3">
      <c r="A234" s="2" t="s">
        <v>27</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7">
        <v>0</v>
      </c>
      <c r="K234" s="25">
        <f t="shared" si="3"/>
        <v>-4.5359261325053635E-2</v>
      </c>
      <c r="L234" s="27"/>
      <c r="M234" s="27"/>
      <c r="N234" s="27"/>
      <c r="O234" s="27"/>
      <c r="P234" s="7"/>
      <c r="Q234" s="25"/>
    </row>
    <row r="235" spans="1:17" x14ac:dyDescent="0.3">
      <c r="A235" s="2" t="s">
        <v>27</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7">
        <v>0</v>
      </c>
      <c r="K235" s="25">
        <f t="shared" si="3"/>
        <v>-6.5563506604338628E-2</v>
      </c>
      <c r="L235" s="27"/>
      <c r="M235" s="27"/>
      <c r="N235" s="27"/>
      <c r="O235" s="27"/>
      <c r="P235" s="7"/>
      <c r="Q235" s="25"/>
    </row>
    <row r="236" spans="1:17" x14ac:dyDescent="0.3">
      <c r="A236" s="2" t="s">
        <v>27</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7">
        <v>0</v>
      </c>
      <c r="K236" s="25">
        <f t="shared" si="3"/>
        <v>-6.4582615696739398E-2</v>
      </c>
      <c r="L236" s="27"/>
      <c r="M236" s="27"/>
      <c r="N236" s="27"/>
      <c r="O236" s="27"/>
      <c r="P236" s="7"/>
      <c r="Q236" s="25"/>
    </row>
    <row r="237" spans="1:17" x14ac:dyDescent="0.3">
      <c r="A237" s="2" t="s">
        <v>27</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7">
        <v>0</v>
      </c>
      <c r="K237" s="25">
        <f t="shared" si="3"/>
        <v>-6.1032484913273399E-2</v>
      </c>
      <c r="L237" s="27"/>
      <c r="M237" s="27"/>
      <c r="N237" s="27"/>
      <c r="O237" s="27"/>
      <c r="P237" s="7"/>
      <c r="Q237" s="25"/>
    </row>
    <row r="238" spans="1:17" x14ac:dyDescent="0.3">
      <c r="A238" s="2" t="s">
        <v>27</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7">
        <v>0</v>
      </c>
      <c r="K238" s="25">
        <f t="shared" si="3"/>
        <v>-6.9888141199219711E-2</v>
      </c>
      <c r="L238" s="27"/>
      <c r="M238" s="27"/>
      <c r="N238" s="27"/>
      <c r="O238" s="27"/>
      <c r="P238" s="7"/>
      <c r="Q238" s="25"/>
    </row>
    <row r="239" spans="1:17" x14ac:dyDescent="0.3">
      <c r="A239" s="2" t="s">
        <v>27</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7">
        <v>0</v>
      </c>
      <c r="K239" s="25">
        <f t="shared" si="3"/>
        <v>-7.3699763701135845E-2</v>
      </c>
      <c r="L239" s="27"/>
      <c r="M239" s="27"/>
      <c r="N239" s="27"/>
      <c r="O239" s="27"/>
      <c r="P239" s="7"/>
      <c r="Q239" s="25"/>
    </row>
    <row r="240" spans="1:17" x14ac:dyDescent="0.3">
      <c r="A240" s="2" t="s">
        <v>27</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7">
        <v>0</v>
      </c>
      <c r="K240" s="25">
        <f t="shared" si="3"/>
        <v>-8.6311559627746726E-2</v>
      </c>
      <c r="L240" s="27"/>
      <c r="M240" s="27"/>
      <c r="N240" s="27"/>
      <c r="O240" s="27"/>
      <c r="P240" s="7"/>
      <c r="Q240" s="25"/>
    </row>
    <row r="241" spans="1:17" x14ac:dyDescent="0.3">
      <c r="A241" s="2" t="s">
        <v>27</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7">
        <v>0</v>
      </c>
      <c r="K241" s="25">
        <f t="shared" si="3"/>
        <v>-4.1851778140681528E-2</v>
      </c>
      <c r="L241" s="27"/>
      <c r="M241" s="27"/>
      <c r="N241" s="27"/>
      <c r="O241" s="27"/>
      <c r="P241" s="7"/>
      <c r="Q241" s="25"/>
    </row>
    <row r="242" spans="1:17" x14ac:dyDescent="0.3">
      <c r="A242" s="2" t="s">
        <v>27</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7">
        <v>0</v>
      </c>
      <c r="K242" s="25">
        <f t="shared" si="3"/>
        <v>-7.2788933222787677E-2</v>
      </c>
      <c r="L242" s="27"/>
      <c r="M242" s="27"/>
      <c r="N242" s="27"/>
      <c r="O242" s="27"/>
      <c r="P242" s="7"/>
      <c r="Q242" s="25"/>
    </row>
    <row r="243" spans="1:17" x14ac:dyDescent="0.3">
      <c r="A243" s="2" t="s">
        <v>27</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7">
        <v>0</v>
      </c>
      <c r="K243" s="25">
        <f t="shared" si="3"/>
        <v>-8.2601928643097677E-2</v>
      </c>
      <c r="L243" s="27"/>
      <c r="M243" s="27"/>
      <c r="N243" s="27"/>
      <c r="O243" s="27"/>
      <c r="P243" s="7"/>
      <c r="Q243" s="25"/>
    </row>
    <row r="244" spans="1:17" x14ac:dyDescent="0.3">
      <c r="A244" s="2" t="s">
        <v>27</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7">
        <v>0</v>
      </c>
      <c r="K244" s="25">
        <f t="shared" si="3"/>
        <v>-0.10724332472551401</v>
      </c>
      <c r="L244" s="27"/>
      <c r="M244" s="27"/>
      <c r="N244" s="27"/>
      <c r="O244" s="27"/>
      <c r="P244" s="7"/>
      <c r="Q244" s="25"/>
    </row>
    <row r="245" spans="1:17" x14ac:dyDescent="0.3">
      <c r="A245" s="2" t="s">
        <v>27</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7">
        <v>0</v>
      </c>
      <c r="K245" s="25">
        <f t="shared" si="3"/>
        <v>-0.13800133486948973</v>
      </c>
      <c r="L245" s="27"/>
      <c r="M245" s="27"/>
      <c r="N245" s="27"/>
      <c r="O245" s="27"/>
      <c r="P245" s="7"/>
      <c r="Q245" s="25"/>
    </row>
    <row r="246" spans="1:17" x14ac:dyDescent="0.3">
      <c r="A246" s="2" t="s">
        <v>27</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7">
        <v>0</v>
      </c>
      <c r="K246" s="25">
        <f t="shared" si="3"/>
        <v>-0.12398081825516405</v>
      </c>
      <c r="L246" s="27"/>
      <c r="M246" s="27"/>
      <c r="N246" s="27"/>
      <c r="O246" s="27"/>
      <c r="P246" s="7"/>
      <c r="Q246" s="25"/>
    </row>
    <row r="247" spans="1:17" x14ac:dyDescent="0.3">
      <c r="A247" s="2" t="s">
        <v>27</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7">
        <v>0</v>
      </c>
      <c r="K247" s="25">
        <f t="shared" si="3"/>
        <v>-0.10083991899937284</v>
      </c>
      <c r="L247" s="27"/>
      <c r="M247" s="27"/>
      <c r="N247" s="27"/>
      <c r="O247" s="27"/>
      <c r="P247" s="7"/>
      <c r="Q247" s="25"/>
    </row>
    <row r="248" spans="1:17" x14ac:dyDescent="0.3">
      <c r="A248" s="2" t="s">
        <v>27</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7">
        <v>0</v>
      </c>
      <c r="K248" s="25">
        <f t="shared" si="3"/>
        <v>-0.1117598096309711</v>
      </c>
      <c r="L248" s="27"/>
      <c r="M248" s="27"/>
      <c r="N248" s="27"/>
      <c r="O248" s="27"/>
      <c r="P248" s="7"/>
      <c r="Q248" s="25"/>
    </row>
    <row r="249" spans="1:17" x14ac:dyDescent="0.3">
      <c r="A249" s="2" t="s">
        <v>27</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7">
        <v>0</v>
      </c>
      <c r="K249" s="25">
        <f t="shared" si="3"/>
        <v>-8.5177641580117314E-2</v>
      </c>
      <c r="L249" s="27"/>
      <c r="M249" s="27"/>
      <c r="N249" s="27"/>
      <c r="O249" s="27"/>
      <c r="P249" s="7"/>
      <c r="Q249" s="25"/>
    </row>
    <row r="250" spans="1:17" x14ac:dyDescent="0.3">
      <c r="A250" s="2" t="s">
        <v>27</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7">
        <v>0</v>
      </c>
      <c r="K250" s="25">
        <f t="shared" si="3"/>
        <v>-9.474223676802207E-2</v>
      </c>
      <c r="L250" s="27"/>
      <c r="M250" s="27"/>
      <c r="N250" s="27"/>
      <c r="O250" s="27"/>
      <c r="P250" s="7"/>
      <c r="Q250" s="25"/>
    </row>
    <row r="251" spans="1:17" x14ac:dyDescent="0.3">
      <c r="A251" s="2" t="s">
        <v>27</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7">
        <v>0</v>
      </c>
      <c r="K251" s="25">
        <f t="shared" si="3"/>
        <v>-0.10798162111747844</v>
      </c>
      <c r="L251" s="27"/>
      <c r="M251" s="27"/>
      <c r="N251" s="27"/>
      <c r="O251" s="27"/>
      <c r="P251" s="7"/>
      <c r="Q251" s="25"/>
    </row>
    <row r="252" spans="1:17" x14ac:dyDescent="0.3">
      <c r="A252" s="2" t="s">
        <v>27</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7">
        <v>0</v>
      </c>
      <c r="K252" s="25">
        <f t="shared" si="3"/>
        <v>-6.4997182710912926E-2</v>
      </c>
      <c r="L252" s="27"/>
      <c r="M252" s="27"/>
      <c r="N252" s="27"/>
      <c r="O252" s="27"/>
      <c r="P252" s="7"/>
      <c r="Q252" s="25"/>
    </row>
    <row r="253" spans="1:17" x14ac:dyDescent="0.3">
      <c r="A253" s="2" t="s">
        <v>27</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7">
        <v>0</v>
      </c>
      <c r="K253" s="25">
        <f t="shared" si="3"/>
        <v>-9.6449371810185314E-2</v>
      </c>
      <c r="L253" s="27"/>
      <c r="M253" s="27"/>
      <c r="N253" s="27"/>
      <c r="O253" s="27"/>
      <c r="P253" s="7"/>
      <c r="Q253" s="25"/>
    </row>
    <row r="254" spans="1:17" x14ac:dyDescent="0.3">
      <c r="A254" s="2" t="s">
        <v>27</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7">
        <v>0</v>
      </c>
      <c r="K254" s="25">
        <f t="shared" si="3"/>
        <v>-0.11287460758083623</v>
      </c>
      <c r="L254" s="27"/>
      <c r="M254" s="27"/>
      <c r="N254" s="27"/>
      <c r="O254" s="27"/>
      <c r="P254" s="7"/>
      <c r="Q254" s="25"/>
    </row>
    <row r="255" spans="1:17" x14ac:dyDescent="0.3">
      <c r="A255" s="2" t="s">
        <v>27</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7">
        <v>0</v>
      </c>
      <c r="K255" s="25">
        <f t="shared" si="3"/>
        <v>-0.12131750811694297</v>
      </c>
      <c r="L255" s="27"/>
      <c r="M255" s="27"/>
      <c r="N255" s="27"/>
      <c r="O255" s="27"/>
      <c r="P255" s="7"/>
      <c r="Q255" s="25"/>
    </row>
    <row r="256" spans="1:17" x14ac:dyDescent="0.3">
      <c r="A256" s="2" t="s">
        <v>27</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7">
        <v>0</v>
      </c>
      <c r="K256" s="25">
        <f t="shared" si="3"/>
        <v>-0.14536774349634052</v>
      </c>
      <c r="L256" s="27"/>
      <c r="M256" s="27"/>
      <c r="N256" s="27"/>
      <c r="O256" s="27"/>
      <c r="P256" s="7"/>
      <c r="Q256" s="25"/>
    </row>
    <row r="257" spans="1:17" x14ac:dyDescent="0.3">
      <c r="A257" s="2" t="s">
        <v>27</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7">
        <v>0</v>
      </c>
      <c r="K257" s="25">
        <f t="shared" si="3"/>
        <v>-0.12258876649323913</v>
      </c>
      <c r="L257" s="27"/>
      <c r="M257" s="27"/>
      <c r="N257" s="27"/>
      <c r="O257" s="27"/>
      <c r="P257" s="7"/>
      <c r="Q257" s="25"/>
    </row>
    <row r="258" spans="1:17" x14ac:dyDescent="0.3">
      <c r="A258" s="2" t="s">
        <v>27</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7">
        <v>0</v>
      </c>
      <c r="K258" s="25">
        <f t="shared" si="3"/>
        <v>-0.13853404124210267</v>
      </c>
      <c r="L258" s="27"/>
      <c r="M258" s="27"/>
      <c r="N258" s="27"/>
      <c r="O258" s="27"/>
      <c r="P258" s="7"/>
      <c r="Q258" s="25"/>
    </row>
    <row r="259" spans="1:17" x14ac:dyDescent="0.3">
      <c r="A259" s="2" t="s">
        <v>27</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7">
        <v>0</v>
      </c>
      <c r="K259" s="25">
        <f t="shared" ref="K259:K322" si="4">$P$4*C259+$P$5*D259+$P$6*E259+$P$7*F259+$P$8*G259+$P$9*H259+$P$10*I259+$P$11</f>
        <v>-0.17951723028579913</v>
      </c>
      <c r="L259" s="27"/>
      <c r="M259" s="27"/>
      <c r="N259" s="27"/>
      <c r="O259" s="27"/>
      <c r="P259" s="7"/>
      <c r="Q259" s="25"/>
    </row>
    <row r="260" spans="1:17" x14ac:dyDescent="0.3">
      <c r="A260" s="2" t="s">
        <v>27</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7">
        <v>0</v>
      </c>
      <c r="K260" s="25">
        <f t="shared" si="4"/>
        <v>-0.15374246229265021</v>
      </c>
      <c r="L260" s="27"/>
      <c r="M260" s="27"/>
      <c r="N260" s="27"/>
      <c r="O260" s="27"/>
      <c r="P260" s="7"/>
      <c r="Q260" s="25"/>
    </row>
    <row r="261" spans="1:17" x14ac:dyDescent="0.3">
      <c r="A261" s="2" t="s">
        <v>27</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7">
        <v>0</v>
      </c>
      <c r="K261" s="25">
        <f t="shared" si="4"/>
        <v>-0.14620668417101024</v>
      </c>
      <c r="L261" s="27"/>
      <c r="M261" s="27"/>
      <c r="N261" s="27"/>
      <c r="O261" s="27"/>
      <c r="P261" s="7"/>
      <c r="Q261" s="25"/>
    </row>
    <row r="262" spans="1:17" x14ac:dyDescent="0.3">
      <c r="A262" s="2" t="s">
        <v>27</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7">
        <v>0</v>
      </c>
      <c r="K262" s="25">
        <f t="shared" si="4"/>
        <v>-0.11413821670183277</v>
      </c>
      <c r="L262" s="27"/>
      <c r="M262" s="27"/>
      <c r="N262" s="27"/>
      <c r="O262" s="27"/>
      <c r="P262" s="7"/>
      <c r="Q262" s="25"/>
    </row>
    <row r="263" spans="1:17" x14ac:dyDescent="0.3">
      <c r="A263" s="2" t="s">
        <v>27</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7">
        <v>0</v>
      </c>
      <c r="K263" s="25">
        <f t="shared" si="4"/>
        <v>-0.1038883419134482</v>
      </c>
      <c r="L263" s="27"/>
      <c r="M263" s="27"/>
      <c r="N263" s="27"/>
      <c r="O263" s="27"/>
      <c r="P263" s="7"/>
      <c r="Q263" s="25"/>
    </row>
    <row r="264" spans="1:17" x14ac:dyDescent="0.3">
      <c r="A264" s="2" t="s">
        <v>27</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7">
        <v>0</v>
      </c>
      <c r="K264" s="25">
        <f t="shared" si="4"/>
        <v>-7.5138649503966204E-2</v>
      </c>
      <c r="L264" s="27"/>
      <c r="M264" s="27"/>
      <c r="N264" s="27"/>
      <c r="O264" s="27"/>
      <c r="P264" s="7"/>
      <c r="Q264" s="25"/>
    </row>
    <row r="265" spans="1:17" x14ac:dyDescent="0.3">
      <c r="A265" s="2" t="s">
        <v>27</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7">
        <v>0</v>
      </c>
      <c r="K265" s="25">
        <f t="shared" si="4"/>
        <v>-7.0650159606745366E-2</v>
      </c>
      <c r="L265" s="27"/>
      <c r="M265" s="27"/>
      <c r="N265" s="27"/>
      <c r="O265" s="27"/>
      <c r="P265" s="7"/>
      <c r="Q265" s="25"/>
    </row>
    <row r="266" spans="1:17" x14ac:dyDescent="0.3">
      <c r="A266" s="2" t="s">
        <v>27</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7">
        <v>0</v>
      </c>
      <c r="K266" s="25">
        <f t="shared" si="4"/>
        <v>-5.6351745723514757E-2</v>
      </c>
      <c r="L266" s="27"/>
      <c r="M266" s="27"/>
      <c r="N266" s="27"/>
      <c r="O266" s="27"/>
      <c r="P266" s="7"/>
      <c r="Q266" s="25"/>
    </row>
    <row r="267" spans="1:17" x14ac:dyDescent="0.3">
      <c r="A267" s="2" t="s">
        <v>27</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7">
        <v>0</v>
      </c>
      <c r="K267" s="25">
        <f t="shared" si="4"/>
        <v>-3.2312224095001008E-2</v>
      </c>
      <c r="L267" s="27"/>
      <c r="M267" s="27"/>
      <c r="N267" s="27"/>
      <c r="O267" s="27"/>
      <c r="P267" s="7"/>
      <c r="Q267" s="25"/>
    </row>
    <row r="268" spans="1:17" x14ac:dyDescent="0.3">
      <c r="A268" s="2" t="s">
        <v>27</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7">
        <v>0</v>
      </c>
      <c r="K268" s="25">
        <f t="shared" si="4"/>
        <v>-2.3451302285961151E-2</v>
      </c>
      <c r="L268" s="27"/>
      <c r="M268" s="27"/>
      <c r="N268" s="27"/>
      <c r="O268" s="27"/>
      <c r="P268" s="7"/>
      <c r="Q268" s="25"/>
    </row>
    <row r="269" spans="1:17" x14ac:dyDescent="0.3">
      <c r="A269" s="2" t="s">
        <v>27</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7">
        <v>0</v>
      </c>
      <c r="K269" s="25">
        <f t="shared" si="4"/>
        <v>-1.3508473179905001E-2</v>
      </c>
      <c r="L269" s="27"/>
      <c r="M269" s="27"/>
      <c r="N269" s="27"/>
      <c r="O269" s="27"/>
      <c r="P269" s="7"/>
      <c r="Q269" s="25"/>
    </row>
    <row r="270" spans="1:17" x14ac:dyDescent="0.3">
      <c r="A270" s="2" t="s">
        <v>27</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7">
        <v>0</v>
      </c>
      <c r="K270" s="25">
        <f t="shared" si="4"/>
        <v>2.5058018698559281E-2</v>
      </c>
      <c r="L270" s="27"/>
      <c r="M270" s="27"/>
      <c r="N270" s="27"/>
      <c r="O270" s="27"/>
      <c r="P270" s="7"/>
      <c r="Q270" s="25"/>
    </row>
    <row r="271" spans="1:17" x14ac:dyDescent="0.3">
      <c r="A271" s="2" t="s">
        <v>27</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7">
        <v>0</v>
      </c>
      <c r="K271" s="25">
        <f t="shared" si="4"/>
        <v>4.978530243895718E-3</v>
      </c>
      <c r="L271" s="27"/>
      <c r="M271" s="27"/>
      <c r="N271" s="27"/>
      <c r="O271" s="27"/>
      <c r="P271" s="7"/>
      <c r="Q271" s="25"/>
    </row>
    <row r="272" spans="1:17" x14ac:dyDescent="0.3">
      <c r="A272" s="2" t="s">
        <v>27</v>
      </c>
      <c r="B272" s="18">
        <v>41982.1875</v>
      </c>
      <c r="C272" s="27">
        <v>1.189179375118361</v>
      </c>
      <c r="D272" s="27">
        <v>1.5450032548416406</v>
      </c>
      <c r="E272" s="27">
        <v>6.4931440412353316</v>
      </c>
      <c r="F272" s="27">
        <v>14.564205847008033</v>
      </c>
      <c r="G272" s="27">
        <v>2.6076809620810595</v>
      </c>
      <c r="H272" s="27">
        <v>0.46733703474884986</v>
      </c>
      <c r="I272" s="27">
        <v>2.815558896707091</v>
      </c>
      <c r="J272" s="27">
        <v>0</v>
      </c>
      <c r="K272" s="25">
        <f t="shared" si="4"/>
        <v>5.7791976241434062E-2</v>
      </c>
      <c r="L272" s="27"/>
      <c r="M272" s="27"/>
      <c r="N272" s="27"/>
      <c r="O272" s="27"/>
      <c r="P272" s="7"/>
      <c r="Q272" s="25"/>
    </row>
    <row r="273" spans="1:17" x14ac:dyDescent="0.3">
      <c r="A273" s="2" t="s">
        <v>27</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7">
        <v>0</v>
      </c>
      <c r="K273" s="25">
        <f t="shared" si="4"/>
        <v>7.9032757106261342E-2</v>
      </c>
      <c r="L273" s="27"/>
      <c r="M273" s="27"/>
      <c r="N273" s="27"/>
      <c r="O273" s="27"/>
      <c r="P273" s="7"/>
      <c r="Q273" s="25"/>
    </row>
    <row r="274" spans="1:17" x14ac:dyDescent="0.3">
      <c r="A274" s="2" t="s">
        <v>27</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7">
        <v>0</v>
      </c>
      <c r="K274" s="25">
        <f t="shared" si="4"/>
        <v>7.8267598122027993E-2</v>
      </c>
      <c r="L274" s="27"/>
      <c r="M274" s="27"/>
      <c r="N274" s="27"/>
      <c r="O274" s="27"/>
      <c r="P274" s="7"/>
      <c r="Q274" s="25"/>
    </row>
    <row r="275" spans="1:17" x14ac:dyDescent="0.3">
      <c r="A275" s="2" t="s">
        <v>27</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7">
        <v>0</v>
      </c>
      <c r="K275" s="25">
        <f t="shared" si="4"/>
        <v>6.0211272763159407E-2</v>
      </c>
      <c r="L275" s="27"/>
      <c r="M275" s="27"/>
      <c r="N275" s="27"/>
      <c r="O275" s="27"/>
      <c r="P275" s="7"/>
      <c r="Q275" s="25"/>
    </row>
    <row r="276" spans="1:17" x14ac:dyDescent="0.3">
      <c r="A276" s="2" t="s">
        <v>27</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7">
        <v>0</v>
      </c>
      <c r="K276" s="25">
        <f t="shared" si="4"/>
        <v>5.3507961371913382E-2</v>
      </c>
      <c r="L276" s="27"/>
      <c r="M276" s="27"/>
      <c r="N276" s="27"/>
      <c r="O276" s="27"/>
      <c r="P276" s="7"/>
      <c r="Q276" s="25"/>
    </row>
    <row r="277" spans="1:17" x14ac:dyDescent="0.3">
      <c r="A277" s="2" t="s">
        <v>27</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7">
        <v>0</v>
      </c>
      <c r="K277" s="25">
        <f t="shared" si="4"/>
        <v>4.5394751551185997E-2</v>
      </c>
      <c r="L277" s="27"/>
      <c r="M277" s="27"/>
      <c r="N277" s="27"/>
      <c r="O277" s="27"/>
      <c r="P277" s="7"/>
      <c r="Q277" s="25"/>
    </row>
    <row r="278" spans="1:17" x14ac:dyDescent="0.3">
      <c r="A278" s="2" t="s">
        <v>27</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7">
        <v>0</v>
      </c>
      <c r="K278" s="25">
        <f t="shared" si="4"/>
        <v>1.150125922119638E-2</v>
      </c>
      <c r="L278" s="27"/>
      <c r="M278" s="27"/>
      <c r="N278" s="27"/>
      <c r="O278" s="27"/>
      <c r="P278" s="7"/>
      <c r="Q278" s="25"/>
    </row>
    <row r="279" spans="1:17" x14ac:dyDescent="0.3">
      <c r="A279" s="2" t="s">
        <v>27</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7">
        <v>0</v>
      </c>
      <c r="K279" s="25">
        <f t="shared" si="4"/>
        <v>-3.5792529881830237E-2</v>
      </c>
      <c r="L279" s="27"/>
      <c r="M279" s="27"/>
      <c r="N279" s="27"/>
      <c r="O279" s="27"/>
      <c r="P279" s="7"/>
      <c r="Q279" s="25"/>
    </row>
    <row r="280" spans="1:17" x14ac:dyDescent="0.3">
      <c r="A280" s="2" t="s">
        <v>27</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7">
        <v>0</v>
      </c>
      <c r="K280" s="25">
        <f t="shared" si="4"/>
        <v>1.1347944671413979E-2</v>
      </c>
      <c r="L280" s="27"/>
      <c r="M280" s="27"/>
      <c r="N280" s="27"/>
      <c r="O280" s="27"/>
      <c r="P280" s="7"/>
      <c r="Q280" s="25"/>
    </row>
    <row r="281" spans="1:17" x14ac:dyDescent="0.3">
      <c r="A281" s="2" t="s">
        <v>27</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7">
        <v>0</v>
      </c>
      <c r="K281" s="25">
        <f t="shared" si="4"/>
        <v>-8.2306790248877215E-3</v>
      </c>
      <c r="L281" s="27"/>
      <c r="M281" s="27"/>
      <c r="N281" s="27"/>
      <c r="O281" s="27"/>
      <c r="P281" s="7"/>
      <c r="Q281" s="25"/>
    </row>
    <row r="282" spans="1:17" x14ac:dyDescent="0.3">
      <c r="A282" s="2" t="s">
        <v>27</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7">
        <v>0</v>
      </c>
      <c r="K282" s="25">
        <f t="shared" si="4"/>
        <v>-6.8854047830835152E-2</v>
      </c>
      <c r="L282" s="27"/>
      <c r="M282" s="27"/>
      <c r="N282" s="27"/>
      <c r="O282" s="27"/>
      <c r="P282" s="7"/>
      <c r="Q282" s="25"/>
    </row>
    <row r="283" spans="1:17" x14ac:dyDescent="0.3">
      <c r="A283" s="2" t="s">
        <v>27</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7">
        <v>0</v>
      </c>
      <c r="K283" s="25">
        <f t="shared" si="4"/>
        <v>-2.6748638038103234E-2</v>
      </c>
      <c r="L283" s="27"/>
      <c r="M283" s="27"/>
      <c r="N283" s="27"/>
      <c r="O283" s="27"/>
      <c r="P283" s="7"/>
      <c r="Q283" s="25"/>
    </row>
    <row r="284" spans="1:17" x14ac:dyDescent="0.3">
      <c r="A284" s="2" t="s">
        <v>27</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7">
        <v>0</v>
      </c>
      <c r="K284" s="25">
        <f t="shared" si="4"/>
        <v>-4.547312204797016E-2</v>
      </c>
      <c r="L284" s="27"/>
      <c r="M284" s="27"/>
      <c r="N284" s="27"/>
      <c r="O284" s="27"/>
      <c r="P284" s="7"/>
      <c r="Q284" s="25"/>
    </row>
    <row r="285" spans="1:17" x14ac:dyDescent="0.3">
      <c r="A285" s="2" t="s">
        <v>27</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7">
        <v>0</v>
      </c>
      <c r="K285" s="25">
        <f t="shared" si="4"/>
        <v>-2.4962196340299836E-2</v>
      </c>
      <c r="L285" s="27"/>
      <c r="M285" s="27"/>
      <c r="N285" s="27"/>
      <c r="O285" s="27"/>
      <c r="P285" s="7"/>
      <c r="Q285" s="25"/>
    </row>
    <row r="286" spans="1:17" x14ac:dyDescent="0.3">
      <c r="A286" s="2" t="s">
        <v>27</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7">
        <v>0</v>
      </c>
      <c r="K286" s="25">
        <f t="shared" si="4"/>
        <v>-3.6186754587531178E-2</v>
      </c>
      <c r="L286" s="27"/>
      <c r="M286" s="27"/>
      <c r="N286" s="27"/>
      <c r="O286" s="27"/>
      <c r="P286" s="7"/>
      <c r="Q286" s="25"/>
    </row>
    <row r="287" spans="1:17" x14ac:dyDescent="0.3">
      <c r="A287" s="2" t="s">
        <v>27</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7">
        <v>0</v>
      </c>
      <c r="K287" s="25">
        <f t="shared" si="4"/>
        <v>-2.0098289195262353E-2</v>
      </c>
      <c r="L287" s="27"/>
      <c r="M287" s="27"/>
      <c r="N287" s="27"/>
      <c r="O287" s="27"/>
      <c r="P287" s="7"/>
      <c r="Q287" s="25"/>
    </row>
    <row r="288" spans="1:17" x14ac:dyDescent="0.3">
      <c r="A288" s="2" t="s">
        <v>27</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7">
        <v>0</v>
      </c>
      <c r="K288" s="25">
        <f t="shared" si="4"/>
        <v>-4.3033480027332205E-2</v>
      </c>
      <c r="L288" s="27"/>
      <c r="M288" s="27"/>
      <c r="N288" s="27"/>
      <c r="O288" s="27"/>
      <c r="P288" s="7"/>
      <c r="Q288" s="25"/>
    </row>
    <row r="289" spans="1:17" x14ac:dyDescent="0.3">
      <c r="A289" s="2" t="s">
        <v>27</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7">
        <v>0</v>
      </c>
      <c r="K289" s="25">
        <f t="shared" si="4"/>
        <v>-4.3356594514851299E-2</v>
      </c>
      <c r="L289" s="27"/>
      <c r="M289" s="27"/>
      <c r="N289" s="27"/>
      <c r="O289" s="27"/>
      <c r="P289" s="7"/>
      <c r="Q289" s="25"/>
    </row>
    <row r="290" spans="1:17" x14ac:dyDescent="0.3">
      <c r="A290" s="2" t="s">
        <v>27</v>
      </c>
      <c r="B290" s="18">
        <v>41982.2</v>
      </c>
      <c r="C290" s="27">
        <v>1.1578807434671132</v>
      </c>
      <c r="D290" s="27">
        <v>1.1484366685234302</v>
      </c>
      <c r="E290" s="27">
        <v>4.9722216871080009</v>
      </c>
      <c r="F290" s="27">
        <v>12.879637319088777</v>
      </c>
      <c r="G290" s="27">
        <v>3.1919438822019468</v>
      </c>
      <c r="H290" s="27">
        <v>0.26528506019902481</v>
      </c>
      <c r="I290" s="27">
        <v>2.0880666700426014</v>
      </c>
      <c r="J290" s="27">
        <v>0</v>
      </c>
      <c r="K290" s="25">
        <f t="shared" si="4"/>
        <v>-3.5308420242105676E-2</v>
      </c>
      <c r="L290" s="27"/>
      <c r="M290" s="27"/>
      <c r="N290" s="27"/>
      <c r="O290" s="27"/>
      <c r="P290" s="7"/>
      <c r="Q290" s="25"/>
    </row>
    <row r="291" spans="1:17" x14ac:dyDescent="0.3">
      <c r="A291" s="2" t="s">
        <v>27</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7">
        <v>0</v>
      </c>
      <c r="K291" s="25">
        <f t="shared" si="4"/>
        <v>-3.8799754410975495E-2</v>
      </c>
      <c r="L291" s="27"/>
      <c r="M291" s="27"/>
      <c r="N291" s="27"/>
      <c r="O291" s="27"/>
      <c r="P291" s="7"/>
      <c r="Q291" s="25"/>
    </row>
    <row r="292" spans="1:17" x14ac:dyDescent="0.3">
      <c r="A292" s="2" t="s">
        <v>27</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7">
        <v>0</v>
      </c>
      <c r="K292" s="25">
        <f t="shared" si="4"/>
        <v>-4.6741096320404352E-2</v>
      </c>
      <c r="L292" s="27"/>
      <c r="M292" s="27"/>
      <c r="N292" s="27"/>
      <c r="O292" s="27"/>
      <c r="P292" s="7"/>
      <c r="Q292" s="25"/>
    </row>
    <row r="293" spans="1:17" x14ac:dyDescent="0.3">
      <c r="A293" s="2" t="s">
        <v>27</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7">
        <v>0</v>
      </c>
      <c r="K293" s="25">
        <f t="shared" si="4"/>
        <v>-4.2923538410855167E-2</v>
      </c>
      <c r="L293" s="27"/>
      <c r="M293" s="27"/>
      <c r="N293" s="27"/>
      <c r="O293" s="27"/>
      <c r="P293" s="7"/>
      <c r="Q293" s="25"/>
    </row>
    <row r="294" spans="1:17" x14ac:dyDescent="0.3">
      <c r="A294" s="2" t="s">
        <v>27</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7">
        <v>0</v>
      </c>
      <c r="K294" s="25">
        <f t="shared" si="4"/>
        <v>-4.3567431073065599E-2</v>
      </c>
      <c r="L294" s="27"/>
      <c r="M294" s="27"/>
      <c r="N294" s="27"/>
      <c r="O294" s="27"/>
      <c r="P294" s="7"/>
      <c r="Q294" s="25"/>
    </row>
    <row r="295" spans="1:17" x14ac:dyDescent="0.3">
      <c r="A295" s="2" t="s">
        <v>27</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7">
        <v>0</v>
      </c>
      <c r="K295" s="25">
        <f t="shared" si="4"/>
        <v>-3.6792194367863296E-2</v>
      </c>
      <c r="L295" s="27"/>
      <c r="M295" s="27"/>
      <c r="N295" s="27"/>
      <c r="O295" s="27"/>
      <c r="P295" s="7"/>
      <c r="Q295" s="25"/>
    </row>
    <row r="296" spans="1:17" x14ac:dyDescent="0.3">
      <c r="A296" s="2" t="s">
        <v>27</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7">
        <v>0</v>
      </c>
      <c r="K296" s="25">
        <f t="shared" si="4"/>
        <v>-3.6807634024155322E-2</v>
      </c>
      <c r="L296" s="27"/>
      <c r="M296" s="27"/>
      <c r="N296" s="27"/>
      <c r="O296" s="27"/>
      <c r="P296" s="7"/>
      <c r="Q296" s="25"/>
    </row>
    <row r="297" spans="1:17" x14ac:dyDescent="0.3">
      <c r="A297" s="2" t="s">
        <v>27</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7">
        <v>0</v>
      </c>
      <c r="K297" s="25">
        <f t="shared" si="4"/>
        <v>-3.4109900081237043E-2</v>
      </c>
      <c r="L297" s="27"/>
      <c r="M297" s="27"/>
      <c r="N297" s="27"/>
      <c r="O297" s="27"/>
      <c r="P297" s="7"/>
      <c r="Q297" s="25"/>
    </row>
    <row r="298" spans="1:17" x14ac:dyDescent="0.3">
      <c r="A298" s="2" t="s">
        <v>27</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7">
        <v>0</v>
      </c>
      <c r="K298" s="25">
        <f t="shared" si="4"/>
        <v>-3.9648494491890451E-2</v>
      </c>
      <c r="L298" s="27"/>
      <c r="M298" s="27"/>
      <c r="N298" s="27"/>
      <c r="O298" s="27"/>
      <c r="P298" s="7"/>
      <c r="Q298" s="25"/>
    </row>
    <row r="299" spans="1:17" x14ac:dyDescent="0.3">
      <c r="A299" s="2" t="s">
        <v>27</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7">
        <v>0</v>
      </c>
      <c r="K299" s="25">
        <f t="shared" si="4"/>
        <v>-3.7250582065052606E-2</v>
      </c>
      <c r="L299" s="27"/>
      <c r="M299" s="27"/>
      <c r="N299" s="27"/>
      <c r="O299" s="27"/>
      <c r="P299" s="7"/>
      <c r="Q299" s="25"/>
    </row>
    <row r="300" spans="1:17" x14ac:dyDescent="0.3">
      <c r="A300" s="2" t="s">
        <v>27</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7">
        <v>0</v>
      </c>
      <c r="K300" s="25">
        <f t="shared" si="4"/>
        <v>-3.3265414193627052E-2</v>
      </c>
      <c r="L300" s="27"/>
      <c r="M300" s="27"/>
      <c r="N300" s="27"/>
      <c r="O300" s="27"/>
      <c r="P300" s="7"/>
      <c r="Q300" s="25"/>
    </row>
    <row r="301" spans="1:17" x14ac:dyDescent="0.3">
      <c r="A301" s="2" t="s">
        <v>27</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7">
        <v>0</v>
      </c>
      <c r="K301" s="25">
        <f t="shared" si="4"/>
        <v>-3.3389333771227325E-2</v>
      </c>
      <c r="L301" s="27"/>
      <c r="M301" s="27"/>
      <c r="N301" s="27"/>
      <c r="O301" s="27"/>
      <c r="P301" s="7"/>
      <c r="Q301" s="25"/>
    </row>
    <row r="302" spans="1:17" x14ac:dyDescent="0.3">
      <c r="A302" s="2" t="s">
        <v>27</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7">
        <v>0</v>
      </c>
      <c r="K302" s="25">
        <f t="shared" si="4"/>
        <v>-3.0544210846672581E-2</v>
      </c>
      <c r="L302" s="27"/>
      <c r="M302" s="27"/>
      <c r="N302" s="27"/>
      <c r="O302" s="27"/>
      <c r="P302" s="7"/>
      <c r="Q302" s="25"/>
    </row>
    <row r="303" spans="1:17" x14ac:dyDescent="0.3">
      <c r="A303" s="2" t="s">
        <v>27</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7">
        <v>0</v>
      </c>
      <c r="K303" s="25">
        <f t="shared" si="4"/>
        <v>-2.8840256664534381E-2</v>
      </c>
      <c r="L303" s="27"/>
      <c r="M303" s="27"/>
      <c r="N303" s="27"/>
      <c r="O303" s="27"/>
      <c r="P303" s="7"/>
      <c r="Q303" s="25"/>
    </row>
    <row r="304" spans="1:17" x14ac:dyDescent="0.3">
      <c r="A304" s="2" t="s">
        <v>27</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7">
        <v>0</v>
      </c>
      <c r="K304" s="25">
        <f t="shared" si="4"/>
        <v>-3.1349394866799885E-2</v>
      </c>
      <c r="L304" s="27"/>
      <c r="M304" s="27"/>
      <c r="N304" s="27"/>
      <c r="O304" s="27"/>
      <c r="P304" s="7"/>
      <c r="Q304" s="25"/>
    </row>
    <row r="305" spans="1:17" x14ac:dyDescent="0.3">
      <c r="A305" s="2" t="s">
        <v>27</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7">
        <v>0</v>
      </c>
      <c r="K305" s="25">
        <f t="shared" si="4"/>
        <v>-2.4033519265769243E-2</v>
      </c>
      <c r="L305" s="27"/>
      <c r="M305" s="27"/>
      <c r="N305" s="27"/>
      <c r="O305" s="27"/>
      <c r="P305" s="7"/>
      <c r="Q305" s="25"/>
    </row>
    <row r="306" spans="1:17" x14ac:dyDescent="0.3">
      <c r="A306" s="2" t="s">
        <v>27</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7">
        <v>0</v>
      </c>
      <c r="K306" s="25">
        <f t="shared" si="4"/>
        <v>-1.3405316464971007E-2</v>
      </c>
      <c r="L306" s="27"/>
      <c r="M306" s="27"/>
      <c r="N306" s="27"/>
      <c r="O306" s="27"/>
      <c r="P306" s="7"/>
      <c r="Q306" s="25"/>
    </row>
    <row r="307" spans="1:17" x14ac:dyDescent="0.3">
      <c r="A307" s="2" t="s">
        <v>27</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7">
        <v>0</v>
      </c>
      <c r="K307" s="25">
        <f t="shared" si="4"/>
        <v>-1.5644712131970273E-2</v>
      </c>
      <c r="L307" s="27"/>
      <c r="M307" s="27"/>
      <c r="N307" s="27"/>
      <c r="O307" s="27"/>
      <c r="P307" s="7"/>
      <c r="Q307" s="25"/>
    </row>
    <row r="308" spans="1:17" x14ac:dyDescent="0.3">
      <c r="A308" s="2" t="s">
        <v>27</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7">
        <v>0</v>
      </c>
      <c r="K308" s="25">
        <f t="shared" si="4"/>
        <v>-1.6846636397981563E-2</v>
      </c>
      <c r="L308" s="27"/>
      <c r="M308" s="27"/>
      <c r="N308" s="27"/>
      <c r="O308" s="27"/>
      <c r="P308" s="7"/>
      <c r="Q308" s="25"/>
    </row>
    <row r="309" spans="1:17" x14ac:dyDescent="0.3">
      <c r="A309" s="2" t="s">
        <v>27</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7">
        <v>0</v>
      </c>
      <c r="K309" s="25">
        <f t="shared" si="4"/>
        <v>-8.619256633217387E-3</v>
      </c>
      <c r="L309" s="27"/>
      <c r="M309" s="27"/>
      <c r="N309" s="27"/>
      <c r="O309" s="27"/>
      <c r="P309" s="7"/>
      <c r="Q309" s="25"/>
    </row>
    <row r="310" spans="1:17" x14ac:dyDescent="0.3">
      <c r="A310" s="2" t="s">
        <v>27</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7">
        <v>0</v>
      </c>
      <c r="K310" s="25">
        <f t="shared" si="4"/>
        <v>-6.3294135663531925E-3</v>
      </c>
      <c r="L310" s="27"/>
      <c r="M310" s="27"/>
      <c r="N310" s="27"/>
      <c r="O310" s="27"/>
      <c r="P310" s="7"/>
      <c r="Q310" s="25"/>
    </row>
    <row r="311" spans="1:17" x14ac:dyDescent="0.3">
      <c r="A311" s="2" t="s">
        <v>27</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7">
        <v>0</v>
      </c>
      <c r="K311" s="25">
        <f t="shared" si="4"/>
        <v>6.0098824573324716E-3</v>
      </c>
      <c r="L311" s="27"/>
      <c r="M311" s="27"/>
      <c r="N311" s="27"/>
      <c r="O311" s="27"/>
      <c r="P311" s="7"/>
      <c r="Q311" s="25"/>
    </row>
    <row r="312" spans="1:17" x14ac:dyDescent="0.3">
      <c r="A312" s="2" t="s">
        <v>27</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7">
        <v>0</v>
      </c>
      <c r="K312" s="25">
        <f t="shared" si="4"/>
        <v>1.6847544434329675E-3</v>
      </c>
      <c r="L312" s="27"/>
      <c r="M312" s="27"/>
      <c r="N312" s="27"/>
      <c r="O312" s="27"/>
      <c r="P312" s="7"/>
      <c r="Q312" s="25"/>
    </row>
    <row r="313" spans="1:17" x14ac:dyDescent="0.3">
      <c r="A313" s="2" t="s">
        <v>27</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7">
        <v>0</v>
      </c>
      <c r="K313" s="25">
        <f t="shared" si="4"/>
        <v>1.2381484633985029E-2</v>
      </c>
      <c r="L313" s="27"/>
      <c r="M313" s="27"/>
      <c r="N313" s="27"/>
      <c r="O313" s="27"/>
      <c r="P313" s="7"/>
      <c r="Q313" s="25"/>
    </row>
    <row r="314" spans="1:17" x14ac:dyDescent="0.3">
      <c r="A314" s="2" t="s">
        <v>27</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7">
        <v>0</v>
      </c>
      <c r="K314" s="25">
        <f t="shared" si="4"/>
        <v>4.6729936728521215E-3</v>
      </c>
      <c r="L314" s="27"/>
      <c r="M314" s="27"/>
      <c r="N314" s="27"/>
      <c r="O314" s="27"/>
      <c r="P314" s="7"/>
      <c r="Q314" s="25"/>
    </row>
    <row r="315" spans="1:17" x14ac:dyDescent="0.3">
      <c r="A315" s="2" t="s">
        <v>27</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7">
        <v>0</v>
      </c>
      <c r="K315" s="25">
        <f t="shared" si="4"/>
        <v>1.2250430847716598E-2</v>
      </c>
      <c r="L315" s="27"/>
      <c r="M315" s="27"/>
      <c r="N315" s="27"/>
      <c r="O315" s="27"/>
      <c r="P315" s="7"/>
      <c r="Q315" s="25"/>
    </row>
    <row r="316" spans="1:17" x14ac:dyDescent="0.3">
      <c r="A316" s="2" t="s">
        <v>27</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7">
        <v>0</v>
      </c>
      <c r="K316" s="25">
        <f t="shared" si="4"/>
        <v>2.0738529023779262E-2</v>
      </c>
      <c r="L316" s="27"/>
      <c r="M316" s="27"/>
      <c r="N316" s="27"/>
      <c r="O316" s="27"/>
      <c r="P316" s="7"/>
      <c r="Q316" s="25"/>
    </row>
    <row r="317" spans="1:17" x14ac:dyDescent="0.3">
      <c r="A317" s="2" t="s">
        <v>27</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7">
        <v>0</v>
      </c>
      <c r="K317" s="25">
        <f t="shared" si="4"/>
        <v>2.5924963577466764E-2</v>
      </c>
      <c r="L317" s="27"/>
      <c r="M317" s="27"/>
      <c r="N317" s="27"/>
      <c r="O317" s="27"/>
      <c r="P317" s="7"/>
      <c r="Q317" s="25"/>
    </row>
    <row r="318" spans="1:17" x14ac:dyDescent="0.3">
      <c r="A318" s="2" t="s">
        <v>27</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7">
        <v>0</v>
      </c>
      <c r="K318" s="25">
        <f t="shared" si="4"/>
        <v>3.1034309756417966E-2</v>
      </c>
      <c r="L318" s="27"/>
      <c r="M318" s="27"/>
      <c r="N318" s="27"/>
      <c r="O318" s="27"/>
      <c r="P318" s="7"/>
      <c r="Q318" s="25"/>
    </row>
    <row r="319" spans="1:17" x14ac:dyDescent="0.3">
      <c r="A319" s="2" t="s">
        <v>27</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7">
        <v>0</v>
      </c>
      <c r="K319" s="25">
        <f t="shared" si="4"/>
        <v>2.7769041558769914E-2</v>
      </c>
      <c r="L319" s="27"/>
      <c r="M319" s="27"/>
      <c r="N319" s="27"/>
      <c r="O319" s="27"/>
      <c r="P319" s="7"/>
      <c r="Q319" s="25"/>
    </row>
    <row r="320" spans="1:17" x14ac:dyDescent="0.3">
      <c r="A320" s="2" t="s">
        <v>27</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7">
        <v>0</v>
      </c>
      <c r="K320" s="25">
        <f t="shared" si="4"/>
        <v>3.0077347947524369E-2</v>
      </c>
      <c r="L320" s="27"/>
      <c r="M320" s="27"/>
      <c r="N320" s="27"/>
      <c r="O320" s="27"/>
      <c r="P320" s="7"/>
      <c r="Q320" s="25"/>
    </row>
    <row r="321" spans="1:17" x14ac:dyDescent="0.3">
      <c r="A321" s="2" t="s">
        <v>27</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7">
        <v>0</v>
      </c>
      <c r="K321" s="25">
        <f t="shared" si="4"/>
        <v>2.6435948295135625E-2</v>
      </c>
      <c r="L321" s="27"/>
      <c r="M321" s="27"/>
      <c r="N321" s="27"/>
      <c r="O321" s="27"/>
      <c r="P321" s="7"/>
      <c r="Q321" s="25"/>
    </row>
    <row r="322" spans="1:17" x14ac:dyDescent="0.3">
      <c r="A322" s="2" t="s">
        <v>27</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7">
        <v>0</v>
      </c>
      <c r="K322" s="25">
        <f t="shared" si="4"/>
        <v>2.7970426936810178E-2</v>
      </c>
      <c r="L322" s="27"/>
      <c r="M322" s="27"/>
      <c r="N322" s="27"/>
      <c r="O322" s="27"/>
      <c r="P322" s="7"/>
      <c r="Q322" s="25"/>
    </row>
    <row r="323" spans="1:17" x14ac:dyDescent="0.3">
      <c r="A323" s="2" t="s">
        <v>27</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7">
        <v>0</v>
      </c>
      <c r="K323" s="25">
        <f t="shared" ref="K323:K386" si="5">$P$4*C323+$P$5*D323+$P$6*E323+$P$7*F323+$P$8*G323+$P$9*H323+$P$10*I323+$P$11</f>
        <v>3.5692927946445629E-2</v>
      </c>
      <c r="L323" s="27"/>
      <c r="M323" s="27"/>
      <c r="N323" s="27"/>
      <c r="O323" s="27"/>
      <c r="P323" s="7"/>
      <c r="Q323" s="25"/>
    </row>
    <row r="324" spans="1:17" x14ac:dyDescent="0.3">
      <c r="A324" s="2" t="s">
        <v>27</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7">
        <v>0</v>
      </c>
      <c r="K324" s="25">
        <f t="shared" si="5"/>
        <v>3.8626786539773139E-2</v>
      </c>
      <c r="L324" s="27"/>
      <c r="M324" s="27"/>
      <c r="N324" s="27"/>
      <c r="O324" s="27"/>
      <c r="P324" s="7"/>
      <c r="Q324" s="25"/>
    </row>
    <row r="325" spans="1:17" x14ac:dyDescent="0.3">
      <c r="A325" s="2" t="s">
        <v>27</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7">
        <v>0</v>
      </c>
      <c r="K325" s="25">
        <f t="shared" si="5"/>
        <v>2.652521200025959E-2</v>
      </c>
      <c r="L325" s="27"/>
      <c r="M325" s="27"/>
      <c r="N325" s="27"/>
      <c r="O325" s="27"/>
      <c r="P325" s="7"/>
      <c r="Q325" s="25"/>
    </row>
    <row r="326" spans="1:17" x14ac:dyDescent="0.3">
      <c r="A326" s="2" t="s">
        <v>27</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7">
        <v>0</v>
      </c>
      <c r="K326" s="25">
        <f t="shared" si="5"/>
        <v>3.2688027998720504E-2</v>
      </c>
      <c r="L326" s="27"/>
      <c r="M326" s="27"/>
      <c r="N326" s="27"/>
      <c r="O326" s="27"/>
      <c r="P326" s="7"/>
      <c r="Q326" s="25"/>
    </row>
    <row r="327" spans="1:17" x14ac:dyDescent="0.3">
      <c r="A327" s="2" t="s">
        <v>27</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7">
        <v>0</v>
      </c>
      <c r="K327" s="25">
        <f t="shared" si="5"/>
        <v>1.7428457363452776E-2</v>
      </c>
      <c r="L327" s="27"/>
      <c r="M327" s="27"/>
      <c r="N327" s="27"/>
      <c r="O327" s="27"/>
      <c r="P327" s="7"/>
      <c r="Q327" s="25"/>
    </row>
    <row r="328" spans="1:17" x14ac:dyDescent="0.3">
      <c r="A328" s="2" t="s">
        <v>27</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7">
        <v>0</v>
      </c>
      <c r="K328" s="25">
        <f t="shared" si="5"/>
        <v>1.8962886155849068E-2</v>
      </c>
      <c r="L328" s="27"/>
      <c r="M328" s="27"/>
      <c r="N328" s="27"/>
      <c r="O328" s="27"/>
      <c r="P328" s="7"/>
      <c r="Q328" s="25"/>
    </row>
    <row r="329" spans="1:17" x14ac:dyDescent="0.3">
      <c r="A329" s="2" t="s">
        <v>27</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7">
        <v>0</v>
      </c>
      <c r="K329" s="25">
        <f t="shared" si="5"/>
        <v>2.5592272090805279E-3</v>
      </c>
      <c r="L329" s="27"/>
      <c r="M329" s="27"/>
      <c r="N329" s="27"/>
      <c r="O329" s="27"/>
      <c r="P329" s="7"/>
      <c r="Q329" s="25"/>
    </row>
    <row r="330" spans="1:17" x14ac:dyDescent="0.3">
      <c r="A330" s="2" t="s">
        <v>27</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7">
        <v>0</v>
      </c>
      <c r="K330" s="25">
        <f t="shared" si="5"/>
        <v>-1.5348833173303933E-2</v>
      </c>
      <c r="L330" s="27"/>
      <c r="M330" s="27"/>
      <c r="N330" s="27"/>
      <c r="O330" s="27"/>
      <c r="P330" s="7"/>
      <c r="Q330" s="25"/>
    </row>
    <row r="331" spans="1:17" x14ac:dyDescent="0.3">
      <c r="A331" s="2" t="s">
        <v>27</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7">
        <v>0</v>
      </c>
      <c r="K331" s="25">
        <f t="shared" si="5"/>
        <v>-2.6562308655194489E-2</v>
      </c>
      <c r="L331" s="27"/>
      <c r="M331" s="27"/>
      <c r="N331" s="27"/>
      <c r="O331" s="27"/>
      <c r="P331" s="7"/>
      <c r="Q331" s="25"/>
    </row>
    <row r="332" spans="1:17" x14ac:dyDescent="0.3">
      <c r="A332" s="2" t="s">
        <v>27</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7">
        <v>0</v>
      </c>
      <c r="K332" s="25">
        <f t="shared" si="5"/>
        <v>-2.5237405843047789E-2</v>
      </c>
      <c r="L332" s="27"/>
      <c r="M332" s="27"/>
      <c r="N332" s="27"/>
      <c r="O332" s="27"/>
      <c r="P332" s="7"/>
      <c r="Q332" s="25"/>
    </row>
    <row r="333" spans="1:17" x14ac:dyDescent="0.3">
      <c r="A333" s="2" t="s">
        <v>27</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7">
        <v>0</v>
      </c>
      <c r="K333" s="25">
        <f t="shared" si="5"/>
        <v>-3.2730831341471367E-2</v>
      </c>
      <c r="L333" s="27"/>
      <c r="M333" s="27"/>
      <c r="N333" s="27"/>
      <c r="O333" s="27"/>
      <c r="P333" s="7"/>
      <c r="Q333" s="25"/>
    </row>
    <row r="334" spans="1:17" x14ac:dyDescent="0.3">
      <c r="A334" s="2" t="s">
        <v>27</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7">
        <v>0</v>
      </c>
      <c r="K334" s="25">
        <f t="shared" si="5"/>
        <v>-3.4199069669578752E-2</v>
      </c>
      <c r="L334" s="27"/>
      <c r="M334" s="27"/>
      <c r="N334" s="27"/>
      <c r="O334" s="27"/>
      <c r="P334" s="7"/>
      <c r="Q334" s="25"/>
    </row>
    <row r="335" spans="1:17" x14ac:dyDescent="0.3">
      <c r="A335" s="2" t="s">
        <v>27</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7">
        <v>0</v>
      </c>
      <c r="K335" s="25">
        <f t="shared" si="5"/>
        <v>-3.8219142741757195E-2</v>
      </c>
      <c r="L335" s="27"/>
      <c r="M335" s="27"/>
      <c r="N335" s="27"/>
      <c r="O335" s="27"/>
      <c r="P335" s="7"/>
      <c r="Q335" s="25"/>
    </row>
    <row r="336" spans="1:17" x14ac:dyDescent="0.3">
      <c r="A336" s="2" t="s">
        <v>27</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7">
        <v>0</v>
      </c>
      <c r="K336" s="25">
        <f t="shared" si="5"/>
        <v>-3.4147302169004301E-2</v>
      </c>
      <c r="L336" s="27"/>
      <c r="M336" s="27"/>
      <c r="N336" s="27"/>
      <c r="O336" s="27"/>
      <c r="P336" s="7"/>
      <c r="Q336" s="25"/>
    </row>
    <row r="337" spans="1:17" x14ac:dyDescent="0.3">
      <c r="A337" s="2" t="s">
        <v>27</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7">
        <v>0</v>
      </c>
      <c r="K337" s="25">
        <f t="shared" si="5"/>
        <v>-2.8408971612450928E-2</v>
      </c>
      <c r="L337" s="27"/>
      <c r="M337" s="27"/>
      <c r="N337" s="27"/>
      <c r="O337" s="27"/>
      <c r="P337" s="7"/>
      <c r="Q337" s="25"/>
    </row>
    <row r="338" spans="1:17" x14ac:dyDescent="0.3">
      <c r="A338" s="2" t="s">
        <v>27</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7">
        <v>0</v>
      </c>
      <c r="K338" s="25">
        <f t="shared" si="5"/>
        <v>-3.4598765993534508E-2</v>
      </c>
      <c r="L338" s="27"/>
      <c r="M338" s="27"/>
      <c r="N338" s="27"/>
      <c r="O338" s="27"/>
      <c r="P338" s="7"/>
      <c r="Q338" s="25"/>
    </row>
    <row r="339" spans="1:17" x14ac:dyDescent="0.3">
      <c r="A339" s="2" t="s">
        <v>27</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7">
        <v>0</v>
      </c>
      <c r="K339" s="25">
        <f t="shared" si="5"/>
        <v>-3.2344221498505243E-2</v>
      </c>
      <c r="L339" s="27"/>
      <c r="M339" s="27"/>
      <c r="N339" s="27"/>
      <c r="O339" s="27"/>
      <c r="P339" s="7"/>
      <c r="Q339" s="25"/>
    </row>
    <row r="340" spans="1:17" x14ac:dyDescent="0.3">
      <c r="A340" s="2" t="s">
        <v>27</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7">
        <v>0</v>
      </c>
      <c r="K340" s="25">
        <f t="shared" si="5"/>
        <v>-3.1714777414623252E-2</v>
      </c>
      <c r="L340" s="27"/>
      <c r="M340" s="27"/>
      <c r="N340" s="27"/>
      <c r="O340" s="27"/>
      <c r="P340" s="7"/>
      <c r="Q340" s="25"/>
    </row>
    <row r="341" spans="1:17" x14ac:dyDescent="0.3">
      <c r="A341" s="2" t="s">
        <v>27</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7">
        <v>0</v>
      </c>
      <c r="K341" s="25">
        <f t="shared" si="5"/>
        <v>-3.7067641130368978E-2</v>
      </c>
      <c r="L341" s="27"/>
      <c r="M341" s="27"/>
      <c r="N341" s="27"/>
      <c r="O341" s="27"/>
      <c r="P341" s="7"/>
      <c r="Q341" s="25"/>
    </row>
    <row r="342" spans="1:17" x14ac:dyDescent="0.3">
      <c r="A342" s="2" t="s">
        <v>27</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7">
        <v>0</v>
      </c>
      <c r="K342" s="25">
        <f t="shared" si="5"/>
        <v>-2.3039018831762959E-2</v>
      </c>
      <c r="L342" s="27"/>
      <c r="M342" s="27"/>
      <c r="N342" s="27"/>
      <c r="O342" s="27"/>
      <c r="P342" s="7"/>
      <c r="Q342" s="25"/>
    </row>
    <row r="343" spans="1:17" x14ac:dyDescent="0.3">
      <c r="A343" s="2" t="s">
        <v>27</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7">
        <v>0</v>
      </c>
      <c r="K343" s="25">
        <f t="shared" si="5"/>
        <v>-1.948988361227999E-2</v>
      </c>
      <c r="L343" s="27"/>
      <c r="M343" s="27"/>
      <c r="N343" s="27"/>
      <c r="O343" s="27"/>
      <c r="P343" s="7"/>
      <c r="Q343" s="25"/>
    </row>
    <row r="344" spans="1:17" x14ac:dyDescent="0.3">
      <c r="A344" s="2" t="s">
        <v>27</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7">
        <v>0</v>
      </c>
      <c r="K344" s="25">
        <f t="shared" si="5"/>
        <v>-3.1226762520035756E-3</v>
      </c>
      <c r="L344" s="27"/>
      <c r="M344" s="27"/>
      <c r="N344" s="27"/>
      <c r="O344" s="27"/>
      <c r="P344" s="7"/>
      <c r="Q344" s="25"/>
    </row>
    <row r="345" spans="1:17" x14ac:dyDescent="0.3">
      <c r="A345" s="2" t="s">
        <v>27</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7">
        <v>0</v>
      </c>
      <c r="K345" s="25">
        <f t="shared" si="5"/>
        <v>-7.4641836140285633E-3</v>
      </c>
      <c r="L345" s="27"/>
      <c r="M345" s="27"/>
      <c r="N345" s="27"/>
      <c r="O345" s="27"/>
      <c r="P345" s="7"/>
      <c r="Q345" s="25"/>
    </row>
    <row r="346" spans="1:17" x14ac:dyDescent="0.3">
      <c r="A346" s="2" t="s">
        <v>27</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7">
        <v>0</v>
      </c>
      <c r="K346" s="25">
        <f t="shared" si="5"/>
        <v>-1.4424811233711865E-2</v>
      </c>
      <c r="L346" s="27"/>
      <c r="M346" s="27"/>
      <c r="N346" s="27"/>
      <c r="O346" s="27"/>
      <c r="P346" s="7"/>
      <c r="Q346" s="25"/>
    </row>
    <row r="347" spans="1:17" x14ac:dyDescent="0.3">
      <c r="A347" s="2" t="s">
        <v>27</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7">
        <v>0</v>
      </c>
      <c r="K347" s="25">
        <f t="shared" si="5"/>
        <v>-7.1631799826797904E-3</v>
      </c>
      <c r="L347" s="27"/>
      <c r="M347" s="27"/>
      <c r="N347" s="27"/>
      <c r="O347" s="27"/>
      <c r="P347" s="7"/>
      <c r="Q347" s="25"/>
    </row>
    <row r="348" spans="1:17" x14ac:dyDescent="0.3">
      <c r="A348" s="2" t="s">
        <v>27</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7">
        <v>0</v>
      </c>
      <c r="K348" s="25">
        <f t="shared" si="5"/>
        <v>-2.1045010304657552E-2</v>
      </c>
      <c r="L348" s="27"/>
      <c r="M348" s="27"/>
      <c r="N348" s="27"/>
      <c r="O348" s="27"/>
      <c r="P348" s="7"/>
      <c r="Q348" s="25"/>
    </row>
    <row r="349" spans="1:17" x14ac:dyDescent="0.3">
      <c r="A349" s="2" t="s">
        <v>27</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7">
        <v>0</v>
      </c>
      <c r="K349" s="25">
        <f t="shared" si="5"/>
        <v>-1.8272627931254393E-2</v>
      </c>
      <c r="L349" s="27"/>
      <c r="M349" s="27"/>
      <c r="N349" s="27"/>
      <c r="O349" s="27"/>
      <c r="P349" s="7"/>
      <c r="Q349" s="25"/>
    </row>
    <row r="350" spans="1:17" x14ac:dyDescent="0.3">
      <c r="A350" s="2" t="s">
        <v>27</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7">
        <v>0</v>
      </c>
      <c r="K350" s="25">
        <f t="shared" si="5"/>
        <v>-1.3514879019331461E-2</v>
      </c>
      <c r="L350" s="27"/>
      <c r="M350" s="27"/>
      <c r="N350" s="27"/>
      <c r="O350" s="27"/>
      <c r="P350" s="7"/>
      <c r="Q350" s="25"/>
    </row>
    <row r="351" spans="1:17" x14ac:dyDescent="0.3">
      <c r="A351" s="2" t="s">
        <v>27</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7">
        <v>0</v>
      </c>
      <c r="K351" s="25">
        <f t="shared" si="5"/>
        <v>-1.1067956167245541E-2</v>
      </c>
      <c r="L351" s="27"/>
      <c r="M351" s="27"/>
      <c r="N351" s="27"/>
      <c r="O351" s="27"/>
      <c r="P351" s="7"/>
      <c r="Q351" s="25"/>
    </row>
    <row r="352" spans="1:17" x14ac:dyDescent="0.3">
      <c r="A352" s="2" t="s">
        <v>27</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7">
        <v>0</v>
      </c>
      <c r="K352" s="25">
        <f t="shared" si="5"/>
        <v>-1.7858929671837886E-3</v>
      </c>
      <c r="L352" s="27"/>
      <c r="M352" s="27"/>
      <c r="N352" s="27"/>
      <c r="O352" s="27"/>
      <c r="P352" s="7"/>
      <c r="Q352" s="25"/>
    </row>
    <row r="353" spans="1:17" x14ac:dyDescent="0.3">
      <c r="A353" s="2" t="s">
        <v>27</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7">
        <v>0</v>
      </c>
      <c r="K353" s="25">
        <f t="shared" si="5"/>
        <v>6.4460028157439231E-3</v>
      </c>
      <c r="L353" s="27"/>
      <c r="M353" s="27"/>
      <c r="N353" s="27"/>
      <c r="O353" s="27"/>
      <c r="P353" s="7"/>
      <c r="Q353" s="25"/>
    </row>
    <row r="354" spans="1:17" x14ac:dyDescent="0.3">
      <c r="A354" s="2" t="s">
        <v>27</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7">
        <v>0</v>
      </c>
      <c r="K354" s="25">
        <f t="shared" si="5"/>
        <v>1.9615817591869256E-3</v>
      </c>
      <c r="L354" s="27"/>
      <c r="M354" s="27"/>
      <c r="N354" s="27"/>
      <c r="O354" s="27"/>
      <c r="P354" s="7"/>
      <c r="Q354" s="25"/>
    </row>
    <row r="355" spans="1:17" x14ac:dyDescent="0.3">
      <c r="A355" s="2" t="s">
        <v>27</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7">
        <v>0</v>
      </c>
      <c r="K355" s="25">
        <f t="shared" si="5"/>
        <v>-3.6013330455626491E-3</v>
      </c>
      <c r="L355" s="27"/>
      <c r="M355" s="27"/>
      <c r="N355" s="27"/>
      <c r="O355" s="27"/>
      <c r="P355" s="7"/>
      <c r="Q355" s="25"/>
    </row>
    <row r="356" spans="1:17" x14ac:dyDescent="0.3">
      <c r="A356" s="2" t="s">
        <v>27</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7">
        <v>0</v>
      </c>
      <c r="K356" s="25">
        <f t="shared" si="5"/>
        <v>-9.7777174680417911E-3</v>
      </c>
      <c r="L356" s="27"/>
      <c r="M356" s="27"/>
      <c r="N356" s="27"/>
      <c r="O356" s="27"/>
      <c r="P356" s="7"/>
      <c r="Q356" s="25"/>
    </row>
    <row r="357" spans="1:17" x14ac:dyDescent="0.3">
      <c r="A357" s="2" t="s">
        <v>27</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7">
        <v>0</v>
      </c>
      <c r="K357" s="25">
        <f t="shared" si="5"/>
        <v>2.0718495851720364E-3</v>
      </c>
      <c r="L357" s="27"/>
      <c r="M357" s="27"/>
      <c r="N357" s="27"/>
      <c r="O357" s="27"/>
      <c r="P357" s="7"/>
      <c r="Q357" s="25"/>
    </row>
    <row r="358" spans="1:17" x14ac:dyDescent="0.3">
      <c r="A358" s="2" t="s">
        <v>27</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7">
        <v>0</v>
      </c>
      <c r="K358" s="25">
        <f t="shared" si="5"/>
        <v>-1.1395070131739127E-2</v>
      </c>
      <c r="L358" s="27"/>
      <c r="M358" s="27"/>
      <c r="N358" s="27"/>
      <c r="O358" s="27"/>
      <c r="P358" s="7"/>
      <c r="Q358" s="25"/>
    </row>
    <row r="359" spans="1:17" x14ac:dyDescent="0.3">
      <c r="A359" s="2" t="s">
        <v>27</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7">
        <v>0</v>
      </c>
      <c r="K359" s="25">
        <f t="shared" si="5"/>
        <v>-6.1840117064466682E-3</v>
      </c>
      <c r="L359" s="27"/>
      <c r="M359" s="27"/>
      <c r="N359" s="27"/>
      <c r="O359" s="27"/>
      <c r="P359" s="7"/>
      <c r="Q359" s="25"/>
    </row>
    <row r="360" spans="1:17" x14ac:dyDescent="0.3">
      <c r="A360" s="2" t="s">
        <v>27</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7">
        <v>0</v>
      </c>
      <c r="K360" s="25">
        <f t="shared" si="5"/>
        <v>1.3195072025407817E-2</v>
      </c>
      <c r="L360" s="27"/>
      <c r="M360" s="27"/>
      <c r="N360" s="27"/>
      <c r="O360" s="27"/>
      <c r="P360" s="7"/>
      <c r="Q360" s="25"/>
    </row>
    <row r="361" spans="1:17" x14ac:dyDescent="0.3">
      <c r="A361" s="2" t="s">
        <v>27</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7">
        <v>0</v>
      </c>
      <c r="K361" s="25">
        <f t="shared" si="5"/>
        <v>2.9617161035496609E-2</v>
      </c>
      <c r="L361" s="27"/>
      <c r="M361" s="27"/>
      <c r="N361" s="27"/>
      <c r="O361" s="27"/>
      <c r="P361" s="7"/>
      <c r="Q361" s="25"/>
    </row>
    <row r="362" spans="1:17" x14ac:dyDescent="0.3">
      <c r="A362" s="2" t="s">
        <v>27</v>
      </c>
      <c r="B362" s="18">
        <v>41982.25</v>
      </c>
      <c r="C362" s="27">
        <v>1.3222784237387586</v>
      </c>
      <c r="D362" s="27">
        <v>1.060948177095733</v>
      </c>
      <c r="E362" s="27">
        <v>6.4939405885653194</v>
      </c>
      <c r="F362" s="27">
        <v>12.187425213445756</v>
      </c>
      <c r="G362" s="27">
        <v>3.0325816929042371</v>
      </c>
      <c r="H362" s="27">
        <v>0.34698138295341308</v>
      </c>
      <c r="I362" s="27">
        <v>1.928996685628604</v>
      </c>
      <c r="J362" s="27">
        <v>0</v>
      </c>
      <c r="K362" s="25">
        <f t="shared" si="5"/>
        <v>1.7570900956167312E-2</v>
      </c>
      <c r="L362" s="27"/>
      <c r="M362" s="27"/>
      <c r="N362" s="27"/>
      <c r="O362" s="27"/>
      <c r="P362" s="7"/>
      <c r="Q362" s="25"/>
    </row>
    <row r="363" spans="1:17" x14ac:dyDescent="0.3">
      <c r="A363" s="2" t="s">
        <v>27</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7">
        <v>0</v>
      </c>
      <c r="K363" s="25">
        <f t="shared" si="5"/>
        <v>1.7894431274498523E-2</v>
      </c>
      <c r="L363" s="27"/>
      <c r="M363" s="27"/>
      <c r="N363" s="27"/>
      <c r="O363" s="27"/>
      <c r="P363" s="7"/>
      <c r="Q363" s="25"/>
    </row>
    <row r="364" spans="1:17" x14ac:dyDescent="0.3">
      <c r="A364" s="2" t="s">
        <v>27</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7">
        <v>0</v>
      </c>
      <c r="K364" s="25">
        <f t="shared" si="5"/>
        <v>3.3808943893274268E-3</v>
      </c>
      <c r="L364" s="27"/>
      <c r="M364" s="27"/>
      <c r="N364" s="27"/>
      <c r="O364" s="27"/>
      <c r="P364" s="7"/>
      <c r="Q364" s="25"/>
    </row>
    <row r="365" spans="1:17" x14ac:dyDescent="0.3">
      <c r="A365" s="2" t="s">
        <v>27</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7">
        <v>0</v>
      </c>
      <c r="K365" s="25">
        <f t="shared" si="5"/>
        <v>7.8542939899636233E-3</v>
      </c>
      <c r="L365" s="27"/>
      <c r="M365" s="27"/>
      <c r="N365" s="27"/>
      <c r="O365" s="27"/>
      <c r="P365" s="7"/>
      <c r="Q365" s="25"/>
    </row>
    <row r="366" spans="1:17" x14ac:dyDescent="0.3">
      <c r="A366" s="2" t="s">
        <v>27</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7">
        <v>0</v>
      </c>
      <c r="K366" s="25">
        <f t="shared" si="5"/>
        <v>6.4739068152649404E-3</v>
      </c>
      <c r="L366" s="27"/>
      <c r="M366" s="27"/>
      <c r="N366" s="27"/>
      <c r="O366" s="27"/>
      <c r="P366" s="7"/>
      <c r="Q366" s="25"/>
    </row>
    <row r="367" spans="1:17" x14ac:dyDescent="0.3">
      <c r="A367" s="2" t="s">
        <v>27</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7">
        <v>0</v>
      </c>
      <c r="K367" s="25">
        <f t="shared" si="5"/>
        <v>8.91072380670066E-3</v>
      </c>
      <c r="L367" s="27"/>
      <c r="M367" s="27"/>
      <c r="N367" s="27"/>
      <c r="O367" s="27"/>
      <c r="P367" s="7"/>
      <c r="Q367" s="25"/>
    </row>
    <row r="368" spans="1:17" x14ac:dyDescent="0.3">
      <c r="A368" s="2" t="s">
        <v>27</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7">
        <v>0</v>
      </c>
      <c r="K368" s="25">
        <f t="shared" si="5"/>
        <v>1.8888782071352694E-2</v>
      </c>
      <c r="L368" s="27"/>
      <c r="M368" s="27"/>
      <c r="N368" s="27"/>
      <c r="O368" s="27"/>
      <c r="P368" s="7"/>
      <c r="Q368" s="25"/>
    </row>
    <row r="369" spans="1:17" x14ac:dyDescent="0.3">
      <c r="A369" s="2" t="s">
        <v>27</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7">
        <v>0</v>
      </c>
      <c r="K369" s="25">
        <f t="shared" si="5"/>
        <v>2.9102108915255442E-3</v>
      </c>
      <c r="L369" s="27"/>
      <c r="M369" s="27"/>
      <c r="N369" s="27"/>
      <c r="O369" s="27"/>
      <c r="P369" s="7"/>
      <c r="Q369" s="25"/>
    </row>
    <row r="370" spans="1:17" x14ac:dyDescent="0.3">
      <c r="A370" s="2" t="s">
        <v>27</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7">
        <v>0</v>
      </c>
      <c r="K370" s="25">
        <f t="shared" si="5"/>
        <v>8.459880986559809E-3</v>
      </c>
      <c r="L370" s="27"/>
      <c r="M370" s="27"/>
      <c r="N370" s="27"/>
      <c r="O370" s="27"/>
      <c r="P370" s="7"/>
      <c r="Q370" s="25"/>
    </row>
    <row r="371" spans="1:17" x14ac:dyDescent="0.3">
      <c r="A371" s="2" t="s">
        <v>27</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7">
        <v>0</v>
      </c>
      <c r="K371" s="25">
        <f t="shared" si="5"/>
        <v>1.0827752644932631E-2</v>
      </c>
      <c r="L371" s="27"/>
      <c r="M371" s="27"/>
      <c r="N371" s="27"/>
      <c r="O371" s="27"/>
      <c r="P371" s="7"/>
      <c r="Q371" s="25"/>
    </row>
    <row r="372" spans="1:17" x14ac:dyDescent="0.3">
      <c r="A372" s="2" t="s">
        <v>27</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7">
        <v>0</v>
      </c>
      <c r="K372" s="25">
        <f t="shared" si="5"/>
        <v>1.14063211777643E-2</v>
      </c>
      <c r="L372" s="27"/>
      <c r="M372" s="27"/>
      <c r="N372" s="27"/>
      <c r="O372" s="27"/>
      <c r="P372" s="7"/>
      <c r="Q372" s="25"/>
    </row>
    <row r="373" spans="1:17" x14ac:dyDescent="0.3">
      <c r="A373" s="2" t="s">
        <v>27</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7">
        <v>0</v>
      </c>
      <c r="K373" s="25">
        <f t="shared" si="5"/>
        <v>8.9738995338679572E-3</v>
      </c>
      <c r="L373" s="27"/>
      <c r="M373" s="27"/>
      <c r="N373" s="27"/>
      <c r="O373" s="27"/>
      <c r="P373" s="7"/>
      <c r="Q373" s="25"/>
    </row>
    <row r="374" spans="1:17" x14ac:dyDescent="0.3">
      <c r="A374" s="2" t="s">
        <v>27</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7">
        <v>0</v>
      </c>
      <c r="K374" s="25">
        <f t="shared" si="5"/>
        <v>7.4147743743360195E-3</v>
      </c>
      <c r="L374" s="27"/>
      <c r="M374" s="27"/>
      <c r="N374" s="27"/>
      <c r="O374" s="27"/>
      <c r="P374" s="7"/>
      <c r="Q374" s="25"/>
    </row>
    <row r="375" spans="1:17" x14ac:dyDescent="0.3">
      <c r="A375" s="2" t="s">
        <v>27</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7">
        <v>0</v>
      </c>
      <c r="K375" s="25">
        <f t="shared" si="5"/>
        <v>-2.4190019620342618E-3</v>
      </c>
      <c r="L375" s="27"/>
      <c r="M375" s="27"/>
      <c r="N375" s="27"/>
      <c r="O375" s="27"/>
      <c r="P375" s="7"/>
      <c r="Q375" s="25"/>
    </row>
    <row r="376" spans="1:17" x14ac:dyDescent="0.3">
      <c r="A376" s="2" t="s">
        <v>27</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7">
        <v>0</v>
      </c>
      <c r="K376" s="25">
        <f t="shared" si="5"/>
        <v>-6.9832302234866805E-3</v>
      </c>
      <c r="L376" s="27"/>
      <c r="M376" s="27"/>
      <c r="N376" s="27"/>
      <c r="O376" s="27"/>
      <c r="P376" s="7"/>
      <c r="Q376" s="25"/>
    </row>
    <row r="377" spans="1:17" x14ac:dyDescent="0.3">
      <c r="A377" s="2" t="s">
        <v>27</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7">
        <v>0</v>
      </c>
      <c r="K377" s="25">
        <f t="shared" si="5"/>
        <v>5.0108316163233191E-4</v>
      </c>
      <c r="L377" s="27"/>
      <c r="M377" s="27"/>
      <c r="N377" s="27"/>
      <c r="O377" s="27"/>
      <c r="P377" s="7"/>
      <c r="Q377" s="25"/>
    </row>
    <row r="378" spans="1:17" x14ac:dyDescent="0.3">
      <c r="A378" s="2" t="s">
        <v>27</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7">
        <v>0</v>
      </c>
      <c r="K378" s="25">
        <f t="shared" si="5"/>
        <v>-3.4796306105566721E-3</v>
      </c>
      <c r="L378" s="27"/>
      <c r="M378" s="27"/>
      <c r="N378" s="27"/>
      <c r="O378" s="27"/>
      <c r="P378" s="7"/>
      <c r="Q378" s="25"/>
    </row>
    <row r="379" spans="1:17" x14ac:dyDescent="0.3">
      <c r="A379" s="2" t="s">
        <v>27</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7">
        <v>0</v>
      </c>
      <c r="K379" s="25">
        <f t="shared" si="5"/>
        <v>-2.633627539094352E-3</v>
      </c>
      <c r="L379" s="27"/>
      <c r="M379" s="27"/>
      <c r="N379" s="27"/>
      <c r="O379" s="27"/>
      <c r="P379" s="7"/>
      <c r="Q379" s="25"/>
    </row>
    <row r="380" spans="1:17" x14ac:dyDescent="0.3">
      <c r="A380" s="2" t="s">
        <v>27</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7">
        <v>0</v>
      </c>
      <c r="K380" s="25">
        <f t="shared" si="5"/>
        <v>-1.1248870450188186E-2</v>
      </c>
      <c r="L380" s="27"/>
      <c r="M380" s="27"/>
      <c r="N380" s="27"/>
      <c r="O380" s="27"/>
      <c r="P380" s="7"/>
      <c r="Q380" s="25"/>
    </row>
    <row r="381" spans="1:17" x14ac:dyDescent="0.3">
      <c r="A381" s="2" t="s">
        <v>27</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7">
        <v>0</v>
      </c>
      <c r="K381" s="25">
        <f t="shared" si="5"/>
        <v>-4.6209592513890563E-3</v>
      </c>
      <c r="L381" s="27"/>
      <c r="M381" s="27"/>
      <c r="N381" s="27"/>
      <c r="O381" s="27"/>
      <c r="P381" s="7"/>
      <c r="Q381" s="25"/>
    </row>
    <row r="382" spans="1:17" x14ac:dyDescent="0.3">
      <c r="A382" s="2" t="s">
        <v>27</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7">
        <v>0</v>
      </c>
      <c r="K382" s="25">
        <f t="shared" si="5"/>
        <v>-5.7096791335854435E-3</v>
      </c>
      <c r="L382" s="27"/>
      <c r="M382" s="27"/>
      <c r="N382" s="27"/>
      <c r="O382" s="27"/>
      <c r="P382" s="7"/>
      <c r="Q382" s="25"/>
    </row>
    <row r="383" spans="1:17" x14ac:dyDescent="0.3">
      <c r="A383" s="2" t="s">
        <v>27</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7">
        <v>0</v>
      </c>
      <c r="K383" s="25">
        <f t="shared" si="5"/>
        <v>-1.2104830905976804E-2</v>
      </c>
      <c r="L383" s="27"/>
      <c r="M383" s="27"/>
      <c r="N383" s="27"/>
      <c r="O383" s="27"/>
      <c r="P383" s="7"/>
      <c r="Q383" s="25"/>
    </row>
    <row r="384" spans="1:17" x14ac:dyDescent="0.3">
      <c r="A384" s="2" t="s">
        <v>27</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7">
        <v>0</v>
      </c>
      <c r="K384" s="25">
        <f t="shared" si="5"/>
        <v>-8.7115318724295676E-3</v>
      </c>
      <c r="L384" s="27"/>
      <c r="M384" s="27"/>
      <c r="N384" s="27"/>
      <c r="O384" s="27"/>
      <c r="P384" s="7"/>
      <c r="Q384" s="25"/>
    </row>
    <row r="385" spans="1:17" x14ac:dyDescent="0.3">
      <c r="A385" s="2" t="s">
        <v>27</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7">
        <v>0</v>
      </c>
      <c r="K385" s="25">
        <f t="shared" si="5"/>
        <v>-7.4958304653588437E-3</v>
      </c>
      <c r="L385" s="27"/>
      <c r="M385" s="27"/>
      <c r="N385" s="27"/>
      <c r="O385" s="27"/>
      <c r="P385" s="7"/>
      <c r="Q385" s="25"/>
    </row>
    <row r="386" spans="1:17" x14ac:dyDescent="0.3">
      <c r="A386" s="2" t="s">
        <v>27</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7">
        <v>0</v>
      </c>
      <c r="K386" s="25">
        <f t="shared" si="5"/>
        <v>-4.4214105323824304E-3</v>
      </c>
      <c r="L386" s="27"/>
      <c r="M386" s="27"/>
      <c r="N386" s="27"/>
      <c r="O386" s="27"/>
      <c r="P386" s="7"/>
      <c r="Q386" s="25"/>
    </row>
    <row r="387" spans="1:17" x14ac:dyDescent="0.3">
      <c r="A387" s="2" t="s">
        <v>27</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7">
        <v>0</v>
      </c>
      <c r="K387" s="25">
        <f t="shared" ref="K387:K450" si="6">$P$4*C387+$P$5*D387+$P$6*E387+$P$7*F387+$P$8*G387+$P$9*H387+$P$10*I387+$P$11</f>
        <v>4.3854788563413294E-3</v>
      </c>
      <c r="L387" s="27"/>
      <c r="M387" s="27"/>
      <c r="N387" s="27"/>
      <c r="O387" s="27"/>
      <c r="P387" s="7"/>
      <c r="Q387" s="25"/>
    </row>
    <row r="388" spans="1:17" x14ac:dyDescent="0.3">
      <c r="A388" s="2" t="s">
        <v>27</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7">
        <v>0</v>
      </c>
      <c r="K388" s="25">
        <f t="shared" si="6"/>
        <v>5.1994372209370754E-3</v>
      </c>
      <c r="L388" s="27"/>
      <c r="M388" s="27"/>
      <c r="N388" s="27"/>
      <c r="O388" s="27"/>
      <c r="P388" s="7"/>
      <c r="Q388" s="25"/>
    </row>
    <row r="389" spans="1:17" x14ac:dyDescent="0.3">
      <c r="A389" s="2" t="s">
        <v>27</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7">
        <v>0</v>
      </c>
      <c r="K389" s="25">
        <f t="shared" si="6"/>
        <v>2.4015603104919903E-3</v>
      </c>
      <c r="L389" s="27"/>
      <c r="M389" s="27"/>
      <c r="N389" s="27"/>
      <c r="O389" s="27"/>
      <c r="P389" s="7"/>
      <c r="Q389" s="25"/>
    </row>
    <row r="390" spans="1:17" x14ac:dyDescent="0.3">
      <c r="A390" s="2" t="s">
        <v>27</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7">
        <v>0</v>
      </c>
      <c r="K390" s="25">
        <f t="shared" si="6"/>
        <v>1.7857421131802775E-3</v>
      </c>
      <c r="L390" s="27"/>
      <c r="M390" s="27"/>
      <c r="N390" s="27"/>
      <c r="O390" s="27"/>
      <c r="P390" s="7"/>
      <c r="Q390" s="25"/>
    </row>
    <row r="391" spans="1:17" x14ac:dyDescent="0.3">
      <c r="A391" s="2" t="s">
        <v>27</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7">
        <v>0</v>
      </c>
      <c r="K391" s="25">
        <f t="shared" si="6"/>
        <v>-3.6291831348936876E-3</v>
      </c>
      <c r="L391" s="27"/>
      <c r="M391" s="27"/>
      <c r="N391" s="27"/>
      <c r="O391" s="27"/>
      <c r="P391" s="7"/>
      <c r="Q391" s="25"/>
    </row>
    <row r="392" spans="1:17" x14ac:dyDescent="0.3">
      <c r="A392" s="2" t="s">
        <v>27</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7">
        <v>0</v>
      </c>
      <c r="K392" s="25">
        <f t="shared" si="6"/>
        <v>-4.1002281867372758E-3</v>
      </c>
      <c r="L392" s="27"/>
      <c r="M392" s="27"/>
      <c r="N392" s="27"/>
      <c r="O392" s="27"/>
      <c r="P392" s="7"/>
      <c r="Q392" s="25"/>
    </row>
    <row r="393" spans="1:17" x14ac:dyDescent="0.3">
      <c r="A393" s="2" t="s">
        <v>27</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7">
        <v>0</v>
      </c>
      <c r="K393" s="25">
        <f t="shared" si="6"/>
        <v>7.8606845956674665E-4</v>
      </c>
      <c r="L393" s="27"/>
      <c r="M393" s="27"/>
      <c r="N393" s="27"/>
      <c r="O393" s="27"/>
      <c r="P393" s="7"/>
      <c r="Q393" s="25"/>
    </row>
    <row r="394" spans="1:17" x14ac:dyDescent="0.3">
      <c r="A394" s="2" t="s">
        <v>27</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7">
        <v>0</v>
      </c>
      <c r="K394" s="25">
        <f t="shared" si="6"/>
        <v>-1.7659002629888398E-4</v>
      </c>
      <c r="L394" s="27"/>
      <c r="M394" s="27"/>
      <c r="N394" s="27"/>
      <c r="O394" s="27"/>
      <c r="P394" s="7"/>
      <c r="Q394" s="25"/>
    </row>
    <row r="395" spans="1:17" x14ac:dyDescent="0.3">
      <c r="A395" s="2" t="s">
        <v>27</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7">
        <v>0</v>
      </c>
      <c r="K395" s="25">
        <f t="shared" si="6"/>
        <v>-1.7202934872613151E-2</v>
      </c>
      <c r="L395" s="27"/>
      <c r="M395" s="27"/>
      <c r="N395" s="27"/>
      <c r="O395" s="27"/>
      <c r="P395" s="7"/>
      <c r="Q395" s="25"/>
    </row>
    <row r="396" spans="1:17" x14ac:dyDescent="0.3">
      <c r="A396" s="2" t="s">
        <v>27</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7">
        <v>0</v>
      </c>
      <c r="K396" s="25">
        <f t="shared" si="6"/>
        <v>-3.289986142107526E-2</v>
      </c>
      <c r="L396" s="27"/>
      <c r="M396" s="27"/>
      <c r="N396" s="27"/>
      <c r="O396" s="27"/>
      <c r="P396" s="7"/>
      <c r="Q396" s="25"/>
    </row>
    <row r="397" spans="1:17" x14ac:dyDescent="0.3">
      <c r="A397" s="2" t="s">
        <v>27</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7">
        <v>0</v>
      </c>
      <c r="K397" s="25">
        <f t="shared" si="6"/>
        <v>-3.5043511184701726E-2</v>
      </c>
      <c r="L397" s="27"/>
      <c r="M397" s="27"/>
      <c r="N397" s="27"/>
      <c r="O397" s="27"/>
      <c r="P397" s="7"/>
      <c r="Q397" s="25"/>
    </row>
    <row r="398" spans="1:17" x14ac:dyDescent="0.3">
      <c r="A398" s="2" t="s">
        <v>27</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7">
        <v>0</v>
      </c>
      <c r="K398" s="25">
        <f t="shared" si="6"/>
        <v>-3.5746356642225696E-2</v>
      </c>
      <c r="L398" s="27"/>
      <c r="M398" s="27"/>
      <c r="N398" s="27"/>
      <c r="O398" s="27"/>
      <c r="P398" s="7"/>
      <c r="Q398" s="25"/>
    </row>
    <row r="399" spans="1:17" x14ac:dyDescent="0.3">
      <c r="A399" s="2" t="s">
        <v>27</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7">
        <v>0</v>
      </c>
      <c r="K399" s="25">
        <f t="shared" si="6"/>
        <v>-1.7452378842638394E-2</v>
      </c>
      <c r="L399" s="27"/>
      <c r="M399" s="27"/>
      <c r="N399" s="27"/>
      <c r="O399" s="27"/>
      <c r="P399" s="7"/>
      <c r="Q399" s="25"/>
    </row>
    <row r="400" spans="1:17" x14ac:dyDescent="0.3">
      <c r="A400" s="2" t="s">
        <v>27</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7">
        <v>0</v>
      </c>
      <c r="K400" s="25">
        <f t="shared" si="6"/>
        <v>-2.2642504361229721E-2</v>
      </c>
      <c r="L400" s="27"/>
      <c r="M400" s="27"/>
      <c r="N400" s="27"/>
      <c r="O400" s="27"/>
      <c r="P400" s="7"/>
      <c r="Q400" s="25"/>
    </row>
    <row r="401" spans="1:17" x14ac:dyDescent="0.3">
      <c r="A401" s="2" t="s">
        <v>27</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7">
        <v>0</v>
      </c>
      <c r="K401" s="25">
        <f t="shared" si="6"/>
        <v>-2.269583746496151E-2</v>
      </c>
      <c r="L401" s="27"/>
      <c r="M401" s="27"/>
      <c r="N401" s="27"/>
      <c r="O401" s="27"/>
      <c r="P401" s="7"/>
      <c r="Q401" s="25"/>
    </row>
    <row r="402" spans="1:17" x14ac:dyDescent="0.3">
      <c r="A402" s="2" t="s">
        <v>27</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7">
        <v>0</v>
      </c>
      <c r="K402" s="25">
        <f t="shared" si="6"/>
        <v>-2.7130463236399671E-2</v>
      </c>
      <c r="L402" s="27"/>
      <c r="M402" s="27"/>
      <c r="N402" s="27"/>
      <c r="O402" s="27"/>
      <c r="P402" s="7"/>
      <c r="Q402" s="25"/>
    </row>
    <row r="403" spans="1:17" x14ac:dyDescent="0.3">
      <c r="A403" s="2" t="s">
        <v>27</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7">
        <v>0</v>
      </c>
      <c r="K403" s="25">
        <f t="shared" si="6"/>
        <v>-2.4918958426658699E-2</v>
      </c>
      <c r="L403" s="27"/>
      <c r="M403" s="27"/>
      <c r="N403" s="27"/>
      <c r="O403" s="27"/>
      <c r="P403" s="7"/>
      <c r="Q403" s="25"/>
    </row>
    <row r="404" spans="1:17" x14ac:dyDescent="0.3">
      <c r="A404" s="2" t="s">
        <v>27</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7">
        <v>0</v>
      </c>
      <c r="K404" s="25">
        <f t="shared" si="6"/>
        <v>-2.556734290017082E-2</v>
      </c>
      <c r="L404" s="27"/>
      <c r="M404" s="27"/>
      <c r="N404" s="27"/>
      <c r="O404" s="27"/>
      <c r="P404" s="7"/>
      <c r="Q404" s="25"/>
    </row>
    <row r="405" spans="1:17" x14ac:dyDescent="0.3">
      <c r="A405" s="2" t="s">
        <v>27</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7">
        <v>0</v>
      </c>
      <c r="K405" s="25">
        <f t="shared" si="6"/>
        <v>-1.6937830849023894E-2</v>
      </c>
      <c r="L405" s="27"/>
      <c r="M405" s="27"/>
      <c r="N405" s="27"/>
      <c r="O405" s="27"/>
      <c r="P405" s="7"/>
      <c r="Q405" s="25"/>
    </row>
    <row r="406" spans="1:17" x14ac:dyDescent="0.3">
      <c r="A406" s="2" t="s">
        <v>27</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7">
        <v>0</v>
      </c>
      <c r="K406" s="25">
        <f t="shared" si="6"/>
        <v>-1.2052422161396459E-2</v>
      </c>
      <c r="L406" s="27"/>
      <c r="M406" s="27"/>
      <c r="N406" s="27"/>
      <c r="O406" s="27"/>
      <c r="P406" s="7"/>
      <c r="Q406" s="25"/>
    </row>
    <row r="407" spans="1:17" x14ac:dyDescent="0.3">
      <c r="A407" s="2" t="s">
        <v>27</v>
      </c>
      <c r="B407" s="18">
        <v>41982.28125</v>
      </c>
      <c r="C407" s="27">
        <v>1.0161749894557535</v>
      </c>
      <c r="D407" s="27">
        <v>1.1531680002417726</v>
      </c>
      <c r="E407" s="27">
        <v>7.3140551200309245</v>
      </c>
      <c r="F407" s="27">
        <v>11.231370270849393</v>
      </c>
      <c r="G407" s="27">
        <v>3.6358685660905095</v>
      </c>
      <c r="H407" s="27">
        <v>0.29416924203735617</v>
      </c>
      <c r="I407" s="27">
        <v>2.096669091348677</v>
      </c>
      <c r="J407" s="27">
        <v>0</v>
      </c>
      <c r="K407" s="25">
        <f t="shared" si="6"/>
        <v>-2.2985814943959793E-2</v>
      </c>
      <c r="L407" s="27"/>
      <c r="M407" s="27"/>
      <c r="N407" s="27"/>
      <c r="O407" s="27"/>
      <c r="P407" s="7"/>
      <c r="Q407" s="25"/>
    </row>
    <row r="408" spans="1:17" x14ac:dyDescent="0.3">
      <c r="A408" s="2" t="s">
        <v>27</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7">
        <v>0</v>
      </c>
      <c r="K408" s="25">
        <f t="shared" si="6"/>
        <v>-2.1931950273359813E-2</v>
      </c>
      <c r="L408" s="27"/>
      <c r="M408" s="27"/>
      <c r="N408" s="27"/>
      <c r="O408" s="27"/>
      <c r="P408" s="7"/>
      <c r="Q408" s="25"/>
    </row>
    <row r="409" spans="1:17" x14ac:dyDescent="0.3">
      <c r="A409" s="2" t="s">
        <v>27</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7">
        <v>0</v>
      </c>
      <c r="K409" s="25">
        <f t="shared" si="6"/>
        <v>-1.9881211759950723E-2</v>
      </c>
      <c r="L409" s="27"/>
      <c r="M409" s="27"/>
      <c r="N409" s="27"/>
      <c r="O409" s="27"/>
      <c r="P409" s="7"/>
      <c r="Q409" s="25"/>
    </row>
    <row r="410" spans="1:17" x14ac:dyDescent="0.3">
      <c r="A410" s="2" t="s">
        <v>27</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7">
        <v>0</v>
      </c>
      <c r="K410" s="25">
        <f t="shared" si="6"/>
        <v>-1.0787625311060367E-2</v>
      </c>
      <c r="L410" s="27"/>
      <c r="M410" s="27"/>
      <c r="N410" s="27"/>
      <c r="O410" s="27"/>
      <c r="P410" s="7"/>
      <c r="Q410" s="25"/>
    </row>
    <row r="411" spans="1:17" x14ac:dyDescent="0.3">
      <c r="A411" s="2" t="s">
        <v>27</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7">
        <v>0</v>
      </c>
      <c r="K411" s="25">
        <f t="shared" si="6"/>
        <v>-1.1113429579956202E-2</v>
      </c>
      <c r="L411" s="27"/>
      <c r="M411" s="27"/>
      <c r="N411" s="27"/>
      <c r="O411" s="27"/>
      <c r="P411" s="7"/>
      <c r="Q411" s="25"/>
    </row>
    <row r="412" spans="1:17" x14ac:dyDescent="0.3">
      <c r="A412" s="2" t="s">
        <v>27</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7">
        <v>0</v>
      </c>
      <c r="K412" s="25">
        <f t="shared" si="6"/>
        <v>-4.3073704727619733E-3</v>
      </c>
      <c r="L412" s="27"/>
      <c r="M412" s="27"/>
      <c r="N412" s="27"/>
      <c r="O412" s="27"/>
      <c r="P412" s="7"/>
      <c r="Q412" s="25"/>
    </row>
    <row r="413" spans="1:17" x14ac:dyDescent="0.3">
      <c r="A413" s="2" t="s">
        <v>27</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7">
        <v>0</v>
      </c>
      <c r="K413" s="25">
        <f t="shared" si="6"/>
        <v>-6.1630706925939194E-3</v>
      </c>
      <c r="L413" s="27"/>
      <c r="M413" s="27"/>
      <c r="N413" s="27"/>
      <c r="O413" s="27"/>
      <c r="P413" s="7"/>
      <c r="Q413" s="25"/>
    </row>
    <row r="414" spans="1:17" x14ac:dyDescent="0.3">
      <c r="A414" s="2" t="s">
        <v>27</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7">
        <v>0</v>
      </c>
      <c r="K414" s="25">
        <f t="shared" si="6"/>
        <v>-7.4291566827591193E-3</v>
      </c>
      <c r="L414" s="27"/>
      <c r="M414" s="27"/>
      <c r="N414" s="27"/>
      <c r="O414" s="27"/>
      <c r="P414" s="7"/>
      <c r="Q414" s="25"/>
    </row>
    <row r="415" spans="1:17" x14ac:dyDescent="0.3">
      <c r="A415" s="2" t="s">
        <v>27</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7">
        <v>0</v>
      </c>
      <c r="K415" s="25">
        <f t="shared" si="6"/>
        <v>2.1471331448651432E-3</v>
      </c>
      <c r="L415" s="27"/>
      <c r="M415" s="27"/>
      <c r="N415" s="27"/>
      <c r="O415" s="27"/>
      <c r="P415" s="7"/>
      <c r="Q415" s="25"/>
    </row>
    <row r="416" spans="1:17" x14ac:dyDescent="0.3">
      <c r="A416" s="2" t="s">
        <v>27</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7">
        <v>0</v>
      </c>
      <c r="K416" s="25">
        <f t="shared" si="6"/>
        <v>-2.9581865692214215E-3</v>
      </c>
      <c r="L416" s="27"/>
      <c r="M416" s="27"/>
      <c r="N416" s="27"/>
      <c r="O416" s="27"/>
      <c r="P416" s="7"/>
      <c r="Q416" s="25"/>
    </row>
    <row r="417" spans="1:17" x14ac:dyDescent="0.3">
      <c r="A417" s="2" t="s">
        <v>27</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7">
        <v>0</v>
      </c>
      <c r="K417" s="25">
        <f t="shared" si="6"/>
        <v>-5.4051386205872243E-3</v>
      </c>
      <c r="L417" s="27"/>
      <c r="M417" s="27"/>
      <c r="N417" s="27"/>
      <c r="O417" s="27"/>
      <c r="P417" s="7"/>
      <c r="Q417" s="25"/>
    </row>
    <row r="418" spans="1:17" x14ac:dyDescent="0.3">
      <c r="A418" s="2" t="s">
        <v>27</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7">
        <v>0</v>
      </c>
      <c r="K418" s="25">
        <f t="shared" si="6"/>
        <v>2.8873085282169475E-3</v>
      </c>
      <c r="L418" s="27"/>
      <c r="M418" s="27"/>
      <c r="N418" s="27"/>
      <c r="O418" s="27"/>
      <c r="P418" s="7"/>
      <c r="Q418" s="25"/>
    </row>
    <row r="419" spans="1:17" x14ac:dyDescent="0.3">
      <c r="A419" s="2" t="s">
        <v>27</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7">
        <v>0</v>
      </c>
      <c r="K419" s="25">
        <f t="shared" si="6"/>
        <v>8.4571437696981944E-3</v>
      </c>
      <c r="L419" s="27"/>
      <c r="M419" s="27"/>
      <c r="N419" s="27"/>
      <c r="O419" s="27"/>
      <c r="P419" s="7"/>
      <c r="Q419" s="25"/>
    </row>
    <row r="420" spans="1:17" x14ac:dyDescent="0.3">
      <c r="A420" s="2" t="s">
        <v>27</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7">
        <v>0</v>
      </c>
      <c r="K420" s="25">
        <f t="shared" si="6"/>
        <v>7.9171513134129734E-3</v>
      </c>
      <c r="L420" s="27"/>
      <c r="M420" s="27"/>
      <c r="N420" s="27"/>
      <c r="O420" s="27"/>
      <c r="P420" s="7"/>
      <c r="Q420" s="25"/>
    </row>
    <row r="421" spans="1:17" x14ac:dyDescent="0.3">
      <c r="A421" s="2" t="s">
        <v>27</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7">
        <v>0</v>
      </c>
      <c r="K421" s="25">
        <f t="shared" si="6"/>
        <v>1.257881916481951E-2</v>
      </c>
      <c r="L421" s="27"/>
      <c r="M421" s="27"/>
      <c r="N421" s="27"/>
      <c r="O421" s="27"/>
      <c r="P421" s="7"/>
      <c r="Q421" s="25"/>
    </row>
    <row r="422" spans="1:17" x14ac:dyDescent="0.3">
      <c r="A422" s="2" t="s">
        <v>27</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7">
        <v>0</v>
      </c>
      <c r="K422" s="25">
        <f t="shared" si="6"/>
        <v>7.1249048442105778E-3</v>
      </c>
      <c r="L422" s="27"/>
      <c r="M422" s="27"/>
      <c r="N422" s="27"/>
      <c r="O422" s="27"/>
      <c r="P422" s="7"/>
      <c r="Q422" s="25"/>
    </row>
    <row r="423" spans="1:17" x14ac:dyDescent="0.3">
      <c r="A423" s="2" t="s">
        <v>27</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7">
        <v>0</v>
      </c>
      <c r="K423" s="25">
        <f t="shared" si="6"/>
        <v>3.8188832786777427E-3</v>
      </c>
      <c r="L423" s="27"/>
      <c r="M423" s="27"/>
      <c r="N423" s="27"/>
      <c r="O423" s="27"/>
      <c r="P423" s="7"/>
      <c r="Q423" s="25"/>
    </row>
    <row r="424" spans="1:17" x14ac:dyDescent="0.3">
      <c r="A424" s="2" t="s">
        <v>27</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7">
        <v>0</v>
      </c>
      <c r="K424" s="25">
        <f t="shared" si="6"/>
        <v>1.6117046288167791E-2</v>
      </c>
      <c r="L424" s="27"/>
      <c r="M424" s="27"/>
      <c r="N424" s="27"/>
      <c r="O424" s="27"/>
      <c r="P424" s="7"/>
      <c r="Q424" s="25"/>
    </row>
    <row r="425" spans="1:17" x14ac:dyDescent="0.3">
      <c r="A425" s="2" t="s">
        <v>27</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7">
        <v>0</v>
      </c>
      <c r="K425" s="25">
        <f t="shared" si="6"/>
        <v>2.9080192319634213E-2</v>
      </c>
      <c r="L425" s="27"/>
      <c r="M425" s="27"/>
      <c r="N425" s="27"/>
      <c r="O425" s="27"/>
      <c r="P425" s="7"/>
      <c r="Q425" s="25"/>
    </row>
    <row r="426" spans="1:17" x14ac:dyDescent="0.3">
      <c r="A426" s="2" t="s">
        <v>27</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7">
        <v>0</v>
      </c>
      <c r="K426" s="25">
        <f t="shared" si="6"/>
        <v>3.9971053022992753E-2</v>
      </c>
      <c r="L426" s="27"/>
      <c r="M426" s="27"/>
      <c r="N426" s="27"/>
      <c r="O426" s="27"/>
      <c r="P426" s="7"/>
      <c r="Q426" s="25"/>
    </row>
    <row r="427" spans="1:17" x14ac:dyDescent="0.3">
      <c r="A427" s="2" t="s">
        <v>27</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7">
        <v>0</v>
      </c>
      <c r="K427" s="25">
        <f t="shared" si="6"/>
        <v>4.1190893123960959E-2</v>
      </c>
      <c r="L427" s="27"/>
      <c r="M427" s="27"/>
      <c r="N427" s="27"/>
      <c r="O427" s="27"/>
      <c r="P427" s="7"/>
      <c r="Q427" s="25"/>
    </row>
    <row r="428" spans="1:17" x14ac:dyDescent="0.3">
      <c r="A428" s="2" t="s">
        <v>27</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7">
        <v>0</v>
      </c>
      <c r="K428" s="25">
        <f t="shared" si="6"/>
        <v>4.3681032537389419E-2</v>
      </c>
      <c r="L428" s="27"/>
      <c r="M428" s="27"/>
      <c r="N428" s="27"/>
      <c r="O428" s="27"/>
      <c r="P428" s="7"/>
      <c r="Q428" s="25"/>
    </row>
    <row r="429" spans="1:17" x14ac:dyDescent="0.3">
      <c r="A429" s="2" t="s">
        <v>27</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7">
        <v>0</v>
      </c>
      <c r="K429" s="25">
        <f t="shared" si="6"/>
        <v>4.4787088465908509E-2</v>
      </c>
      <c r="L429" s="27"/>
      <c r="M429" s="27"/>
      <c r="N429" s="27"/>
      <c r="O429" s="27"/>
      <c r="P429" s="7"/>
      <c r="Q429" s="25"/>
    </row>
    <row r="430" spans="1:17" x14ac:dyDescent="0.3">
      <c r="A430" s="2" t="s">
        <v>27</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7">
        <v>0</v>
      </c>
      <c r="K430" s="25">
        <f t="shared" si="6"/>
        <v>5.3140682956443697E-2</v>
      </c>
      <c r="L430" s="27"/>
      <c r="M430" s="27"/>
      <c r="N430" s="27"/>
      <c r="O430" s="27"/>
      <c r="P430" s="7"/>
      <c r="Q430" s="25"/>
    </row>
    <row r="431" spans="1:17" x14ac:dyDescent="0.3">
      <c r="A431" s="2" t="s">
        <v>27</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7">
        <v>0</v>
      </c>
      <c r="K431" s="25">
        <f t="shared" si="6"/>
        <v>5.3863089399724617E-2</v>
      </c>
      <c r="L431" s="27"/>
      <c r="M431" s="27"/>
      <c r="N431" s="27"/>
      <c r="O431" s="27"/>
      <c r="P431" s="7"/>
      <c r="Q431" s="25"/>
    </row>
    <row r="432" spans="1:17" x14ac:dyDescent="0.3">
      <c r="A432" s="2" t="s">
        <v>27</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7">
        <v>0</v>
      </c>
      <c r="K432" s="25">
        <f t="shared" si="6"/>
        <v>5.2616381556690461E-2</v>
      </c>
      <c r="L432" s="27"/>
      <c r="M432" s="27"/>
      <c r="N432" s="27"/>
      <c r="O432" s="27"/>
      <c r="P432" s="7"/>
      <c r="Q432" s="25"/>
    </row>
    <row r="433" spans="1:17" x14ac:dyDescent="0.3">
      <c r="A433" s="2" t="s">
        <v>27</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7">
        <v>0</v>
      </c>
      <c r="K433" s="25">
        <f t="shared" si="6"/>
        <v>4.1097919562672502E-2</v>
      </c>
      <c r="L433" s="27"/>
      <c r="M433" s="27"/>
      <c r="N433" s="27"/>
      <c r="O433" s="27"/>
      <c r="P433" s="7"/>
      <c r="Q433" s="25"/>
    </row>
    <row r="434" spans="1:17" x14ac:dyDescent="0.3">
      <c r="A434" s="2" t="s">
        <v>27</v>
      </c>
      <c r="B434" s="18">
        <v>41982.3</v>
      </c>
      <c r="C434" s="27">
        <v>1.4329891594267152</v>
      </c>
      <c r="D434" s="27">
        <v>1.2001808292871974</v>
      </c>
      <c r="E434" s="27">
        <v>6.0951271285054984</v>
      </c>
      <c r="F434" s="27">
        <v>11.125253451846213</v>
      </c>
      <c r="G434" s="27">
        <v>2.97672967201086</v>
      </c>
      <c r="H434" s="27">
        <v>0.33790082682309791</v>
      </c>
      <c r="I434" s="27">
        <v>2.1821469623403589</v>
      </c>
      <c r="J434" s="27">
        <v>0</v>
      </c>
      <c r="K434" s="25">
        <f t="shared" si="6"/>
        <v>4.3998764222443976E-2</v>
      </c>
      <c r="L434" s="27"/>
      <c r="M434" s="27"/>
      <c r="N434" s="27"/>
      <c r="O434" s="27"/>
      <c r="P434" s="7"/>
      <c r="Q434" s="25"/>
    </row>
    <row r="435" spans="1:17" x14ac:dyDescent="0.3">
      <c r="A435" s="2" t="s">
        <v>27</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7">
        <v>0</v>
      </c>
      <c r="K435" s="25">
        <f t="shared" si="6"/>
        <v>3.272040037456958E-2</v>
      </c>
      <c r="L435" s="27"/>
      <c r="M435" s="27"/>
      <c r="N435" s="27"/>
      <c r="O435" s="27"/>
      <c r="P435" s="7"/>
      <c r="Q435" s="25"/>
    </row>
    <row r="436" spans="1:17" x14ac:dyDescent="0.3">
      <c r="A436" s="2" t="s">
        <v>27</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7">
        <v>0</v>
      </c>
      <c r="K436" s="25">
        <f t="shared" si="6"/>
        <v>4.0011524891382488E-2</v>
      </c>
      <c r="L436" s="27"/>
      <c r="M436" s="27"/>
      <c r="N436" s="27"/>
      <c r="O436" s="27"/>
      <c r="P436" s="7"/>
      <c r="Q436" s="25"/>
    </row>
    <row r="437" spans="1:17" x14ac:dyDescent="0.3">
      <c r="A437" s="2" t="s">
        <v>27</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7">
        <v>0</v>
      </c>
      <c r="K437" s="25">
        <f t="shared" si="6"/>
        <v>4.3905813000166161E-2</v>
      </c>
      <c r="L437" s="27"/>
      <c r="M437" s="27"/>
      <c r="N437" s="27"/>
      <c r="O437" s="27"/>
      <c r="P437" s="7"/>
      <c r="Q437" s="25"/>
    </row>
    <row r="438" spans="1:17" x14ac:dyDescent="0.3">
      <c r="A438" s="2" t="s">
        <v>27</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7">
        <v>0</v>
      </c>
      <c r="K438" s="25">
        <f t="shared" si="6"/>
        <v>4.6336046516100793E-2</v>
      </c>
      <c r="L438" s="27"/>
      <c r="M438" s="27"/>
      <c r="N438" s="27"/>
      <c r="O438" s="27"/>
      <c r="P438" s="7"/>
      <c r="Q438" s="25"/>
    </row>
    <row r="439" spans="1:17" x14ac:dyDescent="0.3">
      <c r="A439" s="2" t="s">
        <v>27</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7">
        <v>0</v>
      </c>
      <c r="K439" s="25">
        <f t="shared" si="6"/>
        <v>3.9525768195718181E-2</v>
      </c>
      <c r="L439" s="27"/>
      <c r="M439" s="27"/>
      <c r="N439" s="27"/>
      <c r="O439" s="27"/>
      <c r="P439" s="7"/>
      <c r="Q439" s="25"/>
    </row>
    <row r="440" spans="1:17" x14ac:dyDescent="0.3">
      <c r="A440" s="2" t="s">
        <v>27</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7">
        <v>0</v>
      </c>
      <c r="K440" s="25">
        <f t="shared" si="6"/>
        <v>3.5859756054979264E-2</v>
      </c>
      <c r="L440" s="27"/>
      <c r="M440" s="27"/>
      <c r="N440" s="27"/>
      <c r="O440" s="27"/>
      <c r="P440" s="7"/>
      <c r="Q440" s="25"/>
    </row>
    <row r="441" spans="1:17" x14ac:dyDescent="0.3">
      <c r="A441" s="2" t="s">
        <v>27</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7">
        <v>0</v>
      </c>
      <c r="K441" s="25">
        <f t="shared" si="6"/>
        <v>2.2015363267173682E-2</v>
      </c>
      <c r="L441" s="27"/>
      <c r="M441" s="27"/>
      <c r="N441" s="27"/>
      <c r="O441" s="27"/>
      <c r="P441" s="7"/>
      <c r="Q441" s="25"/>
    </row>
    <row r="442" spans="1:17" x14ac:dyDescent="0.3">
      <c r="A442" s="2" t="s">
        <v>27</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7">
        <v>0</v>
      </c>
      <c r="K442" s="25">
        <f t="shared" si="6"/>
        <v>1.2638626085100357E-2</v>
      </c>
      <c r="L442" s="27"/>
      <c r="M442" s="27"/>
      <c r="N442" s="27"/>
      <c r="O442" s="27"/>
      <c r="P442" s="7"/>
      <c r="Q442" s="25"/>
    </row>
    <row r="443" spans="1:17" x14ac:dyDescent="0.3">
      <c r="A443" s="2" t="s">
        <v>27</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7">
        <v>0</v>
      </c>
      <c r="K443" s="25">
        <f t="shared" si="6"/>
        <v>1.1198788339053967E-2</v>
      </c>
      <c r="L443" s="27"/>
      <c r="M443" s="27"/>
      <c r="N443" s="27"/>
      <c r="O443" s="27"/>
      <c r="P443" s="7"/>
      <c r="Q443" s="25"/>
    </row>
    <row r="444" spans="1:17" x14ac:dyDescent="0.3">
      <c r="A444" s="2" t="s">
        <v>27</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7">
        <v>0</v>
      </c>
      <c r="K444" s="25">
        <f t="shared" si="6"/>
        <v>1.1739174787074647E-2</v>
      </c>
      <c r="L444" s="27"/>
      <c r="M444" s="27"/>
      <c r="N444" s="27"/>
      <c r="O444" s="27"/>
      <c r="P444" s="7"/>
      <c r="Q444" s="25"/>
    </row>
    <row r="445" spans="1:17" x14ac:dyDescent="0.3">
      <c r="A445" s="2" t="s">
        <v>27</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7">
        <v>0</v>
      </c>
      <c r="K445" s="25">
        <f t="shared" si="6"/>
        <v>1.2290819702132194E-2</v>
      </c>
      <c r="L445" s="27"/>
      <c r="M445" s="27"/>
      <c r="N445" s="27"/>
      <c r="O445" s="27"/>
      <c r="P445" s="7"/>
      <c r="Q445" s="25"/>
    </row>
    <row r="446" spans="1:17" x14ac:dyDescent="0.3">
      <c r="A446" s="2" t="s">
        <v>27</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7">
        <v>0</v>
      </c>
      <c r="K446" s="25">
        <f t="shared" si="6"/>
        <v>1.15846132609293E-2</v>
      </c>
      <c r="L446" s="27"/>
      <c r="M446" s="27"/>
      <c r="N446" s="27"/>
      <c r="O446" s="27"/>
      <c r="P446" s="7"/>
      <c r="Q446" s="25"/>
    </row>
    <row r="447" spans="1:17" x14ac:dyDescent="0.3">
      <c r="A447" s="2" t="s">
        <v>27</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7">
        <v>0</v>
      </c>
      <c r="K447" s="25">
        <f t="shared" si="6"/>
        <v>9.7796041171063219E-3</v>
      </c>
      <c r="L447" s="27"/>
      <c r="M447" s="27"/>
      <c r="N447" s="27"/>
      <c r="O447" s="27"/>
      <c r="P447" s="7"/>
      <c r="Q447" s="25"/>
    </row>
    <row r="448" spans="1:17" x14ac:dyDescent="0.3">
      <c r="A448" s="2" t="s">
        <v>27</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7">
        <v>0</v>
      </c>
      <c r="K448" s="25">
        <f t="shared" si="6"/>
        <v>1.2490975574138474E-2</v>
      </c>
      <c r="L448" s="27"/>
      <c r="M448" s="27"/>
      <c r="N448" s="27"/>
      <c r="O448" s="27"/>
      <c r="P448" s="7"/>
      <c r="Q448" s="25"/>
    </row>
    <row r="449" spans="1:17" x14ac:dyDescent="0.3">
      <c r="A449" s="2" t="s">
        <v>27</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7">
        <v>0</v>
      </c>
      <c r="K449" s="25">
        <f t="shared" si="6"/>
        <v>8.5751217463436724E-3</v>
      </c>
      <c r="L449" s="27"/>
      <c r="M449" s="27"/>
      <c r="N449" s="27"/>
      <c r="O449" s="27"/>
      <c r="P449" s="7"/>
      <c r="Q449" s="25"/>
    </row>
    <row r="450" spans="1:17" x14ac:dyDescent="0.3">
      <c r="A450" s="2" t="s">
        <v>27</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7">
        <v>0</v>
      </c>
      <c r="K450" s="25">
        <f t="shared" si="6"/>
        <v>4.1237179746080876E-3</v>
      </c>
      <c r="L450" s="27"/>
      <c r="M450" s="27"/>
      <c r="N450" s="27"/>
      <c r="O450" s="27"/>
      <c r="P450" s="7"/>
      <c r="Q450" s="25"/>
    </row>
    <row r="451" spans="1:17" x14ac:dyDescent="0.3">
      <c r="A451" s="2" t="s">
        <v>27</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7">
        <v>0</v>
      </c>
      <c r="K451" s="25">
        <f t="shared" ref="K451:K514" si="7">$P$4*C451+$P$5*D451+$P$6*E451+$P$7*F451+$P$8*G451+$P$9*H451+$P$10*I451+$P$11</f>
        <v>4.5764335283723367E-3</v>
      </c>
      <c r="L451" s="27"/>
      <c r="M451" s="27"/>
      <c r="N451" s="27"/>
      <c r="O451" s="27"/>
      <c r="P451" s="7"/>
      <c r="Q451" s="25"/>
    </row>
    <row r="452" spans="1:17" x14ac:dyDescent="0.3">
      <c r="A452" s="2" t="s">
        <v>27</v>
      </c>
      <c r="B452" s="18">
        <v>41982.3125</v>
      </c>
      <c r="C452" s="27">
        <v>1.2330547526320579</v>
      </c>
      <c r="D452" s="27">
        <v>1.1794782111487745</v>
      </c>
      <c r="E452" s="27">
        <v>6.5310047457114697</v>
      </c>
      <c r="F452" s="27">
        <v>11.063089714134495</v>
      </c>
      <c r="G452" s="27">
        <v>2.887945616707051</v>
      </c>
      <c r="H452" s="27">
        <v>0.31949981399772809</v>
      </c>
      <c r="I452" s="27">
        <v>2.1445058384523179</v>
      </c>
      <c r="J452" s="27">
        <v>0</v>
      </c>
      <c r="K452" s="25">
        <f t="shared" si="7"/>
        <v>1.1281757446066965E-2</v>
      </c>
      <c r="L452" s="27"/>
      <c r="M452" s="27"/>
      <c r="N452" s="27"/>
      <c r="O452" s="27"/>
      <c r="P452" s="7"/>
      <c r="Q452" s="25"/>
    </row>
    <row r="453" spans="1:17" x14ac:dyDescent="0.3">
      <c r="A453" s="2" t="s">
        <v>27</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7">
        <v>0</v>
      </c>
      <c r="K453" s="25">
        <f t="shared" si="7"/>
        <v>1.9741631669799142E-2</v>
      </c>
      <c r="L453" s="27"/>
      <c r="M453" s="27"/>
      <c r="N453" s="27"/>
      <c r="O453" s="27"/>
      <c r="P453" s="7"/>
      <c r="Q453" s="25"/>
    </row>
    <row r="454" spans="1:17" x14ac:dyDescent="0.3">
      <c r="A454" s="2" t="s">
        <v>27</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7">
        <v>0</v>
      </c>
      <c r="K454" s="25">
        <f t="shared" si="7"/>
        <v>1.1667973194052883E-2</v>
      </c>
      <c r="L454" s="27"/>
      <c r="M454" s="27"/>
      <c r="N454" s="27"/>
      <c r="O454" s="27"/>
      <c r="P454" s="7"/>
      <c r="Q454" s="25"/>
    </row>
    <row r="455" spans="1:17" x14ac:dyDescent="0.3">
      <c r="A455" s="2" t="s">
        <v>27</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7">
        <v>0</v>
      </c>
      <c r="K455" s="25">
        <f t="shared" si="7"/>
        <v>7.9740869096619482E-3</v>
      </c>
      <c r="L455" s="27"/>
      <c r="M455" s="27"/>
      <c r="N455" s="27"/>
      <c r="O455" s="27"/>
      <c r="P455" s="7"/>
      <c r="Q455" s="25"/>
    </row>
    <row r="456" spans="1:17" x14ac:dyDescent="0.3">
      <c r="A456" s="2" t="s">
        <v>27</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7">
        <v>0</v>
      </c>
      <c r="K456" s="25">
        <f t="shared" si="7"/>
        <v>1.1515891478788731E-2</v>
      </c>
      <c r="L456" s="27"/>
      <c r="M456" s="27"/>
      <c r="N456" s="27"/>
      <c r="O456" s="27"/>
      <c r="P456" s="7"/>
      <c r="Q456" s="25"/>
    </row>
    <row r="457" spans="1:17" x14ac:dyDescent="0.3">
      <c r="A457" s="2" t="s">
        <v>27</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7">
        <v>0</v>
      </c>
      <c r="K457" s="25">
        <f t="shared" si="7"/>
        <v>1.9234428494050104E-2</v>
      </c>
      <c r="L457" s="27"/>
      <c r="M457" s="27"/>
      <c r="N457" s="27"/>
      <c r="O457" s="27"/>
      <c r="P457" s="7"/>
      <c r="Q457" s="25"/>
    </row>
    <row r="458" spans="1:17" x14ac:dyDescent="0.3">
      <c r="A458" s="2" t="s">
        <v>27</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7">
        <v>0</v>
      </c>
      <c r="K458" s="25">
        <f t="shared" si="7"/>
        <v>-1.0547254777336645E-3</v>
      </c>
      <c r="L458" s="27"/>
      <c r="M458" s="27"/>
      <c r="N458" s="27"/>
      <c r="O458" s="27"/>
      <c r="P458" s="7"/>
      <c r="Q458" s="25"/>
    </row>
    <row r="459" spans="1:17" x14ac:dyDescent="0.3">
      <c r="A459" s="2" t="s">
        <v>27</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7">
        <v>0</v>
      </c>
      <c r="K459" s="25">
        <f t="shared" si="7"/>
        <v>-3.3699312012824834E-4</v>
      </c>
      <c r="L459" s="27"/>
      <c r="M459" s="27"/>
      <c r="N459" s="27"/>
      <c r="O459" s="27"/>
      <c r="P459" s="7"/>
      <c r="Q459" s="25"/>
    </row>
    <row r="460" spans="1:17" x14ac:dyDescent="0.3">
      <c r="A460" s="2" t="s">
        <v>27</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7">
        <v>0</v>
      </c>
      <c r="K460" s="25">
        <f t="shared" si="7"/>
        <v>-4.503463262034435E-4</v>
      </c>
      <c r="L460" s="27"/>
      <c r="M460" s="27"/>
      <c r="N460" s="27"/>
      <c r="O460" s="27"/>
      <c r="P460" s="7"/>
      <c r="Q460" s="25"/>
    </row>
    <row r="461" spans="1:17" x14ac:dyDescent="0.3">
      <c r="A461" s="2" t="s">
        <v>27</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7">
        <v>0</v>
      </c>
      <c r="K461" s="25">
        <f t="shared" si="7"/>
        <v>-9.2555880170454019E-3</v>
      </c>
      <c r="L461" s="27"/>
      <c r="M461" s="27"/>
      <c r="N461" s="27"/>
      <c r="O461" s="27"/>
      <c r="P461" s="7"/>
      <c r="Q461" s="25"/>
    </row>
    <row r="462" spans="1:17" x14ac:dyDescent="0.3">
      <c r="A462" s="2" t="s">
        <v>27</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7">
        <v>0</v>
      </c>
      <c r="K462" s="25">
        <f t="shared" si="7"/>
        <v>-6.2913886736069013E-3</v>
      </c>
      <c r="L462" s="27"/>
      <c r="M462" s="27"/>
      <c r="N462" s="27"/>
      <c r="O462" s="27"/>
      <c r="P462" s="7"/>
      <c r="Q462" s="25"/>
    </row>
    <row r="463" spans="1:17" x14ac:dyDescent="0.3">
      <c r="A463" s="2" t="s">
        <v>27</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7">
        <v>0</v>
      </c>
      <c r="K463" s="25">
        <f t="shared" si="7"/>
        <v>-8.9210184880466059E-3</v>
      </c>
      <c r="L463" s="27"/>
      <c r="M463" s="27"/>
      <c r="N463" s="27"/>
      <c r="O463" s="27"/>
      <c r="P463" s="7"/>
      <c r="Q463" s="25"/>
    </row>
    <row r="464" spans="1:17" x14ac:dyDescent="0.3">
      <c r="A464" s="2" t="s">
        <v>27</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7">
        <v>0</v>
      </c>
      <c r="K464" s="25">
        <f t="shared" si="7"/>
        <v>-1.1756324554418551E-2</v>
      </c>
      <c r="L464" s="27"/>
      <c r="M464" s="27"/>
      <c r="N464" s="27"/>
      <c r="O464" s="27"/>
      <c r="P464" s="7"/>
      <c r="Q464" s="25"/>
    </row>
    <row r="465" spans="1:17" x14ac:dyDescent="0.3">
      <c r="A465" s="2" t="s">
        <v>27</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7">
        <v>0</v>
      </c>
      <c r="K465" s="25">
        <f t="shared" si="7"/>
        <v>7.5413725059880754E-4</v>
      </c>
      <c r="L465" s="27"/>
      <c r="M465" s="27"/>
      <c r="N465" s="27"/>
      <c r="O465" s="27"/>
      <c r="P465" s="7"/>
      <c r="Q465" s="25"/>
    </row>
    <row r="466" spans="1:17" x14ac:dyDescent="0.3">
      <c r="A466" s="2" t="s">
        <v>27</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7">
        <v>0</v>
      </c>
      <c r="K466" s="25">
        <f t="shared" si="7"/>
        <v>-8.0792438303276537E-3</v>
      </c>
      <c r="L466" s="27"/>
      <c r="M466" s="27"/>
      <c r="N466" s="27"/>
      <c r="O466" s="27"/>
      <c r="P466" s="7"/>
      <c r="Q466" s="25"/>
    </row>
    <row r="467" spans="1:17" x14ac:dyDescent="0.3">
      <c r="A467" s="2" t="s">
        <v>27</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7">
        <v>0</v>
      </c>
      <c r="K467" s="25">
        <f t="shared" si="7"/>
        <v>-1.2076841984494768E-2</v>
      </c>
      <c r="L467" s="27"/>
      <c r="M467" s="27"/>
      <c r="N467" s="27"/>
      <c r="O467" s="27"/>
      <c r="P467" s="7"/>
      <c r="Q467" s="25"/>
    </row>
    <row r="468" spans="1:17" x14ac:dyDescent="0.3">
      <c r="A468" s="2" t="s">
        <v>27</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7">
        <v>0</v>
      </c>
      <c r="K468" s="25">
        <f t="shared" si="7"/>
        <v>-1.2058289403938605E-2</v>
      </c>
      <c r="L468" s="27"/>
      <c r="M468" s="27"/>
      <c r="N468" s="27"/>
      <c r="O468" s="27"/>
      <c r="P468" s="7"/>
      <c r="Q468" s="25"/>
    </row>
    <row r="469" spans="1:17" x14ac:dyDescent="0.3">
      <c r="A469" s="2" t="s">
        <v>27</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7">
        <v>0</v>
      </c>
      <c r="K469" s="25">
        <f t="shared" si="7"/>
        <v>-8.5843802432719052E-3</v>
      </c>
      <c r="L469" s="27"/>
      <c r="M469" s="27"/>
      <c r="N469" s="27"/>
      <c r="O469" s="27"/>
      <c r="P469" s="7"/>
      <c r="Q469" s="25"/>
    </row>
    <row r="470" spans="1:17" x14ac:dyDescent="0.3">
      <c r="A470" s="2" t="s">
        <v>27</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7">
        <v>0</v>
      </c>
      <c r="K470" s="25">
        <f t="shared" si="7"/>
        <v>-1.1488530351998705E-2</v>
      </c>
      <c r="L470" s="27"/>
      <c r="M470" s="27"/>
      <c r="N470" s="27"/>
      <c r="O470" s="27"/>
      <c r="P470" s="7"/>
      <c r="Q470" s="25"/>
    </row>
    <row r="471" spans="1:17" x14ac:dyDescent="0.3">
      <c r="A471" s="2" t="s">
        <v>27</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7">
        <v>0</v>
      </c>
      <c r="K471" s="25">
        <f t="shared" si="7"/>
        <v>2.8029510196826424E-3</v>
      </c>
      <c r="L471" s="27"/>
      <c r="M471" s="27"/>
      <c r="N471" s="27"/>
      <c r="O471" s="27"/>
      <c r="P471" s="7"/>
      <c r="Q471" s="25"/>
    </row>
    <row r="472" spans="1:17" x14ac:dyDescent="0.3">
      <c r="A472" s="2" t="s">
        <v>27</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7">
        <v>0</v>
      </c>
      <c r="K472" s="25">
        <f t="shared" si="7"/>
        <v>6.2661485358042057E-3</v>
      </c>
      <c r="L472" s="27"/>
      <c r="M472" s="27"/>
      <c r="N472" s="27"/>
      <c r="O472" s="27"/>
      <c r="P472" s="7"/>
      <c r="Q472" s="25"/>
    </row>
    <row r="473" spans="1:17" x14ac:dyDescent="0.3">
      <c r="A473" s="2" t="s">
        <v>27</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7">
        <v>0</v>
      </c>
      <c r="K473" s="25">
        <f t="shared" si="7"/>
        <v>9.2562727981956305E-3</v>
      </c>
      <c r="L473" s="27"/>
      <c r="M473" s="27"/>
      <c r="N473" s="27"/>
      <c r="O473" s="27"/>
      <c r="P473" s="7"/>
      <c r="Q473" s="25"/>
    </row>
    <row r="474" spans="1:17" x14ac:dyDescent="0.3">
      <c r="A474" s="2" t="s">
        <v>27</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7">
        <v>0</v>
      </c>
      <c r="K474" s="25">
        <f t="shared" si="7"/>
        <v>1.3553035832538973E-2</v>
      </c>
      <c r="L474" s="27"/>
      <c r="M474" s="27"/>
      <c r="N474" s="27"/>
      <c r="O474" s="27"/>
      <c r="P474" s="7"/>
      <c r="Q474" s="25"/>
    </row>
    <row r="475" spans="1:17" x14ac:dyDescent="0.3">
      <c r="A475" s="2" t="s">
        <v>27</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7">
        <v>0</v>
      </c>
      <c r="K475" s="25">
        <f t="shared" si="7"/>
        <v>1.9097745380742936E-2</v>
      </c>
      <c r="L475" s="27"/>
      <c r="M475" s="27"/>
      <c r="N475" s="27"/>
      <c r="O475" s="27"/>
      <c r="P475" s="7"/>
      <c r="Q475" s="25"/>
    </row>
    <row r="476" spans="1:17" x14ac:dyDescent="0.3">
      <c r="A476" s="2" t="s">
        <v>27</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7">
        <v>0</v>
      </c>
      <c r="K476" s="25">
        <f t="shared" si="7"/>
        <v>2.7014730780005047E-2</v>
      </c>
      <c r="L476" s="27"/>
      <c r="M476" s="27"/>
      <c r="N476" s="27"/>
      <c r="O476" s="27"/>
      <c r="P476" s="7"/>
      <c r="Q476" s="25"/>
    </row>
    <row r="477" spans="1:17" x14ac:dyDescent="0.3">
      <c r="A477" s="2" t="s">
        <v>27</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7">
        <v>0</v>
      </c>
      <c r="K477" s="25">
        <f t="shared" si="7"/>
        <v>1.8256987446288675E-2</v>
      </c>
      <c r="L477" s="27"/>
      <c r="M477" s="27"/>
      <c r="N477" s="27"/>
      <c r="O477" s="27"/>
      <c r="P477" s="7"/>
      <c r="Q477" s="25"/>
    </row>
    <row r="478" spans="1:17" x14ac:dyDescent="0.3">
      <c r="A478" s="2" t="s">
        <v>27</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7">
        <v>0</v>
      </c>
      <c r="K478" s="25">
        <f t="shared" si="7"/>
        <v>1.1987521889069597E-2</v>
      </c>
      <c r="L478" s="27"/>
      <c r="M478" s="27"/>
      <c r="N478" s="27"/>
      <c r="O478" s="27"/>
      <c r="P478" s="7"/>
      <c r="Q478" s="25"/>
    </row>
    <row r="479" spans="1:17" x14ac:dyDescent="0.3">
      <c r="A479" s="2" t="s">
        <v>27</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7">
        <v>0</v>
      </c>
      <c r="K479" s="25">
        <f t="shared" si="7"/>
        <v>7.2814438845791862E-3</v>
      </c>
      <c r="L479" s="27"/>
      <c r="M479" s="27"/>
      <c r="N479" s="27"/>
      <c r="O479" s="27"/>
      <c r="P479" s="7"/>
      <c r="Q479" s="25"/>
    </row>
    <row r="480" spans="1:17" x14ac:dyDescent="0.3">
      <c r="A480" s="2" t="s">
        <v>27</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7">
        <v>0</v>
      </c>
      <c r="K480" s="25">
        <f t="shared" si="7"/>
        <v>1.0777521144423652E-2</v>
      </c>
      <c r="L480" s="27"/>
      <c r="M480" s="27"/>
      <c r="N480" s="27"/>
      <c r="O480" s="27"/>
      <c r="P480" s="7"/>
      <c r="Q480" s="25"/>
    </row>
    <row r="481" spans="1:17" x14ac:dyDescent="0.3">
      <c r="A481" s="2" t="s">
        <v>27</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7">
        <v>0</v>
      </c>
      <c r="K481" s="25">
        <f t="shared" si="7"/>
        <v>9.8584453682039053E-3</v>
      </c>
      <c r="L481" s="27"/>
      <c r="M481" s="27"/>
      <c r="N481" s="27"/>
      <c r="O481" s="27"/>
      <c r="P481" s="7"/>
      <c r="Q481" s="25"/>
    </row>
    <row r="482" spans="1:17" x14ac:dyDescent="0.3">
      <c r="A482" s="2" t="s">
        <v>27</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7">
        <v>0</v>
      </c>
      <c r="K482" s="25">
        <f t="shared" si="7"/>
        <v>1.2024522683832584E-2</v>
      </c>
      <c r="L482" s="27"/>
      <c r="M482" s="27"/>
      <c r="N482" s="27"/>
      <c r="O482" s="27"/>
      <c r="P482" s="7"/>
      <c r="Q482" s="25"/>
    </row>
    <row r="483" spans="1:17" x14ac:dyDescent="0.3">
      <c r="A483" s="2" t="s">
        <v>27</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7">
        <v>0</v>
      </c>
      <c r="K483" s="25">
        <f t="shared" si="7"/>
        <v>3.5038137737727348E-3</v>
      </c>
      <c r="L483" s="27"/>
      <c r="M483" s="27"/>
      <c r="N483" s="27"/>
      <c r="O483" s="27"/>
      <c r="P483" s="7"/>
      <c r="Q483" s="25"/>
    </row>
    <row r="484" spans="1:17" x14ac:dyDescent="0.3">
      <c r="A484" s="2" t="s">
        <v>27</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7">
        <v>0</v>
      </c>
      <c r="K484" s="25">
        <f t="shared" si="7"/>
        <v>1.1105103047084119E-2</v>
      </c>
      <c r="L484" s="27"/>
      <c r="M484" s="27"/>
      <c r="N484" s="27"/>
      <c r="O484" s="27"/>
      <c r="P484" s="7"/>
      <c r="Q484" s="25"/>
    </row>
    <row r="485" spans="1:17" x14ac:dyDescent="0.3">
      <c r="A485" s="2" t="s">
        <v>27</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7">
        <v>0</v>
      </c>
      <c r="K485" s="25">
        <f t="shared" si="7"/>
        <v>9.3700910581392405E-3</v>
      </c>
      <c r="L485" s="27"/>
      <c r="M485" s="27"/>
      <c r="N485" s="27"/>
      <c r="O485" s="27"/>
      <c r="P485" s="7"/>
      <c r="Q485" s="25"/>
    </row>
    <row r="486" spans="1:17" x14ac:dyDescent="0.3">
      <c r="A486" s="2" t="s">
        <v>27</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7">
        <v>0</v>
      </c>
      <c r="K486" s="25">
        <f t="shared" si="7"/>
        <v>2.7181686954097506E-3</v>
      </c>
      <c r="L486" s="27"/>
      <c r="M486" s="27"/>
      <c r="N486" s="27"/>
      <c r="O486" s="27"/>
      <c r="P486" s="7"/>
      <c r="Q486" s="25"/>
    </row>
    <row r="487" spans="1:17" x14ac:dyDescent="0.3">
      <c r="A487" s="2" t="s">
        <v>27</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7">
        <v>0</v>
      </c>
      <c r="K487" s="25">
        <f t="shared" si="7"/>
        <v>-1.642051885517104E-2</v>
      </c>
      <c r="L487" s="27"/>
      <c r="M487" s="27"/>
      <c r="N487" s="27"/>
      <c r="O487" s="27"/>
      <c r="P487" s="7"/>
      <c r="Q487" s="25"/>
    </row>
    <row r="488" spans="1:17" x14ac:dyDescent="0.3">
      <c r="A488" s="2" t="s">
        <v>27</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7">
        <v>0</v>
      </c>
      <c r="K488" s="25">
        <f t="shared" si="7"/>
        <v>-2.9466978780195996E-3</v>
      </c>
      <c r="L488" s="27"/>
      <c r="M488" s="27"/>
      <c r="N488" s="27"/>
      <c r="O488" s="27"/>
      <c r="P488" s="7"/>
      <c r="Q488" s="25"/>
    </row>
    <row r="489" spans="1:17" x14ac:dyDescent="0.3">
      <c r="A489" s="2" t="s">
        <v>27</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7">
        <v>0</v>
      </c>
      <c r="K489" s="25">
        <f t="shared" si="7"/>
        <v>-3.7187149719541956E-4</v>
      </c>
      <c r="L489" s="27"/>
      <c r="M489" s="27"/>
      <c r="N489" s="27"/>
      <c r="O489" s="27"/>
      <c r="P489" s="7"/>
      <c r="Q489" s="25"/>
    </row>
    <row r="490" spans="1:17" x14ac:dyDescent="0.3">
      <c r="A490" s="2" t="s">
        <v>27</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7">
        <v>0</v>
      </c>
      <c r="K490" s="25">
        <f t="shared" si="7"/>
        <v>-9.0518063984017516E-3</v>
      </c>
      <c r="L490" s="27"/>
      <c r="M490" s="27"/>
      <c r="N490" s="27"/>
      <c r="O490" s="27"/>
      <c r="P490" s="7"/>
      <c r="Q490" s="25"/>
    </row>
    <row r="491" spans="1:17" x14ac:dyDescent="0.3">
      <c r="A491" s="2" t="s">
        <v>27</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7">
        <v>0</v>
      </c>
      <c r="K491" s="25">
        <f t="shared" si="7"/>
        <v>-1.7676460954607842E-2</v>
      </c>
      <c r="L491" s="27"/>
      <c r="M491" s="27"/>
      <c r="N491" s="27"/>
      <c r="O491" s="27"/>
      <c r="P491" s="7"/>
      <c r="Q491" s="25"/>
    </row>
    <row r="492" spans="1:17" x14ac:dyDescent="0.3">
      <c r="A492" s="2" t="s">
        <v>27</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7">
        <v>0</v>
      </c>
      <c r="K492" s="25">
        <f t="shared" si="7"/>
        <v>-1.7196005413321336E-2</v>
      </c>
      <c r="L492" s="27"/>
      <c r="M492" s="27"/>
      <c r="N492" s="27"/>
      <c r="O492" s="27"/>
      <c r="P492" s="7"/>
      <c r="Q492" s="25"/>
    </row>
    <row r="493" spans="1:17" x14ac:dyDescent="0.3">
      <c r="A493" s="2" t="s">
        <v>27</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7">
        <v>0</v>
      </c>
      <c r="K493" s="25">
        <f t="shared" si="7"/>
        <v>-4.8147712102253326E-3</v>
      </c>
      <c r="L493" s="27"/>
      <c r="M493" s="27"/>
      <c r="N493" s="27"/>
      <c r="O493" s="27"/>
      <c r="P493" s="7"/>
      <c r="Q493" s="25"/>
    </row>
    <row r="494" spans="1:17" x14ac:dyDescent="0.3">
      <c r="A494" s="2" t="s">
        <v>27</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7">
        <v>0</v>
      </c>
      <c r="K494" s="25">
        <f t="shared" si="7"/>
        <v>-5.3822017613669448E-3</v>
      </c>
      <c r="L494" s="27"/>
      <c r="M494" s="27"/>
      <c r="N494" s="27"/>
      <c r="O494" s="27"/>
      <c r="P494" s="7"/>
      <c r="Q494" s="25"/>
    </row>
    <row r="495" spans="1:17" x14ac:dyDescent="0.3">
      <c r="A495" s="2" t="s">
        <v>27</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7">
        <v>0</v>
      </c>
      <c r="K495" s="25">
        <f t="shared" si="7"/>
        <v>-2.0114330354007226E-2</v>
      </c>
      <c r="L495" s="27"/>
      <c r="M495" s="27"/>
      <c r="N495" s="27"/>
      <c r="O495" s="27"/>
      <c r="P495" s="7"/>
      <c r="Q495" s="25"/>
    </row>
    <row r="496" spans="1:17" x14ac:dyDescent="0.3">
      <c r="A496" s="2" t="s">
        <v>27</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7">
        <v>0</v>
      </c>
      <c r="K496" s="25">
        <f t="shared" si="7"/>
        <v>-1.0228086198337039E-2</v>
      </c>
      <c r="L496" s="27"/>
      <c r="M496" s="27"/>
      <c r="N496" s="27"/>
      <c r="O496" s="27"/>
      <c r="P496" s="7"/>
      <c r="Q496" s="25"/>
    </row>
    <row r="497" spans="1:17" x14ac:dyDescent="0.3">
      <c r="A497" s="2" t="s">
        <v>27</v>
      </c>
      <c r="B497" s="18">
        <v>41982.34375</v>
      </c>
      <c r="C497" s="27">
        <v>1.1718530369589375</v>
      </c>
      <c r="D497" s="27">
        <v>1.024855246296797</v>
      </c>
      <c r="E497" s="27">
        <v>5.4563050105191246</v>
      </c>
      <c r="F497" s="27">
        <v>12.907985588542584</v>
      </c>
      <c r="G497" s="27">
        <v>3.0708117912811361</v>
      </c>
      <c r="H497" s="27">
        <v>0.31090486294279135</v>
      </c>
      <c r="I497" s="27">
        <v>1.8633731750850868</v>
      </c>
      <c r="J497" s="27">
        <v>0</v>
      </c>
      <c r="K497" s="25">
        <f t="shared" si="7"/>
        <v>-1.2469332060956018E-2</v>
      </c>
      <c r="L497" s="27"/>
      <c r="M497" s="27"/>
      <c r="N497" s="27"/>
      <c r="O497" s="27"/>
      <c r="P497" s="7"/>
      <c r="Q497" s="25"/>
    </row>
    <row r="498" spans="1:17" x14ac:dyDescent="0.3">
      <c r="A498" s="2" t="s">
        <v>27</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7">
        <v>0</v>
      </c>
      <c r="K498" s="25">
        <f t="shared" si="7"/>
        <v>-7.8769776381156786E-3</v>
      </c>
      <c r="L498" s="27"/>
      <c r="M498" s="27"/>
      <c r="N498" s="27"/>
      <c r="O498" s="27"/>
      <c r="P498" s="7"/>
      <c r="Q498" s="25"/>
    </row>
    <row r="499" spans="1:17" x14ac:dyDescent="0.3">
      <c r="A499" s="2" t="s">
        <v>27</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7">
        <v>0</v>
      </c>
      <c r="K499" s="25">
        <f t="shared" si="7"/>
        <v>-1.1108457325349375E-2</v>
      </c>
      <c r="L499" s="27"/>
      <c r="M499" s="27"/>
      <c r="N499" s="27"/>
      <c r="O499" s="27"/>
      <c r="P499" s="7"/>
      <c r="Q499" s="25"/>
    </row>
    <row r="500" spans="1:17" x14ac:dyDescent="0.3">
      <c r="A500" s="2" t="s">
        <v>27</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7">
        <v>0</v>
      </c>
      <c r="K500" s="25">
        <f t="shared" si="7"/>
        <v>-9.8877446816576509E-3</v>
      </c>
      <c r="L500" s="27"/>
      <c r="M500" s="27"/>
      <c r="N500" s="27"/>
      <c r="O500" s="27"/>
      <c r="P500" s="7"/>
      <c r="Q500" s="25"/>
    </row>
    <row r="501" spans="1:17" x14ac:dyDescent="0.3">
      <c r="A501" s="2" t="s">
        <v>27</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7">
        <v>0</v>
      </c>
      <c r="K501" s="25">
        <f t="shared" si="7"/>
        <v>-1.2038930008817506E-2</v>
      </c>
      <c r="L501" s="27"/>
      <c r="M501" s="27"/>
      <c r="N501" s="27"/>
      <c r="O501" s="27"/>
      <c r="P501" s="7"/>
      <c r="Q501" s="25"/>
    </row>
    <row r="502" spans="1:17" x14ac:dyDescent="0.3">
      <c r="A502" s="2" t="s">
        <v>27</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7">
        <v>0</v>
      </c>
      <c r="K502" s="25">
        <f t="shared" si="7"/>
        <v>-9.1709237170267688E-3</v>
      </c>
      <c r="L502" s="27"/>
      <c r="M502" s="27"/>
      <c r="N502" s="27"/>
      <c r="O502" s="27"/>
      <c r="P502" s="7"/>
      <c r="Q502" s="25"/>
    </row>
    <row r="503" spans="1:17" x14ac:dyDescent="0.3">
      <c r="A503" s="2" t="s">
        <v>27</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7">
        <v>0</v>
      </c>
      <c r="K503" s="25">
        <f t="shared" si="7"/>
        <v>-6.1564186333464832E-3</v>
      </c>
      <c r="L503" s="27"/>
      <c r="M503" s="27"/>
      <c r="N503" s="27"/>
      <c r="O503" s="27"/>
      <c r="P503" s="7"/>
      <c r="Q503" s="25"/>
    </row>
    <row r="504" spans="1:17" x14ac:dyDescent="0.3">
      <c r="A504" s="2" t="s">
        <v>27</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7">
        <v>0</v>
      </c>
      <c r="K504" s="25">
        <f t="shared" si="7"/>
        <v>-9.3734662071444097E-3</v>
      </c>
      <c r="L504" s="27"/>
      <c r="M504" s="27"/>
      <c r="N504" s="27"/>
      <c r="O504" s="27"/>
      <c r="P504" s="7"/>
      <c r="Q504" s="25"/>
    </row>
    <row r="505" spans="1:17" x14ac:dyDescent="0.3">
      <c r="A505" s="2" t="s">
        <v>27</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7">
        <v>0</v>
      </c>
      <c r="K505" s="25">
        <f t="shared" si="7"/>
        <v>-1.5780260976189786E-2</v>
      </c>
      <c r="L505" s="27"/>
      <c r="M505" s="27"/>
      <c r="N505" s="27"/>
      <c r="O505" s="27"/>
      <c r="P505" s="7"/>
      <c r="Q505" s="25"/>
    </row>
    <row r="506" spans="1:17" x14ac:dyDescent="0.3">
      <c r="A506" s="2" t="s">
        <v>27</v>
      </c>
      <c r="B506" s="18">
        <v>41982.35</v>
      </c>
      <c r="C506" s="27">
        <v>1.2470721573017503</v>
      </c>
      <c r="D506" s="27">
        <v>0.96027797699595674</v>
      </c>
      <c r="E506" s="27">
        <v>5.061574876447553</v>
      </c>
      <c r="F506" s="27">
        <v>12.478763569756621</v>
      </c>
      <c r="G506" s="27">
        <v>2.9470421563432669</v>
      </c>
      <c r="H506" s="27">
        <v>0.2761912880122574</v>
      </c>
      <c r="I506" s="27">
        <v>1.7459599581744676</v>
      </c>
      <c r="J506" s="27">
        <v>0</v>
      </c>
      <c r="K506" s="25">
        <f t="shared" si="7"/>
        <v>-2.2994216311430282E-2</v>
      </c>
      <c r="L506" s="27"/>
      <c r="M506" s="27"/>
      <c r="N506" s="27"/>
      <c r="O506" s="27"/>
      <c r="P506" s="7"/>
      <c r="Q506" s="25"/>
    </row>
    <row r="507" spans="1:17" x14ac:dyDescent="0.3">
      <c r="A507" s="2" t="s">
        <v>27</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7">
        <v>0</v>
      </c>
      <c r="K507" s="25">
        <f t="shared" si="7"/>
        <v>-1.4024023718412382E-2</v>
      </c>
      <c r="L507" s="27"/>
      <c r="M507" s="27"/>
      <c r="N507" s="27"/>
      <c r="O507" s="27"/>
      <c r="P507" s="7"/>
      <c r="Q507" s="25"/>
    </row>
    <row r="508" spans="1:17" x14ac:dyDescent="0.3">
      <c r="A508" s="2" t="s">
        <v>27</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7">
        <v>0</v>
      </c>
      <c r="K508" s="25">
        <f t="shared" si="7"/>
        <v>-1.3348987220526687E-2</v>
      </c>
      <c r="L508" s="27"/>
      <c r="M508" s="27"/>
      <c r="N508" s="27"/>
      <c r="O508" s="27"/>
      <c r="P508" s="7"/>
      <c r="Q508" s="25"/>
    </row>
    <row r="509" spans="1:17" x14ac:dyDescent="0.3">
      <c r="A509" s="2" t="s">
        <v>27</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7">
        <v>0</v>
      </c>
      <c r="K509" s="25">
        <f t="shared" si="7"/>
        <v>-9.4796729905696209E-3</v>
      </c>
      <c r="L509" s="27"/>
      <c r="M509" s="27"/>
      <c r="N509" s="27"/>
      <c r="O509" s="27"/>
      <c r="P509" s="7"/>
      <c r="Q509" s="25"/>
    </row>
    <row r="510" spans="1:17" x14ac:dyDescent="0.3">
      <c r="A510" s="2" t="s">
        <v>27</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7">
        <v>0</v>
      </c>
      <c r="K510" s="25">
        <f t="shared" si="7"/>
        <v>-8.5607061877339685E-3</v>
      </c>
      <c r="L510" s="27"/>
      <c r="M510" s="27"/>
      <c r="N510" s="27"/>
      <c r="O510" s="27"/>
      <c r="P510" s="7"/>
      <c r="Q510" s="25"/>
    </row>
    <row r="511" spans="1:17" x14ac:dyDescent="0.3">
      <c r="A511" s="2" t="s">
        <v>27</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7">
        <v>0</v>
      </c>
      <c r="K511" s="25">
        <f t="shared" si="7"/>
        <v>-1.4965726802037005E-2</v>
      </c>
      <c r="L511" s="27"/>
      <c r="M511" s="27"/>
      <c r="N511" s="27"/>
      <c r="O511" s="27"/>
      <c r="P511" s="7"/>
      <c r="Q511" s="25"/>
    </row>
    <row r="512" spans="1:17" x14ac:dyDescent="0.3">
      <c r="A512" s="2" t="s">
        <v>27</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7">
        <v>0</v>
      </c>
      <c r="K512" s="25">
        <f t="shared" si="7"/>
        <v>-1.4199224164055613E-2</v>
      </c>
      <c r="L512" s="27"/>
      <c r="M512" s="27"/>
      <c r="N512" s="27"/>
      <c r="O512" s="27"/>
      <c r="P512" s="7"/>
      <c r="Q512" s="25"/>
    </row>
    <row r="513" spans="1:17" x14ac:dyDescent="0.3">
      <c r="A513" s="2" t="s">
        <v>27</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7">
        <v>0</v>
      </c>
      <c r="K513" s="25">
        <f t="shared" si="7"/>
        <v>-1.9910090744243214E-2</v>
      </c>
      <c r="L513" s="27"/>
      <c r="M513" s="27"/>
      <c r="N513" s="27"/>
      <c r="O513" s="27"/>
      <c r="P513" s="7"/>
      <c r="Q513" s="25"/>
    </row>
    <row r="514" spans="1:17" x14ac:dyDescent="0.3">
      <c r="A514" s="2" t="s">
        <v>27</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7">
        <v>0</v>
      </c>
      <c r="K514" s="25">
        <f t="shared" si="7"/>
        <v>-2.1863729251743624E-2</v>
      </c>
      <c r="L514" s="27"/>
      <c r="M514" s="27"/>
      <c r="N514" s="27"/>
      <c r="O514" s="27"/>
      <c r="P514" s="7"/>
      <c r="Q514" s="25"/>
    </row>
    <row r="515" spans="1:17" x14ac:dyDescent="0.3">
      <c r="A515" s="2" t="s">
        <v>27</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7">
        <v>0</v>
      </c>
      <c r="K515" s="25">
        <f t="shared" ref="K515:K578" si="8">$P$4*C515+$P$5*D515+$P$6*E515+$P$7*F515+$P$8*G515+$P$9*H515+$P$10*I515+$P$11</f>
        <v>-1.6030455754031725E-2</v>
      </c>
      <c r="L515" s="27"/>
      <c r="M515" s="27"/>
      <c r="N515" s="27"/>
      <c r="O515" s="27"/>
      <c r="P515" s="7"/>
      <c r="Q515" s="25"/>
    </row>
    <row r="516" spans="1:17" x14ac:dyDescent="0.3">
      <c r="A516" s="2" t="s">
        <v>27</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7">
        <v>0</v>
      </c>
      <c r="K516" s="25">
        <f t="shared" si="8"/>
        <v>-1.1136744100688656E-2</v>
      </c>
      <c r="L516" s="27"/>
      <c r="M516" s="27"/>
      <c r="N516" s="27"/>
      <c r="O516" s="27"/>
      <c r="P516" s="7"/>
      <c r="Q516" s="25"/>
    </row>
    <row r="517" spans="1:17" x14ac:dyDescent="0.3">
      <c r="A517" s="2" t="s">
        <v>27</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7">
        <v>0</v>
      </c>
      <c r="K517" s="25">
        <f t="shared" si="8"/>
        <v>4.1879409568390535E-3</v>
      </c>
      <c r="L517" s="27"/>
      <c r="M517" s="27"/>
      <c r="N517" s="27"/>
      <c r="O517" s="27"/>
      <c r="P517" s="7"/>
      <c r="Q517" s="25"/>
    </row>
    <row r="518" spans="1:17" x14ac:dyDescent="0.3">
      <c r="A518" s="2" t="s">
        <v>27</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7">
        <v>0</v>
      </c>
      <c r="K518" s="25">
        <f t="shared" si="8"/>
        <v>4.4920296854398245E-3</v>
      </c>
      <c r="L518" s="27"/>
      <c r="M518" s="27"/>
      <c r="N518" s="27"/>
      <c r="O518" s="27"/>
      <c r="P518" s="7"/>
      <c r="Q518" s="25"/>
    </row>
    <row r="519" spans="1:17" x14ac:dyDescent="0.3">
      <c r="A519" s="2" t="s">
        <v>27</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7">
        <v>0</v>
      </c>
      <c r="K519" s="25">
        <f t="shared" si="8"/>
        <v>-2.3877435680255132E-3</v>
      </c>
      <c r="L519" s="27"/>
      <c r="M519" s="27"/>
      <c r="N519" s="27"/>
      <c r="O519" s="27"/>
      <c r="P519" s="7"/>
      <c r="Q519" s="25"/>
    </row>
    <row r="520" spans="1:17" x14ac:dyDescent="0.3">
      <c r="A520" s="2" t="s">
        <v>27</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7">
        <v>0</v>
      </c>
      <c r="K520" s="25">
        <f t="shared" si="8"/>
        <v>7.6590745610430888E-3</v>
      </c>
      <c r="L520" s="27"/>
      <c r="M520" s="27"/>
      <c r="N520" s="27"/>
      <c r="O520" s="27"/>
      <c r="P520" s="7"/>
      <c r="Q520" s="25"/>
    </row>
    <row r="521" spans="1:17" x14ac:dyDescent="0.3">
      <c r="A521" s="2" t="s">
        <v>27</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7">
        <v>0</v>
      </c>
      <c r="K521" s="25">
        <f t="shared" si="8"/>
        <v>1.6512595679045838E-2</v>
      </c>
      <c r="L521" s="27"/>
      <c r="M521" s="27"/>
      <c r="N521" s="27"/>
      <c r="O521" s="27"/>
      <c r="P521" s="7"/>
      <c r="Q521" s="25"/>
    </row>
    <row r="522" spans="1:17" x14ac:dyDescent="0.3">
      <c r="A522" s="2" t="s">
        <v>27</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7">
        <v>0</v>
      </c>
      <c r="K522" s="25">
        <f t="shared" si="8"/>
        <v>1.3466685554012647E-2</v>
      </c>
      <c r="L522" s="27"/>
      <c r="M522" s="27"/>
      <c r="N522" s="27"/>
      <c r="O522" s="27"/>
      <c r="P522" s="7"/>
      <c r="Q522" s="25"/>
    </row>
    <row r="523" spans="1:17" x14ac:dyDescent="0.3">
      <c r="A523" s="2" t="s">
        <v>27</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7">
        <v>0</v>
      </c>
      <c r="K523" s="25">
        <f t="shared" si="8"/>
        <v>1.0228912649998478E-2</v>
      </c>
      <c r="L523" s="27"/>
      <c r="M523" s="27"/>
      <c r="N523" s="27"/>
      <c r="O523" s="27"/>
      <c r="P523" s="7"/>
      <c r="Q523" s="25"/>
    </row>
    <row r="524" spans="1:17" x14ac:dyDescent="0.3">
      <c r="A524" s="2" t="s">
        <v>27</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7">
        <v>0</v>
      </c>
      <c r="K524" s="25">
        <f t="shared" si="8"/>
        <v>1.3267239854210633E-2</v>
      </c>
      <c r="L524" s="27"/>
      <c r="M524" s="27"/>
      <c r="N524" s="27"/>
      <c r="O524" s="27"/>
      <c r="P524" s="7"/>
      <c r="Q524" s="25"/>
    </row>
    <row r="525" spans="1:17" x14ac:dyDescent="0.3">
      <c r="A525" s="2" t="s">
        <v>27</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7">
        <v>0</v>
      </c>
      <c r="K525" s="25">
        <f t="shared" si="8"/>
        <v>2.2711526918501534E-2</v>
      </c>
      <c r="L525" s="27"/>
      <c r="M525" s="27"/>
      <c r="N525" s="27"/>
      <c r="O525" s="27"/>
      <c r="P525" s="7"/>
      <c r="Q525" s="25"/>
    </row>
    <row r="526" spans="1:17" x14ac:dyDescent="0.3">
      <c r="A526" s="2" t="s">
        <v>27</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7">
        <v>0</v>
      </c>
      <c r="K526" s="25">
        <f t="shared" si="8"/>
        <v>2.1454862147806564E-2</v>
      </c>
      <c r="L526" s="27"/>
      <c r="M526" s="27"/>
      <c r="N526" s="27"/>
      <c r="O526" s="27"/>
      <c r="P526" s="7"/>
      <c r="Q526" s="25"/>
    </row>
    <row r="527" spans="1:17" x14ac:dyDescent="0.3">
      <c r="A527" s="2" t="s">
        <v>27</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7">
        <v>0</v>
      </c>
      <c r="K527" s="25">
        <f t="shared" si="8"/>
        <v>1.9378322980206142E-2</v>
      </c>
      <c r="L527" s="27"/>
      <c r="M527" s="27"/>
      <c r="N527" s="27"/>
      <c r="O527" s="27"/>
      <c r="P527" s="7"/>
      <c r="Q527" s="25"/>
    </row>
    <row r="528" spans="1:17" x14ac:dyDescent="0.3">
      <c r="A528" s="2" t="s">
        <v>27</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7">
        <v>0</v>
      </c>
      <c r="K528" s="25">
        <f t="shared" si="8"/>
        <v>1.6284774393994783E-2</v>
      </c>
      <c r="L528" s="27"/>
      <c r="M528" s="27"/>
      <c r="N528" s="27"/>
      <c r="O528" s="27"/>
      <c r="P528" s="7"/>
      <c r="Q528" s="25"/>
    </row>
    <row r="529" spans="1:17" x14ac:dyDescent="0.3">
      <c r="A529" s="2" t="s">
        <v>27</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7">
        <v>0</v>
      </c>
      <c r="K529" s="25">
        <f t="shared" si="8"/>
        <v>1.8353135142818222E-2</v>
      </c>
      <c r="L529" s="27"/>
      <c r="M529" s="27"/>
      <c r="N529" s="27"/>
      <c r="O529" s="27"/>
      <c r="P529" s="7"/>
      <c r="Q529" s="25"/>
    </row>
    <row r="530" spans="1:17" x14ac:dyDescent="0.3">
      <c r="A530" s="2" t="s">
        <v>27</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7">
        <v>0</v>
      </c>
      <c r="K530" s="25">
        <f t="shared" si="8"/>
        <v>1.5023535829367995E-2</v>
      </c>
      <c r="L530" s="27"/>
      <c r="M530" s="27"/>
      <c r="N530" s="27"/>
      <c r="O530" s="27"/>
      <c r="P530" s="7"/>
      <c r="Q530" s="25"/>
    </row>
    <row r="531" spans="1:17" x14ac:dyDescent="0.3">
      <c r="A531" s="2" t="s">
        <v>27</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7">
        <v>0</v>
      </c>
      <c r="K531" s="25">
        <f t="shared" si="8"/>
        <v>1.2190292340009568E-2</v>
      </c>
      <c r="L531" s="27"/>
      <c r="M531" s="27"/>
      <c r="N531" s="27"/>
      <c r="O531" s="27"/>
      <c r="P531" s="7"/>
      <c r="Q531" s="25"/>
    </row>
    <row r="532" spans="1:17" x14ac:dyDescent="0.3">
      <c r="A532" s="2" t="s">
        <v>27</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7">
        <v>0</v>
      </c>
      <c r="K532" s="25">
        <f t="shared" si="8"/>
        <v>1.2298782319488E-2</v>
      </c>
      <c r="L532" s="27"/>
      <c r="M532" s="27"/>
      <c r="N532" s="27"/>
      <c r="O532" s="27"/>
      <c r="P532" s="7"/>
      <c r="Q532" s="25"/>
    </row>
    <row r="533" spans="1:17" x14ac:dyDescent="0.3">
      <c r="A533" s="2" t="s">
        <v>27</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7">
        <v>0</v>
      </c>
      <c r="K533" s="25">
        <f t="shared" si="8"/>
        <v>1.1949172206161096E-2</v>
      </c>
      <c r="L533" s="27"/>
      <c r="M533" s="27"/>
      <c r="N533" s="27"/>
      <c r="O533" s="27"/>
      <c r="P533" s="7"/>
      <c r="Q533" s="25"/>
    </row>
    <row r="534" spans="1:17" x14ac:dyDescent="0.3">
      <c r="A534" s="2" t="s">
        <v>27</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7">
        <v>0</v>
      </c>
      <c r="K534" s="25">
        <f t="shared" si="8"/>
        <v>1.8635283563914751E-3</v>
      </c>
      <c r="L534" s="27"/>
      <c r="M534" s="27"/>
      <c r="N534" s="27"/>
      <c r="O534" s="27"/>
      <c r="P534" s="7"/>
      <c r="Q534" s="25"/>
    </row>
    <row r="535" spans="1:17" x14ac:dyDescent="0.3">
      <c r="A535" s="2" t="s">
        <v>27</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7">
        <v>0</v>
      </c>
      <c r="K535" s="25">
        <f t="shared" si="8"/>
        <v>3.5419485152700103E-3</v>
      </c>
      <c r="L535" s="27"/>
      <c r="M535" s="27"/>
      <c r="N535" s="27"/>
      <c r="O535" s="27"/>
      <c r="P535" s="7"/>
      <c r="Q535" s="25"/>
    </row>
    <row r="536" spans="1:17" x14ac:dyDescent="0.3">
      <c r="A536" s="2" t="s">
        <v>27</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7">
        <v>0</v>
      </c>
      <c r="K536" s="25">
        <f t="shared" si="8"/>
        <v>3.2116121944149034E-3</v>
      </c>
      <c r="L536" s="27"/>
      <c r="M536" s="27"/>
      <c r="N536" s="27"/>
      <c r="O536" s="27"/>
      <c r="P536" s="7"/>
      <c r="Q536" s="25"/>
    </row>
    <row r="537" spans="1:17" x14ac:dyDescent="0.3">
      <c r="A537" s="2" t="s">
        <v>27</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7">
        <v>0</v>
      </c>
      <c r="K537" s="25">
        <f t="shared" si="8"/>
        <v>-5.5418067579160457E-3</v>
      </c>
      <c r="L537" s="27"/>
      <c r="M537" s="27"/>
      <c r="N537" s="27"/>
      <c r="O537" s="27"/>
      <c r="P537" s="7"/>
      <c r="Q537" s="25"/>
    </row>
    <row r="538" spans="1:17" x14ac:dyDescent="0.3">
      <c r="A538" s="2" t="s">
        <v>27</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7">
        <v>0</v>
      </c>
      <c r="K538" s="25">
        <f t="shared" si="8"/>
        <v>-4.8426851946485883E-3</v>
      </c>
      <c r="L538" s="27"/>
      <c r="M538" s="27"/>
      <c r="N538" s="27"/>
      <c r="O538" s="27"/>
      <c r="P538" s="7"/>
      <c r="Q538" s="25"/>
    </row>
    <row r="539" spans="1:17" x14ac:dyDescent="0.3">
      <c r="A539" s="2" t="s">
        <v>27</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7">
        <v>0</v>
      </c>
      <c r="K539" s="25">
        <f t="shared" si="8"/>
        <v>-1.3620546325718852E-3</v>
      </c>
      <c r="L539" s="27"/>
      <c r="M539" s="27"/>
      <c r="N539" s="27"/>
      <c r="O539" s="27"/>
      <c r="P539" s="7"/>
      <c r="Q539" s="25"/>
    </row>
    <row r="540" spans="1:17" x14ac:dyDescent="0.3">
      <c r="A540" s="2" t="s">
        <v>27</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7">
        <v>0</v>
      </c>
      <c r="K540" s="25">
        <f t="shared" si="8"/>
        <v>-1.3115429729949613E-3</v>
      </c>
      <c r="L540" s="27"/>
      <c r="M540" s="27"/>
      <c r="N540" s="27"/>
      <c r="O540" s="27"/>
      <c r="P540" s="7"/>
      <c r="Q540" s="25"/>
    </row>
    <row r="541" spans="1:17" x14ac:dyDescent="0.3">
      <c r="A541" s="2" t="s">
        <v>27</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7">
        <v>0</v>
      </c>
      <c r="K541" s="25">
        <f t="shared" si="8"/>
        <v>5.7924473241479646E-3</v>
      </c>
      <c r="L541" s="27"/>
      <c r="M541" s="27"/>
      <c r="N541" s="27"/>
      <c r="O541" s="27"/>
      <c r="P541" s="7"/>
      <c r="Q541" s="25"/>
    </row>
    <row r="542" spans="1:17" x14ac:dyDescent="0.3">
      <c r="A542" s="2" t="s">
        <v>27</v>
      </c>
      <c r="B542" s="18">
        <v>41982.375</v>
      </c>
      <c r="C542" s="27">
        <v>1.0483002662767296</v>
      </c>
      <c r="D542" s="27">
        <v>1.1285796688606069</v>
      </c>
      <c r="E542" s="27">
        <v>6.3701891922318588</v>
      </c>
      <c r="F542" s="27">
        <v>11.449840635341291</v>
      </c>
      <c r="G542" s="27">
        <v>3.5272339460751434</v>
      </c>
      <c r="H542" s="27">
        <v>0.32545389314736833</v>
      </c>
      <c r="I542" s="27">
        <v>2.0519630342920117</v>
      </c>
      <c r="J542" s="27">
        <v>0</v>
      </c>
      <c r="K542" s="25">
        <f t="shared" si="8"/>
        <v>1.3061918705776665E-2</v>
      </c>
      <c r="L542" s="27"/>
      <c r="M542" s="27"/>
      <c r="N542" s="27"/>
      <c r="O542" s="27"/>
      <c r="P542" s="7"/>
      <c r="Q542" s="25"/>
    </row>
    <row r="543" spans="1:17" x14ac:dyDescent="0.3">
      <c r="A543" s="2" t="s">
        <v>27</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7">
        <v>0</v>
      </c>
      <c r="K543" s="25">
        <f t="shared" si="8"/>
        <v>2.2564751344153144E-2</v>
      </c>
      <c r="L543" s="27"/>
      <c r="M543" s="27"/>
      <c r="N543" s="27"/>
      <c r="O543" s="27"/>
      <c r="P543" s="7"/>
      <c r="Q543" s="25"/>
    </row>
    <row r="544" spans="1:17" x14ac:dyDescent="0.3">
      <c r="A544" s="2" t="s">
        <v>27</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7">
        <v>0</v>
      </c>
      <c r="K544" s="25">
        <f t="shared" si="8"/>
        <v>2.7695624723042211E-2</v>
      </c>
      <c r="L544" s="27"/>
      <c r="M544" s="27"/>
      <c r="N544" s="27"/>
      <c r="O544" s="27"/>
      <c r="P544" s="7"/>
      <c r="Q544" s="25"/>
    </row>
    <row r="545" spans="1:17" x14ac:dyDescent="0.3">
      <c r="A545" s="2" t="s">
        <v>27</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7">
        <v>0</v>
      </c>
      <c r="K545" s="25">
        <f t="shared" si="8"/>
        <v>2.219644341399829E-2</v>
      </c>
      <c r="L545" s="27"/>
      <c r="M545" s="27"/>
      <c r="N545" s="27"/>
      <c r="O545" s="27"/>
      <c r="P545" s="7"/>
      <c r="Q545" s="25"/>
    </row>
    <row r="546" spans="1:17" x14ac:dyDescent="0.3">
      <c r="A546" s="2" t="s">
        <v>27</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7">
        <v>0</v>
      </c>
      <c r="K546" s="25">
        <f t="shared" si="8"/>
        <v>1.931404221364863E-2</v>
      </c>
      <c r="L546" s="27"/>
      <c r="M546" s="27"/>
      <c r="N546" s="27"/>
      <c r="O546" s="27"/>
      <c r="P546" s="7"/>
      <c r="Q546" s="25"/>
    </row>
    <row r="547" spans="1:17" x14ac:dyDescent="0.3">
      <c r="A547" s="2" t="s">
        <v>27</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7">
        <v>0</v>
      </c>
      <c r="K547" s="25">
        <f t="shared" si="8"/>
        <v>4.7543129504830084E-3</v>
      </c>
      <c r="L547" s="27"/>
      <c r="M547" s="27"/>
      <c r="N547" s="27"/>
      <c r="O547" s="27"/>
      <c r="P547" s="7"/>
      <c r="Q547" s="25"/>
    </row>
    <row r="548" spans="1:17" x14ac:dyDescent="0.3">
      <c r="A548" s="2" t="s">
        <v>27</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7">
        <v>0</v>
      </c>
      <c r="K548" s="25">
        <f t="shared" si="8"/>
        <v>3.5367194640142374E-3</v>
      </c>
      <c r="L548" s="27"/>
      <c r="M548" s="27"/>
      <c r="N548" s="27"/>
      <c r="O548" s="27"/>
      <c r="P548" s="7"/>
      <c r="Q548" s="25"/>
    </row>
    <row r="549" spans="1:17" x14ac:dyDescent="0.3">
      <c r="A549" s="2" t="s">
        <v>27</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7">
        <v>0</v>
      </c>
      <c r="K549" s="25">
        <f t="shared" si="8"/>
        <v>1.184968338415382E-2</v>
      </c>
      <c r="L549" s="27"/>
      <c r="M549" s="27"/>
      <c r="N549" s="27"/>
      <c r="O549" s="27"/>
      <c r="P549" s="7"/>
      <c r="Q549" s="25"/>
    </row>
    <row r="550" spans="1:17" x14ac:dyDescent="0.3">
      <c r="A550" s="2" t="s">
        <v>27</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7">
        <v>0</v>
      </c>
      <c r="K550" s="25">
        <f t="shared" si="8"/>
        <v>1.7633738416952704E-2</v>
      </c>
      <c r="L550" s="27"/>
      <c r="M550" s="27"/>
      <c r="N550" s="27"/>
      <c r="O550" s="27"/>
      <c r="P550" s="7"/>
      <c r="Q550" s="25"/>
    </row>
    <row r="551" spans="1:17" x14ac:dyDescent="0.3">
      <c r="A551" s="2" t="s">
        <v>27</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7">
        <v>0</v>
      </c>
      <c r="K551" s="25">
        <f t="shared" si="8"/>
        <v>1.8475542305945281E-2</v>
      </c>
      <c r="L551" s="27"/>
      <c r="M551" s="27"/>
      <c r="N551" s="27"/>
      <c r="O551" s="27"/>
      <c r="P551" s="7"/>
      <c r="Q551" s="25"/>
    </row>
    <row r="552" spans="1:17" x14ac:dyDescent="0.3">
      <c r="A552" s="2" t="s">
        <v>27</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7">
        <v>0</v>
      </c>
      <c r="K552" s="25">
        <f t="shared" si="8"/>
        <v>1.6254951551452623E-2</v>
      </c>
      <c r="L552" s="27"/>
      <c r="M552" s="27"/>
      <c r="N552" s="27"/>
      <c r="O552" s="27"/>
      <c r="P552" s="7"/>
      <c r="Q552" s="25"/>
    </row>
    <row r="553" spans="1:17" x14ac:dyDescent="0.3">
      <c r="A553" s="2" t="s">
        <v>27</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7">
        <v>0</v>
      </c>
      <c r="K553" s="25">
        <f t="shared" si="8"/>
        <v>2.7683958531634634E-2</v>
      </c>
      <c r="L553" s="27"/>
      <c r="M553" s="27"/>
      <c r="N553" s="27"/>
      <c r="O553" s="27"/>
      <c r="P553" s="7"/>
      <c r="Q553" s="25"/>
    </row>
    <row r="554" spans="1:17" x14ac:dyDescent="0.3">
      <c r="A554" s="2" t="s">
        <v>27</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7">
        <v>0</v>
      </c>
      <c r="K554" s="25">
        <f t="shared" si="8"/>
        <v>2.9324202597347804E-2</v>
      </c>
      <c r="L554" s="27"/>
      <c r="M554" s="27"/>
      <c r="N554" s="27"/>
      <c r="O554" s="27"/>
      <c r="P554" s="7"/>
      <c r="Q554" s="25"/>
    </row>
    <row r="555" spans="1:17" x14ac:dyDescent="0.3">
      <c r="A555" s="2" t="s">
        <v>27</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7">
        <v>0</v>
      </c>
      <c r="K555" s="25">
        <f t="shared" si="8"/>
        <v>2.4921178276584244E-2</v>
      </c>
      <c r="L555" s="27"/>
      <c r="M555" s="27"/>
      <c r="N555" s="27"/>
      <c r="O555" s="27"/>
      <c r="P555" s="7"/>
      <c r="Q555" s="25"/>
    </row>
    <row r="556" spans="1:17" x14ac:dyDescent="0.3">
      <c r="A556" s="2" t="s">
        <v>27</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7">
        <v>0</v>
      </c>
      <c r="K556" s="25">
        <f t="shared" si="8"/>
        <v>2.7154416059510189E-2</v>
      </c>
      <c r="L556" s="27"/>
      <c r="M556" s="27"/>
      <c r="N556" s="27"/>
      <c r="O556" s="27"/>
      <c r="P556" s="7"/>
      <c r="Q556" s="25"/>
    </row>
    <row r="557" spans="1:17" x14ac:dyDescent="0.3">
      <c r="A557" s="2" t="s">
        <v>27</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7">
        <v>0</v>
      </c>
      <c r="K557" s="25">
        <f t="shared" si="8"/>
        <v>2.9091760092024299E-2</v>
      </c>
      <c r="L557" s="27"/>
      <c r="M557" s="27"/>
      <c r="N557" s="27"/>
      <c r="O557" s="27"/>
      <c r="P557" s="7"/>
      <c r="Q557" s="25"/>
    </row>
    <row r="558" spans="1:17" x14ac:dyDescent="0.3">
      <c r="A558" s="2" t="s">
        <v>27</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7">
        <v>0</v>
      </c>
      <c r="K558" s="25">
        <f t="shared" si="8"/>
        <v>3.0761152579186768E-2</v>
      </c>
      <c r="L558" s="27"/>
      <c r="M558" s="27"/>
      <c r="N558" s="27"/>
      <c r="O558" s="27"/>
      <c r="P558" s="7"/>
      <c r="Q558" s="25"/>
    </row>
    <row r="559" spans="1:17" x14ac:dyDescent="0.3">
      <c r="A559" s="2" t="s">
        <v>27</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7">
        <v>0</v>
      </c>
      <c r="K559" s="25">
        <f t="shared" si="8"/>
        <v>3.6031598967444456E-2</v>
      </c>
      <c r="L559" s="27"/>
      <c r="M559" s="27"/>
      <c r="N559" s="27"/>
      <c r="O559" s="27"/>
      <c r="P559" s="7"/>
      <c r="Q559" s="25"/>
    </row>
    <row r="560" spans="1:17" x14ac:dyDescent="0.3">
      <c r="A560" s="2" t="s">
        <v>27</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7">
        <v>0</v>
      </c>
      <c r="K560" s="25">
        <f t="shared" si="8"/>
        <v>3.2971195954264121E-2</v>
      </c>
      <c r="L560" s="27"/>
      <c r="M560" s="27"/>
      <c r="N560" s="27"/>
      <c r="O560" s="27"/>
      <c r="P560" s="7"/>
      <c r="Q560" s="25"/>
    </row>
    <row r="561" spans="1:17" x14ac:dyDescent="0.3">
      <c r="A561" s="2" t="s">
        <v>27</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7">
        <v>0</v>
      </c>
      <c r="K561" s="25">
        <f t="shared" si="8"/>
        <v>2.9114657150906109E-2</v>
      </c>
      <c r="L561" s="27"/>
      <c r="M561" s="27"/>
      <c r="N561" s="27"/>
      <c r="O561" s="27"/>
      <c r="P561" s="7"/>
      <c r="Q561" s="25"/>
    </row>
    <row r="562" spans="1:17" x14ac:dyDescent="0.3">
      <c r="A562" s="2" t="s">
        <v>27</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7">
        <v>0</v>
      </c>
      <c r="K562" s="25">
        <f t="shared" si="8"/>
        <v>3.273378234016644E-2</v>
      </c>
      <c r="L562" s="27"/>
      <c r="M562" s="27"/>
      <c r="N562" s="27"/>
      <c r="O562" s="27"/>
      <c r="P562" s="7"/>
      <c r="Q562" s="25"/>
    </row>
    <row r="563" spans="1:17" x14ac:dyDescent="0.3">
      <c r="A563" s="2" t="s">
        <v>27</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7">
        <v>0</v>
      </c>
      <c r="K563" s="25">
        <f t="shared" si="8"/>
        <v>2.8468529031877576E-2</v>
      </c>
      <c r="L563" s="27"/>
      <c r="M563" s="27"/>
      <c r="N563" s="27"/>
      <c r="O563" s="27"/>
      <c r="P563" s="7"/>
      <c r="Q563" s="25"/>
    </row>
    <row r="564" spans="1:17" x14ac:dyDescent="0.3">
      <c r="A564" s="2" t="s">
        <v>27</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7">
        <v>0</v>
      </c>
      <c r="K564" s="25">
        <f t="shared" si="8"/>
        <v>3.9657670242843945E-2</v>
      </c>
      <c r="L564" s="27"/>
      <c r="M564" s="27"/>
      <c r="N564" s="27"/>
      <c r="O564" s="27"/>
      <c r="P564" s="7"/>
      <c r="Q564" s="25"/>
    </row>
    <row r="565" spans="1:17" x14ac:dyDescent="0.3">
      <c r="A565" s="2" t="s">
        <v>27</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7">
        <v>0</v>
      </c>
      <c r="K565" s="25">
        <f t="shared" si="8"/>
        <v>2.9424531816405697E-2</v>
      </c>
      <c r="L565" s="27"/>
      <c r="M565" s="27"/>
      <c r="N565" s="27"/>
      <c r="O565" s="27"/>
      <c r="P565" s="7"/>
      <c r="Q565" s="25"/>
    </row>
    <row r="566" spans="1:17" x14ac:dyDescent="0.3">
      <c r="A566" s="2" t="s">
        <v>27</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7">
        <v>0</v>
      </c>
      <c r="K566" s="25">
        <f t="shared" si="8"/>
        <v>2.4494341168403988E-2</v>
      </c>
      <c r="L566" s="27"/>
      <c r="M566" s="27"/>
      <c r="N566" s="27"/>
      <c r="O566" s="27"/>
      <c r="P566" s="7"/>
      <c r="Q566" s="25"/>
    </row>
    <row r="567" spans="1:17" x14ac:dyDescent="0.3">
      <c r="A567" s="2" t="s">
        <v>27</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7">
        <v>0</v>
      </c>
      <c r="K567" s="25">
        <f t="shared" si="8"/>
        <v>2.9626885148651305E-2</v>
      </c>
      <c r="L567" s="27"/>
      <c r="M567" s="27"/>
      <c r="N567" s="27"/>
      <c r="O567" s="27"/>
      <c r="P567" s="7"/>
      <c r="Q567" s="25"/>
    </row>
    <row r="568" spans="1:17" x14ac:dyDescent="0.3">
      <c r="A568" s="2" t="s">
        <v>27</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7">
        <v>0</v>
      </c>
      <c r="K568" s="25">
        <f t="shared" si="8"/>
        <v>2.6930327357059802E-2</v>
      </c>
      <c r="L568" s="27"/>
      <c r="M568" s="27"/>
      <c r="N568" s="27"/>
      <c r="O568" s="27"/>
      <c r="P568" s="7"/>
      <c r="Q568" s="25"/>
    </row>
    <row r="569" spans="1:17" x14ac:dyDescent="0.3">
      <c r="A569" s="2" t="s">
        <v>27</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7">
        <v>0</v>
      </c>
      <c r="K569" s="25">
        <f t="shared" si="8"/>
        <v>2.0917309273577933E-2</v>
      </c>
      <c r="L569" s="27"/>
      <c r="M569" s="27"/>
      <c r="N569" s="27"/>
      <c r="O569" s="27"/>
      <c r="P569" s="7"/>
      <c r="Q569" s="25"/>
    </row>
    <row r="570" spans="1:17" x14ac:dyDescent="0.3">
      <c r="A570" s="2" t="s">
        <v>27</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7">
        <v>0</v>
      </c>
      <c r="K570" s="25">
        <f t="shared" si="8"/>
        <v>1.9514348148052085E-2</v>
      </c>
      <c r="L570" s="27"/>
      <c r="M570" s="27"/>
      <c r="N570" s="27"/>
      <c r="O570" s="27"/>
      <c r="P570" s="7"/>
      <c r="Q570" s="25"/>
    </row>
    <row r="571" spans="1:17" x14ac:dyDescent="0.3">
      <c r="A571" s="2" t="s">
        <v>27</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7">
        <v>0</v>
      </c>
      <c r="K571" s="25">
        <f t="shared" si="8"/>
        <v>9.3242046099234477E-3</v>
      </c>
      <c r="L571" s="27"/>
      <c r="M571" s="27"/>
      <c r="N571" s="27"/>
      <c r="O571" s="27"/>
      <c r="P571" s="7"/>
      <c r="Q571" s="25"/>
    </row>
    <row r="572" spans="1:17" x14ac:dyDescent="0.3">
      <c r="A572" s="2" t="s">
        <v>27</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7">
        <v>0</v>
      </c>
      <c r="K572" s="25">
        <f t="shared" si="8"/>
        <v>-2.0978447285198154E-3</v>
      </c>
      <c r="L572" s="27"/>
      <c r="M572" s="27"/>
      <c r="N572" s="27"/>
      <c r="O572" s="27"/>
      <c r="P572" s="7"/>
      <c r="Q572" s="25"/>
    </row>
    <row r="573" spans="1:17" x14ac:dyDescent="0.3">
      <c r="A573" s="2" t="s">
        <v>27</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7">
        <v>0</v>
      </c>
      <c r="K573" s="25">
        <f t="shared" si="8"/>
        <v>-4.4939522267468668E-3</v>
      </c>
      <c r="L573" s="27"/>
      <c r="M573" s="27"/>
      <c r="N573" s="27"/>
      <c r="O573" s="27"/>
      <c r="P573" s="7"/>
      <c r="Q573" s="25"/>
    </row>
    <row r="574" spans="1:17" x14ac:dyDescent="0.3">
      <c r="A574" s="2" t="s">
        <v>27</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7">
        <v>0</v>
      </c>
      <c r="K574" s="25">
        <f t="shared" si="8"/>
        <v>-3.3232623570419451E-3</v>
      </c>
      <c r="L574" s="27"/>
      <c r="M574" s="27"/>
      <c r="N574" s="27"/>
      <c r="O574" s="27"/>
      <c r="P574" s="7"/>
      <c r="Q574" s="25"/>
    </row>
    <row r="575" spans="1:17" x14ac:dyDescent="0.3">
      <c r="A575" s="2" t="s">
        <v>27</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7">
        <v>0</v>
      </c>
      <c r="K575" s="25">
        <f t="shared" si="8"/>
        <v>2.2173169599011278E-3</v>
      </c>
      <c r="L575" s="27"/>
      <c r="M575" s="27"/>
      <c r="N575" s="27"/>
      <c r="O575" s="27"/>
      <c r="P575" s="7"/>
      <c r="Q575" s="25"/>
    </row>
    <row r="576" spans="1:17" x14ac:dyDescent="0.3">
      <c r="A576" s="2" t="s">
        <v>27</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7">
        <v>0</v>
      </c>
      <c r="K576" s="25">
        <f t="shared" si="8"/>
        <v>1.6577709835972065E-3</v>
      </c>
      <c r="L576" s="27"/>
      <c r="M576" s="27"/>
      <c r="N576" s="27"/>
      <c r="O576" s="27"/>
      <c r="P576" s="7"/>
      <c r="Q576" s="25"/>
    </row>
    <row r="577" spans="1:17" x14ac:dyDescent="0.3">
      <c r="A577" s="2" t="s">
        <v>27</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7">
        <v>0</v>
      </c>
      <c r="K577" s="25">
        <f t="shared" si="8"/>
        <v>1.1387912485326779E-2</v>
      </c>
      <c r="L577" s="27"/>
      <c r="M577" s="27"/>
      <c r="N577" s="27"/>
      <c r="O577" s="27"/>
      <c r="P577" s="7"/>
      <c r="Q577" s="25"/>
    </row>
    <row r="578" spans="1:17" x14ac:dyDescent="0.3">
      <c r="A578" s="2" t="s">
        <v>27</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7">
        <v>0</v>
      </c>
      <c r="K578" s="25">
        <f t="shared" si="8"/>
        <v>1.0083733030667563E-2</v>
      </c>
      <c r="L578" s="27"/>
      <c r="M578" s="27"/>
      <c r="N578" s="27"/>
      <c r="O578" s="27"/>
      <c r="P578" s="7"/>
      <c r="Q578" s="25"/>
    </row>
    <row r="579" spans="1:17" x14ac:dyDescent="0.3">
      <c r="A579" s="2" t="s">
        <v>27</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7">
        <v>0</v>
      </c>
      <c r="K579" s="25">
        <f t="shared" ref="K579:K642" si="9">$P$4*C579+$P$5*D579+$P$6*E579+$P$7*F579+$P$8*G579+$P$9*H579+$P$10*I579+$P$11</f>
        <v>6.0143439831078505E-3</v>
      </c>
      <c r="L579" s="27"/>
      <c r="M579" s="27"/>
      <c r="N579" s="27"/>
      <c r="O579" s="27"/>
      <c r="P579" s="7"/>
      <c r="Q579" s="25"/>
    </row>
    <row r="580" spans="1:17" x14ac:dyDescent="0.3">
      <c r="A580" s="2" t="s">
        <v>27</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7">
        <v>0</v>
      </c>
      <c r="K580" s="25">
        <f t="shared" si="9"/>
        <v>-3.7659547407800087E-3</v>
      </c>
      <c r="L580" s="27"/>
      <c r="M580" s="27"/>
      <c r="N580" s="27"/>
      <c r="O580" s="27"/>
      <c r="P580" s="7"/>
      <c r="Q580" s="25"/>
    </row>
    <row r="581" spans="1:17" x14ac:dyDescent="0.3">
      <c r="A581" s="2" t="s">
        <v>27</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7">
        <v>0</v>
      </c>
      <c r="K581" s="25">
        <f t="shared" si="9"/>
        <v>-2.026166065499535E-2</v>
      </c>
      <c r="L581" s="27"/>
      <c r="M581" s="27"/>
      <c r="N581" s="27"/>
      <c r="O581" s="27"/>
      <c r="P581" s="7"/>
      <c r="Q581" s="25"/>
    </row>
    <row r="582" spans="1:17" x14ac:dyDescent="0.3">
      <c r="A582" s="2" t="s">
        <v>27</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7">
        <v>0</v>
      </c>
      <c r="K582" s="25">
        <f t="shared" si="9"/>
        <v>-2.1221546329601715E-2</v>
      </c>
      <c r="L582" s="27"/>
      <c r="M582" s="27"/>
      <c r="N582" s="27"/>
      <c r="O582" s="27"/>
      <c r="P582" s="7"/>
      <c r="Q582" s="25"/>
    </row>
    <row r="583" spans="1:17" x14ac:dyDescent="0.3">
      <c r="A583" s="2" t="s">
        <v>27</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7">
        <v>0</v>
      </c>
      <c r="K583" s="25">
        <f t="shared" si="9"/>
        <v>-3.9242035740378212E-2</v>
      </c>
      <c r="L583" s="27"/>
      <c r="M583" s="27"/>
      <c r="N583" s="27"/>
      <c r="O583" s="27"/>
      <c r="P583" s="7"/>
      <c r="Q583" s="25"/>
    </row>
    <row r="584" spans="1:17" x14ac:dyDescent="0.3">
      <c r="A584" s="2" t="s">
        <v>27</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7">
        <v>0</v>
      </c>
      <c r="K584" s="25">
        <f t="shared" si="9"/>
        <v>-4.1261168769235135E-2</v>
      </c>
      <c r="L584" s="27"/>
      <c r="M584" s="27"/>
      <c r="N584" s="27"/>
      <c r="O584" s="27"/>
      <c r="P584" s="7"/>
      <c r="Q584" s="25"/>
    </row>
    <row r="585" spans="1:17" x14ac:dyDescent="0.3">
      <c r="A585" s="2" t="s">
        <v>27</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7">
        <v>0</v>
      </c>
      <c r="K585" s="25">
        <f t="shared" si="9"/>
        <v>-4.8624854624202296E-2</v>
      </c>
      <c r="L585" s="27"/>
      <c r="M585" s="27"/>
      <c r="N585" s="27"/>
      <c r="O585" s="27"/>
      <c r="P585" s="7"/>
      <c r="Q585" s="25"/>
    </row>
    <row r="586" spans="1:17" x14ac:dyDescent="0.3">
      <c r="A586" s="2" t="s">
        <v>27</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7">
        <v>0</v>
      </c>
      <c r="K586" s="25">
        <f t="shared" si="9"/>
        <v>-5.2030243589909708E-2</v>
      </c>
      <c r="L586" s="27"/>
      <c r="M586" s="27"/>
      <c r="N586" s="27"/>
      <c r="O586" s="27"/>
      <c r="P586" s="7"/>
      <c r="Q586" s="25"/>
    </row>
    <row r="587" spans="1:17" x14ac:dyDescent="0.3">
      <c r="A587" s="2" t="s">
        <v>27</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7">
        <v>0</v>
      </c>
      <c r="K587" s="25">
        <f t="shared" si="9"/>
        <v>-5.0279335921699309E-2</v>
      </c>
      <c r="L587" s="27"/>
      <c r="M587" s="27"/>
      <c r="N587" s="27"/>
      <c r="O587" s="27"/>
      <c r="P587" s="7"/>
      <c r="Q587" s="25"/>
    </row>
    <row r="588" spans="1:17" x14ac:dyDescent="0.3">
      <c r="A588" s="2" t="s">
        <v>27</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7">
        <v>0</v>
      </c>
      <c r="K588" s="25">
        <f t="shared" si="9"/>
        <v>-4.9361583683398047E-2</v>
      </c>
      <c r="L588" s="27"/>
      <c r="M588" s="27"/>
      <c r="N588" s="27"/>
      <c r="O588" s="27"/>
      <c r="P588" s="7"/>
      <c r="Q588" s="25"/>
    </row>
    <row r="589" spans="1:17" x14ac:dyDescent="0.3">
      <c r="A589" s="2" t="s">
        <v>27</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7">
        <v>0</v>
      </c>
      <c r="K589" s="25">
        <f t="shared" si="9"/>
        <v>-6.5476657379571868E-2</v>
      </c>
      <c r="L589" s="27"/>
      <c r="M589" s="27"/>
      <c r="N589" s="27"/>
      <c r="O589" s="27"/>
      <c r="P589" s="7"/>
      <c r="Q589" s="25"/>
    </row>
    <row r="590" spans="1:17" x14ac:dyDescent="0.3">
      <c r="A590" s="2" t="s">
        <v>27</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7">
        <v>0</v>
      </c>
      <c r="K590" s="25">
        <f t="shared" si="9"/>
        <v>-7.5911754230865602E-2</v>
      </c>
      <c r="L590" s="27"/>
      <c r="M590" s="27"/>
      <c r="N590" s="27"/>
      <c r="O590" s="27"/>
      <c r="P590" s="7"/>
      <c r="Q590" s="25"/>
    </row>
    <row r="591" spans="1:17" x14ac:dyDescent="0.3">
      <c r="A591" s="2" t="s">
        <v>27</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7">
        <v>0</v>
      </c>
      <c r="K591" s="25">
        <f t="shared" si="9"/>
        <v>-7.8205881728582338E-2</v>
      </c>
      <c r="L591" s="27"/>
      <c r="M591" s="27"/>
      <c r="N591" s="27"/>
      <c r="O591" s="27"/>
      <c r="P591" s="7"/>
      <c r="Q591" s="25"/>
    </row>
    <row r="592" spans="1:17" x14ac:dyDescent="0.3">
      <c r="A592" s="2" t="s">
        <v>27</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7">
        <v>0</v>
      </c>
      <c r="K592" s="25">
        <f t="shared" si="9"/>
        <v>-8.1258695191300134E-2</v>
      </c>
      <c r="L592" s="27"/>
      <c r="M592" s="27"/>
      <c r="N592" s="27"/>
      <c r="O592" s="27"/>
      <c r="P592" s="7"/>
      <c r="Q592" s="25"/>
    </row>
    <row r="593" spans="1:17" x14ac:dyDescent="0.3">
      <c r="A593" s="2" t="s">
        <v>27</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7">
        <v>0</v>
      </c>
      <c r="K593" s="25">
        <f t="shared" si="9"/>
        <v>-7.9447448539289645E-2</v>
      </c>
      <c r="L593" s="27"/>
      <c r="M593" s="27"/>
      <c r="N593" s="27"/>
      <c r="O593" s="27"/>
      <c r="P593" s="7"/>
      <c r="Q593" s="25"/>
    </row>
    <row r="594" spans="1:17" x14ac:dyDescent="0.3">
      <c r="A594" s="2" t="s">
        <v>27</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7">
        <v>0</v>
      </c>
      <c r="K594" s="25">
        <f t="shared" si="9"/>
        <v>-8.7852500197614813E-2</v>
      </c>
      <c r="L594" s="27"/>
      <c r="M594" s="27"/>
      <c r="N594" s="27"/>
      <c r="O594" s="27"/>
      <c r="P594" s="7"/>
      <c r="Q594" s="25"/>
    </row>
    <row r="595" spans="1:17" x14ac:dyDescent="0.3">
      <c r="A595" s="2" t="s">
        <v>27</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7">
        <v>0</v>
      </c>
      <c r="K595" s="25">
        <f t="shared" si="9"/>
        <v>-7.0409068557521715E-2</v>
      </c>
      <c r="L595" s="27"/>
      <c r="M595" s="27"/>
      <c r="N595" s="27"/>
      <c r="O595" s="27"/>
      <c r="P595" s="7"/>
      <c r="Q595" s="25"/>
    </row>
    <row r="596" spans="1:17" x14ac:dyDescent="0.3">
      <c r="A596" s="2" t="s">
        <v>27</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7">
        <v>0</v>
      </c>
      <c r="K596" s="25">
        <f t="shared" si="9"/>
        <v>-6.6880112478531872E-2</v>
      </c>
      <c r="L596" s="27"/>
      <c r="M596" s="27"/>
      <c r="N596" s="27"/>
      <c r="O596" s="27"/>
      <c r="P596" s="7"/>
      <c r="Q596" s="25"/>
    </row>
    <row r="597" spans="1:17" x14ac:dyDescent="0.3">
      <c r="A597" s="2" t="s">
        <v>27</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7">
        <v>0</v>
      </c>
      <c r="K597" s="25">
        <f t="shared" si="9"/>
        <v>-6.2220941757060721E-2</v>
      </c>
      <c r="L597" s="27"/>
      <c r="M597" s="27"/>
      <c r="N597" s="27"/>
      <c r="O597" s="27"/>
      <c r="P597" s="7"/>
      <c r="Q597" s="25"/>
    </row>
    <row r="598" spans="1:17" x14ac:dyDescent="0.3">
      <c r="A598" s="2" t="s">
        <v>27</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7">
        <v>0</v>
      </c>
      <c r="K598" s="25">
        <f t="shared" si="9"/>
        <v>-6.5729352841997324E-2</v>
      </c>
      <c r="L598" s="27"/>
      <c r="M598" s="27"/>
      <c r="N598" s="27"/>
      <c r="O598" s="27"/>
      <c r="P598" s="7"/>
      <c r="Q598" s="25"/>
    </row>
    <row r="599" spans="1:17" x14ac:dyDescent="0.3">
      <c r="A599" s="2" t="s">
        <v>27</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7">
        <v>0</v>
      </c>
      <c r="K599" s="25">
        <f t="shared" si="9"/>
        <v>-6.4506161484732538E-2</v>
      </c>
      <c r="L599" s="27"/>
      <c r="M599" s="27"/>
      <c r="N599" s="27"/>
      <c r="O599" s="27"/>
      <c r="P599" s="7"/>
      <c r="Q599" s="25"/>
    </row>
    <row r="600" spans="1:17" x14ac:dyDescent="0.3">
      <c r="A600" s="2" t="s">
        <v>27</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7">
        <v>0</v>
      </c>
      <c r="K600" s="25">
        <f t="shared" si="9"/>
        <v>-6.0655602219849669E-2</v>
      </c>
      <c r="L600" s="27"/>
      <c r="M600" s="27"/>
      <c r="N600" s="27"/>
      <c r="O600" s="27"/>
      <c r="P600" s="7"/>
      <c r="Q600" s="25"/>
    </row>
    <row r="601" spans="1:17" x14ac:dyDescent="0.3">
      <c r="A601" s="2" t="s">
        <v>27</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7">
        <v>0</v>
      </c>
      <c r="K601" s="25">
        <f t="shared" si="9"/>
        <v>-5.0285337047713208E-2</v>
      </c>
      <c r="L601" s="27"/>
      <c r="M601" s="27"/>
      <c r="N601" s="27"/>
      <c r="O601" s="27"/>
      <c r="P601" s="7"/>
      <c r="Q601" s="25"/>
    </row>
    <row r="602" spans="1:17" x14ac:dyDescent="0.3">
      <c r="A602" s="2" t="s">
        <v>27</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7">
        <v>0</v>
      </c>
      <c r="K602" s="25">
        <f t="shared" si="9"/>
        <v>-3.8008881645344994E-2</v>
      </c>
      <c r="L602" s="27"/>
      <c r="M602" s="27"/>
      <c r="N602" s="27"/>
      <c r="O602" s="27"/>
      <c r="P602" s="7"/>
      <c r="Q602" s="25"/>
    </row>
    <row r="603" spans="1:17" x14ac:dyDescent="0.3">
      <c r="A603" s="2" t="s">
        <v>27</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7">
        <v>0</v>
      </c>
      <c r="K603" s="25">
        <f t="shared" si="9"/>
        <v>-4.7930425415488309E-2</v>
      </c>
      <c r="L603" s="27"/>
      <c r="M603" s="27"/>
      <c r="N603" s="27"/>
      <c r="O603" s="27"/>
      <c r="P603" s="7"/>
      <c r="Q603" s="25"/>
    </row>
    <row r="604" spans="1:17" x14ac:dyDescent="0.3">
      <c r="A604" s="2" t="s">
        <v>27</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7">
        <v>0</v>
      </c>
      <c r="K604" s="25">
        <f t="shared" si="9"/>
        <v>-3.9754552520034903E-2</v>
      </c>
      <c r="L604" s="27"/>
      <c r="M604" s="27"/>
      <c r="N604" s="27"/>
      <c r="O604" s="27"/>
      <c r="P604" s="7"/>
      <c r="Q604" s="25"/>
    </row>
    <row r="605" spans="1:17" x14ac:dyDescent="0.3">
      <c r="A605" s="2" t="s">
        <v>27</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7">
        <v>0</v>
      </c>
      <c r="K605" s="25">
        <f t="shared" si="9"/>
        <v>-5.8346807295994729E-5</v>
      </c>
      <c r="L605" s="27"/>
      <c r="M605" s="27"/>
      <c r="N605" s="27"/>
      <c r="O605" s="27"/>
      <c r="P605" s="7"/>
      <c r="Q605" s="25"/>
    </row>
    <row r="606" spans="1:17" x14ac:dyDescent="0.3">
      <c r="A606" s="2" t="s">
        <v>27</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7">
        <v>0</v>
      </c>
      <c r="K606" s="25">
        <f t="shared" si="9"/>
        <v>1.2025944525880461E-2</v>
      </c>
      <c r="L606" s="27"/>
      <c r="M606" s="27"/>
      <c r="N606" s="27"/>
      <c r="O606" s="27"/>
      <c r="P606" s="7"/>
      <c r="Q606" s="25"/>
    </row>
    <row r="607" spans="1:17" x14ac:dyDescent="0.3">
      <c r="A607" s="2" t="s">
        <v>27</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7">
        <v>0</v>
      </c>
      <c r="K607" s="25">
        <f t="shared" si="9"/>
        <v>2.965185877127241E-3</v>
      </c>
      <c r="L607" s="27"/>
      <c r="M607" s="27"/>
      <c r="N607" s="27"/>
      <c r="O607" s="27"/>
      <c r="P607" s="7"/>
      <c r="Q607" s="25"/>
    </row>
    <row r="608" spans="1:17" x14ac:dyDescent="0.3">
      <c r="A608" s="2" t="s">
        <v>27</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7">
        <v>0</v>
      </c>
      <c r="K608" s="25">
        <f t="shared" si="9"/>
        <v>-1.5598696956732216E-2</v>
      </c>
      <c r="L608" s="27"/>
      <c r="M608" s="27"/>
      <c r="N608" s="27"/>
      <c r="O608" s="27"/>
      <c r="P608" s="7"/>
      <c r="Q608" s="25"/>
    </row>
    <row r="609" spans="1:17" x14ac:dyDescent="0.3">
      <c r="A609" s="2" t="s">
        <v>27</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7">
        <v>0</v>
      </c>
      <c r="K609" s="25">
        <f t="shared" si="9"/>
        <v>-1.4679431061093928E-2</v>
      </c>
      <c r="L609" s="27"/>
      <c r="M609" s="27"/>
      <c r="N609" s="27"/>
      <c r="O609" s="27"/>
      <c r="P609" s="7"/>
      <c r="Q609" s="25"/>
    </row>
    <row r="610" spans="1:17" x14ac:dyDescent="0.3">
      <c r="A610" s="2" t="s">
        <v>27</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7">
        <v>0</v>
      </c>
      <c r="K610" s="25">
        <f t="shared" si="9"/>
        <v>-4.1527354434932606E-3</v>
      </c>
      <c r="L610" s="27"/>
      <c r="M610" s="27"/>
      <c r="N610" s="27"/>
      <c r="O610" s="27"/>
      <c r="P610" s="7"/>
      <c r="Q610" s="25"/>
    </row>
    <row r="611" spans="1:17" x14ac:dyDescent="0.3">
      <c r="A611" s="2" t="s">
        <v>27</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7">
        <v>0</v>
      </c>
      <c r="K611" s="25">
        <f t="shared" si="9"/>
        <v>-1.6590139951830341E-2</v>
      </c>
      <c r="L611" s="27"/>
      <c r="M611" s="27"/>
      <c r="N611" s="27"/>
      <c r="O611" s="27"/>
      <c r="P611" s="7"/>
      <c r="Q611" s="25"/>
    </row>
    <row r="612" spans="1:17" x14ac:dyDescent="0.3">
      <c r="A612" s="2" t="s">
        <v>27</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7">
        <v>0</v>
      </c>
      <c r="K612" s="25">
        <f t="shared" si="9"/>
        <v>-3.3899087068896328E-2</v>
      </c>
      <c r="L612" s="27"/>
      <c r="M612" s="27"/>
      <c r="N612" s="27"/>
      <c r="O612" s="27"/>
      <c r="P612" s="7"/>
      <c r="Q612" s="25"/>
    </row>
    <row r="613" spans="1:17" x14ac:dyDescent="0.3">
      <c r="A613" s="2" t="s">
        <v>27</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7">
        <v>0</v>
      </c>
      <c r="K613" s="25">
        <f t="shared" si="9"/>
        <v>9.1721316538062592E-3</v>
      </c>
      <c r="L613" s="27"/>
      <c r="M613" s="27"/>
      <c r="N613" s="27"/>
      <c r="O613" s="27"/>
      <c r="P613" s="7"/>
      <c r="Q613" s="25"/>
    </row>
    <row r="614" spans="1:17" x14ac:dyDescent="0.3">
      <c r="A614" s="2" t="s">
        <v>27</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7">
        <v>0</v>
      </c>
      <c r="K614" s="25">
        <f t="shared" si="9"/>
        <v>8.3838159831494119E-3</v>
      </c>
      <c r="L614" s="27"/>
      <c r="M614" s="27"/>
      <c r="N614" s="27"/>
      <c r="O614" s="27"/>
      <c r="P614" s="7"/>
      <c r="Q614" s="25"/>
    </row>
    <row r="615" spans="1:17" x14ac:dyDescent="0.3">
      <c r="A615" s="2" t="s">
        <v>27</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7">
        <v>0</v>
      </c>
      <c r="K615" s="25">
        <f t="shared" si="9"/>
        <v>7.3707697437982445E-3</v>
      </c>
      <c r="L615" s="27"/>
      <c r="M615" s="27"/>
      <c r="N615" s="27"/>
      <c r="O615" s="27"/>
      <c r="P615" s="7"/>
      <c r="Q615" s="25"/>
    </row>
    <row r="616" spans="1:17" x14ac:dyDescent="0.3">
      <c r="A616" s="2" t="s">
        <v>27</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7">
        <v>0</v>
      </c>
      <c r="K616" s="25">
        <f t="shared" si="9"/>
        <v>-7.0796342779364529E-3</v>
      </c>
      <c r="L616" s="27"/>
      <c r="M616" s="27"/>
      <c r="N616" s="27"/>
      <c r="O616" s="27"/>
      <c r="P616" s="7"/>
      <c r="Q616" s="25"/>
    </row>
    <row r="617" spans="1:17" x14ac:dyDescent="0.3">
      <c r="A617" s="2" t="s">
        <v>27</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7">
        <v>0</v>
      </c>
      <c r="K617" s="25">
        <f t="shared" si="9"/>
        <v>-1.1698406762489899E-2</v>
      </c>
      <c r="L617" s="27"/>
      <c r="M617" s="27"/>
      <c r="N617" s="27"/>
      <c r="O617" s="27"/>
      <c r="P617" s="7"/>
      <c r="Q617" s="25"/>
    </row>
    <row r="618" spans="1:17" x14ac:dyDescent="0.3">
      <c r="A618" s="2" t="s">
        <v>27</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7">
        <v>0</v>
      </c>
      <c r="K618" s="25">
        <f t="shared" si="9"/>
        <v>-1.5529194736436547E-2</v>
      </c>
      <c r="L618" s="27"/>
      <c r="M618" s="27"/>
      <c r="N618" s="27"/>
      <c r="O618" s="27"/>
      <c r="P618" s="7"/>
      <c r="Q618" s="25"/>
    </row>
    <row r="619" spans="1:17" x14ac:dyDescent="0.3">
      <c r="A619" s="2" t="s">
        <v>27</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7">
        <v>0</v>
      </c>
      <c r="K619" s="25">
        <f t="shared" si="9"/>
        <v>4.8207724173742195E-3</v>
      </c>
      <c r="L619" s="27"/>
      <c r="M619" s="27"/>
      <c r="N619" s="27"/>
      <c r="O619" s="27"/>
      <c r="P619" s="7"/>
      <c r="Q619" s="25"/>
    </row>
    <row r="620" spans="1:17" x14ac:dyDescent="0.3">
      <c r="A620" s="2" t="s">
        <v>27</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7">
        <v>0</v>
      </c>
      <c r="K620" s="25">
        <f t="shared" si="9"/>
        <v>-1.7491751430431801E-4</v>
      </c>
      <c r="L620" s="27"/>
      <c r="M620" s="27"/>
      <c r="N620" s="27"/>
      <c r="O620" s="27"/>
      <c r="P620" s="7"/>
      <c r="Q620" s="25"/>
    </row>
    <row r="621" spans="1:17" x14ac:dyDescent="0.3">
      <c r="A621" s="2" t="s">
        <v>27</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7">
        <v>0</v>
      </c>
      <c r="K621" s="25">
        <f t="shared" si="9"/>
        <v>1.5194751644771132E-2</v>
      </c>
      <c r="L621" s="27"/>
      <c r="M621" s="27"/>
      <c r="N621" s="27"/>
      <c r="O621" s="27"/>
      <c r="P621" s="7"/>
      <c r="Q621" s="25"/>
    </row>
    <row r="622" spans="1:17" x14ac:dyDescent="0.3">
      <c r="A622" s="2" t="s">
        <v>27</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7">
        <v>0</v>
      </c>
      <c r="K622" s="25">
        <f t="shared" si="9"/>
        <v>3.5945634906476509E-2</v>
      </c>
      <c r="L622" s="27"/>
      <c r="M622" s="27"/>
      <c r="N622" s="27"/>
      <c r="O622" s="27"/>
      <c r="P622" s="7"/>
      <c r="Q622" s="25"/>
    </row>
    <row r="623" spans="1:17" x14ac:dyDescent="0.3">
      <c r="A623" s="2" t="s">
        <v>27</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7">
        <v>0</v>
      </c>
      <c r="K623" s="25">
        <f t="shared" si="9"/>
        <v>2.7024109713855271E-2</v>
      </c>
      <c r="L623" s="27"/>
      <c r="M623" s="27"/>
      <c r="N623" s="27"/>
      <c r="O623" s="27"/>
      <c r="P623" s="7"/>
      <c r="Q623" s="25"/>
    </row>
    <row r="624" spans="1:17" x14ac:dyDescent="0.3">
      <c r="A624" s="2" t="s">
        <v>27</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7">
        <v>0</v>
      </c>
      <c r="K624" s="25">
        <f t="shared" si="9"/>
        <v>6.3748416201811042E-2</v>
      </c>
      <c r="L624" s="27"/>
      <c r="M624" s="27"/>
      <c r="N624" s="27"/>
      <c r="O624" s="27"/>
      <c r="P624" s="7"/>
      <c r="Q624" s="25"/>
    </row>
    <row r="625" spans="1:17" x14ac:dyDescent="0.3">
      <c r="A625" s="2" t="s">
        <v>27</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7">
        <v>0</v>
      </c>
      <c r="K625" s="25">
        <f t="shared" si="9"/>
        <v>7.9197091247845242E-2</v>
      </c>
      <c r="L625" s="27"/>
      <c r="M625" s="27"/>
      <c r="N625" s="27"/>
      <c r="O625" s="27"/>
      <c r="P625" s="7"/>
      <c r="Q625" s="25"/>
    </row>
    <row r="626" spans="1:17" x14ac:dyDescent="0.3">
      <c r="A626" s="2" t="s">
        <v>27</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7">
        <v>0</v>
      </c>
      <c r="K626" s="25">
        <f t="shared" si="9"/>
        <v>8.025481454579797E-2</v>
      </c>
      <c r="L626" s="27"/>
      <c r="M626" s="27"/>
      <c r="N626" s="27"/>
      <c r="O626" s="27"/>
      <c r="P626" s="7"/>
      <c r="Q626" s="25"/>
    </row>
    <row r="627" spans="1:17" x14ac:dyDescent="0.3">
      <c r="A627" s="2" t="s">
        <v>27</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7">
        <v>0</v>
      </c>
      <c r="K627" s="25">
        <f t="shared" si="9"/>
        <v>9.2481993851503241E-2</v>
      </c>
      <c r="L627" s="27"/>
      <c r="M627" s="27"/>
      <c r="N627" s="27"/>
      <c r="O627" s="27"/>
      <c r="P627" s="7"/>
      <c r="Q627" s="25"/>
    </row>
    <row r="628" spans="1:17" x14ac:dyDescent="0.3">
      <c r="A628" s="2" t="s">
        <v>27</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7">
        <v>0</v>
      </c>
      <c r="K628" s="25">
        <f t="shared" si="9"/>
        <v>9.0385572622846411E-2</v>
      </c>
      <c r="L628" s="27"/>
      <c r="M628" s="27"/>
      <c r="N628" s="27"/>
      <c r="O628" s="27"/>
      <c r="P628" s="7"/>
      <c r="Q628" s="25"/>
    </row>
    <row r="629" spans="1:17" x14ac:dyDescent="0.3">
      <c r="A629" s="2" t="s">
        <v>27</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7">
        <v>0</v>
      </c>
      <c r="K629" s="25">
        <f t="shared" si="9"/>
        <v>7.9630612729779449E-2</v>
      </c>
      <c r="L629" s="27"/>
      <c r="M629" s="27"/>
      <c r="N629" s="27"/>
      <c r="O629" s="27"/>
      <c r="P629" s="7"/>
      <c r="Q629" s="25"/>
    </row>
    <row r="630" spans="1:17" x14ac:dyDescent="0.3">
      <c r="A630" s="2" t="s">
        <v>27</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7">
        <v>0</v>
      </c>
      <c r="K630" s="25">
        <f t="shared" si="9"/>
        <v>7.5876683589928828E-2</v>
      </c>
      <c r="L630" s="27"/>
      <c r="M630" s="27"/>
      <c r="N630" s="27"/>
      <c r="O630" s="27"/>
      <c r="P630" s="7"/>
      <c r="Q630" s="25"/>
    </row>
    <row r="631" spans="1:17" x14ac:dyDescent="0.3">
      <c r="A631" s="2" t="s">
        <v>27</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7">
        <v>0</v>
      </c>
      <c r="K631" s="25">
        <f t="shared" si="9"/>
        <v>6.703594772887389E-2</v>
      </c>
      <c r="L631" s="27"/>
      <c r="M631" s="27"/>
      <c r="N631" s="27"/>
      <c r="O631" s="27"/>
      <c r="P631" s="7"/>
      <c r="Q631" s="25"/>
    </row>
    <row r="632" spans="1:17" x14ac:dyDescent="0.3">
      <c r="A632" s="2" t="s">
        <v>27</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7">
        <v>0</v>
      </c>
      <c r="K632" s="25">
        <f t="shared" si="9"/>
        <v>4.124310240568041E-2</v>
      </c>
      <c r="L632" s="27"/>
      <c r="M632" s="27"/>
      <c r="N632" s="27"/>
      <c r="O632" s="27"/>
      <c r="P632" s="7"/>
      <c r="Q632" s="25"/>
    </row>
    <row r="633" spans="1:17" x14ac:dyDescent="0.3">
      <c r="A633" s="2" t="s">
        <v>27</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7">
        <v>0</v>
      </c>
      <c r="K633" s="25">
        <f t="shared" si="9"/>
        <v>8.0543640412526041E-2</v>
      </c>
      <c r="L633" s="27"/>
      <c r="M633" s="27"/>
      <c r="N633" s="27"/>
      <c r="O633" s="27"/>
      <c r="P633" s="7"/>
      <c r="Q633" s="25"/>
    </row>
    <row r="634" spans="1:17" x14ac:dyDescent="0.3">
      <c r="A634" s="2" t="s">
        <v>27</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7">
        <v>0</v>
      </c>
      <c r="K634" s="25">
        <f t="shared" si="9"/>
        <v>8.7726570948813476E-2</v>
      </c>
      <c r="L634" s="27"/>
      <c r="M634" s="27"/>
      <c r="N634" s="27"/>
      <c r="O634" s="27"/>
      <c r="P634" s="7"/>
      <c r="Q634" s="25"/>
    </row>
    <row r="635" spans="1:17" x14ac:dyDescent="0.3">
      <c r="A635" s="2" t="s">
        <v>27</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7">
        <v>0</v>
      </c>
      <c r="K635" s="25">
        <f t="shared" si="9"/>
        <v>5.1277999530294049E-2</v>
      </c>
      <c r="L635" s="27"/>
      <c r="M635" s="27"/>
      <c r="N635" s="27"/>
      <c r="O635" s="27"/>
      <c r="P635" s="7"/>
      <c r="Q635" s="25"/>
    </row>
    <row r="636" spans="1:17" x14ac:dyDescent="0.3">
      <c r="A636" s="2" t="s">
        <v>27</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7">
        <v>0</v>
      </c>
      <c r="K636" s="25">
        <f t="shared" si="9"/>
        <v>3.2974883507403741E-2</v>
      </c>
      <c r="L636" s="27"/>
      <c r="M636" s="27"/>
      <c r="N636" s="27"/>
      <c r="O636" s="27"/>
      <c r="P636" s="7"/>
      <c r="Q636" s="25"/>
    </row>
    <row r="637" spans="1:17" x14ac:dyDescent="0.3">
      <c r="A637" s="2" t="s">
        <v>27</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7">
        <v>0</v>
      </c>
      <c r="K637" s="25">
        <f t="shared" si="9"/>
        <v>3.863159412357231E-2</v>
      </c>
      <c r="L637" s="27"/>
      <c r="M637" s="27"/>
      <c r="N637" s="27"/>
      <c r="O637" s="27"/>
      <c r="P637" s="7"/>
      <c r="Q637" s="25"/>
    </row>
    <row r="638" spans="1:17" x14ac:dyDescent="0.3">
      <c r="A638" s="2" t="s">
        <v>27</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7">
        <v>0</v>
      </c>
      <c r="K638" s="25">
        <f t="shared" si="9"/>
        <v>6.3310072637423442E-2</v>
      </c>
      <c r="L638" s="27"/>
      <c r="M638" s="27"/>
      <c r="N638" s="27"/>
      <c r="O638" s="27"/>
      <c r="P638" s="7"/>
      <c r="Q638" s="25"/>
    </row>
    <row r="639" spans="1:17" x14ac:dyDescent="0.3">
      <c r="A639" s="2" t="s">
        <v>27</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7">
        <v>0</v>
      </c>
      <c r="K639" s="25">
        <f t="shared" si="9"/>
        <v>6.7622737233983654E-2</v>
      </c>
      <c r="L639" s="27"/>
      <c r="M639" s="27"/>
      <c r="N639" s="27"/>
      <c r="O639" s="27"/>
      <c r="P639" s="7"/>
      <c r="Q639" s="25"/>
    </row>
    <row r="640" spans="1:17" x14ac:dyDescent="0.3">
      <c r="A640" s="2" t="s">
        <v>27</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7">
        <v>0</v>
      </c>
      <c r="K640" s="25">
        <f t="shared" si="9"/>
        <v>7.3280707759448283E-2</v>
      </c>
      <c r="L640" s="27"/>
      <c r="M640" s="27"/>
      <c r="N640" s="27"/>
      <c r="O640" s="27"/>
      <c r="P640" s="7"/>
      <c r="Q640" s="25"/>
    </row>
    <row r="641" spans="1:17" x14ac:dyDescent="0.3">
      <c r="A641" s="2" t="s">
        <v>27</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7">
        <v>0</v>
      </c>
      <c r="K641" s="25">
        <f t="shared" si="9"/>
        <v>6.1026307934453405E-2</v>
      </c>
      <c r="L641" s="27"/>
      <c r="M641" s="27"/>
      <c r="N641" s="27"/>
      <c r="O641" s="27"/>
      <c r="P641" s="7"/>
      <c r="Q641" s="25"/>
    </row>
    <row r="642" spans="1:17" x14ac:dyDescent="0.3">
      <c r="A642" s="2" t="s">
        <v>27</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7">
        <v>0</v>
      </c>
      <c r="K642" s="25">
        <f t="shared" si="9"/>
        <v>7.829112383326664E-2</v>
      </c>
      <c r="L642" s="27"/>
      <c r="M642" s="27"/>
      <c r="N642" s="27"/>
      <c r="O642" s="27"/>
      <c r="P642" s="7"/>
      <c r="Q642" s="25"/>
    </row>
    <row r="643" spans="1:17" x14ac:dyDescent="0.3">
      <c r="A643" s="2" t="s">
        <v>27</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7">
        <v>0</v>
      </c>
      <c r="K643" s="25">
        <f t="shared" ref="K643:K706" si="10">$P$4*C643+$P$5*D643+$P$6*E643+$P$7*F643+$P$8*G643+$P$9*H643+$P$10*I643+$P$11</f>
        <v>7.2193887650269739E-2</v>
      </c>
      <c r="L643" s="27"/>
      <c r="M643" s="27"/>
      <c r="N643" s="27"/>
      <c r="O643" s="27"/>
      <c r="P643" s="7"/>
      <c r="Q643" s="25"/>
    </row>
    <row r="644" spans="1:17" x14ac:dyDescent="0.3">
      <c r="A644" s="2" t="s">
        <v>27</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7">
        <v>0</v>
      </c>
      <c r="K644" s="25">
        <f t="shared" si="10"/>
        <v>5.3441116799722688E-2</v>
      </c>
      <c r="L644" s="27"/>
      <c r="M644" s="27"/>
      <c r="N644" s="27"/>
      <c r="O644" s="27"/>
      <c r="P644" s="7"/>
      <c r="Q644" s="25"/>
    </row>
    <row r="645" spans="1:17" x14ac:dyDescent="0.3">
      <c r="A645" s="2" t="s">
        <v>27</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7">
        <v>0</v>
      </c>
      <c r="K645" s="25">
        <f t="shared" si="10"/>
        <v>3.320487501322994E-2</v>
      </c>
      <c r="L645" s="27"/>
      <c r="M645" s="27"/>
      <c r="N645" s="27"/>
      <c r="O645" s="27"/>
      <c r="P645" s="7"/>
      <c r="Q645" s="25"/>
    </row>
    <row r="646" spans="1:17" x14ac:dyDescent="0.3">
      <c r="A646" s="2" t="s">
        <v>27</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7">
        <v>0</v>
      </c>
      <c r="K646" s="25">
        <f t="shared" si="10"/>
        <v>2.7891126077066453E-2</v>
      </c>
      <c r="L646" s="27"/>
      <c r="M646" s="27"/>
      <c r="N646" s="27"/>
      <c r="O646" s="27"/>
      <c r="P646" s="7"/>
      <c r="Q646" s="25"/>
    </row>
    <row r="647" spans="1:17" x14ac:dyDescent="0.3">
      <c r="A647" s="2" t="s">
        <v>27</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7">
        <v>0</v>
      </c>
      <c r="K647" s="25">
        <f t="shared" si="10"/>
        <v>2.8311840515746811E-2</v>
      </c>
      <c r="L647" s="27"/>
      <c r="M647" s="27"/>
      <c r="N647" s="27"/>
      <c r="O647" s="27"/>
      <c r="P647" s="7"/>
      <c r="Q647" s="25"/>
    </row>
    <row r="648" spans="1:17" x14ac:dyDescent="0.3">
      <c r="A648" s="2" t="s">
        <v>27</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7">
        <v>0</v>
      </c>
      <c r="K648" s="25">
        <f t="shared" si="10"/>
        <v>-5.8143794054785869E-2</v>
      </c>
      <c r="L648" s="27"/>
      <c r="M648" s="27"/>
      <c r="N648" s="27"/>
      <c r="O648" s="27"/>
      <c r="P648" s="7"/>
      <c r="Q648" s="25"/>
    </row>
    <row r="649" spans="1:17" x14ac:dyDescent="0.3">
      <c r="A649" s="2" t="s">
        <v>27</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7">
        <v>0</v>
      </c>
      <c r="K649" s="25">
        <f t="shared" si="10"/>
        <v>-5.2014164886795555E-2</v>
      </c>
      <c r="L649" s="27"/>
      <c r="M649" s="27"/>
      <c r="N649" s="27"/>
      <c r="O649" s="27"/>
      <c r="P649" s="7"/>
      <c r="Q649" s="25"/>
    </row>
    <row r="650" spans="1:17" x14ac:dyDescent="0.3">
      <c r="A650" s="2" t="s">
        <v>27</v>
      </c>
      <c r="B650" s="18">
        <v>41982.45</v>
      </c>
      <c r="C650" s="27">
        <v>1.1429335616897334</v>
      </c>
      <c r="D650" s="27">
        <v>1.176829414683525</v>
      </c>
      <c r="E650" s="27">
        <v>3.0437424030446398</v>
      </c>
      <c r="F650" s="27">
        <v>9.8646005913866688</v>
      </c>
      <c r="G650" s="27">
        <v>1.9640446187314118</v>
      </c>
      <c r="H650" s="27">
        <v>0.23513723966153791</v>
      </c>
      <c r="I650" s="27">
        <v>1.9519992649656712</v>
      </c>
      <c r="J650" s="27">
        <v>0</v>
      </c>
      <c r="K650" s="25">
        <f t="shared" si="10"/>
        <v>-5.3980538862581806E-2</v>
      </c>
      <c r="L650" s="27"/>
      <c r="M650" s="27"/>
      <c r="N650" s="27"/>
      <c r="O650" s="27"/>
      <c r="P650" s="7"/>
      <c r="Q650" s="25"/>
    </row>
    <row r="651" spans="1:17" x14ac:dyDescent="0.3">
      <c r="A651" s="2" t="s">
        <v>27</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7">
        <v>0</v>
      </c>
      <c r="K651" s="25">
        <f t="shared" si="10"/>
        <v>-5.4094420016775557E-2</v>
      </c>
      <c r="L651" s="27"/>
      <c r="M651" s="27"/>
      <c r="N651" s="27"/>
      <c r="O651" s="27"/>
      <c r="P651" s="7"/>
      <c r="Q651" s="25"/>
    </row>
    <row r="652" spans="1:17" x14ac:dyDescent="0.3">
      <c r="A652" s="2" t="s">
        <v>27</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7">
        <v>0</v>
      </c>
      <c r="K652" s="25">
        <f t="shared" si="10"/>
        <v>-3.3841407357299236E-2</v>
      </c>
      <c r="L652" s="27"/>
      <c r="M652" s="27"/>
      <c r="N652" s="27"/>
      <c r="O652" s="27"/>
      <c r="P652" s="7"/>
      <c r="Q652" s="25"/>
    </row>
    <row r="653" spans="1:17" x14ac:dyDescent="0.3">
      <c r="A653" s="2" t="s">
        <v>27</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7">
        <v>0</v>
      </c>
      <c r="K653" s="25">
        <f t="shared" si="10"/>
        <v>-1.837391835941804E-2</v>
      </c>
      <c r="L653" s="27"/>
      <c r="M653" s="27"/>
      <c r="N653" s="27"/>
      <c r="O653" s="27"/>
      <c r="P653" s="7"/>
      <c r="Q653" s="25"/>
    </row>
    <row r="654" spans="1:17" x14ac:dyDescent="0.3">
      <c r="A654" s="2" t="s">
        <v>27</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7">
        <v>0</v>
      </c>
      <c r="K654" s="25">
        <f t="shared" si="10"/>
        <v>-2.5107220505286021E-3</v>
      </c>
      <c r="L654" s="27"/>
      <c r="M654" s="27"/>
      <c r="N654" s="27"/>
      <c r="O654" s="27"/>
      <c r="P654" s="7"/>
      <c r="Q654" s="25"/>
    </row>
    <row r="655" spans="1:17" x14ac:dyDescent="0.3">
      <c r="A655" s="2" t="s">
        <v>27</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7">
        <v>0</v>
      </c>
      <c r="K655" s="25">
        <f t="shared" si="10"/>
        <v>5.2939716304464257E-3</v>
      </c>
      <c r="L655" s="27"/>
      <c r="M655" s="27"/>
      <c r="N655" s="27"/>
      <c r="O655" s="27"/>
      <c r="P655" s="7"/>
      <c r="Q655" s="25"/>
    </row>
    <row r="656" spans="1:17" x14ac:dyDescent="0.3">
      <c r="A656" s="2" t="s">
        <v>27</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7">
        <v>0</v>
      </c>
      <c r="K656" s="25">
        <f t="shared" si="10"/>
        <v>1.3190238717647573E-2</v>
      </c>
      <c r="L656" s="27"/>
      <c r="M656" s="27"/>
      <c r="N656" s="27"/>
      <c r="O656" s="27"/>
      <c r="P656" s="7"/>
      <c r="Q656" s="25"/>
    </row>
    <row r="657" spans="1:17" x14ac:dyDescent="0.3">
      <c r="A657" s="2" t="s">
        <v>27</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7">
        <v>0</v>
      </c>
      <c r="K657" s="25">
        <f t="shared" si="10"/>
        <v>-1.6914057729081056E-2</v>
      </c>
      <c r="L657" s="27"/>
      <c r="M657" s="27"/>
      <c r="N657" s="27"/>
      <c r="O657" s="27"/>
      <c r="P657" s="7"/>
      <c r="Q657" s="25"/>
    </row>
    <row r="658" spans="1:17" x14ac:dyDescent="0.3">
      <c r="A658" s="2" t="s">
        <v>27</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7">
        <v>0</v>
      </c>
      <c r="K658" s="25">
        <f t="shared" si="10"/>
        <v>-2.4401685314704435E-3</v>
      </c>
      <c r="L658" s="27"/>
      <c r="M658" s="27"/>
      <c r="N658" s="27"/>
      <c r="O658" s="27"/>
      <c r="P658" s="7"/>
      <c r="Q658" s="25"/>
    </row>
    <row r="659" spans="1:17" x14ac:dyDescent="0.3">
      <c r="A659" s="2" t="s">
        <v>27</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7">
        <v>0</v>
      </c>
      <c r="K659" s="25">
        <f t="shared" si="10"/>
        <v>-6.1500429472826079E-3</v>
      </c>
      <c r="L659" s="27"/>
      <c r="M659" s="27"/>
      <c r="N659" s="27"/>
      <c r="O659" s="27"/>
      <c r="P659" s="7"/>
      <c r="Q659" s="25"/>
    </row>
    <row r="660" spans="1:17" x14ac:dyDescent="0.3">
      <c r="A660" s="2" t="s">
        <v>27</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7">
        <v>0</v>
      </c>
      <c r="K660" s="25">
        <f t="shared" si="10"/>
        <v>-1.7937498433409194E-2</v>
      </c>
      <c r="L660" s="27"/>
      <c r="M660" s="27"/>
      <c r="N660" s="27"/>
      <c r="O660" s="27"/>
      <c r="P660" s="7"/>
      <c r="Q660" s="25"/>
    </row>
    <row r="661" spans="1:17" x14ac:dyDescent="0.3">
      <c r="A661" s="2" t="s">
        <v>27</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7">
        <v>0</v>
      </c>
      <c r="K661" s="25">
        <f t="shared" si="10"/>
        <v>-1.7518429294530957E-2</v>
      </c>
      <c r="L661" s="27"/>
      <c r="M661" s="27"/>
      <c r="N661" s="27"/>
      <c r="O661" s="27"/>
      <c r="P661" s="7"/>
      <c r="Q661" s="25"/>
    </row>
    <row r="662" spans="1:17" x14ac:dyDescent="0.3">
      <c r="A662" s="2" t="s">
        <v>27</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7">
        <v>0</v>
      </c>
      <c r="K662" s="25">
        <f t="shared" si="10"/>
        <v>3.7296507079055408E-3</v>
      </c>
      <c r="L662" s="27"/>
      <c r="M662" s="27"/>
      <c r="N662" s="27"/>
      <c r="O662" s="27"/>
      <c r="P662" s="7"/>
      <c r="Q662" s="25"/>
    </row>
    <row r="663" spans="1:17" x14ac:dyDescent="0.3">
      <c r="A663" s="2" t="s">
        <v>27</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7">
        <v>0</v>
      </c>
      <c r="K663" s="25">
        <f t="shared" si="10"/>
        <v>2.9908659880385824E-2</v>
      </c>
      <c r="L663" s="27"/>
      <c r="M663" s="27"/>
      <c r="N663" s="27"/>
      <c r="O663" s="27"/>
      <c r="P663" s="7"/>
      <c r="Q663" s="25"/>
    </row>
    <row r="664" spans="1:17" x14ac:dyDescent="0.3">
      <c r="A664" s="2" t="s">
        <v>27</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7">
        <v>0</v>
      </c>
      <c r="K664" s="25">
        <f t="shared" si="10"/>
        <v>8.011528466876916E-2</v>
      </c>
      <c r="L664" s="27"/>
      <c r="M664" s="27"/>
      <c r="N664" s="27"/>
      <c r="O664" s="27"/>
      <c r="P664" s="7"/>
      <c r="Q664" s="25"/>
    </row>
    <row r="665" spans="1:17" x14ac:dyDescent="0.3">
      <c r="A665" s="2" t="s">
        <v>27</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7">
        <v>0</v>
      </c>
      <c r="K665" s="25">
        <f t="shared" si="10"/>
        <v>8.1113911248599679E-2</v>
      </c>
      <c r="L665" s="27"/>
      <c r="M665" s="27"/>
      <c r="N665" s="27"/>
      <c r="O665" s="27"/>
      <c r="P665" s="7"/>
      <c r="Q665" s="25"/>
    </row>
    <row r="666" spans="1:17" x14ac:dyDescent="0.3">
      <c r="A666" s="2" t="s">
        <v>27</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7">
        <v>0</v>
      </c>
      <c r="K666" s="25">
        <f t="shared" si="10"/>
        <v>6.4616899554482132E-2</v>
      </c>
      <c r="L666" s="27"/>
      <c r="M666" s="27"/>
      <c r="N666" s="27"/>
      <c r="O666" s="27"/>
      <c r="P666" s="7"/>
      <c r="Q666" s="25"/>
    </row>
    <row r="667" spans="1:17" x14ac:dyDescent="0.3">
      <c r="A667" s="2" t="s">
        <v>27</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7">
        <v>0</v>
      </c>
      <c r="K667" s="25">
        <f t="shared" si="10"/>
        <v>6.0399938089625294E-2</v>
      </c>
      <c r="L667" s="27"/>
      <c r="M667" s="27"/>
      <c r="N667" s="27"/>
      <c r="O667" s="27"/>
      <c r="P667" s="7"/>
      <c r="Q667" s="25"/>
    </row>
    <row r="668" spans="1:17" x14ac:dyDescent="0.3">
      <c r="A668" s="2" t="s">
        <v>27</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7">
        <v>0</v>
      </c>
      <c r="K668" s="25">
        <f t="shared" si="10"/>
        <v>7.390548196255764E-2</v>
      </c>
      <c r="L668" s="27"/>
      <c r="M668" s="27"/>
      <c r="N668" s="27"/>
      <c r="O668" s="27"/>
      <c r="P668" s="7"/>
      <c r="Q668" s="25"/>
    </row>
    <row r="669" spans="1:17" x14ac:dyDescent="0.3">
      <c r="A669" s="2" t="s">
        <v>27</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7">
        <v>0</v>
      </c>
      <c r="K669" s="25">
        <f t="shared" si="10"/>
        <v>5.3326102128647523E-2</v>
      </c>
      <c r="L669" s="27"/>
      <c r="M669" s="27"/>
      <c r="N669" s="27"/>
      <c r="O669" s="27"/>
      <c r="P669" s="7"/>
      <c r="Q669" s="25"/>
    </row>
    <row r="670" spans="1:17" x14ac:dyDescent="0.3">
      <c r="A670" s="2" t="s">
        <v>27</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7">
        <v>0</v>
      </c>
      <c r="K670" s="25">
        <f t="shared" si="10"/>
        <v>4.8314014890941115E-3</v>
      </c>
      <c r="L670" s="27"/>
      <c r="M670" s="27"/>
      <c r="N670" s="27"/>
      <c r="O670" s="27"/>
      <c r="P670" s="7"/>
      <c r="Q670" s="25"/>
    </row>
    <row r="671" spans="1:17" x14ac:dyDescent="0.3">
      <c r="A671" s="2" t="s">
        <v>27</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7">
        <v>0</v>
      </c>
      <c r="K671" s="25">
        <f t="shared" si="10"/>
        <v>4.7076977306444334E-2</v>
      </c>
      <c r="L671" s="27"/>
      <c r="M671" s="27"/>
      <c r="N671" s="27"/>
      <c r="O671" s="27"/>
      <c r="P671" s="7"/>
      <c r="Q671" s="25"/>
    </row>
    <row r="672" spans="1:17" x14ac:dyDescent="0.3">
      <c r="A672" s="2" t="s">
        <v>27</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7">
        <v>0</v>
      </c>
      <c r="K672" s="25">
        <f t="shared" si="10"/>
        <v>4.7019484454112415E-2</v>
      </c>
      <c r="L672" s="27"/>
      <c r="M672" s="27"/>
      <c r="N672" s="27"/>
      <c r="O672" s="27"/>
      <c r="P672" s="7"/>
      <c r="Q672" s="25"/>
    </row>
    <row r="673" spans="1:17" x14ac:dyDescent="0.3">
      <c r="A673" s="2" t="s">
        <v>27</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7">
        <v>0</v>
      </c>
      <c r="K673" s="25">
        <f t="shared" si="10"/>
        <v>5.2267987136776384E-2</v>
      </c>
      <c r="L673" s="27"/>
      <c r="M673" s="27"/>
      <c r="N673" s="27"/>
      <c r="O673" s="27"/>
      <c r="P673" s="7"/>
      <c r="Q673" s="25"/>
    </row>
    <row r="674" spans="1:17" x14ac:dyDescent="0.3">
      <c r="A674" s="2" t="s">
        <v>27</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7">
        <v>0</v>
      </c>
      <c r="K674" s="25">
        <f t="shared" si="10"/>
        <v>6.6911082047152348E-2</v>
      </c>
      <c r="L674" s="27"/>
      <c r="M674" s="27"/>
      <c r="N674" s="27"/>
      <c r="O674" s="27"/>
      <c r="P674" s="7"/>
      <c r="Q674" s="25"/>
    </row>
    <row r="675" spans="1:17" x14ac:dyDescent="0.3">
      <c r="A675" s="2" t="s">
        <v>27</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7">
        <v>0</v>
      </c>
      <c r="K675" s="25">
        <f t="shared" si="10"/>
        <v>3.9450534172755236E-2</v>
      </c>
      <c r="L675" s="27"/>
      <c r="M675" s="27"/>
      <c r="N675" s="27"/>
      <c r="O675" s="27"/>
      <c r="P675" s="7"/>
      <c r="Q675" s="25"/>
    </row>
    <row r="676" spans="1:17" x14ac:dyDescent="0.3">
      <c r="A676" s="2" t="s">
        <v>27</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7">
        <v>0</v>
      </c>
      <c r="K676" s="25">
        <f t="shared" si="10"/>
        <v>2.3933369138867344E-2</v>
      </c>
      <c r="L676" s="27"/>
      <c r="M676" s="27"/>
      <c r="N676" s="27"/>
      <c r="O676" s="27"/>
      <c r="P676" s="7"/>
      <c r="Q676" s="25"/>
    </row>
    <row r="677" spans="1:17" x14ac:dyDescent="0.3">
      <c r="A677" s="2" t="s">
        <v>27</v>
      </c>
      <c r="B677" s="18">
        <v>41982.46875</v>
      </c>
      <c r="C677" s="27">
        <v>1.0743735945608743</v>
      </c>
      <c r="D677" s="27">
        <v>1.3141493905525563</v>
      </c>
      <c r="E677" s="27">
        <v>6.500574687238645</v>
      </c>
      <c r="F677" s="27">
        <v>11.307407804813968</v>
      </c>
      <c r="G677" s="27">
        <v>3.0618152530285312</v>
      </c>
      <c r="H677" s="27">
        <v>0.35581452312376782</v>
      </c>
      <c r="I677" s="27">
        <v>2.3539536419917737</v>
      </c>
      <c r="J677" s="27">
        <v>0</v>
      </c>
      <c r="K677" s="25">
        <f t="shared" si="10"/>
        <v>1.9440496014960895E-2</v>
      </c>
      <c r="L677" s="27"/>
      <c r="M677" s="27"/>
      <c r="N677" s="27"/>
      <c r="O677" s="27"/>
      <c r="P677" s="7"/>
      <c r="Q677" s="25"/>
    </row>
    <row r="678" spans="1:17" x14ac:dyDescent="0.3">
      <c r="A678" s="2" t="s">
        <v>27</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7">
        <v>0</v>
      </c>
      <c r="K678" s="25">
        <f t="shared" si="10"/>
        <v>2.2837995026259161E-2</v>
      </c>
      <c r="L678" s="27"/>
      <c r="M678" s="27"/>
      <c r="N678" s="27"/>
      <c r="O678" s="27"/>
      <c r="P678" s="7"/>
      <c r="Q678" s="25"/>
    </row>
    <row r="679" spans="1:17" x14ac:dyDescent="0.3">
      <c r="A679" s="2" t="s">
        <v>27</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7">
        <v>0</v>
      </c>
      <c r="K679" s="25">
        <f t="shared" si="10"/>
        <v>2.2059814024472213E-2</v>
      </c>
      <c r="L679" s="27"/>
      <c r="M679" s="27"/>
      <c r="N679" s="27"/>
      <c r="O679" s="27"/>
      <c r="P679" s="7"/>
      <c r="Q679" s="25"/>
    </row>
    <row r="680" spans="1:17" x14ac:dyDescent="0.3">
      <c r="A680" s="2" t="s">
        <v>27</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7">
        <v>0</v>
      </c>
      <c r="K680" s="25">
        <f t="shared" si="10"/>
        <v>2.8504800802954477E-2</v>
      </c>
      <c r="L680" s="27"/>
      <c r="M680" s="27"/>
      <c r="N680" s="27"/>
      <c r="O680" s="27"/>
      <c r="P680" s="7"/>
      <c r="Q680" s="25"/>
    </row>
    <row r="681" spans="1:17" x14ac:dyDescent="0.3">
      <c r="A681" s="2" t="s">
        <v>27</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7">
        <v>0</v>
      </c>
      <c r="K681" s="25">
        <f t="shared" si="10"/>
        <v>2.9565470538948202E-2</v>
      </c>
      <c r="L681" s="27"/>
      <c r="M681" s="27"/>
      <c r="N681" s="27"/>
      <c r="O681" s="27"/>
      <c r="P681" s="7"/>
      <c r="Q681" s="25"/>
    </row>
    <row r="682" spans="1:17" x14ac:dyDescent="0.3">
      <c r="A682" s="2" t="s">
        <v>27</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7">
        <v>0</v>
      </c>
      <c r="K682" s="25">
        <f t="shared" si="10"/>
        <v>2.6195637266476779E-2</v>
      </c>
      <c r="L682" s="27"/>
      <c r="M682" s="27"/>
      <c r="N682" s="27"/>
      <c r="O682" s="27"/>
      <c r="P682" s="7"/>
      <c r="Q682" s="25"/>
    </row>
    <row r="683" spans="1:17" x14ac:dyDescent="0.3">
      <c r="A683" s="2" t="s">
        <v>27</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7">
        <v>0</v>
      </c>
      <c r="K683" s="25">
        <f t="shared" si="10"/>
        <v>2.0128275929274353E-2</v>
      </c>
      <c r="L683" s="27"/>
      <c r="M683" s="27"/>
      <c r="N683" s="27"/>
      <c r="O683" s="27"/>
      <c r="P683" s="7"/>
      <c r="Q683" s="25"/>
    </row>
    <row r="684" spans="1:17" x14ac:dyDescent="0.3">
      <c r="A684" s="2" t="s">
        <v>27</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7">
        <v>0</v>
      </c>
      <c r="K684" s="25">
        <f t="shared" si="10"/>
        <v>2.4766036129019064E-2</v>
      </c>
      <c r="L684" s="27"/>
      <c r="M684" s="27"/>
      <c r="N684" s="27"/>
      <c r="O684" s="27"/>
      <c r="P684" s="7"/>
      <c r="Q684" s="25"/>
    </row>
    <row r="685" spans="1:17" x14ac:dyDescent="0.3">
      <c r="A685" s="2" t="s">
        <v>27</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7">
        <v>0</v>
      </c>
      <c r="K685" s="25">
        <f t="shared" si="10"/>
        <v>2.3328365018365105E-2</v>
      </c>
      <c r="L685" s="27"/>
      <c r="M685" s="27"/>
      <c r="N685" s="27"/>
      <c r="O685" s="27"/>
      <c r="P685" s="7"/>
      <c r="Q685" s="25"/>
    </row>
    <row r="686" spans="1:17" x14ac:dyDescent="0.3">
      <c r="A686" s="2" t="s">
        <v>27</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7">
        <v>0</v>
      </c>
      <c r="K686" s="25">
        <f t="shared" si="10"/>
        <v>1.6992456189354632E-2</v>
      </c>
      <c r="L686" s="27"/>
      <c r="M686" s="27"/>
      <c r="N686" s="27"/>
      <c r="O686" s="27"/>
      <c r="P686" s="7"/>
      <c r="Q686" s="25"/>
    </row>
    <row r="687" spans="1:17" x14ac:dyDescent="0.3">
      <c r="A687" s="2" t="s">
        <v>27</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7">
        <v>0</v>
      </c>
      <c r="K687" s="25">
        <f t="shared" si="10"/>
        <v>3.3173001270622615E-2</v>
      </c>
      <c r="L687" s="27"/>
      <c r="M687" s="27"/>
      <c r="N687" s="27"/>
      <c r="O687" s="27"/>
      <c r="P687" s="7"/>
      <c r="Q687" s="25"/>
    </row>
    <row r="688" spans="1:17" x14ac:dyDescent="0.3">
      <c r="A688" s="2" t="s">
        <v>27</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7">
        <v>0</v>
      </c>
      <c r="K688" s="25">
        <f t="shared" si="10"/>
        <v>3.9428705010734588E-2</v>
      </c>
      <c r="L688" s="27"/>
      <c r="M688" s="27"/>
      <c r="N688" s="27"/>
      <c r="O688" s="27"/>
      <c r="P688" s="7"/>
      <c r="Q688" s="25"/>
    </row>
    <row r="689" spans="1:17" x14ac:dyDescent="0.3">
      <c r="A689" s="2" t="s">
        <v>27</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7">
        <v>0</v>
      </c>
      <c r="K689" s="25">
        <f t="shared" si="10"/>
        <v>4.0629933658467565E-2</v>
      </c>
      <c r="L689" s="27"/>
      <c r="M689" s="27"/>
      <c r="N689" s="27"/>
      <c r="O689" s="27"/>
      <c r="P689" s="7"/>
      <c r="Q689" s="25"/>
    </row>
    <row r="690" spans="1:17" x14ac:dyDescent="0.3">
      <c r="A690" s="2" t="s">
        <v>27</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7">
        <v>0</v>
      </c>
      <c r="K690" s="25">
        <f t="shared" si="10"/>
        <v>4.3795177407835229E-2</v>
      </c>
      <c r="L690" s="27"/>
      <c r="M690" s="27"/>
      <c r="N690" s="27"/>
      <c r="O690" s="27"/>
      <c r="P690" s="7"/>
      <c r="Q690" s="25"/>
    </row>
    <row r="691" spans="1:17" x14ac:dyDescent="0.3">
      <c r="A691" s="2" t="s">
        <v>27</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7">
        <v>0</v>
      </c>
      <c r="K691" s="25">
        <f t="shared" si="10"/>
        <v>4.4801949728295321E-2</v>
      </c>
      <c r="L691" s="27"/>
      <c r="M691" s="27"/>
      <c r="N691" s="27"/>
      <c r="O691" s="27"/>
      <c r="P691" s="7"/>
      <c r="Q691" s="25"/>
    </row>
    <row r="692" spans="1:17" x14ac:dyDescent="0.3">
      <c r="A692" s="2" t="s">
        <v>27</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7">
        <v>0</v>
      </c>
      <c r="K692" s="25">
        <f t="shared" si="10"/>
        <v>4.5085348879349119E-2</v>
      </c>
      <c r="L692" s="27"/>
      <c r="M692" s="27"/>
      <c r="N692" s="27"/>
      <c r="O692" s="27"/>
      <c r="P692" s="7"/>
      <c r="Q692" s="25"/>
    </row>
    <row r="693" spans="1:17" x14ac:dyDescent="0.3">
      <c r="A693" s="2" t="s">
        <v>27</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7">
        <v>0</v>
      </c>
      <c r="K693" s="25">
        <f t="shared" si="10"/>
        <v>5.4500123294021652E-2</v>
      </c>
      <c r="L693" s="27"/>
      <c r="M693" s="27"/>
      <c r="N693" s="27"/>
      <c r="O693" s="27"/>
      <c r="P693" s="7"/>
      <c r="Q693" s="25"/>
    </row>
    <row r="694" spans="1:17" x14ac:dyDescent="0.3">
      <c r="A694" s="2" t="s">
        <v>27</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7">
        <v>0</v>
      </c>
      <c r="K694" s="25">
        <f t="shared" si="10"/>
        <v>4.8388979506955199E-2</v>
      </c>
      <c r="L694" s="27"/>
      <c r="M694" s="27"/>
      <c r="N694" s="27"/>
      <c r="O694" s="27"/>
      <c r="P694" s="7"/>
      <c r="Q694" s="25"/>
    </row>
    <row r="695" spans="1:17" x14ac:dyDescent="0.3">
      <c r="A695" s="2" t="s">
        <v>27</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7">
        <v>0</v>
      </c>
      <c r="K695" s="25">
        <f t="shared" si="10"/>
        <v>4.7152477249787439E-2</v>
      </c>
      <c r="L695" s="27"/>
      <c r="M695" s="27"/>
      <c r="N695" s="27"/>
      <c r="O695" s="27"/>
      <c r="P695" s="7"/>
      <c r="Q695" s="25"/>
    </row>
    <row r="696" spans="1:17" x14ac:dyDescent="0.3">
      <c r="A696" s="2" t="s">
        <v>27</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7">
        <v>0</v>
      </c>
      <c r="K696" s="25">
        <f t="shared" si="10"/>
        <v>4.7684851635032888E-2</v>
      </c>
      <c r="L696" s="27"/>
      <c r="M696" s="27"/>
      <c r="N696" s="27"/>
      <c r="O696" s="27"/>
      <c r="P696" s="7"/>
      <c r="Q696" s="25"/>
    </row>
    <row r="697" spans="1:17" x14ac:dyDescent="0.3">
      <c r="A697" s="2" t="s">
        <v>27</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7">
        <v>0</v>
      </c>
      <c r="K697" s="25">
        <f t="shared" si="10"/>
        <v>4.7668195847578643E-2</v>
      </c>
      <c r="L697" s="27"/>
      <c r="M697" s="27"/>
      <c r="N697" s="27"/>
      <c r="O697" s="27"/>
      <c r="P697" s="7"/>
      <c r="Q697" s="25"/>
    </row>
    <row r="698" spans="1:17" x14ac:dyDescent="0.3">
      <c r="A698" s="2" t="s">
        <v>27</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7">
        <v>0</v>
      </c>
      <c r="K698" s="25">
        <f t="shared" si="10"/>
        <v>4.8789105936522525E-2</v>
      </c>
      <c r="L698" s="27"/>
      <c r="M698" s="27"/>
      <c r="N698" s="27"/>
      <c r="O698" s="27"/>
      <c r="P698" s="7"/>
      <c r="Q698" s="25"/>
    </row>
    <row r="699" spans="1:17" x14ac:dyDescent="0.3">
      <c r="A699" s="2" t="s">
        <v>27</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7">
        <v>0</v>
      </c>
      <c r="K699" s="25">
        <f t="shared" si="10"/>
        <v>5.0646469309500897E-2</v>
      </c>
      <c r="L699" s="27"/>
      <c r="M699" s="27"/>
      <c r="N699" s="27"/>
      <c r="O699" s="27"/>
      <c r="P699" s="7"/>
      <c r="Q699" s="25"/>
    </row>
    <row r="700" spans="1:17" x14ac:dyDescent="0.3">
      <c r="A700" s="2" t="s">
        <v>27</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7">
        <v>0</v>
      </c>
      <c r="K700" s="25">
        <f t="shared" si="10"/>
        <v>5.2429350174461375E-2</v>
      </c>
      <c r="L700" s="27"/>
      <c r="M700" s="27"/>
      <c r="N700" s="27"/>
      <c r="O700" s="27"/>
      <c r="P700" s="7"/>
      <c r="Q700" s="25"/>
    </row>
    <row r="701" spans="1:17" x14ac:dyDescent="0.3">
      <c r="A701" s="2" t="s">
        <v>27</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7">
        <v>0</v>
      </c>
      <c r="K701" s="25">
        <f t="shared" si="10"/>
        <v>5.2526146157823028E-2</v>
      </c>
      <c r="L701" s="27"/>
      <c r="M701" s="27"/>
      <c r="N701" s="27"/>
      <c r="O701" s="27"/>
      <c r="P701" s="7"/>
      <c r="Q701" s="25"/>
    </row>
    <row r="702" spans="1:17" x14ac:dyDescent="0.3">
      <c r="A702" s="2" t="s">
        <v>27</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7">
        <v>0</v>
      </c>
      <c r="K702" s="25">
        <f t="shared" si="10"/>
        <v>5.3732485241505867E-2</v>
      </c>
      <c r="L702" s="27"/>
      <c r="M702" s="27"/>
      <c r="N702" s="27"/>
      <c r="O702" s="27"/>
      <c r="P702" s="7"/>
      <c r="Q702" s="25"/>
    </row>
    <row r="703" spans="1:17" x14ac:dyDescent="0.3">
      <c r="A703" s="2" t="s">
        <v>27</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7">
        <v>0</v>
      </c>
      <c r="K703" s="25">
        <f t="shared" si="10"/>
        <v>4.7568555261894296E-2</v>
      </c>
      <c r="L703" s="27"/>
      <c r="M703" s="27"/>
      <c r="N703" s="27"/>
      <c r="O703" s="27"/>
      <c r="P703" s="7"/>
      <c r="Q703" s="25"/>
    </row>
    <row r="704" spans="1:17" x14ac:dyDescent="0.3">
      <c r="A704" s="2" t="s">
        <v>27</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7">
        <v>0</v>
      </c>
      <c r="K704" s="25">
        <f t="shared" si="10"/>
        <v>4.7945213725566038E-2</v>
      </c>
      <c r="L704" s="27"/>
      <c r="M704" s="27"/>
      <c r="N704" s="27"/>
      <c r="O704" s="27"/>
      <c r="P704" s="7"/>
      <c r="Q704" s="25"/>
    </row>
    <row r="705" spans="1:17" x14ac:dyDescent="0.3">
      <c r="A705" s="2" t="s">
        <v>27</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7">
        <v>0</v>
      </c>
      <c r="K705" s="25">
        <f t="shared" si="10"/>
        <v>4.3094981742048399E-2</v>
      </c>
      <c r="L705" s="27"/>
      <c r="M705" s="27"/>
      <c r="N705" s="27"/>
      <c r="O705" s="27"/>
      <c r="P705" s="7"/>
      <c r="Q705" s="25"/>
    </row>
    <row r="706" spans="1:17" x14ac:dyDescent="0.3">
      <c r="A706" s="2" t="s">
        <v>27</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7">
        <v>0</v>
      </c>
      <c r="K706" s="25">
        <f t="shared" si="10"/>
        <v>4.6309104928342837E-2</v>
      </c>
      <c r="L706" s="27"/>
      <c r="M706" s="27"/>
      <c r="N706" s="27"/>
      <c r="O706" s="27"/>
      <c r="P706" s="7"/>
      <c r="Q706" s="25"/>
    </row>
    <row r="707" spans="1:17" x14ac:dyDescent="0.3">
      <c r="A707" s="2" t="s">
        <v>27</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7">
        <v>0</v>
      </c>
      <c r="K707" s="25">
        <f t="shared" ref="K707:K770" si="11">$P$4*C707+$P$5*D707+$P$6*E707+$P$7*F707+$P$8*G707+$P$9*H707+$P$10*I707+$P$11</f>
        <v>4.8232179221038396E-2</v>
      </c>
      <c r="L707" s="27"/>
      <c r="M707" s="27"/>
      <c r="N707" s="27"/>
      <c r="O707" s="27"/>
      <c r="P707" s="7"/>
      <c r="Q707" s="25"/>
    </row>
    <row r="708" spans="1:17" x14ac:dyDescent="0.3">
      <c r="A708" s="2" t="s">
        <v>27</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7">
        <v>0</v>
      </c>
      <c r="K708" s="25">
        <f t="shared" si="11"/>
        <v>4.5973361497350207E-2</v>
      </c>
      <c r="L708" s="27"/>
      <c r="M708" s="27"/>
      <c r="N708" s="27"/>
      <c r="O708" s="27"/>
      <c r="P708" s="7"/>
      <c r="Q708" s="25"/>
    </row>
    <row r="709" spans="1:17" x14ac:dyDescent="0.3">
      <c r="A709" s="2" t="s">
        <v>27</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7">
        <v>0</v>
      </c>
      <c r="K709" s="25">
        <f t="shared" si="11"/>
        <v>3.4075142941915826E-2</v>
      </c>
      <c r="L709" s="27"/>
      <c r="M709" s="27"/>
      <c r="N709" s="27"/>
      <c r="O709" s="27"/>
      <c r="P709" s="7"/>
      <c r="Q709" s="25"/>
    </row>
    <row r="710" spans="1:17" x14ac:dyDescent="0.3">
      <c r="A710" s="2" t="s">
        <v>27</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7">
        <v>0</v>
      </c>
      <c r="K710" s="25">
        <f t="shared" si="11"/>
        <v>2.4497890708175651E-2</v>
      </c>
      <c r="L710" s="27"/>
      <c r="M710" s="27"/>
      <c r="N710" s="27"/>
      <c r="O710" s="27"/>
      <c r="P710" s="7"/>
      <c r="Q710" s="25"/>
    </row>
    <row r="711" spans="1:17" x14ac:dyDescent="0.3">
      <c r="A711" s="2" t="s">
        <v>27</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7">
        <v>0</v>
      </c>
      <c r="K711" s="25">
        <f t="shared" si="11"/>
        <v>1.1792825043465016E-2</v>
      </c>
      <c r="L711" s="27"/>
      <c r="M711" s="27"/>
      <c r="N711" s="27"/>
      <c r="O711" s="27"/>
      <c r="P711" s="7"/>
      <c r="Q711" s="25"/>
    </row>
    <row r="712" spans="1:17" x14ac:dyDescent="0.3">
      <c r="A712" s="2" t="s">
        <v>27</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7">
        <v>0</v>
      </c>
      <c r="K712" s="25">
        <f t="shared" si="11"/>
        <v>1.3432267793589636E-2</v>
      </c>
      <c r="L712" s="27"/>
      <c r="M712" s="27"/>
      <c r="N712" s="27"/>
      <c r="O712" s="27"/>
      <c r="P712" s="7"/>
      <c r="Q712" s="25"/>
    </row>
    <row r="713" spans="1:17" x14ac:dyDescent="0.3">
      <c r="A713" s="2" t="s">
        <v>27</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7">
        <v>0</v>
      </c>
      <c r="K713" s="25">
        <f t="shared" si="11"/>
        <v>2.2570826777890685E-2</v>
      </c>
      <c r="L713" s="27"/>
      <c r="M713" s="27"/>
      <c r="N713" s="27"/>
      <c r="O713" s="27"/>
      <c r="P713" s="7"/>
      <c r="Q713" s="25"/>
    </row>
    <row r="714" spans="1:17" x14ac:dyDescent="0.3">
      <c r="A714" s="2" t="s">
        <v>27</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7">
        <v>0</v>
      </c>
      <c r="K714" s="25">
        <f t="shared" si="11"/>
        <v>2.0094177848485217E-2</v>
      </c>
      <c r="L714" s="27"/>
      <c r="M714" s="27"/>
      <c r="N714" s="27"/>
      <c r="O714" s="27"/>
      <c r="P714" s="7"/>
      <c r="Q714" s="25"/>
    </row>
    <row r="715" spans="1:17" x14ac:dyDescent="0.3">
      <c r="A715" s="2" t="s">
        <v>27</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7">
        <v>0</v>
      </c>
      <c r="K715" s="25">
        <f t="shared" si="11"/>
        <v>2.3659328623407472E-2</v>
      </c>
      <c r="L715" s="27"/>
      <c r="M715" s="27"/>
      <c r="N715" s="27"/>
      <c r="O715" s="27"/>
      <c r="P715" s="7"/>
      <c r="Q715" s="25"/>
    </row>
    <row r="716" spans="1:17" x14ac:dyDescent="0.3">
      <c r="A716" s="2" t="s">
        <v>27</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7">
        <v>0</v>
      </c>
      <c r="K716" s="25">
        <f t="shared" si="11"/>
        <v>2.6650579831103416E-2</v>
      </c>
      <c r="L716" s="27"/>
      <c r="M716" s="27"/>
      <c r="N716" s="27"/>
      <c r="O716" s="27"/>
      <c r="P716" s="7"/>
      <c r="Q716" s="25"/>
    </row>
    <row r="717" spans="1:17" x14ac:dyDescent="0.3">
      <c r="A717" s="2" t="s">
        <v>27</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7">
        <v>0</v>
      </c>
      <c r="K717" s="25">
        <f t="shared" si="11"/>
        <v>6.1383746545028428E-3</v>
      </c>
      <c r="L717" s="27"/>
      <c r="M717" s="27"/>
      <c r="N717" s="27"/>
      <c r="O717" s="27"/>
      <c r="P717" s="7"/>
      <c r="Q717" s="25"/>
    </row>
    <row r="718" spans="1:17" x14ac:dyDescent="0.3">
      <c r="A718" s="2" t="s">
        <v>27</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7">
        <v>0</v>
      </c>
      <c r="K718" s="25">
        <f t="shared" si="11"/>
        <v>1.038055944567895E-2</v>
      </c>
      <c r="L718" s="27"/>
      <c r="M718" s="27"/>
      <c r="N718" s="27"/>
      <c r="O718" s="27"/>
      <c r="P718" s="7"/>
      <c r="Q718" s="25"/>
    </row>
    <row r="719" spans="1:17" x14ac:dyDescent="0.3">
      <c r="A719" s="2" t="s">
        <v>27</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7">
        <v>0</v>
      </c>
      <c r="K719" s="25">
        <f t="shared" si="11"/>
        <v>1.018768822710292E-2</v>
      </c>
      <c r="L719" s="27"/>
      <c r="M719" s="27"/>
      <c r="N719" s="27"/>
      <c r="O719" s="27"/>
      <c r="P719" s="7"/>
      <c r="Q719" s="25"/>
    </row>
    <row r="720" spans="1:17" x14ac:dyDescent="0.3">
      <c r="A720" s="2" t="s">
        <v>27</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7">
        <v>0</v>
      </c>
      <c r="K720" s="25">
        <f t="shared" si="11"/>
        <v>1.1082942401621665E-2</v>
      </c>
      <c r="L720" s="27"/>
      <c r="M720" s="27"/>
      <c r="N720" s="27"/>
      <c r="O720" s="27"/>
      <c r="P720" s="7"/>
      <c r="Q720" s="25"/>
    </row>
    <row r="721" spans="1:17" x14ac:dyDescent="0.3">
      <c r="A721" s="2" t="s">
        <v>27</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7">
        <v>0</v>
      </c>
      <c r="K721" s="25">
        <f t="shared" si="11"/>
        <v>1.142222893895517E-2</v>
      </c>
      <c r="L721" s="27"/>
      <c r="M721" s="27"/>
      <c r="N721" s="27"/>
      <c r="O721" s="27"/>
      <c r="P721" s="7"/>
      <c r="Q721" s="25"/>
    </row>
    <row r="722" spans="1:17" x14ac:dyDescent="0.3">
      <c r="A722" s="2" t="s">
        <v>27</v>
      </c>
      <c r="B722" s="18">
        <v>41982.5</v>
      </c>
      <c r="C722" s="27">
        <v>0.96986454795466692</v>
      </c>
      <c r="D722" s="27">
        <v>1.0477112987446697</v>
      </c>
      <c r="E722" s="27">
        <v>5.7591506398039307</v>
      </c>
      <c r="F722" s="27">
        <v>11.1415139605591</v>
      </c>
      <c r="G722" s="27">
        <v>3.1919438822019468</v>
      </c>
      <c r="H722" s="27">
        <v>0.31858632096857437</v>
      </c>
      <c r="I722" s="27">
        <v>1.9049296340812156</v>
      </c>
      <c r="J722" s="27">
        <v>0</v>
      </c>
      <c r="K722" s="25">
        <f t="shared" si="11"/>
        <v>1.3556095247134192E-2</v>
      </c>
      <c r="L722" s="27"/>
      <c r="M722" s="27"/>
      <c r="N722" s="27"/>
      <c r="O722" s="27"/>
      <c r="P722" s="7"/>
      <c r="Q722" s="25"/>
    </row>
    <row r="723" spans="1:17" x14ac:dyDescent="0.3">
      <c r="A723" s="2" t="s">
        <v>27</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7">
        <v>0</v>
      </c>
      <c r="K723" s="25">
        <f t="shared" si="11"/>
        <v>8.8789597156164746E-3</v>
      </c>
      <c r="L723" s="27"/>
      <c r="M723" s="27"/>
      <c r="N723" s="27"/>
      <c r="O723" s="27"/>
      <c r="P723" s="7"/>
      <c r="Q723" s="25"/>
    </row>
    <row r="724" spans="1:17" x14ac:dyDescent="0.3">
      <c r="A724" s="2" t="s">
        <v>27</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7">
        <v>0</v>
      </c>
      <c r="K724" s="25">
        <f t="shared" si="11"/>
        <v>1.1983830329535095E-2</v>
      </c>
      <c r="L724" s="27"/>
      <c r="M724" s="27"/>
      <c r="N724" s="27"/>
      <c r="O724" s="27"/>
      <c r="P724" s="7"/>
      <c r="Q724" s="25"/>
    </row>
    <row r="725" spans="1:17" x14ac:dyDescent="0.3">
      <c r="A725" s="2" t="s">
        <v>27</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7">
        <v>0</v>
      </c>
      <c r="K725" s="25">
        <f t="shared" si="11"/>
        <v>1.0768737488399238E-2</v>
      </c>
      <c r="L725" s="27"/>
      <c r="M725" s="27"/>
      <c r="N725" s="27"/>
      <c r="O725" s="27"/>
      <c r="P725" s="7"/>
      <c r="Q725" s="25"/>
    </row>
    <row r="726" spans="1:17" x14ac:dyDescent="0.3">
      <c r="A726" s="2" t="s">
        <v>27</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7">
        <v>0</v>
      </c>
      <c r="K726" s="25">
        <f t="shared" si="11"/>
        <v>1.37101063969296E-2</v>
      </c>
      <c r="L726" s="27"/>
      <c r="M726" s="27"/>
      <c r="N726" s="27"/>
      <c r="O726" s="27"/>
      <c r="P726" s="7"/>
      <c r="Q726" s="25"/>
    </row>
    <row r="727" spans="1:17" x14ac:dyDescent="0.3">
      <c r="A727" s="2" t="s">
        <v>27</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7">
        <v>0</v>
      </c>
      <c r="K727" s="25">
        <f t="shared" si="11"/>
        <v>6.8358502662593246E-3</v>
      </c>
      <c r="L727" s="27"/>
      <c r="M727" s="27"/>
      <c r="N727" s="27"/>
      <c r="O727" s="27"/>
      <c r="P727" s="7"/>
      <c r="Q727" s="25"/>
    </row>
    <row r="728" spans="1:17" x14ac:dyDescent="0.3">
      <c r="A728" s="2" t="s">
        <v>27</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7">
        <v>0</v>
      </c>
      <c r="K728" s="25">
        <f t="shared" si="11"/>
        <v>-5.3235873758044061E-3</v>
      </c>
      <c r="L728" s="27"/>
      <c r="M728" s="27"/>
      <c r="N728" s="27"/>
      <c r="O728" s="27"/>
      <c r="P728" s="7"/>
      <c r="Q728" s="25"/>
    </row>
    <row r="729" spans="1:17" x14ac:dyDescent="0.3">
      <c r="A729" s="2" t="s">
        <v>27</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7">
        <v>0</v>
      </c>
      <c r="K729" s="25">
        <f t="shared" si="11"/>
        <v>-1.5642929144558115E-2</v>
      </c>
      <c r="L729" s="27"/>
      <c r="M729" s="27"/>
      <c r="N729" s="27"/>
      <c r="O729" s="27"/>
      <c r="P729" s="7"/>
      <c r="Q729" s="25"/>
    </row>
    <row r="730" spans="1:17" x14ac:dyDescent="0.3">
      <c r="A730" s="2" t="s">
        <v>27</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7">
        <v>0</v>
      </c>
      <c r="K730" s="25">
        <f t="shared" si="11"/>
        <v>-1.6472719860000984E-2</v>
      </c>
      <c r="L730" s="27"/>
      <c r="M730" s="27"/>
      <c r="N730" s="27"/>
      <c r="O730" s="27"/>
      <c r="P730" s="7"/>
      <c r="Q730" s="25"/>
    </row>
    <row r="731" spans="1:17" x14ac:dyDescent="0.3">
      <c r="A731" s="2" t="s">
        <v>27</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7">
        <v>0</v>
      </c>
      <c r="K731" s="25">
        <f t="shared" si="11"/>
        <v>-2.8082240733585673E-2</v>
      </c>
      <c r="L731" s="27"/>
      <c r="M731" s="27"/>
      <c r="N731" s="27"/>
      <c r="O731" s="27"/>
      <c r="P731" s="7"/>
      <c r="Q731" s="25"/>
    </row>
    <row r="732" spans="1:17" x14ac:dyDescent="0.3">
      <c r="A732" s="2" t="s">
        <v>27</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7">
        <v>0</v>
      </c>
      <c r="K732" s="25">
        <f t="shared" si="11"/>
        <v>-4.5290244373148325E-2</v>
      </c>
      <c r="L732" s="27"/>
      <c r="M732" s="27"/>
      <c r="N732" s="27"/>
      <c r="O732" s="27"/>
      <c r="P732" s="7"/>
      <c r="Q732" s="25"/>
    </row>
    <row r="733" spans="1:17" x14ac:dyDescent="0.3">
      <c r="A733" s="2" t="s">
        <v>27</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7">
        <v>0</v>
      </c>
      <c r="K733" s="25">
        <f t="shared" si="11"/>
        <v>-4.4815206335666935E-2</v>
      </c>
      <c r="L733" s="27"/>
      <c r="M733" s="27"/>
      <c r="N733" s="27"/>
      <c r="O733" s="27"/>
      <c r="P733" s="7"/>
      <c r="Q733" s="25"/>
    </row>
    <row r="734" spans="1:17" x14ac:dyDescent="0.3">
      <c r="A734" s="2" t="s">
        <v>27</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7">
        <v>0</v>
      </c>
      <c r="K734" s="25">
        <f t="shared" si="11"/>
        <v>-5.5586588719534924E-2</v>
      </c>
      <c r="L734" s="27"/>
      <c r="M734" s="27"/>
      <c r="N734" s="27"/>
      <c r="O734" s="27"/>
      <c r="P734" s="7"/>
      <c r="Q734" s="25"/>
    </row>
    <row r="735" spans="1:17" x14ac:dyDescent="0.3">
      <c r="A735" s="2" t="s">
        <v>27</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7">
        <v>0</v>
      </c>
      <c r="K735" s="25">
        <f t="shared" si="11"/>
        <v>-5.6340403980994935E-2</v>
      </c>
      <c r="L735" s="27"/>
      <c r="M735" s="27"/>
      <c r="N735" s="27"/>
      <c r="O735" s="27"/>
      <c r="P735" s="7"/>
      <c r="Q735" s="25"/>
    </row>
    <row r="736" spans="1:17" x14ac:dyDescent="0.3">
      <c r="A736" s="2" t="s">
        <v>27</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7">
        <v>0</v>
      </c>
      <c r="K736" s="25">
        <f t="shared" si="11"/>
        <v>-5.271656860500995E-2</v>
      </c>
      <c r="L736" s="27"/>
      <c r="M736" s="27"/>
      <c r="N736" s="27"/>
      <c r="O736" s="27"/>
      <c r="P736" s="7"/>
      <c r="Q736" s="25"/>
    </row>
    <row r="737" spans="1:17" x14ac:dyDescent="0.3">
      <c r="A737" s="2" t="s">
        <v>27</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7">
        <v>0</v>
      </c>
      <c r="K737" s="25">
        <f t="shared" si="11"/>
        <v>-5.8375506797649357E-2</v>
      </c>
      <c r="L737" s="27"/>
      <c r="M737" s="27"/>
      <c r="N737" s="27"/>
      <c r="O737" s="27"/>
      <c r="P737" s="7"/>
      <c r="Q737" s="25"/>
    </row>
    <row r="738" spans="1:17" x14ac:dyDescent="0.3">
      <c r="A738" s="2" t="s">
        <v>27</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7">
        <v>0</v>
      </c>
      <c r="K738" s="25">
        <f t="shared" si="11"/>
        <v>-5.8418557160839546E-2</v>
      </c>
      <c r="L738" s="27"/>
      <c r="M738" s="27"/>
      <c r="N738" s="27"/>
      <c r="O738" s="27"/>
      <c r="P738" s="7"/>
      <c r="Q738" s="25"/>
    </row>
    <row r="739" spans="1:17" x14ac:dyDescent="0.3">
      <c r="A739" s="2" t="s">
        <v>27</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7">
        <v>0</v>
      </c>
      <c r="K739" s="25">
        <f t="shared" si="11"/>
        <v>-5.4568196731602514E-2</v>
      </c>
      <c r="L739" s="27"/>
      <c r="M739" s="27"/>
      <c r="N739" s="27"/>
      <c r="O739" s="27"/>
      <c r="P739" s="7"/>
      <c r="Q739" s="25"/>
    </row>
    <row r="740" spans="1:17" x14ac:dyDescent="0.3">
      <c r="A740" s="2" t="s">
        <v>27</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7">
        <v>0</v>
      </c>
      <c r="K740" s="25">
        <f t="shared" si="11"/>
        <v>-5.6363257846706039E-2</v>
      </c>
      <c r="L740" s="27"/>
      <c r="M740" s="27"/>
      <c r="N740" s="27"/>
      <c r="O740" s="27"/>
      <c r="P740" s="7"/>
      <c r="Q740" s="25"/>
    </row>
    <row r="741" spans="1:17" x14ac:dyDescent="0.3">
      <c r="A741" s="2" t="s">
        <v>27</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7">
        <v>0</v>
      </c>
      <c r="K741" s="25">
        <f t="shared" si="11"/>
        <v>-3.5607386104514194E-2</v>
      </c>
      <c r="L741" s="27"/>
      <c r="M741" s="27"/>
      <c r="N741" s="27"/>
      <c r="O741" s="27"/>
      <c r="P741" s="7"/>
      <c r="Q741" s="25"/>
    </row>
    <row r="742" spans="1:17" x14ac:dyDescent="0.3">
      <c r="A742" s="2" t="s">
        <v>27</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7">
        <v>0</v>
      </c>
      <c r="K742" s="25">
        <f t="shared" si="11"/>
        <v>-3.7145276579528375E-2</v>
      </c>
      <c r="L742" s="27"/>
      <c r="M742" s="27"/>
      <c r="N742" s="27"/>
      <c r="O742" s="27"/>
      <c r="P742" s="7"/>
      <c r="Q742" s="25"/>
    </row>
    <row r="743" spans="1:17" x14ac:dyDescent="0.3">
      <c r="A743" s="2" t="s">
        <v>27</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7">
        <v>0</v>
      </c>
      <c r="K743" s="25">
        <f t="shared" si="11"/>
        <v>-3.8197099205612095E-2</v>
      </c>
      <c r="L743" s="27"/>
      <c r="M743" s="27"/>
      <c r="N743" s="27"/>
      <c r="O743" s="27"/>
      <c r="P743" s="7"/>
      <c r="Q743" s="25"/>
    </row>
    <row r="744" spans="1:17" x14ac:dyDescent="0.3">
      <c r="A744" s="2" t="s">
        <v>27</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7">
        <v>0</v>
      </c>
      <c r="K744" s="25">
        <f t="shared" si="11"/>
        <v>-3.5962551895432737E-2</v>
      </c>
      <c r="L744" s="27"/>
      <c r="M744" s="27"/>
      <c r="N744" s="27"/>
      <c r="O744" s="27"/>
      <c r="P744" s="7"/>
      <c r="Q744" s="25"/>
    </row>
    <row r="745" spans="1:17" x14ac:dyDescent="0.3">
      <c r="A745" s="2" t="s">
        <v>27</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7">
        <v>0</v>
      </c>
      <c r="K745" s="25">
        <f t="shared" si="11"/>
        <v>-3.8368760279126612E-2</v>
      </c>
      <c r="L745" s="27"/>
      <c r="M745" s="27"/>
      <c r="N745" s="27"/>
      <c r="O745" s="27"/>
      <c r="P745" s="7"/>
      <c r="Q745" s="25"/>
    </row>
    <row r="746" spans="1:17" x14ac:dyDescent="0.3">
      <c r="A746" s="2" t="s">
        <v>27</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7">
        <v>0</v>
      </c>
      <c r="K746" s="25">
        <f t="shared" si="11"/>
        <v>-5.1845162985130422E-2</v>
      </c>
      <c r="L746" s="27"/>
      <c r="M746" s="27"/>
      <c r="N746" s="27"/>
      <c r="O746" s="27"/>
      <c r="P746" s="7"/>
      <c r="Q746" s="25"/>
    </row>
    <row r="747" spans="1:17" x14ac:dyDescent="0.3">
      <c r="A747" s="2" t="s">
        <v>27</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7">
        <v>0</v>
      </c>
      <c r="K747" s="25">
        <f t="shared" si="11"/>
        <v>-3.8353341553125975E-2</v>
      </c>
      <c r="L747" s="27"/>
      <c r="M747" s="27"/>
      <c r="N747" s="27"/>
      <c r="O747" s="27"/>
      <c r="P747" s="7"/>
      <c r="Q747" s="25"/>
    </row>
    <row r="748" spans="1:17" x14ac:dyDescent="0.3">
      <c r="A748" s="2" t="s">
        <v>27</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7">
        <v>0</v>
      </c>
      <c r="K748" s="25">
        <f t="shared" si="11"/>
        <v>-4.2606909206151622E-2</v>
      </c>
      <c r="L748" s="27"/>
      <c r="M748" s="27"/>
      <c r="N748" s="27"/>
      <c r="O748" s="27"/>
      <c r="P748" s="7"/>
      <c r="Q748" s="25"/>
    </row>
    <row r="749" spans="1:17" x14ac:dyDescent="0.3">
      <c r="A749" s="2" t="s">
        <v>27</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7">
        <v>0</v>
      </c>
      <c r="K749" s="25">
        <f t="shared" si="11"/>
        <v>-3.2936468004562847E-2</v>
      </c>
      <c r="L749" s="27"/>
      <c r="M749" s="27"/>
      <c r="N749" s="27"/>
      <c r="O749" s="27"/>
      <c r="P749" s="7"/>
      <c r="Q749" s="25"/>
    </row>
    <row r="750" spans="1:17" x14ac:dyDescent="0.3">
      <c r="A750" s="2" t="s">
        <v>27</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7">
        <v>0</v>
      </c>
      <c r="K750" s="25">
        <f t="shared" si="11"/>
        <v>-3.5094475941387593E-2</v>
      </c>
      <c r="L750" s="27"/>
      <c r="M750" s="27"/>
      <c r="N750" s="27"/>
      <c r="O750" s="27"/>
      <c r="P750" s="7"/>
      <c r="Q750" s="25"/>
    </row>
    <row r="751" spans="1:17" x14ac:dyDescent="0.3">
      <c r="A751" s="2" t="s">
        <v>27</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7">
        <v>0</v>
      </c>
      <c r="K751" s="25">
        <f t="shared" si="11"/>
        <v>-3.9989888344413083E-2</v>
      </c>
      <c r="L751" s="27"/>
      <c r="M751" s="27"/>
      <c r="N751" s="27"/>
      <c r="O751" s="27"/>
      <c r="P751" s="7"/>
      <c r="Q751" s="25"/>
    </row>
    <row r="752" spans="1:17" x14ac:dyDescent="0.3">
      <c r="A752" s="2" t="s">
        <v>27</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7">
        <v>0</v>
      </c>
      <c r="K752" s="25">
        <f t="shared" si="11"/>
        <v>-4.605141888236608E-2</v>
      </c>
      <c r="L752" s="27"/>
      <c r="M752" s="27"/>
      <c r="N752" s="27"/>
      <c r="O752" s="27"/>
      <c r="P752" s="7"/>
      <c r="Q752" s="25"/>
    </row>
    <row r="753" spans="1:17" x14ac:dyDescent="0.3">
      <c r="A753" s="2" t="s">
        <v>27</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7">
        <v>0</v>
      </c>
      <c r="K753" s="25">
        <f t="shared" si="11"/>
        <v>-4.7886538819385982E-2</v>
      </c>
      <c r="L753" s="27"/>
      <c r="M753" s="27"/>
      <c r="N753" s="27"/>
      <c r="O753" s="27"/>
      <c r="P753" s="7"/>
      <c r="Q753" s="25"/>
    </row>
    <row r="754" spans="1:17" x14ac:dyDescent="0.3">
      <c r="A754" s="2" t="s">
        <v>27</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7">
        <v>0</v>
      </c>
      <c r="K754" s="25">
        <f t="shared" si="11"/>
        <v>-3.9892852338013651E-2</v>
      </c>
      <c r="L754" s="27"/>
      <c r="M754" s="27"/>
      <c r="N754" s="27"/>
      <c r="O754" s="27"/>
      <c r="P754" s="7"/>
      <c r="Q754" s="25"/>
    </row>
    <row r="755" spans="1:17" x14ac:dyDescent="0.3">
      <c r="A755" s="2" t="s">
        <v>27</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7">
        <v>0</v>
      </c>
      <c r="K755" s="25">
        <f t="shared" si="11"/>
        <v>-4.2006001545793259E-2</v>
      </c>
      <c r="L755" s="27"/>
      <c r="M755" s="27"/>
      <c r="N755" s="27"/>
      <c r="O755" s="27"/>
      <c r="P755" s="7"/>
      <c r="Q755" s="25"/>
    </row>
    <row r="756" spans="1:17" x14ac:dyDescent="0.3">
      <c r="A756" s="2" t="s">
        <v>27</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7">
        <v>0</v>
      </c>
      <c r="K756" s="25">
        <f t="shared" si="11"/>
        <v>-4.8650196348263508E-2</v>
      </c>
      <c r="L756" s="27"/>
      <c r="M756" s="27"/>
      <c r="N756" s="27"/>
      <c r="O756" s="27"/>
      <c r="P756" s="7"/>
      <c r="Q756" s="25"/>
    </row>
    <row r="757" spans="1:17" x14ac:dyDescent="0.3">
      <c r="A757" s="2" t="s">
        <v>27</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7">
        <v>0</v>
      </c>
      <c r="K757" s="25">
        <f t="shared" si="11"/>
        <v>-4.4910826977385798E-2</v>
      </c>
      <c r="L757" s="27"/>
      <c r="M757" s="27"/>
      <c r="N757" s="27"/>
      <c r="O757" s="27"/>
      <c r="P757" s="7"/>
      <c r="Q757" s="25"/>
    </row>
    <row r="758" spans="1:17" x14ac:dyDescent="0.3">
      <c r="A758" s="2" t="s">
        <v>27</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7">
        <v>0</v>
      </c>
      <c r="K758" s="25">
        <f t="shared" si="11"/>
        <v>-3.466991629476035E-2</v>
      </c>
      <c r="L758" s="27"/>
      <c r="M758" s="27"/>
      <c r="N758" s="27"/>
      <c r="O758" s="27"/>
      <c r="P758" s="7"/>
      <c r="Q758" s="25"/>
    </row>
    <row r="759" spans="1:17" x14ac:dyDescent="0.3">
      <c r="A759" s="2" t="s">
        <v>27</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7">
        <v>0</v>
      </c>
      <c r="K759" s="25">
        <f t="shared" si="11"/>
        <v>-2.8043739541810497E-2</v>
      </c>
      <c r="L759" s="27"/>
      <c r="M759" s="27"/>
      <c r="N759" s="27"/>
      <c r="O759" s="27"/>
      <c r="P759" s="7"/>
      <c r="Q759" s="25"/>
    </row>
    <row r="760" spans="1:17" x14ac:dyDescent="0.3">
      <c r="A760" s="2" t="s">
        <v>27</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7">
        <v>0</v>
      </c>
      <c r="K760" s="25">
        <f t="shared" si="11"/>
        <v>-2.3469943546842065E-2</v>
      </c>
      <c r="L760" s="27"/>
      <c r="M760" s="27"/>
      <c r="N760" s="27"/>
      <c r="O760" s="27"/>
      <c r="P760" s="7"/>
      <c r="Q760" s="25"/>
    </row>
    <row r="761" spans="1:17" x14ac:dyDescent="0.3">
      <c r="A761" s="2" t="s">
        <v>27</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7">
        <v>0</v>
      </c>
      <c r="K761" s="25">
        <f t="shared" si="11"/>
        <v>-2.4273350805054217E-2</v>
      </c>
      <c r="L761" s="27"/>
      <c r="M761" s="27"/>
      <c r="N761" s="27"/>
      <c r="O761" s="27"/>
      <c r="P761" s="7"/>
      <c r="Q761" s="25"/>
    </row>
    <row r="762" spans="1:17" x14ac:dyDescent="0.3">
      <c r="A762" s="2" t="s">
        <v>27</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7">
        <v>0</v>
      </c>
      <c r="K762" s="25">
        <f t="shared" si="11"/>
        <v>-1.5796596329179735E-2</v>
      </c>
      <c r="L762" s="27"/>
      <c r="M762" s="27"/>
      <c r="N762" s="27"/>
      <c r="O762" s="27"/>
      <c r="P762" s="7"/>
      <c r="Q762" s="25"/>
    </row>
    <row r="763" spans="1:17" x14ac:dyDescent="0.3">
      <c r="A763" s="2" t="s">
        <v>27</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7">
        <v>0</v>
      </c>
      <c r="K763" s="25">
        <f t="shared" si="11"/>
        <v>-1.5919861467496799E-2</v>
      </c>
      <c r="L763" s="27"/>
      <c r="M763" s="27"/>
      <c r="N763" s="27"/>
      <c r="O763" s="27"/>
      <c r="P763" s="7"/>
      <c r="Q763" s="25"/>
    </row>
    <row r="764" spans="1:17" x14ac:dyDescent="0.3">
      <c r="A764" s="2" t="s">
        <v>27</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7">
        <v>0</v>
      </c>
      <c r="K764" s="25">
        <f t="shared" si="11"/>
        <v>-1.1960685123476589E-2</v>
      </c>
      <c r="L764" s="27"/>
      <c r="M764" s="27"/>
      <c r="N764" s="27"/>
      <c r="O764" s="27"/>
      <c r="P764" s="7"/>
      <c r="Q764" s="25"/>
    </row>
    <row r="765" spans="1:17" x14ac:dyDescent="0.3">
      <c r="A765" s="2" t="s">
        <v>27</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7">
        <v>0</v>
      </c>
      <c r="K765" s="25">
        <f t="shared" si="11"/>
        <v>-1.029849825527962E-2</v>
      </c>
      <c r="L765" s="27"/>
      <c r="M765" s="27"/>
      <c r="N765" s="27"/>
      <c r="O765" s="27"/>
      <c r="P765" s="7"/>
      <c r="Q765" s="25"/>
    </row>
    <row r="766" spans="1:17" x14ac:dyDescent="0.3">
      <c r="A766" s="2" t="s">
        <v>27</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7">
        <v>0</v>
      </c>
      <c r="K766" s="25">
        <f t="shared" si="11"/>
        <v>-2.1359035422263584E-2</v>
      </c>
      <c r="L766" s="27"/>
      <c r="M766" s="27"/>
      <c r="N766" s="27"/>
      <c r="O766" s="27"/>
      <c r="P766" s="7"/>
      <c r="Q766" s="25"/>
    </row>
    <row r="767" spans="1:17" x14ac:dyDescent="0.3">
      <c r="A767" s="2" t="s">
        <v>27</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7">
        <v>0</v>
      </c>
      <c r="K767" s="25">
        <f t="shared" si="11"/>
        <v>-2.0267178193584146E-2</v>
      </c>
      <c r="L767" s="27"/>
      <c r="M767" s="27"/>
      <c r="N767" s="27"/>
      <c r="O767" s="27"/>
      <c r="P767" s="7"/>
      <c r="Q767" s="25"/>
    </row>
    <row r="768" spans="1:17" x14ac:dyDescent="0.3">
      <c r="A768" s="2" t="s">
        <v>27</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7">
        <v>0</v>
      </c>
      <c r="K768" s="25">
        <f t="shared" si="11"/>
        <v>-2.0116389558236802E-2</v>
      </c>
      <c r="L768" s="27"/>
      <c r="M768" s="27"/>
      <c r="N768" s="27"/>
      <c r="O768" s="27"/>
      <c r="P768" s="7"/>
      <c r="Q768" s="25"/>
    </row>
    <row r="769" spans="1:17" x14ac:dyDescent="0.3">
      <c r="A769" s="2" t="s">
        <v>27</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7">
        <v>0</v>
      </c>
      <c r="K769" s="25">
        <f t="shared" si="11"/>
        <v>-2.6103393868297631E-2</v>
      </c>
      <c r="L769" s="27"/>
      <c r="M769" s="27"/>
      <c r="N769" s="27"/>
      <c r="O769" s="27"/>
      <c r="P769" s="7"/>
      <c r="Q769" s="25"/>
    </row>
    <row r="770" spans="1:17" x14ac:dyDescent="0.3">
      <c r="A770" s="2" t="s">
        <v>27</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7">
        <v>0</v>
      </c>
      <c r="K770" s="25">
        <f t="shared" si="11"/>
        <v>-2.0834475274131958E-2</v>
      </c>
      <c r="L770" s="27"/>
      <c r="M770" s="27"/>
      <c r="N770" s="27"/>
      <c r="O770" s="27"/>
      <c r="P770" s="7"/>
      <c r="Q770" s="25"/>
    </row>
    <row r="771" spans="1:17" x14ac:dyDescent="0.3">
      <c r="A771" s="2" t="s">
        <v>27</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7">
        <v>0</v>
      </c>
      <c r="K771" s="25">
        <f t="shared" ref="K771:K834" si="12">$P$4*C771+$P$5*D771+$P$6*E771+$P$7*F771+$P$8*G771+$P$9*H771+$P$10*I771+$P$11</f>
        <v>-2.6073112761902384E-2</v>
      </c>
      <c r="L771" s="27"/>
      <c r="M771" s="27"/>
      <c r="N771" s="27"/>
      <c r="O771" s="27"/>
      <c r="P771" s="7"/>
      <c r="Q771" s="25"/>
    </row>
    <row r="772" spans="1:17" x14ac:dyDescent="0.3">
      <c r="A772" s="2" t="s">
        <v>27</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7">
        <v>0</v>
      </c>
      <c r="K772" s="25">
        <f t="shared" si="12"/>
        <v>-2.4325429597714554E-2</v>
      </c>
      <c r="L772" s="27"/>
      <c r="M772" s="27"/>
      <c r="N772" s="27"/>
      <c r="O772" s="27"/>
      <c r="P772" s="7"/>
      <c r="Q772" s="25"/>
    </row>
    <row r="773" spans="1:17" x14ac:dyDescent="0.3">
      <c r="A773" s="2" t="s">
        <v>27</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7">
        <v>0</v>
      </c>
      <c r="K773" s="25">
        <f t="shared" si="12"/>
        <v>-2.2408963743004828E-2</v>
      </c>
      <c r="L773" s="27"/>
      <c r="M773" s="27"/>
      <c r="N773" s="27"/>
      <c r="O773" s="27"/>
      <c r="P773" s="7"/>
      <c r="Q773" s="25"/>
    </row>
    <row r="774" spans="1:17" x14ac:dyDescent="0.3">
      <c r="A774" s="2" t="s">
        <v>27</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7">
        <v>0</v>
      </c>
      <c r="K774" s="25">
        <f t="shared" si="12"/>
        <v>-3.0692574825618824E-2</v>
      </c>
      <c r="L774" s="27"/>
      <c r="M774" s="27"/>
      <c r="N774" s="27"/>
      <c r="O774" s="27"/>
      <c r="P774" s="7"/>
      <c r="Q774" s="25"/>
    </row>
    <row r="775" spans="1:17" x14ac:dyDescent="0.3">
      <c r="A775" s="2" t="s">
        <v>27</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7">
        <v>0</v>
      </c>
      <c r="K775" s="25">
        <f t="shared" si="12"/>
        <v>-2.424768557084811E-2</v>
      </c>
      <c r="L775" s="27"/>
      <c r="M775" s="27"/>
      <c r="N775" s="27"/>
      <c r="O775" s="27"/>
      <c r="P775" s="7"/>
      <c r="Q775" s="25"/>
    </row>
    <row r="776" spans="1:17" x14ac:dyDescent="0.3">
      <c r="A776" s="2" t="s">
        <v>27</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7">
        <v>0</v>
      </c>
      <c r="K776" s="25">
        <f t="shared" si="12"/>
        <v>-1.0026371867638328E-2</v>
      </c>
      <c r="L776" s="27"/>
      <c r="M776" s="27"/>
      <c r="N776" s="27"/>
      <c r="O776" s="27"/>
      <c r="P776" s="7"/>
      <c r="Q776" s="25"/>
    </row>
    <row r="777" spans="1:17" x14ac:dyDescent="0.3">
      <c r="A777" s="2" t="s">
        <v>27</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7">
        <v>0</v>
      </c>
      <c r="K777" s="25">
        <f t="shared" si="12"/>
        <v>-2.7401969657887548E-3</v>
      </c>
      <c r="L777" s="27"/>
      <c r="M777" s="27"/>
      <c r="N777" s="27"/>
      <c r="O777" s="27"/>
      <c r="P777" s="7"/>
      <c r="Q777" s="25"/>
    </row>
    <row r="778" spans="1:17" x14ac:dyDescent="0.3">
      <c r="A778" s="2" t="s">
        <v>27</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7">
        <v>0</v>
      </c>
      <c r="K778" s="25">
        <f t="shared" si="12"/>
        <v>-6.9592270589340366E-3</v>
      </c>
      <c r="L778" s="27"/>
      <c r="M778" s="27"/>
      <c r="N778" s="27"/>
      <c r="O778" s="27"/>
      <c r="P778" s="7"/>
      <c r="Q778" s="25"/>
    </row>
    <row r="779" spans="1:17" x14ac:dyDescent="0.3">
      <c r="A779" s="2" t="s">
        <v>27</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7">
        <v>0</v>
      </c>
      <c r="K779" s="25">
        <f t="shared" si="12"/>
        <v>-2.7817936452140812E-2</v>
      </c>
      <c r="L779" s="27"/>
      <c r="M779" s="27"/>
      <c r="N779" s="27"/>
      <c r="O779" s="27"/>
      <c r="P779" s="7"/>
      <c r="Q779" s="25"/>
    </row>
    <row r="780" spans="1:17" x14ac:dyDescent="0.3">
      <c r="A780" s="2" t="s">
        <v>27</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7">
        <v>0</v>
      </c>
      <c r="K780" s="25">
        <f t="shared" si="12"/>
        <v>-2.4405719544286719E-2</v>
      </c>
      <c r="L780" s="27"/>
      <c r="M780" s="27"/>
      <c r="N780" s="27"/>
      <c r="O780" s="27"/>
      <c r="P780" s="7"/>
      <c r="Q780" s="25"/>
    </row>
    <row r="781" spans="1:17" x14ac:dyDescent="0.3">
      <c r="A781" s="2" t="s">
        <v>27</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7">
        <v>0</v>
      </c>
      <c r="K781" s="25">
        <f t="shared" si="12"/>
        <v>-2.1318766136229961E-2</v>
      </c>
      <c r="L781" s="27"/>
      <c r="M781" s="27"/>
      <c r="N781" s="27"/>
      <c r="O781" s="27"/>
      <c r="P781" s="7"/>
      <c r="Q781" s="25"/>
    </row>
    <row r="782" spans="1:17" x14ac:dyDescent="0.3">
      <c r="A782" s="2" t="s">
        <v>27</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7">
        <v>0</v>
      </c>
      <c r="K782" s="25">
        <f t="shared" si="12"/>
        <v>-2.5571003683064975E-2</v>
      </c>
      <c r="L782" s="27"/>
      <c r="M782" s="27"/>
      <c r="N782" s="27"/>
      <c r="O782" s="27"/>
      <c r="P782" s="7"/>
      <c r="Q782" s="25"/>
    </row>
    <row r="783" spans="1:17" x14ac:dyDescent="0.3">
      <c r="A783" s="2" t="s">
        <v>27</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7">
        <v>0</v>
      </c>
      <c r="K783" s="25">
        <f t="shared" si="12"/>
        <v>-2.1158142395795942E-2</v>
      </c>
      <c r="L783" s="27"/>
      <c r="M783" s="27"/>
      <c r="N783" s="27"/>
      <c r="O783" s="27"/>
      <c r="P783" s="7"/>
      <c r="Q783" s="25"/>
    </row>
    <row r="784" spans="1:17" x14ac:dyDescent="0.3">
      <c r="A784" s="2" t="s">
        <v>27</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7">
        <v>0</v>
      </c>
      <c r="K784" s="25">
        <f t="shared" si="12"/>
        <v>-1.5879791424143308E-2</v>
      </c>
      <c r="L784" s="27"/>
      <c r="M784" s="27"/>
      <c r="N784" s="27"/>
      <c r="O784" s="27"/>
      <c r="P784" s="7"/>
      <c r="Q784" s="25"/>
    </row>
    <row r="785" spans="1:17" x14ac:dyDescent="0.3">
      <c r="A785" s="2" t="s">
        <v>27</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7">
        <v>0</v>
      </c>
      <c r="K785" s="25">
        <f t="shared" si="12"/>
        <v>-2.2086084646224857E-2</v>
      </c>
      <c r="L785" s="27"/>
      <c r="M785" s="27"/>
      <c r="N785" s="27"/>
      <c r="O785" s="27"/>
      <c r="P785" s="7"/>
      <c r="Q785" s="25"/>
    </row>
    <row r="786" spans="1:17" x14ac:dyDescent="0.3">
      <c r="A786" s="2" t="s">
        <v>27</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7">
        <v>0</v>
      </c>
      <c r="K786" s="25">
        <f t="shared" si="12"/>
        <v>-1.7022406998324913E-2</v>
      </c>
      <c r="L786" s="27"/>
      <c r="M786" s="27"/>
      <c r="N786" s="27"/>
      <c r="O786" s="27"/>
      <c r="P786" s="7"/>
      <c r="Q786" s="25"/>
    </row>
    <row r="787" spans="1:17" x14ac:dyDescent="0.3">
      <c r="A787" s="2" t="s">
        <v>27</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7">
        <v>0</v>
      </c>
      <c r="K787" s="25">
        <f t="shared" si="12"/>
        <v>-2.1674001789216302E-2</v>
      </c>
      <c r="L787" s="27"/>
      <c r="M787" s="27"/>
      <c r="N787" s="27"/>
      <c r="O787" s="27"/>
      <c r="P787" s="7"/>
      <c r="Q787" s="25"/>
    </row>
    <row r="788" spans="1:17" x14ac:dyDescent="0.3">
      <c r="A788" s="2" t="s">
        <v>27</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7">
        <v>0</v>
      </c>
      <c r="K788" s="25">
        <f t="shared" si="12"/>
        <v>-2.64612668134101E-2</v>
      </c>
      <c r="L788" s="27"/>
      <c r="M788" s="27"/>
      <c r="N788" s="27"/>
      <c r="O788" s="27"/>
      <c r="P788" s="7"/>
      <c r="Q788" s="25"/>
    </row>
    <row r="789" spans="1:17" x14ac:dyDescent="0.3">
      <c r="A789" s="2" t="s">
        <v>27</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7">
        <v>0</v>
      </c>
      <c r="K789" s="25">
        <f t="shared" si="12"/>
        <v>-2.9861308246860063E-2</v>
      </c>
      <c r="L789" s="27"/>
      <c r="M789" s="27"/>
      <c r="N789" s="27"/>
      <c r="O789" s="27"/>
      <c r="P789" s="7"/>
      <c r="Q789" s="25"/>
    </row>
    <row r="790" spans="1:17" x14ac:dyDescent="0.3">
      <c r="A790" s="2" t="s">
        <v>27</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7">
        <v>0</v>
      </c>
      <c r="K790" s="25">
        <f t="shared" si="12"/>
        <v>-2.0375318277487953E-2</v>
      </c>
      <c r="L790" s="27"/>
      <c r="M790" s="27"/>
      <c r="N790" s="27"/>
      <c r="O790" s="27"/>
      <c r="P790" s="7"/>
      <c r="Q790" s="25"/>
    </row>
    <row r="791" spans="1:17" x14ac:dyDescent="0.3">
      <c r="A791" s="2" t="s">
        <v>27</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7">
        <v>0</v>
      </c>
      <c r="K791" s="25">
        <f t="shared" si="12"/>
        <v>-1.7650825501914436E-2</v>
      </c>
      <c r="L791" s="27"/>
      <c r="M791" s="27"/>
      <c r="N791" s="27"/>
      <c r="O791" s="27"/>
      <c r="P791" s="7"/>
      <c r="Q791" s="25"/>
    </row>
    <row r="792" spans="1:17" x14ac:dyDescent="0.3">
      <c r="A792" s="2" t="s">
        <v>27</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7">
        <v>0</v>
      </c>
      <c r="K792" s="25">
        <f t="shared" si="12"/>
        <v>-1.9311253143174389E-2</v>
      </c>
      <c r="L792" s="27"/>
      <c r="M792" s="27"/>
      <c r="N792" s="27"/>
      <c r="O792" s="27"/>
      <c r="P792" s="7"/>
      <c r="Q792" s="25"/>
    </row>
    <row r="793" spans="1:17" x14ac:dyDescent="0.3">
      <c r="A793" s="2" t="s">
        <v>27</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7">
        <v>0</v>
      </c>
      <c r="K793" s="25">
        <f t="shared" si="12"/>
        <v>-1.4324483067862492E-2</v>
      </c>
      <c r="L793" s="27"/>
      <c r="M793" s="27"/>
      <c r="N793" s="27"/>
      <c r="O793" s="27"/>
      <c r="P793" s="7"/>
      <c r="Q793" s="25"/>
    </row>
    <row r="794" spans="1:17" x14ac:dyDescent="0.3">
      <c r="A794" s="2" t="s">
        <v>27</v>
      </c>
      <c r="B794" s="18">
        <v>41982.55</v>
      </c>
      <c r="C794" s="27">
        <v>1.088319594710067</v>
      </c>
      <c r="D794" s="27">
        <v>1.1049284056486173</v>
      </c>
      <c r="E794" s="27">
        <v>5.3519789013896109</v>
      </c>
      <c r="F794" s="27">
        <v>12.62004426463629</v>
      </c>
      <c r="G794" s="27">
        <v>3.2661622880613308</v>
      </c>
      <c r="H794" s="27">
        <v>0.30224131859025172</v>
      </c>
      <c r="I794" s="27">
        <v>2.0089607375429419</v>
      </c>
      <c r="J794" s="27">
        <v>0</v>
      </c>
      <c r="K794" s="25">
        <f t="shared" si="12"/>
        <v>-1.1596530185671083E-2</v>
      </c>
      <c r="L794" s="27"/>
      <c r="M794" s="27"/>
      <c r="N794" s="27"/>
      <c r="O794" s="27"/>
      <c r="P794" s="7"/>
      <c r="Q794" s="25"/>
    </row>
    <row r="795" spans="1:17" x14ac:dyDescent="0.3">
      <c r="A795" s="2" t="s">
        <v>27</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7">
        <v>0</v>
      </c>
      <c r="K795" s="25">
        <f t="shared" si="12"/>
        <v>-1.474703439104319E-2</v>
      </c>
      <c r="L795" s="27"/>
      <c r="M795" s="27"/>
      <c r="N795" s="27"/>
      <c r="O795" s="27"/>
      <c r="P795" s="7"/>
      <c r="Q795" s="25"/>
    </row>
    <row r="796" spans="1:17" x14ac:dyDescent="0.3">
      <c r="A796" s="2" t="s">
        <v>27</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7">
        <v>0</v>
      </c>
      <c r="K796" s="25">
        <f t="shared" si="12"/>
        <v>-8.4137401412673896E-3</v>
      </c>
      <c r="L796" s="27"/>
      <c r="M796" s="27"/>
      <c r="N796" s="27"/>
      <c r="O796" s="27"/>
      <c r="P796" s="7"/>
      <c r="Q796" s="25"/>
    </row>
    <row r="797" spans="1:17" x14ac:dyDescent="0.3">
      <c r="A797" s="2" t="s">
        <v>27</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7">
        <v>0</v>
      </c>
      <c r="K797" s="25">
        <f t="shared" si="12"/>
        <v>-6.8529652044569955E-3</v>
      </c>
      <c r="L797" s="27"/>
      <c r="M797" s="27"/>
      <c r="N797" s="27"/>
      <c r="O797" s="27"/>
      <c r="P797" s="7"/>
      <c r="Q797" s="25"/>
    </row>
    <row r="798" spans="1:17" x14ac:dyDescent="0.3">
      <c r="A798" s="2" t="s">
        <v>27</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7">
        <v>0</v>
      </c>
      <c r="K798" s="25">
        <f t="shared" si="12"/>
        <v>-7.5009322213804852E-3</v>
      </c>
      <c r="L798" s="27"/>
      <c r="M798" s="27"/>
      <c r="N798" s="27"/>
      <c r="O798" s="27"/>
      <c r="P798" s="7"/>
      <c r="Q798" s="25"/>
    </row>
    <row r="799" spans="1:17" x14ac:dyDescent="0.3">
      <c r="A799" s="2" t="s">
        <v>27</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7">
        <v>0</v>
      </c>
      <c r="K799" s="25">
        <f t="shared" si="12"/>
        <v>1.7931410989031615E-3</v>
      </c>
      <c r="L799" s="27"/>
      <c r="M799" s="27"/>
      <c r="N799" s="27"/>
      <c r="O799" s="27"/>
      <c r="P799" s="7"/>
      <c r="Q799" s="25"/>
    </row>
    <row r="800" spans="1:17" x14ac:dyDescent="0.3">
      <c r="A800" s="2" t="s">
        <v>27</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7">
        <v>0</v>
      </c>
      <c r="K800" s="25">
        <f t="shared" si="12"/>
        <v>6.251478336059435E-3</v>
      </c>
      <c r="L800" s="27"/>
      <c r="M800" s="27"/>
      <c r="N800" s="27"/>
      <c r="O800" s="27"/>
      <c r="P800" s="7"/>
      <c r="Q800" s="25"/>
    </row>
    <row r="801" spans="1:17" x14ac:dyDescent="0.3">
      <c r="A801" s="2" t="s">
        <v>27</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7">
        <v>0</v>
      </c>
      <c r="K801" s="25">
        <f t="shared" si="12"/>
        <v>5.6232764080262898E-3</v>
      </c>
      <c r="L801" s="27"/>
      <c r="M801" s="27"/>
      <c r="N801" s="27"/>
      <c r="O801" s="27"/>
      <c r="P801" s="7"/>
      <c r="Q801" s="25"/>
    </row>
    <row r="802" spans="1:17" x14ac:dyDescent="0.3">
      <c r="A802" s="2" t="s">
        <v>27</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7">
        <v>0</v>
      </c>
      <c r="K802" s="25">
        <f t="shared" si="12"/>
        <v>5.0088762992140934E-3</v>
      </c>
      <c r="L802" s="27"/>
      <c r="M802" s="27"/>
      <c r="N802" s="27"/>
      <c r="O802" s="27"/>
      <c r="P802" s="7"/>
      <c r="Q802" s="25"/>
    </row>
    <row r="803" spans="1:17" x14ac:dyDescent="0.3">
      <c r="A803" s="2" t="s">
        <v>27</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7">
        <v>0</v>
      </c>
      <c r="K803" s="25">
        <f t="shared" si="12"/>
        <v>1.1412563145432042E-3</v>
      </c>
      <c r="L803" s="27"/>
      <c r="M803" s="27"/>
      <c r="N803" s="27"/>
      <c r="O803" s="27"/>
      <c r="P803" s="7"/>
      <c r="Q803" s="25"/>
    </row>
    <row r="804" spans="1:17" x14ac:dyDescent="0.3">
      <c r="A804" s="2" t="s">
        <v>27</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7">
        <v>0</v>
      </c>
      <c r="K804" s="25">
        <f t="shared" si="12"/>
        <v>8.7116241684728202E-3</v>
      </c>
      <c r="L804" s="27"/>
      <c r="M804" s="27"/>
      <c r="N804" s="27"/>
      <c r="O804" s="27"/>
      <c r="P804" s="7"/>
      <c r="Q804" s="25"/>
    </row>
    <row r="805" spans="1:17" x14ac:dyDescent="0.3">
      <c r="A805" s="2" t="s">
        <v>27</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7">
        <v>0</v>
      </c>
      <c r="K805" s="25">
        <f t="shared" si="12"/>
        <v>3.5474005864416513E-3</v>
      </c>
      <c r="L805" s="27"/>
      <c r="M805" s="27"/>
      <c r="N805" s="27"/>
      <c r="O805" s="27"/>
      <c r="P805" s="7"/>
      <c r="Q805" s="25"/>
    </row>
    <row r="806" spans="1:17" x14ac:dyDescent="0.3">
      <c r="A806" s="2" t="s">
        <v>27</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7">
        <v>0</v>
      </c>
      <c r="K806" s="25">
        <f t="shared" si="12"/>
        <v>4.3970514682735162E-3</v>
      </c>
      <c r="L806" s="27"/>
      <c r="M806" s="27"/>
      <c r="N806" s="27"/>
      <c r="O806" s="27"/>
      <c r="P806" s="7"/>
      <c r="Q806" s="25"/>
    </row>
    <row r="807" spans="1:17" x14ac:dyDescent="0.3">
      <c r="A807" s="2" t="s">
        <v>27</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7">
        <v>0</v>
      </c>
      <c r="K807" s="25">
        <f t="shared" si="12"/>
        <v>3.5332684871640652E-3</v>
      </c>
      <c r="L807" s="27"/>
      <c r="M807" s="27"/>
      <c r="N807" s="27"/>
      <c r="O807" s="27"/>
      <c r="P807" s="7"/>
      <c r="Q807" s="25"/>
    </row>
    <row r="808" spans="1:17" x14ac:dyDescent="0.3">
      <c r="A808" s="2" t="s">
        <v>27</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7">
        <v>0</v>
      </c>
      <c r="K808" s="25">
        <f t="shared" si="12"/>
        <v>9.2978748743322015E-3</v>
      </c>
      <c r="L808" s="27"/>
      <c r="M808" s="27"/>
      <c r="N808" s="27"/>
      <c r="O808" s="27"/>
      <c r="P808" s="7"/>
      <c r="Q808" s="25"/>
    </row>
    <row r="809" spans="1:17" x14ac:dyDescent="0.3">
      <c r="A809" s="2" t="s">
        <v>27</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7">
        <v>0</v>
      </c>
      <c r="K809" s="25">
        <f t="shared" si="12"/>
        <v>2.3003371102608972E-2</v>
      </c>
      <c r="L809" s="27"/>
      <c r="M809" s="27"/>
      <c r="N809" s="27"/>
      <c r="O809" s="27"/>
      <c r="P809" s="7"/>
      <c r="Q809" s="25"/>
    </row>
    <row r="810" spans="1:17" x14ac:dyDescent="0.3">
      <c r="A810" s="2" t="s">
        <v>27</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7">
        <v>0</v>
      </c>
      <c r="K810" s="25">
        <f t="shared" si="12"/>
        <v>2.0844483233590227E-2</v>
      </c>
      <c r="L810" s="27"/>
      <c r="M810" s="27"/>
      <c r="N810" s="27"/>
      <c r="O810" s="27"/>
      <c r="P810" s="7"/>
      <c r="Q810" s="25"/>
    </row>
    <row r="811" spans="1:17" x14ac:dyDescent="0.3">
      <c r="A811" s="2" t="s">
        <v>27</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7">
        <v>0</v>
      </c>
      <c r="K811" s="25">
        <f t="shared" si="12"/>
        <v>1.1432374843170501E-2</v>
      </c>
      <c r="L811" s="27"/>
      <c r="M811" s="27"/>
      <c r="N811" s="27"/>
      <c r="O811" s="27"/>
      <c r="P811" s="7"/>
      <c r="Q811" s="25"/>
    </row>
    <row r="812" spans="1:17" x14ac:dyDescent="0.3">
      <c r="A812" s="2" t="s">
        <v>27</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7">
        <v>0</v>
      </c>
      <c r="K812" s="25">
        <f t="shared" si="12"/>
        <v>1.7648604981297167E-2</v>
      </c>
      <c r="L812" s="27"/>
      <c r="M812" s="27"/>
      <c r="N812" s="27"/>
      <c r="O812" s="27"/>
      <c r="P812" s="7"/>
      <c r="Q812" s="25"/>
    </row>
    <row r="813" spans="1:17" x14ac:dyDescent="0.3">
      <c r="A813" s="2" t="s">
        <v>27</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7">
        <v>0</v>
      </c>
      <c r="K813" s="25">
        <f t="shared" si="12"/>
        <v>1.7607562205728344E-2</v>
      </c>
      <c r="L813" s="27"/>
      <c r="M813" s="27"/>
      <c r="N813" s="27"/>
      <c r="O813" s="27"/>
      <c r="P813" s="7"/>
      <c r="Q813" s="25"/>
    </row>
    <row r="814" spans="1:17" x14ac:dyDescent="0.3">
      <c r="A814" s="2" t="s">
        <v>27</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7">
        <v>0</v>
      </c>
      <c r="K814" s="25">
        <f t="shared" si="12"/>
        <v>7.5000598415683184E-3</v>
      </c>
      <c r="L814" s="27"/>
      <c r="M814" s="27"/>
      <c r="N814" s="27"/>
      <c r="O814" s="27"/>
      <c r="P814" s="7"/>
      <c r="Q814" s="25"/>
    </row>
    <row r="815" spans="1:17" x14ac:dyDescent="0.3">
      <c r="A815" s="2" t="s">
        <v>27</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7">
        <v>0</v>
      </c>
      <c r="K815" s="25">
        <f t="shared" si="12"/>
        <v>1.600135119739321E-2</v>
      </c>
      <c r="L815" s="27"/>
      <c r="M815" s="27"/>
      <c r="N815" s="27"/>
      <c r="O815" s="27"/>
      <c r="P815" s="7"/>
      <c r="Q815" s="25"/>
    </row>
    <row r="816" spans="1:17" x14ac:dyDescent="0.3">
      <c r="A816" s="2" t="s">
        <v>27</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7">
        <v>0</v>
      </c>
      <c r="K816" s="25">
        <f t="shared" si="12"/>
        <v>7.7333525051984653E-3</v>
      </c>
      <c r="L816" s="27"/>
      <c r="M816" s="27"/>
      <c r="N816" s="27"/>
      <c r="O816" s="27"/>
      <c r="P816" s="7"/>
      <c r="Q816" s="25"/>
    </row>
    <row r="817" spans="1:17" x14ac:dyDescent="0.3">
      <c r="A817" s="2" t="s">
        <v>27</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7">
        <v>0</v>
      </c>
      <c r="K817" s="25">
        <f t="shared" si="12"/>
        <v>3.7797803567496402E-5</v>
      </c>
      <c r="L817" s="27"/>
      <c r="M817" s="27"/>
      <c r="N817" s="27"/>
      <c r="O817" s="27"/>
      <c r="P817" s="7"/>
      <c r="Q817" s="25"/>
    </row>
    <row r="818" spans="1:17" x14ac:dyDescent="0.3">
      <c r="A818" s="2" t="s">
        <v>27</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7">
        <v>0</v>
      </c>
      <c r="K818" s="25">
        <f t="shared" si="12"/>
        <v>7.0493268488854843E-3</v>
      </c>
      <c r="L818" s="27"/>
      <c r="M818" s="27"/>
      <c r="N818" s="27"/>
      <c r="O818" s="27"/>
      <c r="P818" s="7"/>
      <c r="Q818" s="25"/>
    </row>
    <row r="819" spans="1:17" x14ac:dyDescent="0.3">
      <c r="A819" s="2" t="s">
        <v>27</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7">
        <v>0</v>
      </c>
      <c r="K819" s="25">
        <f t="shared" si="12"/>
        <v>9.1655096377899481E-3</v>
      </c>
      <c r="L819" s="27"/>
      <c r="M819" s="27"/>
      <c r="N819" s="27"/>
      <c r="O819" s="27"/>
      <c r="P819" s="7"/>
      <c r="Q819" s="25"/>
    </row>
    <row r="820" spans="1:17" x14ac:dyDescent="0.3">
      <c r="A820" s="2" t="s">
        <v>27</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7">
        <v>0</v>
      </c>
      <c r="K820" s="25">
        <f t="shared" si="12"/>
        <v>-2.0597659133388957E-3</v>
      </c>
      <c r="L820" s="27"/>
      <c r="M820" s="27"/>
      <c r="N820" s="27"/>
      <c r="O820" s="27"/>
      <c r="P820" s="7"/>
      <c r="Q820" s="25"/>
    </row>
    <row r="821" spans="1:17" x14ac:dyDescent="0.3">
      <c r="A821" s="2" t="s">
        <v>27</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7">
        <v>0</v>
      </c>
      <c r="K821" s="25">
        <f t="shared" si="12"/>
        <v>-1.7353426944859418E-3</v>
      </c>
      <c r="L821" s="27"/>
      <c r="M821" s="27"/>
      <c r="N821" s="27"/>
      <c r="O821" s="27"/>
      <c r="P821" s="7"/>
      <c r="Q821" s="25"/>
    </row>
    <row r="822" spans="1:17" x14ac:dyDescent="0.3">
      <c r="A822" s="2" t="s">
        <v>27</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7">
        <v>0</v>
      </c>
      <c r="K822" s="25">
        <f t="shared" si="12"/>
        <v>-5.8185872207616729E-4</v>
      </c>
      <c r="L822" s="27"/>
      <c r="M822" s="27"/>
      <c r="N822" s="27"/>
      <c r="O822" s="27"/>
      <c r="P822" s="7"/>
      <c r="Q822" s="25"/>
    </row>
    <row r="823" spans="1:17" x14ac:dyDescent="0.3">
      <c r="A823" s="2" t="s">
        <v>27</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7">
        <v>0</v>
      </c>
      <c r="K823" s="25">
        <f t="shared" si="12"/>
        <v>1.8611940018928852E-3</v>
      </c>
      <c r="L823" s="27"/>
      <c r="M823" s="27"/>
      <c r="N823" s="27"/>
      <c r="O823" s="27"/>
      <c r="P823" s="7"/>
      <c r="Q823" s="25"/>
    </row>
    <row r="824" spans="1:17" x14ac:dyDescent="0.3">
      <c r="A824" s="2" t="s">
        <v>27</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7">
        <v>0</v>
      </c>
      <c r="K824" s="25">
        <f t="shared" si="12"/>
        <v>3.516200782942791E-3</v>
      </c>
      <c r="L824" s="27"/>
      <c r="M824" s="27"/>
      <c r="N824" s="27"/>
      <c r="O824" s="27"/>
      <c r="P824" s="7"/>
      <c r="Q824" s="25"/>
    </row>
    <row r="825" spans="1:17" x14ac:dyDescent="0.3">
      <c r="A825" s="2" t="s">
        <v>27</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7">
        <v>0</v>
      </c>
      <c r="K825" s="25">
        <f t="shared" si="12"/>
        <v>4.9687817926599154E-3</v>
      </c>
      <c r="L825" s="27"/>
      <c r="M825" s="27"/>
      <c r="N825" s="27"/>
      <c r="O825" s="27"/>
      <c r="P825" s="7"/>
      <c r="Q825" s="25"/>
    </row>
    <row r="826" spans="1:17" x14ac:dyDescent="0.3">
      <c r="A826" s="2" t="s">
        <v>27</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7">
        <v>0</v>
      </c>
      <c r="K826" s="25">
        <f t="shared" si="12"/>
        <v>1.3383580611568635E-2</v>
      </c>
      <c r="L826" s="27"/>
      <c r="M826" s="27"/>
      <c r="N826" s="27"/>
      <c r="O826" s="27"/>
      <c r="P826" s="7"/>
      <c r="Q826" s="25"/>
    </row>
    <row r="827" spans="1:17" x14ac:dyDescent="0.3">
      <c r="A827" s="2" t="s">
        <v>27</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7">
        <v>0</v>
      </c>
      <c r="K827" s="25">
        <f t="shared" si="12"/>
        <v>1.1511798279510765E-2</v>
      </c>
      <c r="L827" s="27"/>
      <c r="M827" s="27"/>
      <c r="N827" s="27"/>
      <c r="O827" s="27"/>
      <c r="P827" s="7"/>
      <c r="Q827" s="25"/>
    </row>
    <row r="828" spans="1:17" x14ac:dyDescent="0.3">
      <c r="A828" s="2" t="s">
        <v>27</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7">
        <v>0</v>
      </c>
      <c r="K828" s="25">
        <f t="shared" si="12"/>
        <v>2.2587049264299885E-3</v>
      </c>
      <c r="L828" s="27"/>
      <c r="M828" s="27"/>
      <c r="N828" s="27"/>
      <c r="O828" s="27"/>
      <c r="P828" s="7"/>
      <c r="Q828" s="25"/>
    </row>
    <row r="829" spans="1:17" x14ac:dyDescent="0.3">
      <c r="A829" s="2" t="s">
        <v>27</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7">
        <v>0</v>
      </c>
      <c r="K829" s="25">
        <f t="shared" si="12"/>
        <v>6.434606320916525E-3</v>
      </c>
      <c r="L829" s="27"/>
      <c r="M829" s="27"/>
      <c r="N829" s="27"/>
      <c r="O829" s="27"/>
      <c r="P829" s="7"/>
      <c r="Q829" s="25"/>
    </row>
    <row r="830" spans="1:17" x14ac:dyDescent="0.3">
      <c r="A830" s="2" t="s">
        <v>27</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7">
        <v>0</v>
      </c>
      <c r="K830" s="25">
        <f t="shared" si="12"/>
        <v>-3.5785011821267698E-3</v>
      </c>
      <c r="L830" s="27"/>
      <c r="M830" s="27"/>
      <c r="N830" s="27"/>
      <c r="O830" s="27"/>
      <c r="P830" s="7"/>
      <c r="Q830" s="25"/>
    </row>
    <row r="831" spans="1:17" x14ac:dyDescent="0.3">
      <c r="A831" s="2" t="s">
        <v>27</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7">
        <v>0</v>
      </c>
      <c r="K831" s="25">
        <f t="shared" si="12"/>
        <v>-4.6122008481320753E-3</v>
      </c>
      <c r="L831" s="27"/>
      <c r="M831" s="27"/>
      <c r="N831" s="27"/>
      <c r="O831" s="27"/>
      <c r="P831" s="7"/>
      <c r="Q831" s="25"/>
    </row>
    <row r="832" spans="1:17" x14ac:dyDescent="0.3">
      <c r="A832" s="2" t="s">
        <v>27</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7">
        <v>0</v>
      </c>
      <c r="K832" s="25">
        <f t="shared" si="12"/>
        <v>-7.0720122118316242E-3</v>
      </c>
      <c r="L832" s="27"/>
      <c r="M832" s="27"/>
      <c r="N832" s="27"/>
      <c r="O832" s="27"/>
      <c r="P832" s="7"/>
      <c r="Q832" s="25"/>
    </row>
    <row r="833" spans="1:17" x14ac:dyDescent="0.3">
      <c r="A833" s="2" t="s">
        <v>27</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7">
        <v>0</v>
      </c>
      <c r="K833" s="25">
        <f t="shared" si="12"/>
        <v>-5.3850527123125991E-3</v>
      </c>
      <c r="L833" s="27"/>
      <c r="M833" s="27"/>
      <c r="N833" s="27"/>
      <c r="O833" s="27"/>
      <c r="P833" s="7"/>
      <c r="Q833" s="25"/>
    </row>
    <row r="834" spans="1:17" x14ac:dyDescent="0.3">
      <c r="A834" s="2" t="s">
        <v>27</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7">
        <v>0</v>
      </c>
      <c r="K834" s="25">
        <f t="shared" si="12"/>
        <v>-1.051221132984359E-2</v>
      </c>
      <c r="L834" s="27"/>
      <c r="M834" s="27"/>
      <c r="N834" s="27"/>
      <c r="O834" s="27"/>
      <c r="P834" s="7"/>
      <c r="Q834" s="25"/>
    </row>
    <row r="835" spans="1:17" x14ac:dyDescent="0.3">
      <c r="A835" s="2" t="s">
        <v>27</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7">
        <v>0</v>
      </c>
      <c r="K835" s="25">
        <f t="shared" ref="K835:K898" si="13">$P$4*C835+$P$5*D835+$P$6*E835+$P$7*F835+$P$8*G835+$P$9*H835+$P$10*I835+$P$11</f>
        <v>-7.0838471051924978E-3</v>
      </c>
      <c r="L835" s="27"/>
      <c r="M835" s="27"/>
      <c r="N835" s="27"/>
      <c r="O835" s="27"/>
      <c r="P835" s="7"/>
      <c r="Q835" s="25"/>
    </row>
    <row r="836" spans="1:17" x14ac:dyDescent="0.3">
      <c r="A836" s="2" t="s">
        <v>27</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7">
        <v>0</v>
      </c>
      <c r="K836" s="25">
        <f t="shared" si="13"/>
        <v>-1.5200489753181112E-2</v>
      </c>
      <c r="L836" s="27"/>
      <c r="M836" s="27"/>
      <c r="N836" s="27"/>
      <c r="O836" s="27"/>
      <c r="P836" s="7"/>
      <c r="Q836" s="25"/>
    </row>
    <row r="837" spans="1:17" x14ac:dyDescent="0.3">
      <c r="A837" s="2" t="s">
        <v>27</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7">
        <v>0</v>
      </c>
      <c r="K837" s="25">
        <f t="shared" si="13"/>
        <v>-1.6987652877776815E-2</v>
      </c>
      <c r="L837" s="27"/>
      <c r="M837" s="27"/>
      <c r="N837" s="27"/>
      <c r="O837" s="27"/>
      <c r="P837" s="7"/>
      <c r="Q837" s="25"/>
    </row>
    <row r="838" spans="1:17" x14ac:dyDescent="0.3">
      <c r="A838" s="2" t="s">
        <v>27</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7">
        <v>0</v>
      </c>
      <c r="K838" s="25">
        <f t="shared" si="13"/>
        <v>-1.5632481230115403E-2</v>
      </c>
      <c r="L838" s="27"/>
      <c r="M838" s="27"/>
      <c r="N838" s="27"/>
      <c r="O838" s="27"/>
      <c r="P838" s="7"/>
      <c r="Q838" s="25"/>
    </row>
    <row r="839" spans="1:17" x14ac:dyDescent="0.3">
      <c r="A839" s="2" t="s">
        <v>27</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7">
        <v>0</v>
      </c>
      <c r="K839" s="25">
        <f t="shared" si="13"/>
        <v>-1.7085043261071742E-2</v>
      </c>
      <c r="L839" s="27"/>
      <c r="M839" s="27"/>
      <c r="N839" s="27"/>
      <c r="O839" s="27"/>
      <c r="P839" s="7"/>
      <c r="Q839" s="25"/>
    </row>
    <row r="840" spans="1:17" x14ac:dyDescent="0.3">
      <c r="A840" s="2" t="s">
        <v>27</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7">
        <v>0</v>
      </c>
      <c r="K840" s="25">
        <f t="shared" si="13"/>
        <v>-1.6734026204474062E-2</v>
      </c>
      <c r="L840" s="27"/>
      <c r="M840" s="27"/>
      <c r="N840" s="27"/>
      <c r="O840" s="27"/>
      <c r="P840" s="7"/>
      <c r="Q840" s="25"/>
    </row>
    <row r="841" spans="1:17" x14ac:dyDescent="0.3">
      <c r="A841" s="2" t="s">
        <v>27</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7">
        <v>0</v>
      </c>
      <c r="K841" s="25">
        <f t="shared" si="13"/>
        <v>-7.5059562357774334E-3</v>
      </c>
      <c r="L841" s="27"/>
      <c r="M841" s="27"/>
      <c r="N841" s="27"/>
      <c r="O841" s="27"/>
      <c r="P841" s="7"/>
      <c r="Q841" s="25"/>
    </row>
    <row r="842" spans="1:17" x14ac:dyDescent="0.3">
      <c r="A842" s="2" t="s">
        <v>27</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7">
        <v>0</v>
      </c>
      <c r="K842" s="25">
        <f t="shared" si="13"/>
        <v>-1.0072842394451165E-2</v>
      </c>
      <c r="L842" s="27"/>
      <c r="M842" s="27"/>
      <c r="N842" s="27"/>
      <c r="O842" s="27"/>
      <c r="P842" s="7"/>
      <c r="Q842" s="25"/>
    </row>
    <row r="843" spans="1:17" x14ac:dyDescent="0.3">
      <c r="A843" s="2" t="s">
        <v>27</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7">
        <v>0</v>
      </c>
      <c r="K843" s="25">
        <f t="shared" si="13"/>
        <v>-9.8614955562925655E-3</v>
      </c>
      <c r="L843" s="27"/>
      <c r="M843" s="27"/>
      <c r="N843" s="27"/>
      <c r="O843" s="27"/>
      <c r="P843" s="7"/>
      <c r="Q843" s="25"/>
    </row>
    <row r="844" spans="1:17" x14ac:dyDescent="0.3">
      <c r="A844" s="2" t="s">
        <v>27</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7">
        <v>0</v>
      </c>
      <c r="K844" s="25">
        <f t="shared" si="13"/>
        <v>-4.8512825081270528E-3</v>
      </c>
      <c r="L844" s="27"/>
      <c r="M844" s="27"/>
      <c r="N844" s="27"/>
      <c r="O844" s="27"/>
      <c r="P844" s="7"/>
      <c r="Q844" s="25"/>
    </row>
    <row r="845" spans="1:17" x14ac:dyDescent="0.3">
      <c r="A845" s="2" t="s">
        <v>27</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7">
        <v>0</v>
      </c>
      <c r="K845" s="25">
        <f t="shared" si="13"/>
        <v>-5.1040147423289106E-3</v>
      </c>
      <c r="L845" s="27"/>
      <c r="M845" s="27"/>
      <c r="N845" s="27"/>
      <c r="O845" s="27"/>
      <c r="P845" s="7"/>
      <c r="Q845" s="25"/>
    </row>
    <row r="846" spans="1:17" x14ac:dyDescent="0.3">
      <c r="A846" s="2" t="s">
        <v>27</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7">
        <v>0</v>
      </c>
      <c r="K846" s="25">
        <f t="shared" si="13"/>
        <v>-9.180208209726981E-4</v>
      </c>
      <c r="L846" s="27"/>
      <c r="M846" s="27"/>
      <c r="N846" s="27"/>
      <c r="O846" s="27"/>
      <c r="P846" s="7"/>
      <c r="Q846" s="25"/>
    </row>
    <row r="847" spans="1:17" x14ac:dyDescent="0.3">
      <c r="A847" s="2" t="s">
        <v>27</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7">
        <v>0</v>
      </c>
      <c r="K847" s="25">
        <f t="shared" si="13"/>
        <v>6.7762537266125022E-3</v>
      </c>
      <c r="L847" s="27"/>
      <c r="M847" s="27"/>
      <c r="N847" s="27"/>
      <c r="O847" s="27"/>
      <c r="P847" s="7"/>
      <c r="Q847" s="25"/>
    </row>
    <row r="848" spans="1:17" x14ac:dyDescent="0.3">
      <c r="A848" s="2" t="s">
        <v>27</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7">
        <v>0</v>
      </c>
      <c r="K848" s="25">
        <f t="shared" si="13"/>
        <v>1.1348227164016733E-2</v>
      </c>
      <c r="L848" s="27"/>
      <c r="M848" s="27"/>
      <c r="N848" s="27"/>
      <c r="O848" s="27"/>
      <c r="P848" s="7"/>
      <c r="Q848" s="25"/>
    </row>
    <row r="849" spans="1:17" x14ac:dyDescent="0.3">
      <c r="A849" s="2" t="s">
        <v>27</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7">
        <v>0</v>
      </c>
      <c r="K849" s="25">
        <f t="shared" si="13"/>
        <v>1.0399344063485194E-2</v>
      </c>
      <c r="L849" s="27"/>
      <c r="M849" s="27"/>
      <c r="N849" s="27"/>
      <c r="O849" s="27"/>
      <c r="P849" s="7"/>
      <c r="Q849" s="25"/>
    </row>
    <row r="850" spans="1:17" x14ac:dyDescent="0.3">
      <c r="A850" s="2" t="s">
        <v>27</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7">
        <v>0</v>
      </c>
      <c r="K850" s="25">
        <f t="shared" si="13"/>
        <v>8.2080089227825059E-3</v>
      </c>
      <c r="L850" s="27"/>
      <c r="M850" s="27"/>
      <c r="N850" s="27"/>
      <c r="O850" s="27"/>
      <c r="P850" s="7"/>
      <c r="Q850" s="25"/>
    </row>
    <row r="851" spans="1:17" x14ac:dyDescent="0.3">
      <c r="A851" s="2" t="s">
        <v>27</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7">
        <v>0</v>
      </c>
      <c r="K851" s="25">
        <f t="shared" si="13"/>
        <v>1.1922184819724291E-2</v>
      </c>
      <c r="L851" s="27"/>
      <c r="M851" s="27"/>
      <c r="N851" s="27"/>
      <c r="O851" s="27"/>
      <c r="P851" s="7"/>
      <c r="Q851" s="25"/>
    </row>
    <row r="852" spans="1:17" x14ac:dyDescent="0.3">
      <c r="A852" s="2" t="s">
        <v>27</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7">
        <v>0</v>
      </c>
      <c r="K852" s="25">
        <f t="shared" si="13"/>
        <v>-9.7441762238137386E-5</v>
      </c>
      <c r="L852" s="27"/>
      <c r="M852" s="27"/>
      <c r="N852" s="27"/>
      <c r="O852" s="27"/>
      <c r="P852" s="7"/>
      <c r="Q852" s="25"/>
    </row>
    <row r="853" spans="1:17" x14ac:dyDescent="0.3">
      <c r="A853" s="2" t="s">
        <v>27</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7">
        <v>0</v>
      </c>
      <c r="K853" s="25">
        <f t="shared" si="13"/>
        <v>-3.2541574766888903E-3</v>
      </c>
      <c r="L853" s="27"/>
      <c r="M853" s="27"/>
      <c r="N853" s="27"/>
      <c r="O853" s="27"/>
      <c r="P853" s="7"/>
      <c r="Q853" s="25"/>
    </row>
    <row r="854" spans="1:17" x14ac:dyDescent="0.3">
      <c r="A854" s="2" t="s">
        <v>27</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7">
        <v>0</v>
      </c>
      <c r="K854" s="25">
        <f t="shared" si="13"/>
        <v>-8.373402598723545E-3</v>
      </c>
      <c r="L854" s="27"/>
      <c r="M854" s="27"/>
      <c r="N854" s="27"/>
      <c r="O854" s="27"/>
      <c r="P854" s="7"/>
      <c r="Q854" s="25"/>
    </row>
    <row r="855" spans="1:17" x14ac:dyDescent="0.3">
      <c r="A855" s="2" t="s">
        <v>27</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7">
        <v>0</v>
      </c>
      <c r="K855" s="25">
        <f t="shared" si="13"/>
        <v>-9.3932800746896472E-3</v>
      </c>
      <c r="L855" s="27"/>
      <c r="M855" s="27"/>
      <c r="N855" s="27"/>
      <c r="O855" s="27"/>
      <c r="P855" s="7"/>
      <c r="Q855" s="25"/>
    </row>
    <row r="856" spans="1:17" x14ac:dyDescent="0.3">
      <c r="A856" s="2" t="s">
        <v>27</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7">
        <v>0</v>
      </c>
      <c r="K856" s="25">
        <f t="shared" si="13"/>
        <v>-1.6865102933835474E-2</v>
      </c>
      <c r="L856" s="27"/>
      <c r="M856" s="27"/>
      <c r="N856" s="27"/>
      <c r="O856" s="27"/>
      <c r="P856" s="7"/>
      <c r="Q856" s="25"/>
    </row>
    <row r="857" spans="1:17" x14ac:dyDescent="0.3">
      <c r="A857" s="2" t="s">
        <v>27</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7">
        <v>0</v>
      </c>
      <c r="K857" s="25">
        <f t="shared" si="13"/>
        <v>-1.4161769788150091E-2</v>
      </c>
      <c r="L857" s="27"/>
      <c r="M857" s="27"/>
      <c r="N857" s="27"/>
      <c r="O857" s="27"/>
      <c r="P857" s="7"/>
      <c r="Q857" s="25"/>
    </row>
    <row r="858" spans="1:17" x14ac:dyDescent="0.3">
      <c r="A858" s="2" t="s">
        <v>27</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7">
        <v>0</v>
      </c>
      <c r="K858" s="25">
        <f t="shared" si="13"/>
        <v>-6.1861334840928039E-3</v>
      </c>
      <c r="L858" s="27"/>
      <c r="M858" s="27"/>
      <c r="N858" s="27"/>
      <c r="O858" s="27"/>
      <c r="P858" s="7"/>
      <c r="Q858" s="25"/>
    </row>
    <row r="859" spans="1:17" x14ac:dyDescent="0.3">
      <c r="A859" s="2" t="s">
        <v>27</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7">
        <v>0</v>
      </c>
      <c r="K859" s="25">
        <f t="shared" si="13"/>
        <v>-5.8283655164691472E-3</v>
      </c>
      <c r="L859" s="27"/>
      <c r="M859" s="27"/>
      <c r="N859" s="27"/>
      <c r="O859" s="27"/>
      <c r="P859" s="7"/>
      <c r="Q859" s="25"/>
    </row>
    <row r="860" spans="1:17" x14ac:dyDescent="0.3">
      <c r="A860" s="2" t="s">
        <v>27</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7">
        <v>0</v>
      </c>
      <c r="K860" s="25">
        <f t="shared" si="13"/>
        <v>-5.5081476043875588E-3</v>
      </c>
      <c r="L860" s="27"/>
      <c r="M860" s="27"/>
      <c r="N860" s="27"/>
      <c r="O860" s="27"/>
      <c r="P860" s="7"/>
      <c r="Q860" s="25"/>
    </row>
    <row r="861" spans="1:17" x14ac:dyDescent="0.3">
      <c r="A861" s="2" t="s">
        <v>27</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7">
        <v>0</v>
      </c>
      <c r="K861" s="25">
        <f t="shared" si="13"/>
        <v>-1.0189080926936711E-3</v>
      </c>
      <c r="L861" s="27"/>
      <c r="M861" s="27"/>
      <c r="N861" s="27"/>
      <c r="O861" s="27"/>
      <c r="P861" s="7"/>
      <c r="Q861" s="25"/>
    </row>
    <row r="862" spans="1:17" x14ac:dyDescent="0.3">
      <c r="A862" s="2" t="s">
        <v>27</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7">
        <v>0</v>
      </c>
      <c r="K862" s="25">
        <f t="shared" si="13"/>
        <v>-2.8962743605953634E-4</v>
      </c>
      <c r="L862" s="27"/>
      <c r="M862" s="27"/>
      <c r="N862" s="27"/>
      <c r="O862" s="27"/>
      <c r="P862" s="7"/>
      <c r="Q862" s="25"/>
    </row>
    <row r="863" spans="1:17" x14ac:dyDescent="0.3">
      <c r="A863" s="2" t="s">
        <v>27</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7">
        <v>0</v>
      </c>
      <c r="K863" s="25">
        <f t="shared" si="13"/>
        <v>-9.891292709859556E-3</v>
      </c>
      <c r="L863" s="27"/>
      <c r="M863" s="27"/>
      <c r="N863" s="27"/>
      <c r="O863" s="27"/>
      <c r="P863" s="7"/>
      <c r="Q863" s="25"/>
    </row>
    <row r="864" spans="1:17" x14ac:dyDescent="0.3">
      <c r="A864" s="2" t="s">
        <v>27</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7">
        <v>0</v>
      </c>
      <c r="K864" s="25">
        <f t="shared" si="13"/>
        <v>-6.6885003200795046E-3</v>
      </c>
      <c r="L864" s="27"/>
      <c r="M864" s="27"/>
      <c r="N864" s="27"/>
      <c r="O864" s="27"/>
      <c r="P864" s="7"/>
      <c r="Q864" s="25"/>
    </row>
    <row r="865" spans="1:17" x14ac:dyDescent="0.3">
      <c r="A865" s="2" t="s">
        <v>27</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7">
        <v>0</v>
      </c>
      <c r="K865" s="25">
        <f t="shared" si="13"/>
        <v>-1.6907127317217885E-2</v>
      </c>
      <c r="L865" s="27"/>
      <c r="M865" s="27"/>
      <c r="N865" s="27"/>
      <c r="O865" s="27"/>
      <c r="P865" s="7"/>
      <c r="Q865" s="25"/>
    </row>
    <row r="866" spans="1:17" x14ac:dyDescent="0.3">
      <c r="A866" s="2" t="s">
        <v>27</v>
      </c>
      <c r="B866" s="18">
        <v>41982.6</v>
      </c>
      <c r="C866" s="27">
        <v>1.2473053253765276</v>
      </c>
      <c r="D866" s="27">
        <v>1.1821439708496129</v>
      </c>
      <c r="E866" s="27">
        <v>4.8233150235177416</v>
      </c>
      <c r="F866" s="27">
        <v>12.308113388022301</v>
      </c>
      <c r="G866" s="27">
        <v>3.2322014845584133</v>
      </c>
      <c r="H866" s="27">
        <v>0.28014695680266233</v>
      </c>
      <c r="I866" s="27">
        <v>2.1493526742720235</v>
      </c>
      <c r="J866" s="27">
        <v>0</v>
      </c>
      <c r="K866" s="25">
        <f t="shared" si="13"/>
        <v>-4.8153521058516002E-3</v>
      </c>
      <c r="L866" s="27"/>
      <c r="M866" s="27"/>
      <c r="N866" s="27"/>
      <c r="O866" s="27"/>
      <c r="P866" s="7"/>
      <c r="Q866" s="25"/>
    </row>
    <row r="867" spans="1:17" x14ac:dyDescent="0.3">
      <c r="A867" s="2" t="s">
        <v>27</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7">
        <v>0</v>
      </c>
      <c r="K867" s="25">
        <f t="shared" si="13"/>
        <v>-3.0060373776606975E-3</v>
      </c>
      <c r="L867" s="27"/>
      <c r="M867" s="27"/>
      <c r="N867" s="27"/>
      <c r="O867" s="27"/>
      <c r="P867" s="7"/>
      <c r="Q867" s="25"/>
    </row>
    <row r="868" spans="1:17" x14ac:dyDescent="0.3">
      <c r="A868" s="2" t="s">
        <v>27</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7">
        <v>0</v>
      </c>
      <c r="K868" s="25">
        <f t="shared" si="13"/>
        <v>-6.5297032261941723E-3</v>
      </c>
      <c r="L868" s="27"/>
      <c r="M868" s="27"/>
      <c r="N868" s="27"/>
      <c r="O868" s="27"/>
      <c r="P868" s="7"/>
      <c r="Q868" s="25"/>
    </row>
    <row r="869" spans="1:17" x14ac:dyDescent="0.3">
      <c r="A869" s="2" t="s">
        <v>27</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7">
        <v>0</v>
      </c>
      <c r="K869" s="25">
        <f t="shared" si="13"/>
        <v>-1.6415143904790819E-2</v>
      </c>
      <c r="L869" s="27"/>
      <c r="M869" s="27"/>
      <c r="N869" s="27"/>
      <c r="O869" s="27"/>
      <c r="P869" s="7"/>
      <c r="Q869" s="25"/>
    </row>
    <row r="870" spans="1:17" x14ac:dyDescent="0.3">
      <c r="A870" s="2" t="s">
        <v>27</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7">
        <v>0</v>
      </c>
      <c r="K870" s="25">
        <f t="shared" si="13"/>
        <v>-1.3844923542964405E-2</v>
      </c>
      <c r="L870" s="27"/>
      <c r="M870" s="27"/>
      <c r="N870" s="27"/>
      <c r="O870" s="27"/>
      <c r="P870" s="7"/>
      <c r="Q870" s="25"/>
    </row>
    <row r="871" spans="1:17" x14ac:dyDescent="0.3">
      <c r="A871" s="2" t="s">
        <v>27</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7">
        <v>0</v>
      </c>
      <c r="K871" s="25">
        <f t="shared" si="13"/>
        <v>-1.3070778095768731E-2</v>
      </c>
      <c r="L871" s="27"/>
      <c r="M871" s="27"/>
      <c r="N871" s="27"/>
      <c r="O871" s="27"/>
      <c r="P871" s="7"/>
      <c r="Q871" s="25"/>
    </row>
    <row r="872" spans="1:17" x14ac:dyDescent="0.3">
      <c r="A872" s="2" t="s">
        <v>27</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7">
        <v>0</v>
      </c>
      <c r="K872" s="25">
        <f t="shared" si="13"/>
        <v>-8.8301737968023986E-3</v>
      </c>
      <c r="L872" s="27"/>
      <c r="M872" s="27"/>
      <c r="N872" s="27"/>
      <c r="O872" s="27"/>
      <c r="P872" s="7"/>
      <c r="Q872" s="25"/>
    </row>
    <row r="873" spans="1:17" x14ac:dyDescent="0.3">
      <c r="A873" s="2" t="s">
        <v>27</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7">
        <v>0</v>
      </c>
      <c r="K873" s="25">
        <f t="shared" si="13"/>
        <v>-1.6757337025502861E-2</v>
      </c>
      <c r="L873" s="27"/>
      <c r="M873" s="27"/>
      <c r="N873" s="27"/>
      <c r="O873" s="27"/>
      <c r="P873" s="7"/>
      <c r="Q873" s="25"/>
    </row>
    <row r="874" spans="1:17" x14ac:dyDescent="0.3">
      <c r="A874" s="2" t="s">
        <v>27</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7">
        <v>0</v>
      </c>
      <c r="K874" s="25">
        <f t="shared" si="13"/>
        <v>-9.5634452488385646E-3</v>
      </c>
      <c r="L874" s="27"/>
      <c r="M874" s="27"/>
      <c r="N874" s="27"/>
      <c r="O874" s="27"/>
      <c r="P874" s="7"/>
      <c r="Q874" s="25"/>
    </row>
    <row r="875" spans="1:17" x14ac:dyDescent="0.3">
      <c r="A875" s="2" t="s">
        <v>27</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7">
        <v>0</v>
      </c>
      <c r="K875" s="25">
        <f t="shared" si="13"/>
        <v>-9.9141997097592638E-3</v>
      </c>
      <c r="L875" s="27"/>
      <c r="M875" s="27"/>
      <c r="N875" s="27"/>
      <c r="O875" s="27"/>
      <c r="P875" s="7"/>
      <c r="Q875" s="25"/>
    </row>
    <row r="876" spans="1:17" x14ac:dyDescent="0.3">
      <c r="A876" s="2" t="s">
        <v>27</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7">
        <v>0</v>
      </c>
      <c r="K876" s="25">
        <f t="shared" si="13"/>
        <v>-5.282772497421151E-3</v>
      </c>
      <c r="L876" s="27"/>
      <c r="M876" s="27"/>
      <c r="N876" s="27"/>
      <c r="O876" s="27"/>
      <c r="P876" s="7"/>
      <c r="Q876" s="25"/>
    </row>
    <row r="877" spans="1:17" x14ac:dyDescent="0.3">
      <c r="A877" s="2" t="s">
        <v>27</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7">
        <v>0</v>
      </c>
      <c r="K877" s="25">
        <f t="shared" si="13"/>
        <v>-5.8828971221835946E-3</v>
      </c>
      <c r="L877" s="27"/>
      <c r="M877" s="27"/>
      <c r="N877" s="27"/>
      <c r="O877" s="27"/>
      <c r="P877" s="7"/>
      <c r="Q877" s="25"/>
    </row>
    <row r="878" spans="1:17" x14ac:dyDescent="0.3">
      <c r="A878" s="2" t="s">
        <v>27</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7">
        <v>0</v>
      </c>
      <c r="K878" s="25">
        <f t="shared" si="13"/>
        <v>-7.0974701652875005E-3</v>
      </c>
      <c r="L878" s="27"/>
      <c r="M878" s="27"/>
      <c r="N878" s="27"/>
      <c r="O878" s="27"/>
      <c r="P878" s="7"/>
      <c r="Q878" s="25"/>
    </row>
    <row r="879" spans="1:17" x14ac:dyDescent="0.3">
      <c r="A879" s="2" t="s">
        <v>27</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7">
        <v>0</v>
      </c>
      <c r="K879" s="25">
        <f t="shared" si="13"/>
        <v>-1.0337260015140792E-2</v>
      </c>
      <c r="L879" s="27"/>
      <c r="M879" s="27"/>
      <c r="N879" s="27"/>
      <c r="O879" s="27"/>
      <c r="P879" s="7"/>
      <c r="Q879" s="25"/>
    </row>
    <row r="880" spans="1:17" x14ac:dyDescent="0.3">
      <c r="A880" s="2" t="s">
        <v>27</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7">
        <v>0</v>
      </c>
      <c r="K880" s="25">
        <f t="shared" si="13"/>
        <v>-4.073021354727091E-3</v>
      </c>
      <c r="L880" s="27"/>
      <c r="M880" s="27"/>
      <c r="N880" s="27"/>
      <c r="O880" s="27"/>
      <c r="P880" s="7"/>
      <c r="Q880" s="25"/>
    </row>
    <row r="881" spans="1:17" x14ac:dyDescent="0.3">
      <c r="A881" s="2" t="s">
        <v>27</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7">
        <v>0</v>
      </c>
      <c r="K881" s="25">
        <f t="shared" si="13"/>
        <v>-3.0235583701339053E-3</v>
      </c>
      <c r="L881" s="27"/>
      <c r="M881" s="27"/>
      <c r="N881" s="27"/>
      <c r="O881" s="27"/>
      <c r="P881" s="7"/>
      <c r="Q881" s="25"/>
    </row>
    <row r="882" spans="1:17" x14ac:dyDescent="0.3">
      <c r="A882" s="2" t="s">
        <v>27</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7">
        <v>0</v>
      </c>
      <c r="K882" s="25">
        <f t="shared" si="13"/>
        <v>1.3424526128744674E-3</v>
      </c>
      <c r="L882" s="27"/>
      <c r="M882" s="27"/>
      <c r="N882" s="27"/>
      <c r="O882" s="27"/>
      <c r="P882" s="7"/>
      <c r="Q882" s="25"/>
    </row>
    <row r="883" spans="1:17" x14ac:dyDescent="0.3">
      <c r="A883" s="2" t="s">
        <v>27</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7">
        <v>0</v>
      </c>
      <c r="K883" s="25">
        <f t="shared" si="13"/>
        <v>4.1170723583422442E-3</v>
      </c>
      <c r="L883" s="27"/>
      <c r="M883" s="27"/>
      <c r="N883" s="27"/>
      <c r="O883" s="27"/>
      <c r="P883" s="7"/>
      <c r="Q883" s="25"/>
    </row>
    <row r="884" spans="1:17" x14ac:dyDescent="0.3">
      <c r="A884" s="2" t="s">
        <v>27</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7">
        <v>0</v>
      </c>
      <c r="K884" s="25">
        <f t="shared" si="13"/>
        <v>8.3067821210045523E-3</v>
      </c>
      <c r="L884" s="27"/>
      <c r="M884" s="27"/>
      <c r="N884" s="27"/>
      <c r="O884" s="27"/>
      <c r="P884" s="7"/>
      <c r="Q884" s="25"/>
    </row>
    <row r="885" spans="1:17" x14ac:dyDescent="0.3">
      <c r="A885" s="2" t="s">
        <v>27</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7">
        <v>0</v>
      </c>
      <c r="K885" s="25">
        <f t="shared" si="13"/>
        <v>3.1357298509958609E-3</v>
      </c>
      <c r="L885" s="27"/>
      <c r="M885" s="27"/>
      <c r="N885" s="27"/>
      <c r="O885" s="27"/>
      <c r="P885" s="7"/>
      <c r="Q885" s="25"/>
    </row>
    <row r="886" spans="1:17" x14ac:dyDescent="0.3">
      <c r="A886" s="2" t="s">
        <v>27</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7">
        <v>0</v>
      </c>
      <c r="K886" s="25">
        <f t="shared" si="13"/>
        <v>3.0876562427636367E-3</v>
      </c>
      <c r="L886" s="27"/>
      <c r="M886" s="27"/>
      <c r="N886" s="27"/>
      <c r="O886" s="27"/>
      <c r="P886" s="7"/>
      <c r="Q886" s="25"/>
    </row>
    <row r="887" spans="1:17" x14ac:dyDescent="0.3">
      <c r="A887" s="2" t="s">
        <v>27</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7">
        <v>0</v>
      </c>
      <c r="K887" s="25">
        <f t="shared" si="13"/>
        <v>5.3351828602982154E-3</v>
      </c>
      <c r="L887" s="27"/>
      <c r="M887" s="27"/>
      <c r="N887" s="27"/>
      <c r="O887" s="27"/>
      <c r="P887" s="7"/>
      <c r="Q887" s="25"/>
    </row>
    <row r="888" spans="1:17" x14ac:dyDescent="0.3">
      <c r="A888" s="2" t="s">
        <v>27</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7">
        <v>0</v>
      </c>
      <c r="K888" s="25">
        <f t="shared" si="13"/>
        <v>1.3148436191366408E-2</v>
      </c>
      <c r="L888" s="27"/>
      <c r="M888" s="27"/>
      <c r="N888" s="27"/>
      <c r="O888" s="27"/>
      <c r="P888" s="7"/>
      <c r="Q888" s="25"/>
    </row>
    <row r="889" spans="1:17" x14ac:dyDescent="0.3">
      <c r="A889" s="2" t="s">
        <v>27</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7">
        <v>0</v>
      </c>
      <c r="K889" s="25">
        <f t="shared" si="13"/>
        <v>1.2798832304276586E-2</v>
      </c>
      <c r="L889" s="27"/>
      <c r="M889" s="27"/>
      <c r="N889" s="27"/>
      <c r="O889" s="27"/>
      <c r="P889" s="7"/>
      <c r="Q889" s="25"/>
    </row>
    <row r="890" spans="1:17" x14ac:dyDescent="0.3">
      <c r="A890" s="2" t="s">
        <v>27</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7">
        <v>0</v>
      </c>
      <c r="K890" s="25">
        <f t="shared" si="13"/>
        <v>2.0767117066537111E-2</v>
      </c>
      <c r="L890" s="27"/>
      <c r="M890" s="27"/>
      <c r="N890" s="27"/>
      <c r="O890" s="27"/>
      <c r="P890" s="7"/>
      <c r="Q890" s="25"/>
    </row>
    <row r="891" spans="1:17" x14ac:dyDescent="0.3">
      <c r="A891" s="2" t="s">
        <v>27</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7">
        <v>0</v>
      </c>
      <c r="K891" s="25">
        <f t="shared" si="13"/>
        <v>1.6563050571186233E-2</v>
      </c>
      <c r="L891" s="27"/>
      <c r="M891" s="27"/>
      <c r="N891" s="27"/>
      <c r="O891" s="27"/>
      <c r="P891" s="7"/>
      <c r="Q891" s="25"/>
    </row>
    <row r="892" spans="1:17" x14ac:dyDescent="0.3">
      <c r="A892" s="2" t="s">
        <v>27</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7">
        <v>0</v>
      </c>
      <c r="K892" s="25">
        <f t="shared" si="13"/>
        <v>2.5210777512783E-2</v>
      </c>
      <c r="L892" s="27"/>
      <c r="M892" s="27"/>
      <c r="N892" s="27"/>
      <c r="O892" s="27"/>
      <c r="P892" s="7"/>
      <c r="Q892" s="25"/>
    </row>
    <row r="893" spans="1:17" x14ac:dyDescent="0.3">
      <c r="A893" s="2" t="s">
        <v>27</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7">
        <v>0</v>
      </c>
      <c r="K893" s="25">
        <f t="shared" si="13"/>
        <v>4.2513236133093879E-2</v>
      </c>
      <c r="L893" s="27"/>
      <c r="M893" s="27"/>
      <c r="N893" s="27"/>
      <c r="O893" s="27"/>
      <c r="P893" s="7"/>
      <c r="Q893" s="25"/>
    </row>
    <row r="894" spans="1:17" x14ac:dyDescent="0.3">
      <c r="A894" s="2" t="s">
        <v>27</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7">
        <v>0</v>
      </c>
      <c r="K894" s="25">
        <f t="shared" si="13"/>
        <v>4.1171800101643563E-2</v>
      </c>
      <c r="L894" s="27"/>
      <c r="M894" s="27"/>
      <c r="N894" s="27"/>
      <c r="O894" s="27"/>
      <c r="P894" s="7"/>
      <c r="Q894" s="25"/>
    </row>
    <row r="895" spans="1:17" x14ac:dyDescent="0.3">
      <c r="A895" s="2" t="s">
        <v>27</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7">
        <v>0</v>
      </c>
      <c r="K895" s="25">
        <f t="shared" si="13"/>
        <v>3.9927941473542283E-2</v>
      </c>
      <c r="L895" s="27"/>
      <c r="M895" s="27"/>
      <c r="N895" s="27"/>
      <c r="O895" s="27"/>
      <c r="P895" s="7"/>
      <c r="Q895" s="25"/>
    </row>
    <row r="896" spans="1:17" x14ac:dyDescent="0.3">
      <c r="A896" s="2" t="s">
        <v>27</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7">
        <v>0</v>
      </c>
      <c r="K896" s="25">
        <f t="shared" si="13"/>
        <v>3.6619143321658054E-2</v>
      </c>
      <c r="L896" s="27"/>
      <c r="M896" s="27"/>
      <c r="N896" s="27"/>
      <c r="O896" s="27"/>
      <c r="P896" s="7"/>
      <c r="Q896" s="25"/>
    </row>
    <row r="897" spans="1:17" x14ac:dyDescent="0.3">
      <c r="A897" s="2" t="s">
        <v>27</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7">
        <v>0</v>
      </c>
      <c r="K897" s="25">
        <f t="shared" si="13"/>
        <v>3.8801353169929387E-2</v>
      </c>
      <c r="L897" s="27"/>
      <c r="M897" s="27"/>
      <c r="N897" s="27"/>
      <c r="O897" s="27"/>
      <c r="P897" s="7"/>
      <c r="Q897" s="25"/>
    </row>
    <row r="898" spans="1:17" x14ac:dyDescent="0.3">
      <c r="A898" s="2" t="s">
        <v>27</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7">
        <v>0</v>
      </c>
      <c r="K898" s="25">
        <f t="shared" si="13"/>
        <v>3.9702282600892147E-2</v>
      </c>
      <c r="L898" s="27"/>
      <c r="M898" s="27"/>
      <c r="N898" s="27"/>
      <c r="O898" s="27"/>
      <c r="P898" s="7"/>
      <c r="Q898" s="25"/>
    </row>
    <row r="899" spans="1:17" x14ac:dyDescent="0.3">
      <c r="A899" s="2" t="s">
        <v>27</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7">
        <v>0</v>
      </c>
      <c r="K899" s="25">
        <f t="shared" ref="K899:K962" si="14">$P$4*C899+$P$5*D899+$P$6*E899+$P$7*F899+$P$8*G899+$P$9*H899+$P$10*I899+$P$11</f>
        <v>4.4009084800410436E-2</v>
      </c>
      <c r="L899" s="27"/>
      <c r="M899" s="27"/>
      <c r="N899" s="27"/>
      <c r="O899" s="27"/>
      <c r="P899" s="7"/>
      <c r="Q899" s="25"/>
    </row>
    <row r="900" spans="1:17" x14ac:dyDescent="0.3">
      <c r="A900" s="2" t="s">
        <v>27</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7">
        <v>0</v>
      </c>
      <c r="K900" s="25">
        <f t="shared" si="14"/>
        <v>3.8807083192864744E-2</v>
      </c>
      <c r="L900" s="27"/>
      <c r="M900" s="27"/>
      <c r="N900" s="27"/>
      <c r="O900" s="27"/>
      <c r="P900" s="7"/>
      <c r="Q900" s="25"/>
    </row>
    <row r="901" spans="1:17" x14ac:dyDescent="0.3">
      <c r="A901" s="2" t="s">
        <v>27</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7">
        <v>0</v>
      </c>
      <c r="K901" s="25">
        <f t="shared" si="14"/>
        <v>3.6568655813842499E-2</v>
      </c>
      <c r="L901" s="27"/>
      <c r="M901" s="27"/>
      <c r="N901" s="27"/>
      <c r="O901" s="27"/>
      <c r="P901" s="7"/>
      <c r="Q901" s="25"/>
    </row>
    <row r="902" spans="1:17" x14ac:dyDescent="0.3">
      <c r="A902" s="2" t="s">
        <v>27</v>
      </c>
      <c r="B902" s="18">
        <v>41982.625</v>
      </c>
      <c r="C902" s="27">
        <v>1.0665547175448815</v>
      </c>
      <c r="D902" s="27">
        <v>1.0145491043106147</v>
      </c>
      <c r="E902" s="27">
        <v>6.3282798955783868</v>
      </c>
      <c r="F902" s="27">
        <v>10.261858853367492</v>
      </c>
      <c r="G902" s="27">
        <v>3.0782888215639406</v>
      </c>
      <c r="H902" s="27">
        <v>0.3395621688940117</v>
      </c>
      <c r="I902" s="27">
        <v>1.8446347351102095</v>
      </c>
      <c r="J902" s="27">
        <v>0</v>
      </c>
      <c r="K902" s="25">
        <f t="shared" si="14"/>
        <v>3.8544561131075961E-2</v>
      </c>
      <c r="L902" s="27"/>
      <c r="M902" s="27"/>
      <c r="N902" s="27"/>
      <c r="O902" s="27"/>
      <c r="P902" s="7"/>
      <c r="Q902" s="25"/>
    </row>
    <row r="903" spans="1:17" x14ac:dyDescent="0.3">
      <c r="A903" s="2" t="s">
        <v>27</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7">
        <v>0</v>
      </c>
      <c r="K903" s="25">
        <f t="shared" si="14"/>
        <v>3.8918441777642476E-2</v>
      </c>
      <c r="L903" s="27"/>
      <c r="M903" s="27"/>
      <c r="N903" s="27"/>
      <c r="O903" s="27"/>
      <c r="P903" s="7"/>
      <c r="Q903" s="25"/>
    </row>
    <row r="904" spans="1:17" x14ac:dyDescent="0.3">
      <c r="A904" s="2" t="s">
        <v>27</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7">
        <v>0</v>
      </c>
      <c r="K904" s="25">
        <f t="shared" si="14"/>
        <v>3.2563703613913586E-2</v>
      </c>
      <c r="L904" s="27"/>
      <c r="M904" s="27"/>
      <c r="N904" s="27"/>
      <c r="O904" s="27"/>
      <c r="P904" s="7"/>
      <c r="Q904" s="25"/>
    </row>
    <row r="905" spans="1:17" x14ac:dyDescent="0.3">
      <c r="A905" s="2" t="s">
        <v>27</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7">
        <v>0</v>
      </c>
      <c r="K905" s="25">
        <f t="shared" si="14"/>
        <v>1.7629595035053791E-2</v>
      </c>
      <c r="L905" s="27"/>
      <c r="M905" s="27"/>
      <c r="N905" s="27"/>
      <c r="O905" s="27"/>
      <c r="P905" s="7"/>
      <c r="Q905" s="25"/>
    </row>
    <row r="906" spans="1:17" x14ac:dyDescent="0.3">
      <c r="A906" s="2" t="s">
        <v>27</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7">
        <v>0</v>
      </c>
      <c r="K906" s="25">
        <f t="shared" si="14"/>
        <v>3.9573896168686451E-3</v>
      </c>
      <c r="L906" s="27"/>
      <c r="M906" s="27"/>
      <c r="N906" s="27"/>
      <c r="O906" s="27"/>
      <c r="P906" s="7"/>
      <c r="Q906" s="25"/>
    </row>
    <row r="907" spans="1:17" x14ac:dyDescent="0.3">
      <c r="A907" s="2" t="s">
        <v>27</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7">
        <v>0</v>
      </c>
      <c r="K907" s="25">
        <f t="shared" si="14"/>
        <v>1.2272519600762144E-2</v>
      </c>
      <c r="L907" s="27"/>
      <c r="M907" s="27"/>
      <c r="N907" s="27"/>
      <c r="O907" s="27"/>
      <c r="P907" s="7"/>
      <c r="Q907" s="25"/>
    </row>
    <row r="908" spans="1:17" x14ac:dyDescent="0.3">
      <c r="A908" s="2" t="s">
        <v>27</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7">
        <v>0</v>
      </c>
      <c r="K908" s="25">
        <f t="shared" si="14"/>
        <v>9.9417443637872527E-3</v>
      </c>
      <c r="L908" s="27"/>
      <c r="M908" s="27"/>
      <c r="N908" s="27"/>
      <c r="O908" s="27"/>
      <c r="P908" s="7"/>
      <c r="Q908" s="25"/>
    </row>
    <row r="909" spans="1:17" x14ac:dyDescent="0.3">
      <c r="A909" s="2" t="s">
        <v>27</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7">
        <v>0</v>
      </c>
      <c r="K909" s="25">
        <f t="shared" si="14"/>
        <v>1.4634672025977902E-2</v>
      </c>
      <c r="L909" s="27"/>
      <c r="M909" s="27"/>
      <c r="N909" s="27"/>
      <c r="O909" s="27"/>
      <c r="P909" s="7"/>
      <c r="Q909" s="25"/>
    </row>
    <row r="910" spans="1:17" x14ac:dyDescent="0.3">
      <c r="A910" s="2" t="s">
        <v>27</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7">
        <v>0</v>
      </c>
      <c r="K910" s="25">
        <f t="shared" si="14"/>
        <v>3.4494106424147741E-3</v>
      </c>
      <c r="L910" s="27"/>
      <c r="M910" s="27"/>
      <c r="N910" s="27"/>
      <c r="O910" s="27"/>
      <c r="P910" s="7"/>
      <c r="Q910" s="25"/>
    </row>
    <row r="911" spans="1:17" x14ac:dyDescent="0.3">
      <c r="A911" s="2" t="s">
        <v>27</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7">
        <v>0</v>
      </c>
      <c r="K911" s="25">
        <f t="shared" si="14"/>
        <v>5.8658242418726525E-3</v>
      </c>
      <c r="L911" s="27"/>
      <c r="M911" s="27"/>
      <c r="N911" s="27"/>
      <c r="O911" s="27"/>
      <c r="P911" s="7"/>
      <c r="Q911" s="25"/>
    </row>
    <row r="912" spans="1:17" x14ac:dyDescent="0.3">
      <c r="A912" s="2" t="s">
        <v>27</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7">
        <v>0</v>
      </c>
      <c r="K912" s="25">
        <f t="shared" si="14"/>
        <v>1.102057321283445E-2</v>
      </c>
      <c r="L912" s="27"/>
      <c r="M912" s="27"/>
      <c r="N912" s="27"/>
      <c r="O912" s="27"/>
      <c r="P912" s="7"/>
      <c r="Q912" s="25"/>
    </row>
    <row r="913" spans="1:17" x14ac:dyDescent="0.3">
      <c r="A913" s="2" t="s">
        <v>27</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7">
        <v>0</v>
      </c>
      <c r="K913" s="25">
        <f t="shared" si="14"/>
        <v>1.4666495868837948E-2</v>
      </c>
      <c r="L913" s="27"/>
      <c r="M913" s="27"/>
      <c r="N913" s="27"/>
      <c r="O913" s="27"/>
      <c r="P913" s="7"/>
      <c r="Q913" s="25"/>
    </row>
    <row r="914" spans="1:17" x14ac:dyDescent="0.3">
      <c r="A914" s="2" t="s">
        <v>27</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7">
        <v>0</v>
      </c>
      <c r="K914" s="25">
        <f t="shared" si="14"/>
        <v>1.5746559554802864E-2</v>
      </c>
      <c r="L914" s="27"/>
      <c r="M914" s="27"/>
      <c r="N914" s="27"/>
      <c r="O914" s="27"/>
      <c r="P914" s="7"/>
      <c r="Q914" s="25"/>
    </row>
    <row r="915" spans="1:17" x14ac:dyDescent="0.3">
      <c r="A915" s="2" t="s">
        <v>27</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7">
        <v>0</v>
      </c>
      <c r="K915" s="25">
        <f t="shared" si="14"/>
        <v>2.0597773175536904E-2</v>
      </c>
      <c r="L915" s="27"/>
      <c r="M915" s="27"/>
      <c r="N915" s="27"/>
      <c r="O915" s="27"/>
      <c r="P915" s="7"/>
      <c r="Q915" s="25"/>
    </row>
    <row r="916" spans="1:17" x14ac:dyDescent="0.3">
      <c r="A916" s="2" t="s">
        <v>27</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7">
        <v>0</v>
      </c>
      <c r="K916" s="25">
        <f t="shared" si="14"/>
        <v>2.0242691729690065E-2</v>
      </c>
      <c r="L916" s="27"/>
      <c r="M916" s="27"/>
      <c r="N916" s="27"/>
      <c r="O916" s="27"/>
      <c r="P916" s="7"/>
      <c r="Q916" s="25"/>
    </row>
    <row r="917" spans="1:17" x14ac:dyDescent="0.3">
      <c r="A917" s="2" t="s">
        <v>27</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7">
        <v>0</v>
      </c>
      <c r="K917" s="25">
        <f t="shared" si="14"/>
        <v>1.5752141314590795E-2</v>
      </c>
      <c r="L917" s="27"/>
      <c r="M917" s="27"/>
      <c r="N917" s="27"/>
      <c r="O917" s="27"/>
      <c r="P917" s="7"/>
      <c r="Q917" s="25"/>
    </row>
    <row r="918" spans="1:17" x14ac:dyDescent="0.3">
      <c r="A918" s="2" t="s">
        <v>27</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7">
        <v>0</v>
      </c>
      <c r="K918" s="25">
        <f t="shared" si="14"/>
        <v>1.5152160106347123E-2</v>
      </c>
      <c r="L918" s="27"/>
      <c r="M918" s="27"/>
      <c r="N918" s="27"/>
      <c r="O918" s="27"/>
      <c r="P918" s="7"/>
      <c r="Q918" s="25"/>
    </row>
    <row r="919" spans="1:17" x14ac:dyDescent="0.3">
      <c r="A919" s="2" t="s">
        <v>27</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7">
        <v>0</v>
      </c>
      <c r="K919" s="25">
        <f t="shared" si="14"/>
        <v>1.4395978029183132E-2</v>
      </c>
      <c r="L919" s="27"/>
      <c r="M919" s="27"/>
      <c r="N919" s="27"/>
      <c r="O919" s="27"/>
      <c r="P919" s="7"/>
      <c r="Q919" s="25"/>
    </row>
    <row r="920" spans="1:17" x14ac:dyDescent="0.3">
      <c r="A920" s="2" t="s">
        <v>27</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7">
        <v>0</v>
      </c>
      <c r="K920" s="25">
        <f t="shared" si="14"/>
        <v>1.9808215835604659E-2</v>
      </c>
      <c r="L920" s="27"/>
      <c r="M920" s="27"/>
      <c r="N920" s="27"/>
      <c r="O920" s="27"/>
      <c r="P920" s="7"/>
      <c r="Q920" s="25"/>
    </row>
    <row r="921" spans="1:17" x14ac:dyDescent="0.3">
      <c r="A921" s="2" t="s">
        <v>27</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7">
        <v>0</v>
      </c>
      <c r="K921" s="25">
        <f t="shared" si="14"/>
        <v>2.0296003215117042E-2</v>
      </c>
      <c r="L921" s="27"/>
      <c r="M921" s="27"/>
      <c r="N921" s="27"/>
      <c r="O921" s="27"/>
      <c r="P921" s="7"/>
      <c r="Q921" s="25"/>
    </row>
    <row r="922" spans="1:17" x14ac:dyDescent="0.3">
      <c r="A922" s="2" t="s">
        <v>27</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7">
        <v>0</v>
      </c>
      <c r="K922" s="25">
        <f t="shared" si="14"/>
        <v>1.3113637763720876E-2</v>
      </c>
      <c r="L922" s="27"/>
      <c r="M922" s="27"/>
      <c r="N922" s="27"/>
      <c r="O922" s="27"/>
      <c r="P922" s="7"/>
      <c r="Q922" s="25"/>
    </row>
    <row r="923" spans="1:17" x14ac:dyDescent="0.3">
      <c r="A923" s="2" t="s">
        <v>27</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7">
        <v>0</v>
      </c>
      <c r="K923" s="25">
        <f t="shared" si="14"/>
        <v>2.9643177813363231E-3</v>
      </c>
      <c r="L923" s="27"/>
      <c r="M923" s="27"/>
      <c r="N923" s="27"/>
      <c r="O923" s="27"/>
      <c r="P923" s="7"/>
      <c r="Q923" s="25"/>
    </row>
    <row r="924" spans="1:17" x14ac:dyDescent="0.3">
      <c r="A924" s="2" t="s">
        <v>27</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7">
        <v>0</v>
      </c>
      <c r="K924" s="25">
        <f t="shared" si="14"/>
        <v>3.4615461821726479E-3</v>
      </c>
      <c r="L924" s="27"/>
      <c r="M924" s="27"/>
      <c r="N924" s="27"/>
      <c r="O924" s="27"/>
      <c r="P924" s="7"/>
      <c r="Q924" s="25"/>
    </row>
    <row r="925" spans="1:17" x14ac:dyDescent="0.3">
      <c r="A925" s="2" t="s">
        <v>27</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7">
        <v>0</v>
      </c>
      <c r="K925" s="25">
        <f t="shared" si="14"/>
        <v>1.1608660965464757E-2</v>
      </c>
      <c r="L925" s="27"/>
      <c r="M925" s="27"/>
      <c r="N925" s="27"/>
      <c r="O925" s="27"/>
      <c r="P925" s="7"/>
      <c r="Q925" s="25"/>
    </row>
    <row r="926" spans="1:17" x14ac:dyDescent="0.3">
      <c r="A926" s="2" t="s">
        <v>27</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7">
        <v>0</v>
      </c>
      <c r="K926" s="25">
        <f t="shared" si="14"/>
        <v>1.4256956434156809E-2</v>
      </c>
      <c r="L926" s="27"/>
      <c r="M926" s="27"/>
      <c r="N926" s="27"/>
      <c r="O926" s="27"/>
      <c r="P926" s="7"/>
      <c r="Q926" s="25"/>
    </row>
    <row r="927" spans="1:17" x14ac:dyDescent="0.3">
      <c r="A927" s="2" t="s">
        <v>27</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7">
        <v>0</v>
      </c>
      <c r="K927" s="25">
        <f t="shared" si="14"/>
        <v>1.2462599177277878E-2</v>
      </c>
      <c r="L927" s="27"/>
      <c r="M927" s="27"/>
      <c r="N927" s="27"/>
      <c r="O927" s="27"/>
      <c r="P927" s="7"/>
      <c r="Q927" s="25"/>
    </row>
    <row r="928" spans="1:17" x14ac:dyDescent="0.3">
      <c r="A928" s="2" t="s">
        <v>27</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7">
        <v>0</v>
      </c>
      <c r="K928" s="25">
        <f t="shared" si="14"/>
        <v>5.2826836968457025E-3</v>
      </c>
      <c r="L928" s="27"/>
      <c r="M928" s="27"/>
      <c r="N928" s="27"/>
      <c r="O928" s="27"/>
      <c r="P928" s="7"/>
      <c r="Q928" s="25"/>
    </row>
    <row r="929" spans="1:17" x14ac:dyDescent="0.3">
      <c r="A929" s="2" t="s">
        <v>27</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7">
        <v>0</v>
      </c>
      <c r="K929" s="25">
        <f t="shared" si="14"/>
        <v>4.5389669253591558E-3</v>
      </c>
      <c r="L929" s="27"/>
      <c r="M929" s="27"/>
      <c r="N929" s="27"/>
      <c r="O929" s="27"/>
      <c r="P929" s="7"/>
      <c r="Q929" s="25"/>
    </row>
    <row r="930" spans="1:17" x14ac:dyDescent="0.3">
      <c r="A930" s="2" t="s">
        <v>27</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7">
        <v>0</v>
      </c>
      <c r="K930" s="25">
        <f t="shared" si="14"/>
        <v>1.0652548709195853E-2</v>
      </c>
      <c r="L930" s="27"/>
      <c r="M930" s="27"/>
      <c r="N930" s="27"/>
      <c r="O930" s="27"/>
      <c r="P930" s="7"/>
      <c r="Q930" s="25"/>
    </row>
    <row r="931" spans="1:17" x14ac:dyDescent="0.3">
      <c r="A931" s="2" t="s">
        <v>27</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7">
        <v>0</v>
      </c>
      <c r="K931" s="25">
        <f t="shared" si="14"/>
        <v>8.4539336020683642E-3</v>
      </c>
      <c r="L931" s="27"/>
      <c r="M931" s="27"/>
      <c r="N931" s="27"/>
      <c r="O931" s="27"/>
      <c r="P931" s="7"/>
      <c r="Q931" s="25"/>
    </row>
    <row r="932" spans="1:17" x14ac:dyDescent="0.3">
      <c r="A932" s="2" t="s">
        <v>27</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7">
        <v>0</v>
      </c>
      <c r="K932" s="25">
        <f t="shared" si="14"/>
        <v>-6.6237714754746602E-4</v>
      </c>
      <c r="L932" s="27"/>
      <c r="M932" s="27"/>
      <c r="N932" s="27"/>
      <c r="O932" s="27"/>
      <c r="P932" s="7"/>
      <c r="Q932" s="25"/>
    </row>
    <row r="933" spans="1:17" x14ac:dyDescent="0.3">
      <c r="A933" s="2" t="s">
        <v>27</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7">
        <v>0</v>
      </c>
      <c r="K933" s="25">
        <f t="shared" si="14"/>
        <v>1.4713804388888363E-3</v>
      </c>
      <c r="L933" s="27"/>
      <c r="M933" s="27"/>
      <c r="N933" s="27"/>
      <c r="O933" s="27"/>
      <c r="P933" s="7"/>
      <c r="Q933" s="25"/>
    </row>
    <row r="934" spans="1:17" x14ac:dyDescent="0.3">
      <c r="A934" s="2" t="s">
        <v>27</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7">
        <v>0</v>
      </c>
      <c r="K934" s="25">
        <f t="shared" si="14"/>
        <v>1.5541119614245424E-2</v>
      </c>
      <c r="L934" s="27"/>
      <c r="M934" s="27"/>
      <c r="N934" s="27"/>
      <c r="O934" s="27"/>
      <c r="P934" s="7"/>
      <c r="Q934" s="25"/>
    </row>
    <row r="935" spans="1:17" x14ac:dyDescent="0.3">
      <c r="A935" s="2" t="s">
        <v>27</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7">
        <v>0</v>
      </c>
      <c r="K935" s="25">
        <f t="shared" si="14"/>
        <v>2.3187938410738185E-2</v>
      </c>
      <c r="L935" s="27"/>
      <c r="M935" s="27"/>
      <c r="N935" s="27"/>
      <c r="O935" s="27"/>
      <c r="P935" s="7"/>
      <c r="Q935" s="25"/>
    </row>
    <row r="936" spans="1:17" x14ac:dyDescent="0.3">
      <c r="A936" s="2" t="s">
        <v>27</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7">
        <v>0</v>
      </c>
      <c r="K936" s="25">
        <f t="shared" si="14"/>
        <v>3.5702731926456788E-2</v>
      </c>
      <c r="L936" s="27"/>
      <c r="M936" s="27"/>
      <c r="N936" s="27"/>
      <c r="O936" s="27"/>
      <c r="P936" s="7"/>
      <c r="Q936" s="25"/>
    </row>
    <row r="937" spans="1:17" x14ac:dyDescent="0.3">
      <c r="A937" s="2" t="s">
        <v>27</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7">
        <v>0</v>
      </c>
      <c r="K937" s="25">
        <f t="shared" si="14"/>
        <v>2.7474308268041647E-2</v>
      </c>
      <c r="L937" s="27"/>
      <c r="M937" s="27"/>
      <c r="N937" s="27"/>
      <c r="O937" s="27"/>
      <c r="P937" s="7"/>
      <c r="Q937" s="25"/>
    </row>
    <row r="938" spans="1:17" x14ac:dyDescent="0.3">
      <c r="A938" s="2" t="s">
        <v>27</v>
      </c>
      <c r="B938" s="18">
        <v>41982.65</v>
      </c>
      <c r="C938" s="27">
        <v>1.2615637076682835</v>
      </c>
      <c r="D938" s="27">
        <v>1.0341213161673661</v>
      </c>
      <c r="E938" s="27">
        <v>5.6977511191778074</v>
      </c>
      <c r="F938" s="27">
        <v>10.381293964040132</v>
      </c>
      <c r="G938" s="27">
        <v>3.2263284709246292</v>
      </c>
      <c r="H938" s="27">
        <v>0.30116526810345079</v>
      </c>
      <c r="I938" s="27">
        <v>1.8802205748497567</v>
      </c>
      <c r="J938" s="27">
        <v>0</v>
      </c>
      <c r="K938" s="25">
        <f t="shared" si="14"/>
        <v>3.1030720049564864E-2</v>
      </c>
      <c r="L938" s="27"/>
      <c r="M938" s="27"/>
      <c r="N938" s="27"/>
      <c r="O938" s="27"/>
      <c r="P938" s="7"/>
      <c r="Q938" s="25"/>
    </row>
    <row r="939" spans="1:17" x14ac:dyDescent="0.3">
      <c r="A939" s="2" t="s">
        <v>27</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7">
        <v>0</v>
      </c>
      <c r="K939" s="25">
        <f t="shared" si="14"/>
        <v>2.9008347495491971E-2</v>
      </c>
      <c r="L939" s="27"/>
      <c r="M939" s="27"/>
      <c r="N939" s="27"/>
      <c r="O939" s="27"/>
      <c r="P939" s="7"/>
      <c r="Q939" s="25"/>
    </row>
    <row r="940" spans="1:17" x14ac:dyDescent="0.3">
      <c r="A940" s="2" t="s">
        <v>27</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7">
        <v>0</v>
      </c>
      <c r="K940" s="25">
        <f t="shared" si="14"/>
        <v>3.7878193516985181E-2</v>
      </c>
      <c r="L940" s="27"/>
      <c r="M940" s="27"/>
      <c r="N940" s="27"/>
      <c r="O940" s="27"/>
      <c r="P940" s="7"/>
      <c r="Q940" s="25"/>
    </row>
    <row r="941" spans="1:17" x14ac:dyDescent="0.3">
      <c r="A941" s="2" t="s">
        <v>27</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7">
        <v>0</v>
      </c>
      <c r="K941" s="25">
        <f t="shared" si="14"/>
        <v>3.6844422611997163E-2</v>
      </c>
      <c r="L941" s="27"/>
      <c r="M941" s="27"/>
      <c r="N941" s="27"/>
      <c r="O941" s="27"/>
      <c r="P941" s="7"/>
      <c r="Q941" s="25"/>
    </row>
    <row r="942" spans="1:17" x14ac:dyDescent="0.3">
      <c r="A942" s="2" t="s">
        <v>27</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7">
        <v>0</v>
      </c>
      <c r="K942" s="25">
        <f t="shared" si="14"/>
        <v>4.473608722244149E-2</v>
      </c>
      <c r="L942" s="27"/>
      <c r="M942" s="27"/>
      <c r="N942" s="27"/>
      <c r="O942" s="27"/>
      <c r="P942" s="7"/>
      <c r="Q942" s="25"/>
    </row>
    <row r="943" spans="1:17" x14ac:dyDescent="0.3">
      <c r="A943" s="2" t="s">
        <v>27</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7">
        <v>0</v>
      </c>
      <c r="K943" s="25">
        <f t="shared" si="14"/>
        <v>3.9877953036701164E-2</v>
      </c>
      <c r="L943" s="27"/>
      <c r="M943" s="27"/>
      <c r="N943" s="27"/>
      <c r="O943" s="27"/>
      <c r="P943" s="7"/>
      <c r="Q943" s="25"/>
    </row>
    <row r="944" spans="1:17" x14ac:dyDescent="0.3">
      <c r="A944" s="2" t="s">
        <v>27</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7">
        <v>0</v>
      </c>
      <c r="K944" s="25">
        <f t="shared" si="14"/>
        <v>3.493752209828227E-2</v>
      </c>
      <c r="L944" s="27"/>
      <c r="M944" s="27"/>
      <c r="N944" s="27"/>
      <c r="O944" s="27"/>
      <c r="P944" s="7"/>
      <c r="Q944" s="25"/>
    </row>
    <row r="945" spans="1:17" x14ac:dyDescent="0.3">
      <c r="A945" s="2" t="s">
        <v>27</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7">
        <v>0</v>
      </c>
      <c r="K945" s="25">
        <f t="shared" si="14"/>
        <v>2.5335705213797133E-2</v>
      </c>
      <c r="L945" s="27"/>
      <c r="M945" s="27"/>
      <c r="N945" s="27"/>
      <c r="O945" s="27"/>
      <c r="P945" s="7"/>
      <c r="Q945" s="25"/>
    </row>
    <row r="946" spans="1:17" x14ac:dyDescent="0.3">
      <c r="A946" s="2" t="s">
        <v>27</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7">
        <v>0</v>
      </c>
      <c r="K946" s="25">
        <f t="shared" si="14"/>
        <v>1.6083029409117988E-2</v>
      </c>
      <c r="L946" s="27"/>
      <c r="M946" s="27"/>
      <c r="N946" s="27"/>
      <c r="O946" s="27"/>
      <c r="P946" s="7"/>
      <c r="Q946" s="25"/>
    </row>
    <row r="947" spans="1:17" x14ac:dyDescent="0.3">
      <c r="A947" s="2" t="s">
        <v>27</v>
      </c>
      <c r="B947" s="18">
        <v>41982.65625</v>
      </c>
      <c r="C947" s="27">
        <v>1.279010078775455</v>
      </c>
      <c r="D947" s="27">
        <v>1.03530666232642</v>
      </c>
      <c r="E947" s="27">
        <v>5.7651350035532918</v>
      </c>
      <c r="F947" s="27">
        <v>10.839529616124979</v>
      </c>
      <c r="G947" s="27">
        <v>3.1139286639449422</v>
      </c>
      <c r="H947" s="27">
        <v>0.28859355865010877</v>
      </c>
      <c r="I947" s="27">
        <v>1.8823757496843994</v>
      </c>
      <c r="J947" s="27">
        <v>0</v>
      </c>
      <c r="K947" s="25">
        <f t="shared" si="14"/>
        <v>1.040510954029672E-2</v>
      </c>
      <c r="L947" s="27"/>
      <c r="M947" s="27"/>
      <c r="N947" s="27"/>
      <c r="O947" s="27"/>
      <c r="P947" s="7"/>
      <c r="Q947" s="25"/>
    </row>
    <row r="948" spans="1:17" x14ac:dyDescent="0.3">
      <c r="A948" s="2" t="s">
        <v>27</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7">
        <v>0</v>
      </c>
      <c r="K948" s="25">
        <f t="shared" si="14"/>
        <v>7.1343793462982363E-3</v>
      </c>
      <c r="L948" s="27"/>
      <c r="M948" s="27"/>
      <c r="N948" s="27"/>
      <c r="O948" s="27"/>
      <c r="P948" s="7"/>
      <c r="Q948" s="25"/>
    </row>
    <row r="949" spans="1:17" x14ac:dyDescent="0.3">
      <c r="A949" s="2" t="s">
        <v>27</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7">
        <v>0</v>
      </c>
      <c r="K949" s="25">
        <f t="shared" si="14"/>
        <v>1.3250449234059603E-2</v>
      </c>
      <c r="L949" s="27"/>
      <c r="M949" s="27"/>
      <c r="N949" s="27"/>
      <c r="O949" s="27"/>
      <c r="P949" s="7"/>
      <c r="Q949" s="25"/>
    </row>
    <row r="950" spans="1:17" x14ac:dyDescent="0.3">
      <c r="A950" s="2" t="s">
        <v>27</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7">
        <v>0</v>
      </c>
      <c r="K950" s="25">
        <f t="shared" si="14"/>
        <v>3.5515375407479954E-3</v>
      </c>
      <c r="L950" s="27"/>
      <c r="M950" s="27"/>
      <c r="N950" s="27"/>
      <c r="O950" s="27"/>
      <c r="P950" s="7"/>
      <c r="Q950" s="25"/>
    </row>
    <row r="951" spans="1:17" x14ac:dyDescent="0.3">
      <c r="A951" s="2" t="s">
        <v>27</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7">
        <v>0</v>
      </c>
      <c r="K951" s="25">
        <f t="shared" si="14"/>
        <v>7.9008314314005235E-3</v>
      </c>
      <c r="L951" s="27"/>
      <c r="M951" s="27"/>
      <c r="N951" s="27"/>
      <c r="O951" s="27"/>
      <c r="P951" s="7"/>
      <c r="Q951" s="25"/>
    </row>
    <row r="952" spans="1:17" x14ac:dyDescent="0.3">
      <c r="A952" s="2" t="s">
        <v>27</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7">
        <v>0</v>
      </c>
      <c r="K952" s="25">
        <f t="shared" si="14"/>
        <v>1.2436521372001574E-2</v>
      </c>
      <c r="L952" s="27"/>
      <c r="M952" s="27"/>
      <c r="N952" s="27"/>
      <c r="O952" s="27"/>
      <c r="P952" s="7"/>
      <c r="Q952" s="25"/>
    </row>
    <row r="953" spans="1:17" x14ac:dyDescent="0.3">
      <c r="A953" s="2" t="s">
        <v>27</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7">
        <v>0</v>
      </c>
      <c r="K953" s="25">
        <f t="shared" si="14"/>
        <v>1.2617438803443015E-2</v>
      </c>
      <c r="L953" s="27"/>
      <c r="M953" s="27"/>
      <c r="N953" s="27"/>
      <c r="O953" s="27"/>
      <c r="P953" s="7"/>
      <c r="Q953" s="25"/>
    </row>
    <row r="954" spans="1:17" x14ac:dyDescent="0.3">
      <c r="A954" s="2" t="s">
        <v>27</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7">
        <v>0</v>
      </c>
      <c r="K954" s="25">
        <f t="shared" si="14"/>
        <v>1.5965373559954532E-2</v>
      </c>
      <c r="L954" s="27"/>
      <c r="M954" s="27"/>
      <c r="N954" s="27"/>
      <c r="O954" s="27"/>
      <c r="P954" s="7"/>
      <c r="Q954" s="25"/>
    </row>
    <row r="955" spans="1:17" x14ac:dyDescent="0.3">
      <c r="A955" s="2" t="s">
        <v>27</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7">
        <v>0</v>
      </c>
      <c r="K955" s="25">
        <f t="shared" si="14"/>
        <v>1.3869016787217414E-2</v>
      </c>
      <c r="L955" s="27"/>
      <c r="M955" s="27"/>
      <c r="N955" s="27"/>
      <c r="O955" s="27"/>
      <c r="P955" s="7"/>
      <c r="Q955" s="25"/>
    </row>
    <row r="956" spans="1:17" x14ac:dyDescent="0.3">
      <c r="A956" s="2" t="s">
        <v>27</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7">
        <v>0</v>
      </c>
      <c r="K956" s="25">
        <f t="shared" si="14"/>
        <v>9.4684302496615969E-3</v>
      </c>
      <c r="L956" s="27"/>
      <c r="M956" s="27"/>
      <c r="N956" s="27"/>
      <c r="O956" s="27"/>
      <c r="P956" s="7"/>
      <c r="Q956" s="25"/>
    </row>
    <row r="957" spans="1:17" x14ac:dyDescent="0.3">
      <c r="A957" s="2" t="s">
        <v>27</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7">
        <v>0</v>
      </c>
      <c r="K957" s="25">
        <f t="shared" si="14"/>
        <v>-2.1162997378543214E-4</v>
      </c>
      <c r="L957" s="27"/>
      <c r="M957" s="27"/>
      <c r="N957" s="27"/>
      <c r="O957" s="27"/>
      <c r="P957" s="7"/>
      <c r="Q957" s="25"/>
    </row>
    <row r="958" spans="1:17" x14ac:dyDescent="0.3">
      <c r="A958" s="2" t="s">
        <v>27</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7">
        <v>0</v>
      </c>
      <c r="K958" s="25">
        <f t="shared" si="14"/>
        <v>5.109039172655705E-3</v>
      </c>
      <c r="L958" s="27"/>
      <c r="M958" s="27"/>
      <c r="N958" s="27"/>
      <c r="O958" s="27"/>
      <c r="P958" s="7"/>
      <c r="Q958" s="25"/>
    </row>
    <row r="959" spans="1:17" x14ac:dyDescent="0.3">
      <c r="A959" s="2" t="s">
        <v>27</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7">
        <v>0</v>
      </c>
      <c r="K959" s="25">
        <f t="shared" si="14"/>
        <v>-2.0232140776408336E-3</v>
      </c>
      <c r="L959" s="27"/>
      <c r="M959" s="27"/>
      <c r="N959" s="27"/>
      <c r="O959" s="27"/>
      <c r="P959" s="7"/>
      <c r="Q959" s="25"/>
    </row>
    <row r="960" spans="1:17" x14ac:dyDescent="0.3">
      <c r="A960" s="2" t="s">
        <v>27</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7">
        <v>0</v>
      </c>
      <c r="K960" s="25">
        <f t="shared" si="14"/>
        <v>2.3258849409065752E-3</v>
      </c>
      <c r="L960" s="27"/>
      <c r="M960" s="27"/>
      <c r="N960" s="27"/>
      <c r="O960" s="27"/>
      <c r="P960" s="7"/>
      <c r="Q960" s="25"/>
    </row>
    <row r="961" spans="1:17" x14ac:dyDescent="0.3">
      <c r="A961" s="2" t="s">
        <v>27</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7">
        <v>0</v>
      </c>
      <c r="K961" s="25">
        <f t="shared" si="14"/>
        <v>8.6072574732717344E-3</v>
      </c>
      <c r="L961" s="27"/>
      <c r="M961" s="27"/>
      <c r="N961" s="27"/>
      <c r="O961" s="27"/>
      <c r="P961" s="7"/>
      <c r="Q961" s="25"/>
    </row>
    <row r="962" spans="1:17" x14ac:dyDescent="0.3">
      <c r="A962" s="2" t="s">
        <v>27</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7">
        <v>0</v>
      </c>
      <c r="K962" s="25">
        <f t="shared" si="14"/>
        <v>1.3297250042342945E-2</v>
      </c>
      <c r="L962" s="27"/>
      <c r="M962" s="27"/>
      <c r="N962" s="27"/>
      <c r="O962" s="27"/>
      <c r="P962" s="7"/>
      <c r="Q962" s="25"/>
    </row>
    <row r="963" spans="1:17" x14ac:dyDescent="0.3">
      <c r="A963" s="2" t="s">
        <v>27</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7">
        <v>0</v>
      </c>
      <c r="K963" s="25">
        <f t="shared" ref="K963:K1026" si="15">$P$4*C963+$P$5*D963+$P$6*E963+$P$7*F963+$P$8*G963+$P$9*H963+$P$10*I963+$P$11</f>
        <v>5.6440166307720752E-3</v>
      </c>
      <c r="L963" s="27"/>
      <c r="M963" s="27"/>
      <c r="N963" s="27"/>
      <c r="O963" s="27"/>
      <c r="P963" s="7"/>
      <c r="Q963" s="25"/>
    </row>
    <row r="964" spans="1:17" x14ac:dyDescent="0.3">
      <c r="A964" s="2" t="s">
        <v>27</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7">
        <v>0</v>
      </c>
      <c r="K964" s="25">
        <f t="shared" si="15"/>
        <v>4.5298167794636246E-3</v>
      </c>
      <c r="L964" s="27"/>
      <c r="M964" s="27"/>
      <c r="N964" s="27"/>
      <c r="O964" s="27"/>
      <c r="P964" s="7"/>
      <c r="Q964" s="25"/>
    </row>
    <row r="965" spans="1:17" x14ac:dyDescent="0.3">
      <c r="A965" s="2" t="s">
        <v>27</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7">
        <v>0</v>
      </c>
      <c r="K965" s="25">
        <f t="shared" si="15"/>
        <v>8.0390010079084417E-3</v>
      </c>
      <c r="L965" s="27"/>
      <c r="M965" s="27"/>
      <c r="N965" s="27"/>
      <c r="O965" s="27"/>
      <c r="P965" s="7"/>
      <c r="Q965" s="25"/>
    </row>
    <row r="966" spans="1:17" x14ac:dyDescent="0.3">
      <c r="A966" s="2" t="s">
        <v>27</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7">
        <v>0</v>
      </c>
      <c r="K966" s="25">
        <f t="shared" si="15"/>
        <v>3.8198870371399796E-3</v>
      </c>
      <c r="L966" s="27"/>
      <c r="M966" s="27"/>
      <c r="N966" s="27"/>
      <c r="O966" s="27"/>
      <c r="P966" s="7"/>
      <c r="Q966" s="25"/>
    </row>
    <row r="967" spans="1:17" x14ac:dyDescent="0.3">
      <c r="A967" s="2" t="s">
        <v>27</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7">
        <v>0</v>
      </c>
      <c r="K967" s="25">
        <f t="shared" si="15"/>
        <v>2.589799928832015E-3</v>
      </c>
      <c r="L967" s="27"/>
      <c r="M967" s="27"/>
      <c r="N967" s="27"/>
      <c r="O967" s="27"/>
      <c r="P967" s="7"/>
      <c r="Q967" s="25"/>
    </row>
    <row r="968" spans="1:17" x14ac:dyDescent="0.3">
      <c r="A968" s="2" t="s">
        <v>27</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7">
        <v>0</v>
      </c>
      <c r="K968" s="25">
        <f t="shared" si="15"/>
        <v>2.9643879124070516E-3</v>
      </c>
      <c r="L968" s="27"/>
      <c r="M968" s="27"/>
      <c r="N968" s="27"/>
      <c r="O968" s="27"/>
      <c r="P968" s="7"/>
      <c r="Q968" s="25"/>
    </row>
    <row r="969" spans="1:17" x14ac:dyDescent="0.3">
      <c r="A969" s="2" t="s">
        <v>27</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7">
        <v>0</v>
      </c>
      <c r="K969" s="25">
        <f t="shared" si="15"/>
        <v>-9.5848444220769657E-4</v>
      </c>
      <c r="L969" s="27"/>
      <c r="M969" s="27"/>
      <c r="N969" s="27"/>
      <c r="O969" s="27"/>
      <c r="P969" s="7"/>
      <c r="Q969" s="25"/>
    </row>
    <row r="970" spans="1:17" x14ac:dyDescent="0.3">
      <c r="A970" s="2" t="s">
        <v>27</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7">
        <v>0</v>
      </c>
      <c r="K970" s="25">
        <f t="shared" si="15"/>
        <v>-4.6492146198078288E-3</v>
      </c>
      <c r="L970" s="27"/>
      <c r="M970" s="27"/>
      <c r="N970" s="27"/>
      <c r="O970" s="27"/>
      <c r="P970" s="7"/>
      <c r="Q970" s="25"/>
    </row>
    <row r="971" spans="1:17" x14ac:dyDescent="0.3">
      <c r="A971" s="2" t="s">
        <v>27</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7">
        <v>0</v>
      </c>
      <c r="K971" s="25">
        <f t="shared" si="15"/>
        <v>-6.0082671147985156E-3</v>
      </c>
      <c r="L971" s="27"/>
      <c r="M971" s="27"/>
      <c r="N971" s="27"/>
      <c r="O971" s="27"/>
      <c r="P971" s="7"/>
      <c r="Q971" s="25"/>
    </row>
    <row r="972" spans="1:17" x14ac:dyDescent="0.3">
      <c r="A972" s="2" t="s">
        <v>27</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7">
        <v>0</v>
      </c>
      <c r="K972" s="25">
        <f t="shared" si="15"/>
        <v>-6.2019304679308274E-3</v>
      </c>
      <c r="L972" s="27"/>
      <c r="M972" s="27"/>
      <c r="N972" s="27"/>
      <c r="O972" s="27"/>
      <c r="P972" s="7"/>
      <c r="Q972" s="25"/>
    </row>
    <row r="973" spans="1:17" x14ac:dyDescent="0.3">
      <c r="A973" s="2" t="s">
        <v>27</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7">
        <v>0</v>
      </c>
      <c r="K973" s="25">
        <f t="shared" si="15"/>
        <v>-1.3091572028962495E-2</v>
      </c>
      <c r="L973" s="27"/>
      <c r="M973" s="27"/>
      <c r="N973" s="27"/>
      <c r="O973" s="27"/>
      <c r="P973" s="7"/>
      <c r="Q973" s="25"/>
    </row>
    <row r="974" spans="1:17" x14ac:dyDescent="0.3">
      <c r="A974" s="2" t="s">
        <v>27</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7">
        <v>0</v>
      </c>
      <c r="K974" s="25">
        <f t="shared" si="15"/>
        <v>-1.4155398732297431E-2</v>
      </c>
      <c r="L974" s="27"/>
      <c r="M974" s="27"/>
      <c r="N974" s="27"/>
      <c r="O974" s="27"/>
      <c r="P974" s="7"/>
      <c r="Q974" s="25"/>
    </row>
    <row r="975" spans="1:17" x14ac:dyDescent="0.3">
      <c r="A975" s="2" t="s">
        <v>27</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7">
        <v>0</v>
      </c>
      <c r="K975" s="25">
        <f t="shared" si="15"/>
        <v>-1.5204410905904298E-2</v>
      </c>
      <c r="L975" s="27"/>
      <c r="M975" s="27"/>
      <c r="N975" s="27"/>
      <c r="O975" s="27"/>
      <c r="P975" s="7"/>
      <c r="Q975" s="25"/>
    </row>
    <row r="976" spans="1:17" x14ac:dyDescent="0.3">
      <c r="A976" s="2" t="s">
        <v>27</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7">
        <v>0</v>
      </c>
      <c r="K976" s="25">
        <f t="shared" si="15"/>
        <v>-9.6217984201774076E-3</v>
      </c>
      <c r="L976" s="27"/>
      <c r="M976" s="27"/>
      <c r="N976" s="27"/>
      <c r="O976" s="27"/>
      <c r="P976" s="7"/>
      <c r="Q976" s="25"/>
    </row>
    <row r="977" spans="1:17" x14ac:dyDescent="0.3">
      <c r="A977" s="2" t="s">
        <v>27</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7">
        <v>0</v>
      </c>
      <c r="K977" s="25">
        <f t="shared" si="15"/>
        <v>-8.5292580872055046E-3</v>
      </c>
      <c r="L977" s="27"/>
      <c r="M977" s="27"/>
      <c r="N977" s="27"/>
      <c r="O977" s="27"/>
      <c r="P977" s="7"/>
      <c r="Q977" s="25"/>
    </row>
    <row r="978" spans="1:17" x14ac:dyDescent="0.3">
      <c r="A978" s="2" t="s">
        <v>27</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7">
        <v>0</v>
      </c>
      <c r="K978" s="25">
        <f t="shared" si="15"/>
        <v>-1.0582159238065381E-2</v>
      </c>
      <c r="L978" s="27"/>
      <c r="M978" s="27"/>
      <c r="N978" s="27"/>
      <c r="O978" s="27"/>
      <c r="P978" s="7"/>
      <c r="Q978" s="25"/>
    </row>
    <row r="979" spans="1:17" x14ac:dyDescent="0.3">
      <c r="A979" s="2" t="s">
        <v>27</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7">
        <v>0</v>
      </c>
      <c r="K979" s="25">
        <f t="shared" si="15"/>
        <v>-1.7102624170491576E-2</v>
      </c>
      <c r="L979" s="27"/>
      <c r="M979" s="27"/>
      <c r="N979" s="27"/>
      <c r="O979" s="27"/>
      <c r="P979" s="7"/>
      <c r="Q979" s="25"/>
    </row>
    <row r="980" spans="1:17" x14ac:dyDescent="0.3">
      <c r="A980" s="2" t="s">
        <v>27</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7">
        <v>0</v>
      </c>
      <c r="K980" s="25">
        <f t="shared" si="15"/>
        <v>-1.6556815082572007E-2</v>
      </c>
      <c r="L980" s="27"/>
      <c r="M980" s="27"/>
      <c r="N980" s="27"/>
      <c r="O980" s="27"/>
      <c r="P980" s="7"/>
      <c r="Q980" s="25"/>
    </row>
    <row r="981" spans="1:17" x14ac:dyDescent="0.3">
      <c r="A981" s="2" t="s">
        <v>27</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7">
        <v>0</v>
      </c>
      <c r="K981" s="25">
        <f t="shared" si="15"/>
        <v>-2.2655521921265631E-2</v>
      </c>
      <c r="L981" s="27"/>
      <c r="M981" s="27"/>
      <c r="N981" s="27"/>
      <c r="O981" s="27"/>
      <c r="P981" s="7"/>
      <c r="Q981" s="25"/>
    </row>
    <row r="982" spans="1:17" x14ac:dyDescent="0.3">
      <c r="A982" s="2" t="s">
        <v>27</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7">
        <v>0</v>
      </c>
      <c r="K982" s="25">
        <f t="shared" si="15"/>
        <v>-1.6509200389459799E-2</v>
      </c>
      <c r="L982" s="27"/>
      <c r="M982" s="27"/>
      <c r="N982" s="27"/>
      <c r="O982" s="27"/>
      <c r="P982" s="7"/>
      <c r="Q982" s="25"/>
    </row>
    <row r="983" spans="1:17" x14ac:dyDescent="0.3">
      <c r="A983" s="2" t="s">
        <v>27</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7">
        <v>0</v>
      </c>
      <c r="K983" s="25">
        <f t="shared" si="15"/>
        <v>-1.7545262411211238E-2</v>
      </c>
      <c r="L983" s="27"/>
      <c r="M983" s="27"/>
      <c r="N983" s="27"/>
      <c r="O983" s="27"/>
      <c r="P983" s="7"/>
      <c r="Q983" s="25"/>
    </row>
    <row r="984" spans="1:17" x14ac:dyDescent="0.3">
      <c r="A984" s="2" t="s">
        <v>27</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7">
        <v>0</v>
      </c>
      <c r="K984" s="25">
        <f t="shared" si="15"/>
        <v>-1.826870124310298E-2</v>
      </c>
      <c r="L984" s="27"/>
      <c r="M984" s="27"/>
      <c r="N984" s="27"/>
      <c r="O984" s="27"/>
      <c r="P984" s="7"/>
      <c r="Q984" s="25"/>
    </row>
    <row r="985" spans="1:17" x14ac:dyDescent="0.3">
      <c r="A985" s="2" t="s">
        <v>27</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7">
        <v>0</v>
      </c>
      <c r="K985" s="25">
        <f t="shared" si="15"/>
        <v>-1.1744798229150644E-2</v>
      </c>
      <c r="L985" s="27"/>
      <c r="M985" s="27"/>
      <c r="N985" s="27"/>
      <c r="O985" s="27"/>
      <c r="P985" s="7"/>
      <c r="Q985" s="25"/>
    </row>
    <row r="986" spans="1:17" x14ac:dyDescent="0.3">
      <c r="A986" s="2" t="s">
        <v>27</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7">
        <v>0</v>
      </c>
      <c r="K986" s="25">
        <f t="shared" si="15"/>
        <v>-4.4351060633387451E-3</v>
      </c>
      <c r="L986" s="27"/>
      <c r="M986" s="27"/>
      <c r="N986" s="27"/>
      <c r="O986" s="27"/>
      <c r="P986" s="7"/>
      <c r="Q986" s="25"/>
    </row>
    <row r="987" spans="1:17" x14ac:dyDescent="0.3">
      <c r="A987" s="2" t="s">
        <v>27</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7">
        <v>0</v>
      </c>
      <c r="K987" s="25">
        <f t="shared" si="15"/>
        <v>8.1351836464091942E-3</v>
      </c>
      <c r="L987" s="27"/>
      <c r="M987" s="27"/>
      <c r="N987" s="27"/>
      <c r="O987" s="27"/>
      <c r="P987" s="7"/>
      <c r="Q987" s="25"/>
    </row>
    <row r="988" spans="1:17" x14ac:dyDescent="0.3">
      <c r="A988" s="2" t="s">
        <v>27</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7">
        <v>0</v>
      </c>
      <c r="K988" s="25">
        <f t="shared" si="15"/>
        <v>1.2689258614134724E-2</v>
      </c>
      <c r="L988" s="27"/>
      <c r="M988" s="27"/>
      <c r="N988" s="27"/>
      <c r="O988" s="27"/>
      <c r="P988" s="7"/>
      <c r="Q988" s="25"/>
    </row>
    <row r="989" spans="1:17" x14ac:dyDescent="0.3">
      <c r="A989" s="2" t="s">
        <v>27</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7">
        <v>0</v>
      </c>
      <c r="K989" s="25">
        <f t="shared" si="15"/>
        <v>1.3584526385732709E-2</v>
      </c>
      <c r="L989" s="27"/>
      <c r="M989" s="27"/>
      <c r="N989" s="27"/>
      <c r="O989" s="27"/>
      <c r="P989" s="7"/>
      <c r="Q989" s="25"/>
    </row>
    <row r="990" spans="1:17" x14ac:dyDescent="0.3">
      <c r="A990" s="2" t="s">
        <v>27</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7">
        <v>0</v>
      </c>
      <c r="K990" s="25">
        <f t="shared" si="15"/>
        <v>1.4403102461903461E-2</v>
      </c>
      <c r="L990" s="27"/>
      <c r="M990" s="27"/>
      <c r="N990" s="27"/>
      <c r="O990" s="27"/>
      <c r="P990" s="7"/>
      <c r="Q990" s="25"/>
    </row>
    <row r="991" spans="1:17" x14ac:dyDescent="0.3">
      <c r="A991" s="2" t="s">
        <v>27</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7">
        <v>0</v>
      </c>
      <c r="K991" s="25">
        <f t="shared" si="15"/>
        <v>1.371533181283302E-2</v>
      </c>
      <c r="L991" s="27"/>
      <c r="M991" s="27"/>
      <c r="N991" s="27"/>
      <c r="O991" s="27"/>
      <c r="P991" s="7"/>
      <c r="Q991" s="25"/>
    </row>
    <row r="992" spans="1:17" x14ac:dyDescent="0.3">
      <c r="A992" s="2" t="s">
        <v>27</v>
      </c>
      <c r="B992" s="18">
        <v>41982.6875</v>
      </c>
      <c r="C992" s="27">
        <v>1.2386516584716147</v>
      </c>
      <c r="D992" s="27">
        <v>1.0890397014178899</v>
      </c>
      <c r="E992" s="27">
        <v>6.2275804788609239</v>
      </c>
      <c r="F992" s="27">
        <v>11.266928514946722</v>
      </c>
      <c r="G992" s="27">
        <v>3.2000359193386361</v>
      </c>
      <c r="H992" s="27">
        <v>0.31885066417232172</v>
      </c>
      <c r="I992" s="27">
        <v>1.9800721843961644</v>
      </c>
      <c r="J992" s="27">
        <v>0</v>
      </c>
      <c r="K992" s="25">
        <f t="shared" si="15"/>
        <v>1.7315351657675171E-2</v>
      </c>
      <c r="L992" s="27"/>
      <c r="M992" s="27"/>
      <c r="N992" s="27"/>
      <c r="O992" s="27"/>
      <c r="P992" s="7"/>
      <c r="Q992" s="25"/>
    </row>
    <row r="993" spans="1:17" x14ac:dyDescent="0.3">
      <c r="A993" s="2" t="s">
        <v>27</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7">
        <v>0</v>
      </c>
      <c r="K993" s="25">
        <f t="shared" si="15"/>
        <v>2.2919410758638237E-2</v>
      </c>
      <c r="L993" s="27"/>
      <c r="M993" s="27"/>
      <c r="N993" s="27"/>
      <c r="O993" s="27"/>
      <c r="P993" s="7"/>
      <c r="Q993" s="25"/>
    </row>
    <row r="994" spans="1:17" x14ac:dyDescent="0.3">
      <c r="A994" s="2" t="s">
        <v>27</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7">
        <v>0</v>
      </c>
      <c r="K994" s="25">
        <f t="shared" si="15"/>
        <v>2.3141940048854837E-2</v>
      </c>
      <c r="L994" s="27"/>
      <c r="M994" s="27"/>
      <c r="N994" s="27"/>
      <c r="O994" s="27"/>
      <c r="P994" s="7"/>
      <c r="Q994" s="25"/>
    </row>
    <row r="995" spans="1:17" x14ac:dyDescent="0.3">
      <c r="A995" s="2" t="s">
        <v>27</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7">
        <v>0</v>
      </c>
      <c r="K995" s="25">
        <f t="shared" si="15"/>
        <v>2.3961466699613521E-2</v>
      </c>
      <c r="L995" s="27"/>
      <c r="M995" s="27"/>
      <c r="N995" s="27"/>
      <c r="O995" s="27"/>
      <c r="P995" s="7"/>
      <c r="Q995" s="25"/>
    </row>
    <row r="996" spans="1:17" x14ac:dyDescent="0.3">
      <c r="A996" s="2" t="s">
        <v>27</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7">
        <v>0</v>
      </c>
      <c r="K996" s="25">
        <f t="shared" si="15"/>
        <v>2.4601535732709956E-2</v>
      </c>
      <c r="L996" s="27"/>
      <c r="M996" s="27"/>
      <c r="N996" s="27"/>
      <c r="O996" s="27"/>
      <c r="P996" s="7"/>
      <c r="Q996" s="25"/>
    </row>
    <row r="997" spans="1:17" x14ac:dyDescent="0.3">
      <c r="A997" s="2" t="s">
        <v>27</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7">
        <v>0</v>
      </c>
      <c r="K997" s="25">
        <f t="shared" si="15"/>
        <v>2.7347440228473241E-2</v>
      </c>
      <c r="L997" s="27"/>
      <c r="M997" s="27"/>
      <c r="N997" s="27"/>
      <c r="O997" s="27"/>
      <c r="P997" s="7"/>
      <c r="Q997" s="25"/>
    </row>
    <row r="998" spans="1:17" x14ac:dyDescent="0.3">
      <c r="A998" s="2" t="s">
        <v>27</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7">
        <v>0</v>
      </c>
      <c r="K998" s="25">
        <f t="shared" si="15"/>
        <v>3.0482607438213738E-2</v>
      </c>
      <c r="L998" s="27"/>
      <c r="M998" s="27"/>
      <c r="N998" s="27"/>
      <c r="O998" s="27"/>
      <c r="P998" s="7"/>
      <c r="Q998" s="25"/>
    </row>
    <row r="999" spans="1:17" x14ac:dyDescent="0.3">
      <c r="A999" s="2" t="s">
        <v>27</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7">
        <v>0</v>
      </c>
      <c r="K999" s="25">
        <f t="shared" si="15"/>
        <v>2.8146364860337059E-2</v>
      </c>
      <c r="L999" s="27"/>
      <c r="M999" s="27"/>
      <c r="N999" s="27"/>
      <c r="O999" s="27"/>
      <c r="P999" s="7"/>
      <c r="Q999" s="25"/>
    </row>
    <row r="1000" spans="1:17" x14ac:dyDescent="0.3">
      <c r="A1000" s="2" t="s">
        <v>27</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7">
        <v>0</v>
      </c>
      <c r="K1000" s="25">
        <f t="shared" si="15"/>
        <v>3.8411723323006797E-2</v>
      </c>
      <c r="L1000" s="27"/>
      <c r="M1000" s="27"/>
      <c r="N1000" s="27"/>
      <c r="O1000" s="27"/>
      <c r="P1000" s="7"/>
      <c r="Q1000" s="25"/>
    </row>
    <row r="1001" spans="1:17" x14ac:dyDescent="0.3">
      <c r="A1001" s="2" t="s">
        <v>27</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7">
        <v>0</v>
      </c>
      <c r="K1001" s="25">
        <f t="shared" si="15"/>
        <v>3.7700740581608216E-2</v>
      </c>
      <c r="L1001" s="27"/>
      <c r="M1001" s="27"/>
      <c r="N1001" s="27"/>
      <c r="O1001" s="27"/>
      <c r="P1001" s="7"/>
      <c r="Q1001" s="25"/>
    </row>
    <row r="1002" spans="1:17" x14ac:dyDescent="0.3">
      <c r="A1002" s="2" t="s">
        <v>27</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7">
        <v>0</v>
      </c>
      <c r="K1002" s="25">
        <f t="shared" si="15"/>
        <v>3.1531441163773155E-2</v>
      </c>
      <c r="L1002" s="27"/>
      <c r="M1002" s="27"/>
      <c r="N1002" s="27"/>
      <c r="O1002" s="27"/>
      <c r="P1002" s="7"/>
      <c r="Q1002" s="25"/>
    </row>
    <row r="1003" spans="1:17" x14ac:dyDescent="0.3">
      <c r="A1003" s="2" t="s">
        <v>27</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7">
        <v>0</v>
      </c>
      <c r="K1003" s="25">
        <f t="shared" si="15"/>
        <v>4.2620949138624242E-2</v>
      </c>
      <c r="L1003" s="27"/>
      <c r="M1003" s="27"/>
      <c r="N1003" s="27"/>
      <c r="O1003" s="27"/>
      <c r="P1003" s="7"/>
      <c r="Q1003" s="25"/>
    </row>
    <row r="1004" spans="1:17" x14ac:dyDescent="0.3">
      <c r="A1004" s="2" t="s">
        <v>27</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7">
        <v>0</v>
      </c>
      <c r="K1004" s="25">
        <f t="shared" si="15"/>
        <v>3.582734547390698E-2</v>
      </c>
      <c r="L1004" s="27"/>
      <c r="M1004" s="27"/>
      <c r="N1004" s="27"/>
      <c r="O1004" s="27"/>
      <c r="P1004" s="7"/>
      <c r="Q1004" s="25"/>
    </row>
    <row r="1005" spans="1:17" x14ac:dyDescent="0.3">
      <c r="A1005" s="2" t="s">
        <v>27</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7">
        <v>0</v>
      </c>
      <c r="K1005" s="25">
        <f t="shared" si="15"/>
        <v>3.4869762444965979E-2</v>
      </c>
      <c r="L1005" s="27"/>
      <c r="M1005" s="27"/>
      <c r="N1005" s="27"/>
      <c r="O1005" s="27"/>
      <c r="P1005" s="7"/>
      <c r="Q1005" s="25"/>
    </row>
    <row r="1006" spans="1:17" x14ac:dyDescent="0.3">
      <c r="A1006" s="2" t="s">
        <v>27</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7">
        <v>0</v>
      </c>
      <c r="K1006" s="25">
        <f t="shared" si="15"/>
        <v>2.7563429386428528E-2</v>
      </c>
      <c r="L1006" s="27"/>
      <c r="M1006" s="27"/>
      <c r="N1006" s="27"/>
      <c r="O1006" s="27"/>
      <c r="P1006" s="7"/>
      <c r="Q1006" s="25"/>
    </row>
    <row r="1007" spans="1:17" x14ac:dyDescent="0.3">
      <c r="A1007" s="2" t="s">
        <v>27</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7">
        <v>0</v>
      </c>
      <c r="K1007" s="25">
        <f t="shared" si="15"/>
        <v>3.2750782798610212E-2</v>
      </c>
      <c r="L1007" s="27"/>
      <c r="M1007" s="27"/>
      <c r="N1007" s="27"/>
      <c r="O1007" s="27"/>
      <c r="P1007" s="7"/>
      <c r="Q1007" s="25"/>
    </row>
    <row r="1008" spans="1:17" x14ac:dyDescent="0.3">
      <c r="A1008" s="2" t="s">
        <v>27</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7">
        <v>0</v>
      </c>
      <c r="K1008" s="25">
        <f t="shared" si="15"/>
        <v>3.112453054748987E-2</v>
      </c>
      <c r="L1008" s="27"/>
      <c r="M1008" s="27"/>
      <c r="N1008" s="27"/>
      <c r="O1008" s="27"/>
      <c r="P1008" s="7"/>
      <c r="Q1008" s="25"/>
    </row>
    <row r="1009" spans="1:17" x14ac:dyDescent="0.3">
      <c r="A1009" s="2" t="s">
        <v>27</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7">
        <v>0</v>
      </c>
      <c r="K1009" s="25">
        <f t="shared" si="15"/>
        <v>3.6388143229373338E-2</v>
      </c>
      <c r="L1009" s="27"/>
      <c r="M1009" s="27"/>
      <c r="N1009" s="27"/>
      <c r="O1009" s="27"/>
      <c r="P1009" s="7"/>
      <c r="Q1009" s="25"/>
    </row>
    <row r="1010" spans="1:17" x14ac:dyDescent="0.3">
      <c r="A1010" s="2" t="s">
        <v>27</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7">
        <v>0</v>
      </c>
      <c r="K1010" s="25">
        <f t="shared" si="15"/>
        <v>4.2249607760409758E-2</v>
      </c>
      <c r="L1010" s="27"/>
      <c r="M1010" s="27"/>
      <c r="N1010" s="27"/>
      <c r="O1010" s="27"/>
      <c r="P1010" s="7"/>
      <c r="Q1010" s="25"/>
    </row>
    <row r="1011" spans="1:17" x14ac:dyDescent="0.3">
      <c r="A1011" s="2" t="s">
        <v>27</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7">
        <v>0</v>
      </c>
      <c r="K1011" s="25">
        <f t="shared" si="15"/>
        <v>4.3804328279373972E-2</v>
      </c>
      <c r="L1011" s="27"/>
      <c r="M1011" s="27"/>
      <c r="N1011" s="27"/>
      <c r="O1011" s="27"/>
      <c r="P1011" s="7"/>
      <c r="Q1011" s="25"/>
    </row>
    <row r="1012" spans="1:17" x14ac:dyDescent="0.3">
      <c r="A1012" s="2" t="s">
        <v>27</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7">
        <v>0</v>
      </c>
      <c r="K1012" s="25">
        <f t="shared" si="15"/>
        <v>3.6774928136007912E-2</v>
      </c>
      <c r="L1012" s="27"/>
      <c r="M1012" s="27"/>
      <c r="N1012" s="27"/>
      <c r="O1012" s="27"/>
      <c r="P1012" s="7"/>
      <c r="Q1012" s="25"/>
    </row>
    <row r="1013" spans="1:17" x14ac:dyDescent="0.3">
      <c r="A1013" s="2" t="s">
        <v>27</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7">
        <v>0</v>
      </c>
      <c r="K1013" s="25">
        <f t="shared" si="15"/>
        <v>4.0446139405035164E-2</v>
      </c>
      <c r="L1013" s="27"/>
      <c r="M1013" s="27"/>
      <c r="N1013" s="27"/>
      <c r="O1013" s="27"/>
      <c r="P1013" s="7"/>
      <c r="Q1013" s="25"/>
    </row>
    <row r="1014" spans="1:17" x14ac:dyDescent="0.3">
      <c r="A1014" s="2" t="s">
        <v>27</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7">
        <v>0</v>
      </c>
      <c r="K1014" s="25">
        <f t="shared" si="15"/>
        <v>4.0686265230823415E-2</v>
      </c>
      <c r="L1014" s="27"/>
      <c r="M1014" s="27"/>
      <c r="N1014" s="27"/>
      <c r="O1014" s="27"/>
      <c r="P1014" s="7"/>
      <c r="Q1014" s="25"/>
    </row>
    <row r="1015" spans="1:17" x14ac:dyDescent="0.3">
      <c r="A1015" s="2" t="s">
        <v>27</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7">
        <v>0</v>
      </c>
      <c r="K1015" s="25">
        <f t="shared" si="15"/>
        <v>3.2609386710210964E-2</v>
      </c>
      <c r="L1015" s="27"/>
      <c r="M1015" s="27"/>
      <c r="N1015" s="27"/>
      <c r="O1015" s="27"/>
      <c r="P1015" s="7"/>
      <c r="Q1015" s="25"/>
    </row>
    <row r="1016" spans="1:17" x14ac:dyDescent="0.3">
      <c r="A1016" s="2" t="s">
        <v>27</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7">
        <v>0</v>
      </c>
      <c r="K1016" s="25">
        <f t="shared" si="15"/>
        <v>3.163602154352918E-2</v>
      </c>
      <c r="L1016" s="27"/>
      <c r="M1016" s="27"/>
      <c r="N1016" s="27"/>
      <c r="O1016" s="27"/>
      <c r="P1016" s="7"/>
      <c r="Q1016" s="25"/>
    </row>
    <row r="1017" spans="1:17" x14ac:dyDescent="0.3">
      <c r="A1017" s="2" t="s">
        <v>27</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7">
        <v>0</v>
      </c>
      <c r="K1017" s="25">
        <f t="shared" si="15"/>
        <v>3.1109585411806084E-2</v>
      </c>
      <c r="L1017" s="27"/>
      <c r="M1017" s="27"/>
      <c r="N1017" s="27"/>
      <c r="O1017" s="27"/>
      <c r="P1017" s="7"/>
      <c r="Q1017" s="25"/>
    </row>
    <row r="1018" spans="1:17" x14ac:dyDescent="0.3">
      <c r="A1018" s="2" t="s">
        <v>27</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7">
        <v>0</v>
      </c>
      <c r="K1018" s="25">
        <f t="shared" si="15"/>
        <v>2.9197905987134565E-2</v>
      </c>
      <c r="L1018" s="27"/>
      <c r="M1018" s="27"/>
      <c r="N1018" s="27"/>
      <c r="O1018" s="27"/>
      <c r="P1018" s="7"/>
      <c r="Q1018" s="25"/>
    </row>
    <row r="1019" spans="1:17" x14ac:dyDescent="0.3">
      <c r="A1019" s="2" t="s">
        <v>27</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7">
        <v>0</v>
      </c>
      <c r="K1019" s="25">
        <f t="shared" si="15"/>
        <v>3.7611848887079691E-2</v>
      </c>
      <c r="L1019" s="27"/>
      <c r="M1019" s="27"/>
      <c r="N1019" s="27"/>
      <c r="O1019" s="27"/>
      <c r="P1019" s="7"/>
      <c r="Q1019" s="25"/>
    </row>
    <row r="1020" spans="1:17" x14ac:dyDescent="0.3">
      <c r="A1020" s="2" t="s">
        <v>27</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7">
        <v>0</v>
      </c>
      <c r="K1020" s="25">
        <f t="shared" si="15"/>
        <v>2.5879547649001688E-2</v>
      </c>
      <c r="L1020" s="27"/>
      <c r="M1020" s="27"/>
      <c r="N1020" s="27"/>
      <c r="O1020" s="27"/>
      <c r="P1020" s="7"/>
      <c r="Q1020" s="25"/>
    </row>
    <row r="1021" spans="1:17" x14ac:dyDescent="0.3">
      <c r="A1021" s="2" t="s">
        <v>27</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7">
        <v>0</v>
      </c>
      <c r="K1021" s="25">
        <f t="shared" si="15"/>
        <v>2.2596143571890215E-2</v>
      </c>
      <c r="L1021" s="27"/>
      <c r="M1021" s="27"/>
      <c r="N1021" s="27"/>
      <c r="O1021" s="27"/>
      <c r="P1021" s="7"/>
      <c r="Q1021" s="25"/>
    </row>
    <row r="1022" spans="1:17" x14ac:dyDescent="0.3">
      <c r="A1022" s="2" t="s">
        <v>27</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7">
        <v>0</v>
      </c>
      <c r="K1022" s="25">
        <f t="shared" si="15"/>
        <v>1.8885330865718308E-2</v>
      </c>
      <c r="L1022" s="27"/>
      <c r="M1022" s="27"/>
      <c r="N1022" s="27"/>
      <c r="O1022" s="27"/>
      <c r="P1022" s="7"/>
      <c r="Q1022" s="25"/>
    </row>
    <row r="1023" spans="1:17" x14ac:dyDescent="0.3">
      <c r="A1023" s="2" t="s">
        <v>27</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7">
        <v>0</v>
      </c>
      <c r="K1023" s="25">
        <f t="shared" si="15"/>
        <v>1.9383511238660556E-2</v>
      </c>
      <c r="L1023" s="27"/>
      <c r="M1023" s="27"/>
      <c r="N1023" s="27"/>
      <c r="O1023" s="27"/>
      <c r="P1023" s="7"/>
      <c r="Q1023" s="25"/>
    </row>
    <row r="1024" spans="1:17" x14ac:dyDescent="0.3">
      <c r="A1024" s="2" t="s">
        <v>27</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7">
        <v>0</v>
      </c>
      <c r="K1024" s="25">
        <f t="shared" si="15"/>
        <v>2.2308968916713523E-2</v>
      </c>
      <c r="L1024" s="27"/>
      <c r="M1024" s="27"/>
      <c r="N1024" s="27"/>
      <c r="O1024" s="27"/>
      <c r="P1024" s="7"/>
      <c r="Q1024" s="25"/>
    </row>
    <row r="1025" spans="1:17" x14ac:dyDescent="0.3">
      <c r="A1025" s="2" t="s">
        <v>27</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7">
        <v>0</v>
      </c>
      <c r="K1025" s="25">
        <f t="shared" si="15"/>
        <v>1.1671243583691204E-2</v>
      </c>
      <c r="L1025" s="27"/>
      <c r="M1025" s="27"/>
      <c r="N1025" s="27"/>
      <c r="O1025" s="27"/>
      <c r="P1025" s="7"/>
      <c r="Q1025" s="25"/>
    </row>
    <row r="1026" spans="1:17" x14ac:dyDescent="0.3">
      <c r="A1026" s="2" t="s">
        <v>27</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7">
        <v>0</v>
      </c>
      <c r="K1026" s="25">
        <f t="shared" si="15"/>
        <v>1.4295218951072108E-2</v>
      </c>
      <c r="L1026" s="27"/>
      <c r="M1026" s="27"/>
      <c r="N1026" s="27"/>
      <c r="O1026" s="27"/>
      <c r="P1026" s="7"/>
      <c r="Q1026" s="25"/>
    </row>
    <row r="1027" spans="1:17" x14ac:dyDescent="0.3">
      <c r="A1027" s="2" t="s">
        <v>27</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7">
        <v>0</v>
      </c>
      <c r="K1027" s="25">
        <f t="shared" ref="K1027:K1090" si="16">$P$4*C1027+$P$5*D1027+$P$6*E1027+$P$7*F1027+$P$8*G1027+$P$9*H1027+$P$10*I1027+$P$11</f>
        <v>1.7432173231763493E-2</v>
      </c>
      <c r="L1027" s="27"/>
      <c r="M1027" s="27"/>
      <c r="N1027" s="27"/>
      <c r="O1027" s="27"/>
      <c r="P1027" s="7"/>
      <c r="Q1027" s="25"/>
    </row>
    <row r="1028" spans="1:17" x14ac:dyDescent="0.3">
      <c r="A1028" s="2" t="s">
        <v>27</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7">
        <v>0</v>
      </c>
      <c r="K1028" s="25">
        <f t="shared" si="16"/>
        <v>1.6037073919520584E-2</v>
      </c>
      <c r="L1028" s="27"/>
      <c r="M1028" s="27"/>
      <c r="N1028" s="27"/>
      <c r="O1028" s="27"/>
      <c r="P1028" s="7"/>
      <c r="Q1028" s="25"/>
    </row>
    <row r="1029" spans="1:17" x14ac:dyDescent="0.3">
      <c r="A1029" s="2" t="s">
        <v>27</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7">
        <v>0</v>
      </c>
      <c r="K1029" s="25">
        <f t="shared" si="16"/>
        <v>7.3061763825816861E-3</v>
      </c>
      <c r="L1029" s="27"/>
      <c r="M1029" s="27"/>
      <c r="N1029" s="27"/>
      <c r="O1029" s="27"/>
      <c r="P1029" s="7"/>
      <c r="Q1029" s="25"/>
    </row>
    <row r="1030" spans="1:17" x14ac:dyDescent="0.3">
      <c r="A1030" s="2" t="s">
        <v>27</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7">
        <v>0</v>
      </c>
      <c r="K1030" s="25">
        <f t="shared" si="16"/>
        <v>5.3425460506515421E-3</v>
      </c>
      <c r="L1030" s="27"/>
      <c r="M1030" s="27"/>
      <c r="N1030" s="27"/>
      <c r="O1030" s="27"/>
      <c r="P1030" s="7"/>
      <c r="Q1030" s="25"/>
    </row>
    <row r="1031" spans="1:17" x14ac:dyDescent="0.3">
      <c r="A1031" s="2" t="s">
        <v>27</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7">
        <v>0</v>
      </c>
      <c r="K1031" s="25">
        <f t="shared" si="16"/>
        <v>3.4426247075315386E-3</v>
      </c>
      <c r="L1031" s="27"/>
      <c r="M1031" s="27"/>
      <c r="N1031" s="27"/>
      <c r="O1031" s="27"/>
      <c r="P1031" s="7"/>
      <c r="Q1031" s="25"/>
    </row>
    <row r="1032" spans="1:17" x14ac:dyDescent="0.3">
      <c r="A1032" s="2" t="s">
        <v>27</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7">
        <v>0</v>
      </c>
      <c r="K1032" s="25">
        <f t="shared" si="16"/>
        <v>5.38024851301111E-3</v>
      </c>
      <c r="L1032" s="27"/>
      <c r="M1032" s="27"/>
      <c r="N1032" s="27"/>
      <c r="O1032" s="27"/>
      <c r="P1032" s="7"/>
      <c r="Q1032" s="25"/>
    </row>
    <row r="1033" spans="1:17" x14ac:dyDescent="0.3">
      <c r="A1033" s="2" t="s">
        <v>27</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7">
        <v>0</v>
      </c>
      <c r="K1033" s="25">
        <f t="shared" si="16"/>
        <v>6.2121383428384025E-3</v>
      </c>
      <c r="L1033" s="27"/>
      <c r="M1033" s="27"/>
      <c r="N1033" s="27"/>
      <c r="O1033" s="27"/>
      <c r="P1033" s="7"/>
      <c r="Q1033" s="25"/>
    </row>
    <row r="1034" spans="1:17" x14ac:dyDescent="0.3">
      <c r="A1034" s="2" t="s">
        <v>27</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7">
        <v>0</v>
      </c>
      <c r="K1034" s="25">
        <f t="shared" si="16"/>
        <v>1.6445614891015703E-2</v>
      </c>
      <c r="L1034" s="27"/>
      <c r="M1034" s="27"/>
      <c r="N1034" s="27"/>
      <c r="O1034" s="27"/>
      <c r="P1034" s="7"/>
      <c r="Q1034" s="25"/>
    </row>
    <row r="1035" spans="1:17" x14ac:dyDescent="0.3">
      <c r="A1035" s="2" t="s">
        <v>27</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7">
        <v>0</v>
      </c>
      <c r="K1035" s="25">
        <f t="shared" si="16"/>
        <v>1.3505229775802041E-2</v>
      </c>
      <c r="L1035" s="27"/>
      <c r="M1035" s="27"/>
      <c r="N1035" s="27"/>
      <c r="O1035" s="27"/>
      <c r="P1035" s="7"/>
      <c r="Q1035" s="25"/>
    </row>
    <row r="1036" spans="1:17" x14ac:dyDescent="0.3">
      <c r="A1036" s="2" t="s">
        <v>27</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7">
        <v>0</v>
      </c>
      <c r="K1036" s="25">
        <f t="shared" si="16"/>
        <v>2.1988722714415321E-2</v>
      </c>
      <c r="L1036" s="27"/>
      <c r="M1036" s="27"/>
      <c r="N1036" s="27"/>
      <c r="O1036" s="27"/>
      <c r="P1036" s="7"/>
      <c r="Q1036" s="25"/>
    </row>
    <row r="1037" spans="1:17" x14ac:dyDescent="0.3">
      <c r="A1037" s="2" t="s">
        <v>27</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7">
        <v>0</v>
      </c>
      <c r="K1037" s="25">
        <f t="shared" si="16"/>
        <v>2.2789996423653536E-2</v>
      </c>
      <c r="L1037" s="27"/>
      <c r="M1037" s="27"/>
      <c r="N1037" s="27"/>
      <c r="O1037" s="27"/>
      <c r="P1037" s="7"/>
      <c r="Q1037" s="25"/>
    </row>
    <row r="1038" spans="1:17" x14ac:dyDescent="0.3">
      <c r="A1038" s="2" t="s">
        <v>27</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7">
        <v>0</v>
      </c>
      <c r="K1038" s="25">
        <f t="shared" si="16"/>
        <v>2.2683554712976006E-2</v>
      </c>
      <c r="L1038" s="27"/>
      <c r="M1038" s="27"/>
      <c r="N1038" s="27"/>
      <c r="O1038" s="27"/>
      <c r="P1038" s="7"/>
      <c r="Q1038" s="25"/>
    </row>
    <row r="1039" spans="1:17" x14ac:dyDescent="0.3">
      <c r="A1039" s="2" t="s">
        <v>27</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7">
        <v>0</v>
      </c>
      <c r="K1039" s="25">
        <f t="shared" si="16"/>
        <v>1.6125719766669877E-2</v>
      </c>
      <c r="L1039" s="27"/>
      <c r="M1039" s="27"/>
      <c r="N1039" s="27"/>
      <c r="O1039" s="27"/>
      <c r="P1039" s="7"/>
      <c r="Q1039" s="25"/>
    </row>
    <row r="1040" spans="1:17" x14ac:dyDescent="0.3">
      <c r="A1040" s="2" t="s">
        <v>27</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7">
        <v>0</v>
      </c>
      <c r="K1040" s="25">
        <f t="shared" si="16"/>
        <v>7.4685502317198837E-3</v>
      </c>
      <c r="L1040" s="27"/>
      <c r="M1040" s="27"/>
      <c r="N1040" s="27"/>
      <c r="O1040" s="27"/>
      <c r="P1040" s="7"/>
      <c r="Q1040" s="25"/>
    </row>
    <row r="1041" spans="1:17" x14ac:dyDescent="0.3">
      <c r="A1041" s="2" t="s">
        <v>27</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7">
        <v>0</v>
      </c>
      <c r="K1041" s="25">
        <f t="shared" si="16"/>
        <v>8.0848112536778816E-3</v>
      </c>
      <c r="L1041" s="27"/>
      <c r="M1041" s="27"/>
      <c r="N1041" s="27"/>
      <c r="O1041" s="27"/>
      <c r="P1041" s="7"/>
      <c r="Q1041" s="25"/>
    </row>
    <row r="1042" spans="1:17" x14ac:dyDescent="0.3">
      <c r="A1042" s="2" t="s">
        <v>27</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7">
        <v>0</v>
      </c>
      <c r="K1042" s="25">
        <f t="shared" si="16"/>
        <v>6.3357241611572412E-3</v>
      </c>
      <c r="L1042" s="27"/>
      <c r="M1042" s="27"/>
      <c r="N1042" s="27"/>
      <c r="O1042" s="27"/>
      <c r="P1042" s="7"/>
      <c r="Q1042" s="25"/>
    </row>
    <row r="1043" spans="1:17" x14ac:dyDescent="0.3">
      <c r="A1043" s="2" t="s">
        <v>27</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7">
        <v>0</v>
      </c>
      <c r="K1043" s="25">
        <f t="shared" si="16"/>
        <v>6.8713894629658379E-3</v>
      </c>
      <c r="L1043" s="27"/>
      <c r="M1043" s="27"/>
      <c r="N1043" s="27"/>
      <c r="O1043" s="27"/>
      <c r="P1043" s="7"/>
      <c r="Q1043" s="25"/>
    </row>
    <row r="1044" spans="1:17" x14ac:dyDescent="0.3">
      <c r="A1044" s="2" t="s">
        <v>27</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7">
        <v>0</v>
      </c>
      <c r="K1044" s="25">
        <f t="shared" si="16"/>
        <v>5.339144976540644E-3</v>
      </c>
      <c r="L1044" s="27"/>
      <c r="M1044" s="27"/>
      <c r="N1044" s="27"/>
      <c r="O1044" s="27"/>
      <c r="P1044" s="7"/>
      <c r="Q1044" s="25"/>
    </row>
    <row r="1045" spans="1:17" x14ac:dyDescent="0.3">
      <c r="A1045" s="2" t="s">
        <v>27</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7">
        <v>0</v>
      </c>
      <c r="K1045" s="25">
        <f t="shared" si="16"/>
        <v>-3.3224082435637792E-3</v>
      </c>
      <c r="L1045" s="27"/>
      <c r="M1045" s="27"/>
      <c r="N1045" s="27"/>
      <c r="O1045" s="27"/>
      <c r="P1045" s="7"/>
      <c r="Q1045" s="25"/>
    </row>
    <row r="1046" spans="1:17" x14ac:dyDescent="0.3">
      <c r="A1046" s="2" t="s">
        <v>27</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7">
        <v>0</v>
      </c>
      <c r="K1046" s="25">
        <f t="shared" si="16"/>
        <v>2.3014064962252556E-2</v>
      </c>
      <c r="L1046" s="27"/>
      <c r="M1046" s="27"/>
      <c r="N1046" s="27"/>
      <c r="O1046" s="27"/>
      <c r="P1046" s="7"/>
      <c r="Q1046" s="25"/>
    </row>
    <row r="1047" spans="1:17" x14ac:dyDescent="0.3">
      <c r="A1047" s="2" t="s">
        <v>27</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7">
        <v>0</v>
      </c>
      <c r="K1047" s="25">
        <f t="shared" si="16"/>
        <v>-4.1598793484133312E-2</v>
      </c>
      <c r="L1047" s="27"/>
      <c r="M1047" s="27"/>
      <c r="N1047" s="27"/>
      <c r="O1047" s="27"/>
      <c r="P1047" s="7"/>
      <c r="Q1047" s="25"/>
    </row>
    <row r="1048" spans="1:17" x14ac:dyDescent="0.3">
      <c r="A1048" s="2" t="s">
        <v>27</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7">
        <v>0</v>
      </c>
      <c r="K1048" s="25">
        <f t="shared" si="16"/>
        <v>-3.6351258955357069E-2</v>
      </c>
      <c r="L1048" s="27"/>
      <c r="M1048" s="27"/>
      <c r="N1048" s="27"/>
      <c r="O1048" s="27"/>
      <c r="P1048" s="7"/>
      <c r="Q1048" s="25"/>
    </row>
    <row r="1049" spans="1:17" x14ac:dyDescent="0.3">
      <c r="A1049" s="2" t="s">
        <v>27</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7">
        <v>0</v>
      </c>
      <c r="K1049" s="25">
        <f t="shared" si="16"/>
        <v>-2.3734201304643765E-3</v>
      </c>
      <c r="L1049" s="27"/>
      <c r="M1049" s="27"/>
      <c r="N1049" s="27"/>
      <c r="O1049" s="27"/>
      <c r="P1049" s="7"/>
      <c r="Q1049" s="25"/>
    </row>
    <row r="1050" spans="1:17" x14ac:dyDescent="0.3">
      <c r="A1050" s="2" t="s">
        <v>27</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7">
        <v>0</v>
      </c>
      <c r="K1050" s="25">
        <f t="shared" si="16"/>
        <v>-3.2907852330546383E-2</v>
      </c>
      <c r="L1050" s="27"/>
      <c r="M1050" s="27"/>
      <c r="N1050" s="27"/>
      <c r="O1050" s="27"/>
      <c r="P1050" s="7"/>
      <c r="Q1050" s="25"/>
    </row>
    <row r="1051" spans="1:17" x14ac:dyDescent="0.3">
      <c r="A1051" s="2" t="s">
        <v>27</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7">
        <v>0</v>
      </c>
      <c r="K1051" s="25">
        <f t="shared" si="16"/>
        <v>-4.5190027091176366E-2</v>
      </c>
      <c r="L1051" s="27"/>
      <c r="M1051" s="27"/>
      <c r="N1051" s="27"/>
      <c r="O1051" s="27"/>
      <c r="P1051" s="7"/>
      <c r="Q1051" s="25"/>
    </row>
    <row r="1052" spans="1:17" x14ac:dyDescent="0.3">
      <c r="A1052" s="2" t="s">
        <v>27</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7">
        <v>0</v>
      </c>
      <c r="K1052" s="25">
        <f t="shared" si="16"/>
        <v>-8.3860881601728332E-2</v>
      </c>
      <c r="L1052" s="27"/>
      <c r="M1052" s="27"/>
      <c r="N1052" s="27"/>
      <c r="O1052" s="27"/>
      <c r="P1052" s="7"/>
      <c r="Q1052" s="25"/>
    </row>
    <row r="1053" spans="1:17" x14ac:dyDescent="0.3">
      <c r="A1053" s="2" t="s">
        <v>27</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7">
        <v>0</v>
      </c>
      <c r="K1053" s="25">
        <f t="shared" si="16"/>
        <v>-9.5458968243042119E-2</v>
      </c>
      <c r="L1053" s="27"/>
      <c r="M1053" s="27"/>
      <c r="N1053" s="27"/>
      <c r="O1053" s="27"/>
      <c r="P1053" s="7"/>
      <c r="Q1053" s="25"/>
    </row>
    <row r="1054" spans="1:17" x14ac:dyDescent="0.3">
      <c r="A1054" s="2" t="s">
        <v>27</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7">
        <v>0</v>
      </c>
      <c r="K1054" s="25">
        <f t="shared" si="16"/>
        <v>-8.2476658918133494E-2</v>
      </c>
      <c r="L1054" s="27"/>
      <c r="M1054" s="27"/>
      <c r="N1054" s="27"/>
      <c r="O1054" s="27"/>
      <c r="P1054" s="7"/>
      <c r="Q1054" s="25"/>
    </row>
    <row r="1055" spans="1:17" x14ac:dyDescent="0.3">
      <c r="A1055" s="2" t="s">
        <v>27</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7">
        <v>0</v>
      </c>
      <c r="K1055" s="25">
        <f t="shared" si="16"/>
        <v>-3.8949477878287508E-2</v>
      </c>
      <c r="L1055" s="27"/>
      <c r="M1055" s="27"/>
      <c r="N1055" s="27"/>
      <c r="O1055" s="27"/>
      <c r="P1055" s="7"/>
      <c r="Q1055" s="25"/>
    </row>
    <row r="1056" spans="1:17" x14ac:dyDescent="0.3">
      <c r="A1056" s="2" t="s">
        <v>27</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7">
        <v>0</v>
      </c>
      <c r="K1056" s="25">
        <f t="shared" si="16"/>
        <v>-7.7155934358225098E-2</v>
      </c>
      <c r="L1056" s="27"/>
      <c r="M1056" s="27"/>
      <c r="N1056" s="27"/>
      <c r="O1056" s="27"/>
      <c r="P1056" s="7"/>
      <c r="Q1056" s="25"/>
    </row>
    <row r="1057" spans="1:17" x14ac:dyDescent="0.3">
      <c r="A1057" s="2" t="s">
        <v>27</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7">
        <v>0</v>
      </c>
      <c r="K1057" s="25">
        <f t="shared" si="16"/>
        <v>-8.778000450799972E-2</v>
      </c>
      <c r="L1057" s="27"/>
      <c r="M1057" s="27"/>
      <c r="N1057" s="27"/>
      <c r="O1057" s="27"/>
      <c r="P1057" s="7"/>
      <c r="Q1057" s="25"/>
    </row>
    <row r="1058" spans="1:17" x14ac:dyDescent="0.3">
      <c r="A1058" s="2" t="s">
        <v>27</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7">
        <v>0</v>
      </c>
      <c r="K1058" s="25">
        <f t="shared" si="16"/>
        <v>-5.776019362244611E-2</v>
      </c>
      <c r="L1058" s="27"/>
      <c r="M1058" s="27"/>
      <c r="N1058" s="27"/>
      <c r="O1058" s="27"/>
      <c r="P1058" s="7"/>
      <c r="Q1058" s="25"/>
    </row>
    <row r="1059" spans="1:17" x14ac:dyDescent="0.3">
      <c r="A1059" s="2" t="s">
        <v>27</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7">
        <v>0</v>
      </c>
      <c r="K1059" s="25">
        <f t="shared" si="16"/>
        <v>-5.4804921696332665E-2</v>
      </c>
      <c r="L1059" s="27"/>
      <c r="M1059" s="27"/>
      <c r="N1059" s="27"/>
      <c r="O1059" s="27"/>
      <c r="P1059" s="7"/>
      <c r="Q1059" s="25"/>
    </row>
    <row r="1060" spans="1:17" x14ac:dyDescent="0.3">
      <c r="A1060" s="2" t="s">
        <v>27</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7">
        <v>0</v>
      </c>
      <c r="K1060" s="25">
        <f t="shared" si="16"/>
        <v>-5.9823364571250592E-2</v>
      </c>
      <c r="L1060" s="27"/>
      <c r="M1060" s="27"/>
      <c r="N1060" s="27"/>
      <c r="O1060" s="27"/>
      <c r="P1060" s="7"/>
      <c r="Q1060" s="25"/>
    </row>
    <row r="1061" spans="1:17" x14ac:dyDescent="0.3">
      <c r="A1061" s="2" t="s">
        <v>27</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7">
        <v>0</v>
      </c>
      <c r="K1061" s="25">
        <f t="shared" si="16"/>
        <v>-6.8643205399509966E-2</v>
      </c>
      <c r="L1061" s="27"/>
      <c r="M1061" s="27"/>
      <c r="N1061" s="27"/>
      <c r="O1061" s="27"/>
      <c r="P1061" s="7"/>
      <c r="Q1061" s="25"/>
    </row>
    <row r="1062" spans="1:17" x14ac:dyDescent="0.3">
      <c r="A1062" s="2" t="s">
        <v>27</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7">
        <v>0</v>
      </c>
      <c r="K1062" s="25">
        <f t="shared" si="16"/>
        <v>-5.1712179508003442E-2</v>
      </c>
      <c r="L1062" s="27"/>
      <c r="M1062" s="27"/>
      <c r="N1062" s="27"/>
      <c r="O1062" s="27"/>
      <c r="P1062" s="7"/>
      <c r="Q1062" s="25"/>
    </row>
    <row r="1063" spans="1:17" x14ac:dyDescent="0.3">
      <c r="A1063" s="2" t="s">
        <v>27</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7">
        <v>0</v>
      </c>
      <c r="K1063" s="25">
        <f t="shared" si="16"/>
        <v>-5.1463471112697112E-3</v>
      </c>
      <c r="L1063" s="27"/>
      <c r="M1063" s="27"/>
      <c r="N1063" s="27"/>
      <c r="O1063" s="27"/>
      <c r="P1063" s="7"/>
      <c r="Q1063" s="25"/>
    </row>
    <row r="1064" spans="1:17" x14ac:dyDescent="0.3">
      <c r="A1064" s="2" t="s">
        <v>27</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7">
        <v>0</v>
      </c>
      <c r="K1064" s="25">
        <f t="shared" si="16"/>
        <v>-2.3162707841545283E-3</v>
      </c>
      <c r="L1064" s="27"/>
      <c r="M1064" s="27"/>
      <c r="N1064" s="27"/>
      <c r="O1064" s="27"/>
      <c r="P1064" s="7"/>
      <c r="Q1064" s="25"/>
    </row>
    <row r="1065" spans="1:17" x14ac:dyDescent="0.3">
      <c r="A1065" s="2" t="s">
        <v>27</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7">
        <v>0</v>
      </c>
      <c r="K1065" s="25">
        <f t="shared" si="16"/>
        <v>1.1105797700249109E-2</v>
      </c>
      <c r="L1065" s="27"/>
      <c r="M1065" s="27"/>
      <c r="N1065" s="27"/>
      <c r="O1065" s="27"/>
      <c r="P1065" s="7"/>
      <c r="Q1065" s="25"/>
    </row>
    <row r="1066" spans="1:17" x14ac:dyDescent="0.3">
      <c r="A1066" s="2" t="s">
        <v>27</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7">
        <v>0</v>
      </c>
      <c r="K1066" s="25">
        <f t="shared" si="16"/>
        <v>-9.012712456045513E-3</v>
      </c>
      <c r="L1066" s="27"/>
      <c r="M1066" s="27"/>
      <c r="N1066" s="27"/>
      <c r="O1066" s="27"/>
      <c r="P1066" s="7"/>
      <c r="Q1066" s="25"/>
    </row>
    <row r="1067" spans="1:17" x14ac:dyDescent="0.3">
      <c r="A1067" s="2" t="s">
        <v>27</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7">
        <v>0</v>
      </c>
      <c r="K1067" s="25">
        <f t="shared" si="16"/>
        <v>-1.243622683705925E-2</v>
      </c>
      <c r="L1067" s="27"/>
      <c r="M1067" s="27"/>
      <c r="N1067" s="27"/>
      <c r="O1067" s="27"/>
      <c r="P1067" s="7"/>
      <c r="Q1067" s="25"/>
    </row>
    <row r="1068" spans="1:17" x14ac:dyDescent="0.3">
      <c r="A1068" s="2" t="s">
        <v>27</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7">
        <v>0</v>
      </c>
      <c r="K1068" s="25">
        <f t="shared" si="16"/>
        <v>-2.0046579669200648E-3</v>
      </c>
      <c r="L1068" s="27"/>
      <c r="M1068" s="27"/>
      <c r="N1068" s="27"/>
      <c r="O1068" s="27"/>
      <c r="P1068" s="7"/>
      <c r="Q1068" s="25"/>
    </row>
    <row r="1069" spans="1:17" x14ac:dyDescent="0.3">
      <c r="A1069" s="2" t="s">
        <v>27</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7">
        <v>0</v>
      </c>
      <c r="K1069" s="25">
        <f t="shared" si="16"/>
        <v>1.0692200008883823E-3</v>
      </c>
      <c r="L1069" s="27"/>
      <c r="M1069" s="27"/>
      <c r="N1069" s="27"/>
      <c r="O1069" s="27"/>
      <c r="P1069" s="7"/>
      <c r="Q1069" s="25"/>
    </row>
    <row r="1070" spans="1:17" x14ac:dyDescent="0.3">
      <c r="A1070" s="2" t="s">
        <v>27</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7">
        <v>0</v>
      </c>
      <c r="K1070" s="25">
        <f t="shared" si="16"/>
        <v>7.7967723609518869E-3</v>
      </c>
      <c r="L1070" s="27"/>
      <c r="M1070" s="27"/>
      <c r="N1070" s="27"/>
      <c r="O1070" s="27"/>
      <c r="P1070" s="7"/>
      <c r="Q1070" s="25"/>
    </row>
    <row r="1071" spans="1:17" x14ac:dyDescent="0.3">
      <c r="A1071" s="2" t="s">
        <v>27</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7">
        <v>0</v>
      </c>
      <c r="K1071" s="25">
        <f t="shared" si="16"/>
        <v>-1.0244872287305529E-2</v>
      </c>
      <c r="L1071" s="27"/>
      <c r="M1071" s="27"/>
      <c r="N1071" s="27"/>
      <c r="O1071" s="27"/>
      <c r="P1071" s="7"/>
      <c r="Q1071" s="25"/>
    </row>
    <row r="1072" spans="1:17" x14ac:dyDescent="0.3">
      <c r="A1072" s="2" t="s">
        <v>27</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7">
        <v>0</v>
      </c>
      <c r="K1072" s="25">
        <f t="shared" si="16"/>
        <v>-3.4041565715905109E-2</v>
      </c>
      <c r="L1072" s="27"/>
      <c r="M1072" s="27"/>
      <c r="N1072" s="27"/>
      <c r="O1072" s="27"/>
      <c r="P1072" s="7"/>
      <c r="Q1072" s="25"/>
    </row>
    <row r="1073" spans="1:17" x14ac:dyDescent="0.3">
      <c r="A1073" s="2" t="s">
        <v>27</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7">
        <v>0</v>
      </c>
      <c r="K1073" s="25">
        <f t="shared" si="16"/>
        <v>-5.8609071481980579E-2</v>
      </c>
      <c r="L1073" s="27"/>
      <c r="M1073" s="27"/>
      <c r="N1073" s="27"/>
      <c r="O1073" s="27"/>
      <c r="P1073" s="7"/>
      <c r="Q1073" s="25"/>
    </row>
    <row r="1074" spans="1:17" x14ac:dyDescent="0.3">
      <c r="A1074" s="2" t="s">
        <v>27</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7">
        <v>0</v>
      </c>
      <c r="K1074" s="25">
        <f t="shared" si="16"/>
        <v>-5.2916013152697006E-2</v>
      </c>
      <c r="L1074" s="27"/>
      <c r="M1074" s="27"/>
      <c r="N1074" s="27"/>
      <c r="O1074" s="27"/>
      <c r="P1074" s="7"/>
      <c r="Q1074" s="25"/>
    </row>
    <row r="1075" spans="1:17" x14ac:dyDescent="0.3">
      <c r="A1075" s="2" t="s">
        <v>27</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7">
        <v>0</v>
      </c>
      <c r="K1075" s="25">
        <f t="shared" si="16"/>
        <v>-4.574888038090652E-2</v>
      </c>
      <c r="L1075" s="27"/>
      <c r="M1075" s="27"/>
      <c r="N1075" s="27"/>
      <c r="O1075" s="27"/>
      <c r="P1075" s="7"/>
      <c r="Q1075" s="25"/>
    </row>
    <row r="1076" spans="1:17" x14ac:dyDescent="0.3">
      <c r="A1076" s="2" t="s">
        <v>27</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7">
        <v>0</v>
      </c>
      <c r="K1076" s="25">
        <f t="shared" si="16"/>
        <v>-3.4387919189560523E-2</v>
      </c>
      <c r="L1076" s="27"/>
      <c r="M1076" s="27"/>
      <c r="N1076" s="27"/>
      <c r="O1076" s="27"/>
      <c r="P1076" s="7"/>
      <c r="Q1076" s="25"/>
    </row>
    <row r="1077" spans="1:17" x14ac:dyDescent="0.3">
      <c r="A1077" s="2" t="s">
        <v>27</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7">
        <v>0</v>
      </c>
      <c r="K1077" s="25">
        <f t="shared" si="16"/>
        <v>-1.7178773321274265E-2</v>
      </c>
      <c r="L1077" s="27"/>
      <c r="M1077" s="27"/>
      <c r="N1077" s="27"/>
      <c r="O1077" s="27"/>
      <c r="P1077" s="7"/>
      <c r="Q1077" s="25"/>
    </row>
    <row r="1078" spans="1:17" x14ac:dyDescent="0.3">
      <c r="A1078" s="2" t="s">
        <v>27</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7">
        <v>0</v>
      </c>
      <c r="K1078" s="25">
        <f t="shared" si="16"/>
        <v>-1.0427709552560338E-2</v>
      </c>
      <c r="L1078" s="27"/>
      <c r="M1078" s="27"/>
      <c r="N1078" s="27"/>
      <c r="O1078" s="27"/>
      <c r="P1078" s="7"/>
      <c r="Q1078" s="25"/>
    </row>
    <row r="1079" spans="1:17" x14ac:dyDescent="0.3">
      <c r="A1079" s="2" t="s">
        <v>27</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7">
        <v>0</v>
      </c>
      <c r="K1079" s="25">
        <f t="shared" si="16"/>
        <v>-3.6423104857971178E-2</v>
      </c>
      <c r="L1079" s="27"/>
      <c r="M1079" s="27"/>
      <c r="N1079" s="27"/>
      <c r="O1079" s="27"/>
      <c r="P1079" s="7"/>
      <c r="Q1079" s="25"/>
    </row>
    <row r="1080" spans="1:17" x14ac:dyDescent="0.3">
      <c r="A1080" s="2" t="s">
        <v>27</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7">
        <v>0</v>
      </c>
      <c r="K1080" s="25">
        <f t="shared" si="16"/>
        <v>-5.5892469136817668E-2</v>
      </c>
      <c r="L1080" s="27"/>
      <c r="M1080" s="27"/>
      <c r="N1080" s="27"/>
      <c r="O1080" s="27"/>
      <c r="P1080" s="7"/>
      <c r="Q1080" s="25"/>
    </row>
    <row r="1081" spans="1:17" x14ac:dyDescent="0.3">
      <c r="A1081" s="2" t="s">
        <v>27</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7">
        <v>0</v>
      </c>
      <c r="K1081" s="25">
        <f t="shared" si="16"/>
        <v>-3.017524136276406E-2</v>
      </c>
      <c r="L1081" s="27"/>
      <c r="M1081" s="27"/>
      <c r="N1081" s="27"/>
      <c r="O1081" s="27"/>
      <c r="P1081" s="7"/>
      <c r="Q1081" s="25"/>
    </row>
    <row r="1082" spans="1:17" x14ac:dyDescent="0.3">
      <c r="A1082" s="2" t="s">
        <v>27</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7">
        <v>0</v>
      </c>
      <c r="K1082" s="25">
        <f t="shared" si="16"/>
        <v>-7.1842616859878472E-3</v>
      </c>
      <c r="L1082" s="27"/>
      <c r="M1082" s="27"/>
      <c r="N1082" s="27"/>
      <c r="O1082" s="27"/>
      <c r="P1082" s="7"/>
      <c r="Q1082" s="25"/>
    </row>
    <row r="1083" spans="1:17" x14ac:dyDescent="0.3">
      <c r="A1083" s="2" t="s">
        <v>27</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7">
        <v>0</v>
      </c>
      <c r="K1083" s="25">
        <f t="shared" si="16"/>
        <v>-4.5670407374196476E-2</v>
      </c>
      <c r="L1083" s="27"/>
      <c r="M1083" s="27"/>
      <c r="N1083" s="27"/>
      <c r="O1083" s="27"/>
      <c r="P1083" s="7"/>
      <c r="Q1083" s="25"/>
    </row>
    <row r="1084" spans="1:17" x14ac:dyDescent="0.3">
      <c r="A1084" s="2" t="s">
        <v>27</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7">
        <v>0</v>
      </c>
      <c r="K1084" s="25">
        <f t="shared" si="16"/>
        <v>-4.3230881461816861E-2</v>
      </c>
      <c r="L1084" s="27"/>
      <c r="M1084" s="27"/>
      <c r="N1084" s="27"/>
      <c r="O1084" s="27"/>
      <c r="P1084" s="7"/>
      <c r="Q1084" s="25"/>
    </row>
    <row r="1085" spans="1:17" x14ac:dyDescent="0.3">
      <c r="A1085" s="2" t="s">
        <v>27</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7">
        <v>0</v>
      </c>
      <c r="K1085" s="25">
        <f t="shared" si="16"/>
        <v>-4.2567018026516079E-2</v>
      </c>
      <c r="L1085" s="27"/>
      <c r="M1085" s="27"/>
      <c r="N1085" s="27"/>
      <c r="O1085" s="27"/>
      <c r="P1085" s="7"/>
      <c r="Q1085" s="25"/>
    </row>
    <row r="1086" spans="1:17" x14ac:dyDescent="0.3">
      <c r="A1086" s="2" t="s">
        <v>27</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7">
        <v>0</v>
      </c>
      <c r="K1086" s="25">
        <f t="shared" si="16"/>
        <v>-0.10493393309621435</v>
      </c>
      <c r="L1086" s="27"/>
      <c r="M1086" s="27"/>
      <c r="N1086" s="27"/>
      <c r="O1086" s="27"/>
      <c r="P1086" s="7"/>
      <c r="Q1086" s="25"/>
    </row>
    <row r="1087" spans="1:17" x14ac:dyDescent="0.3">
      <c r="A1087" s="2" t="s">
        <v>27</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7">
        <v>0</v>
      </c>
      <c r="K1087" s="25">
        <f t="shared" si="16"/>
        <v>-3.6327145034552144E-2</v>
      </c>
      <c r="L1087" s="27"/>
      <c r="M1087" s="27"/>
      <c r="N1087" s="27"/>
      <c r="O1087" s="27"/>
      <c r="P1087" s="7"/>
      <c r="Q1087" s="25"/>
    </row>
    <row r="1088" spans="1:17" x14ac:dyDescent="0.3">
      <c r="A1088" s="2" t="s">
        <v>27</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7">
        <v>0</v>
      </c>
      <c r="K1088" s="25">
        <f t="shared" si="16"/>
        <v>-2.1248967139358643E-2</v>
      </c>
      <c r="L1088" s="27"/>
      <c r="M1088" s="27"/>
      <c r="N1088" s="27"/>
      <c r="O1088" s="27"/>
      <c r="P1088" s="7"/>
      <c r="Q1088" s="25"/>
    </row>
    <row r="1089" spans="1:17" x14ac:dyDescent="0.3">
      <c r="A1089" s="2" t="s">
        <v>27</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7">
        <v>0</v>
      </c>
      <c r="K1089" s="25">
        <f t="shared" si="16"/>
        <v>-3.267685832466205E-2</v>
      </c>
      <c r="L1089" s="27"/>
      <c r="M1089" s="27"/>
      <c r="N1089" s="27"/>
      <c r="O1089" s="27"/>
      <c r="P1089" s="7"/>
      <c r="Q1089" s="25"/>
    </row>
    <row r="1090" spans="1:17" x14ac:dyDescent="0.3">
      <c r="A1090" s="2" t="s">
        <v>27</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7">
        <v>0</v>
      </c>
      <c r="K1090" s="25">
        <f t="shared" si="16"/>
        <v>-3.3232991544069446E-2</v>
      </c>
      <c r="L1090" s="27"/>
      <c r="M1090" s="27"/>
      <c r="N1090" s="27"/>
      <c r="O1090" s="27"/>
      <c r="P1090" s="7"/>
      <c r="Q1090" s="25"/>
    </row>
    <row r="1091" spans="1:17" x14ac:dyDescent="0.3">
      <c r="A1091" s="2" t="s">
        <v>27</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7">
        <v>0</v>
      </c>
      <c r="K1091" s="25">
        <f t="shared" ref="K1091:K1154" si="17">$P$4*C1091+$P$5*D1091+$P$6*E1091+$P$7*F1091+$P$8*G1091+$P$9*H1091+$P$10*I1091+$P$11</f>
        <v>-1.5325686543046002E-2</v>
      </c>
      <c r="L1091" s="27"/>
      <c r="M1091" s="27"/>
      <c r="N1091" s="27"/>
      <c r="O1091" s="27"/>
      <c r="P1091" s="7"/>
      <c r="Q1091" s="25"/>
    </row>
    <row r="1092" spans="1:17" x14ac:dyDescent="0.3">
      <c r="A1092" s="2" t="s">
        <v>27</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7">
        <v>0</v>
      </c>
      <c r="K1092" s="25">
        <f t="shared" si="17"/>
        <v>1.6845934155434006E-2</v>
      </c>
      <c r="L1092" s="27"/>
      <c r="M1092" s="27"/>
      <c r="N1092" s="27"/>
      <c r="O1092" s="27"/>
      <c r="P1092" s="7"/>
      <c r="Q1092" s="25"/>
    </row>
    <row r="1093" spans="1:17" x14ac:dyDescent="0.3">
      <c r="A1093" s="2" t="s">
        <v>27</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7">
        <v>0</v>
      </c>
      <c r="K1093" s="25">
        <f t="shared" si="17"/>
        <v>8.1743836333983966E-3</v>
      </c>
      <c r="L1093" s="27"/>
      <c r="M1093" s="27"/>
      <c r="N1093" s="27"/>
      <c r="O1093" s="27"/>
      <c r="P1093" s="7"/>
      <c r="Q1093" s="25"/>
    </row>
    <row r="1094" spans="1:17" x14ac:dyDescent="0.3">
      <c r="A1094" s="2" t="s">
        <v>27</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7">
        <v>0</v>
      </c>
      <c r="K1094" s="25">
        <f t="shared" si="17"/>
        <v>2.2529731648303963E-2</v>
      </c>
      <c r="L1094" s="27"/>
      <c r="M1094" s="27"/>
      <c r="N1094" s="27"/>
      <c r="O1094" s="27"/>
      <c r="P1094" s="7"/>
      <c r="Q1094" s="25"/>
    </row>
    <row r="1095" spans="1:17" x14ac:dyDescent="0.3">
      <c r="A1095" s="2" t="s">
        <v>27</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7">
        <v>0</v>
      </c>
      <c r="K1095" s="25">
        <f t="shared" si="17"/>
        <v>6.5913669489523041E-2</v>
      </c>
      <c r="L1095" s="27"/>
      <c r="M1095" s="27"/>
      <c r="N1095" s="27"/>
      <c r="O1095" s="27"/>
      <c r="P1095" s="7"/>
      <c r="Q1095" s="25"/>
    </row>
    <row r="1096" spans="1:17" x14ac:dyDescent="0.3">
      <c r="A1096" s="2" t="s">
        <v>27</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7">
        <v>0</v>
      </c>
      <c r="K1096" s="25">
        <f t="shared" si="17"/>
        <v>0.10668344207061053</v>
      </c>
      <c r="L1096" s="27"/>
      <c r="M1096" s="27"/>
      <c r="N1096" s="27"/>
      <c r="O1096" s="27"/>
      <c r="P1096" s="7"/>
      <c r="Q1096" s="25"/>
    </row>
    <row r="1097" spans="1:17" x14ac:dyDescent="0.3">
      <c r="A1097" s="2" t="s">
        <v>27</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7">
        <v>0</v>
      </c>
      <c r="K1097" s="25">
        <f t="shared" si="17"/>
        <v>0.12530724641998703</v>
      </c>
      <c r="L1097" s="27"/>
      <c r="M1097" s="27"/>
      <c r="N1097" s="27"/>
      <c r="O1097" s="27"/>
      <c r="P1097" s="7"/>
      <c r="Q1097" s="25"/>
    </row>
    <row r="1098" spans="1:17" x14ac:dyDescent="0.3">
      <c r="A1098" s="2" t="s">
        <v>27</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7">
        <v>0</v>
      </c>
      <c r="K1098" s="25">
        <f t="shared" si="17"/>
        <v>0.1445256772745761</v>
      </c>
      <c r="L1098" s="27"/>
      <c r="M1098" s="27"/>
      <c r="N1098" s="27"/>
      <c r="O1098" s="27"/>
      <c r="P1098" s="7"/>
      <c r="Q1098" s="25"/>
    </row>
    <row r="1099" spans="1:17" x14ac:dyDescent="0.3">
      <c r="A1099" s="2" t="s">
        <v>27</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7">
        <v>0</v>
      </c>
      <c r="K1099" s="25">
        <f t="shared" si="17"/>
        <v>0.14271055502330798</v>
      </c>
      <c r="L1099" s="27"/>
      <c r="M1099" s="27"/>
      <c r="N1099" s="27"/>
      <c r="O1099" s="27"/>
      <c r="P1099" s="7"/>
      <c r="Q1099" s="25"/>
    </row>
    <row r="1100" spans="1:17" x14ac:dyDescent="0.3">
      <c r="A1100" s="2" t="s">
        <v>27</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7">
        <v>0</v>
      </c>
      <c r="K1100" s="25">
        <f t="shared" si="17"/>
        <v>0.17929386865174857</v>
      </c>
      <c r="L1100" s="27"/>
      <c r="M1100" s="27"/>
      <c r="N1100" s="27"/>
      <c r="O1100" s="27"/>
      <c r="P1100" s="7"/>
      <c r="Q1100" s="25"/>
    </row>
    <row r="1101" spans="1:17" x14ac:dyDescent="0.3">
      <c r="A1101" s="2" t="s">
        <v>27</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7">
        <v>0</v>
      </c>
      <c r="K1101" s="25">
        <f t="shared" si="17"/>
        <v>0.14656683354942535</v>
      </c>
      <c r="L1101" s="27"/>
      <c r="M1101" s="27"/>
      <c r="N1101" s="27"/>
      <c r="O1101" s="27"/>
      <c r="P1101" s="7"/>
      <c r="Q1101" s="25"/>
    </row>
    <row r="1102" spans="1:17" x14ac:dyDescent="0.3">
      <c r="A1102" s="2" t="s">
        <v>27</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7">
        <v>0</v>
      </c>
      <c r="K1102" s="25">
        <f t="shared" si="17"/>
        <v>0.16348842279702824</v>
      </c>
      <c r="L1102" s="27"/>
      <c r="M1102" s="27"/>
      <c r="N1102" s="27"/>
      <c r="O1102" s="27"/>
      <c r="P1102" s="7"/>
      <c r="Q1102" s="25"/>
    </row>
    <row r="1103" spans="1:17" x14ac:dyDescent="0.3">
      <c r="A1103" s="2" t="s">
        <v>27</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7">
        <v>0</v>
      </c>
      <c r="K1103" s="25">
        <f t="shared" si="17"/>
        <v>0.15931400683592001</v>
      </c>
      <c r="L1103" s="27"/>
      <c r="M1103" s="27"/>
      <c r="N1103" s="27"/>
      <c r="O1103" s="27"/>
      <c r="P1103" s="7"/>
      <c r="Q1103" s="25"/>
    </row>
    <row r="1104" spans="1:17" x14ac:dyDescent="0.3">
      <c r="A1104" s="2" t="s">
        <v>27</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7">
        <v>0</v>
      </c>
      <c r="K1104" s="25">
        <f t="shared" si="17"/>
        <v>0.15432821864965174</v>
      </c>
      <c r="L1104" s="27"/>
      <c r="M1104" s="27"/>
      <c r="N1104" s="27"/>
      <c r="O1104" s="27"/>
      <c r="P1104" s="7"/>
      <c r="Q1104" s="25"/>
    </row>
    <row r="1105" spans="1:17" x14ac:dyDescent="0.3">
      <c r="A1105" s="2" t="s">
        <v>27</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7">
        <v>0</v>
      </c>
      <c r="K1105" s="25">
        <f t="shared" si="17"/>
        <v>0.16046770928843912</v>
      </c>
      <c r="L1105" s="27"/>
      <c r="M1105" s="27"/>
      <c r="N1105" s="27"/>
      <c r="O1105" s="27"/>
      <c r="P1105" s="7"/>
      <c r="Q1105" s="25"/>
    </row>
    <row r="1106" spans="1:17" x14ac:dyDescent="0.3">
      <c r="A1106" s="2" t="s">
        <v>27</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7">
        <v>0</v>
      </c>
      <c r="K1106" s="25">
        <f t="shared" si="17"/>
        <v>9.3809484830472134E-2</v>
      </c>
      <c r="L1106" s="27"/>
      <c r="M1106" s="27"/>
      <c r="N1106" s="27"/>
      <c r="O1106" s="27"/>
      <c r="P1106" s="7"/>
      <c r="Q1106" s="25"/>
    </row>
    <row r="1107" spans="1:17" x14ac:dyDescent="0.3">
      <c r="A1107" s="2" t="s">
        <v>27</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7">
        <v>0</v>
      </c>
      <c r="K1107" s="25">
        <f t="shared" si="17"/>
        <v>9.6726151452919185E-2</v>
      </c>
      <c r="L1107" s="27"/>
      <c r="M1107" s="27"/>
      <c r="N1107" s="27"/>
      <c r="O1107" s="27"/>
      <c r="P1107" s="7"/>
      <c r="Q1107" s="25"/>
    </row>
    <row r="1108" spans="1:17" x14ac:dyDescent="0.3">
      <c r="A1108" s="2" t="s">
        <v>27</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7">
        <v>0</v>
      </c>
      <c r="K1108" s="25">
        <f t="shared" si="17"/>
        <v>7.3050515079590705E-2</v>
      </c>
      <c r="L1108" s="27"/>
      <c r="M1108" s="27"/>
      <c r="N1108" s="27"/>
      <c r="O1108" s="27"/>
      <c r="P1108" s="7"/>
      <c r="Q1108" s="25"/>
    </row>
    <row r="1109" spans="1:17" x14ac:dyDescent="0.3">
      <c r="A1109" s="2" t="s">
        <v>27</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7">
        <v>0</v>
      </c>
      <c r="K1109" s="25">
        <f t="shared" si="17"/>
        <v>5.7638802410384216E-2</v>
      </c>
      <c r="L1109" s="27"/>
      <c r="M1109" s="27"/>
      <c r="N1109" s="27"/>
      <c r="O1109" s="27"/>
      <c r="P1109" s="7"/>
      <c r="Q1109" s="25"/>
    </row>
    <row r="1110" spans="1:17" x14ac:dyDescent="0.3">
      <c r="A1110" s="2" t="s">
        <v>27</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7">
        <v>0</v>
      </c>
      <c r="K1110" s="25">
        <f t="shared" si="17"/>
        <v>3.1636234634381699E-2</v>
      </c>
      <c r="L1110" s="27"/>
      <c r="M1110" s="27"/>
      <c r="N1110" s="27"/>
      <c r="O1110" s="27"/>
      <c r="P1110" s="7"/>
      <c r="Q1110" s="25"/>
    </row>
    <row r="1111" spans="1:17" x14ac:dyDescent="0.3">
      <c r="A1111" s="2" t="s">
        <v>27</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7">
        <v>0</v>
      </c>
      <c r="K1111" s="25">
        <f t="shared" si="17"/>
        <v>-5.6417023302589131E-2</v>
      </c>
      <c r="L1111" s="27"/>
      <c r="M1111" s="27"/>
      <c r="N1111" s="27"/>
      <c r="O1111" s="27"/>
      <c r="P1111" s="7"/>
      <c r="Q1111" s="25"/>
    </row>
    <row r="1112" spans="1:17" x14ac:dyDescent="0.3">
      <c r="A1112" s="2" t="s">
        <v>27</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7">
        <v>0</v>
      </c>
      <c r="K1112" s="25">
        <f t="shared" si="17"/>
        <v>-6.1596638005524063E-2</v>
      </c>
      <c r="L1112" s="27"/>
      <c r="M1112" s="27"/>
      <c r="N1112" s="27"/>
      <c r="O1112" s="27"/>
      <c r="P1112" s="7"/>
      <c r="Q1112" s="25"/>
    </row>
    <row r="1113" spans="1:17" x14ac:dyDescent="0.3">
      <c r="A1113" s="2" t="s">
        <v>27</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7">
        <v>0</v>
      </c>
      <c r="K1113" s="25">
        <f t="shared" si="17"/>
        <v>-7.0410308969963697E-3</v>
      </c>
      <c r="L1113" s="27"/>
      <c r="M1113" s="27"/>
      <c r="N1113" s="27"/>
      <c r="O1113" s="27"/>
      <c r="P1113" s="7"/>
      <c r="Q1113" s="25"/>
    </row>
    <row r="1114" spans="1:17" x14ac:dyDescent="0.3">
      <c r="A1114" s="2" t="s">
        <v>27</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7">
        <v>0</v>
      </c>
      <c r="K1114" s="25">
        <f t="shared" si="17"/>
        <v>-3.4568656651802199E-3</v>
      </c>
      <c r="L1114" s="27"/>
      <c r="M1114" s="27"/>
      <c r="N1114" s="27"/>
      <c r="O1114" s="27"/>
      <c r="P1114" s="7"/>
      <c r="Q1114" s="25"/>
    </row>
    <row r="1115" spans="1:17" x14ac:dyDescent="0.3">
      <c r="A1115" s="2" t="s">
        <v>27</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7">
        <v>0</v>
      </c>
      <c r="K1115" s="25">
        <f t="shared" si="17"/>
        <v>-1.2676665855343661E-2</v>
      </c>
      <c r="L1115" s="27"/>
      <c r="M1115" s="27"/>
      <c r="N1115" s="27"/>
      <c r="O1115" s="27"/>
      <c r="P1115" s="7"/>
      <c r="Q1115" s="25"/>
    </row>
    <row r="1116" spans="1:17" x14ac:dyDescent="0.3">
      <c r="A1116" s="2" t="s">
        <v>27</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7">
        <v>0</v>
      </c>
      <c r="K1116" s="25">
        <f t="shared" si="17"/>
        <v>-1.6531756043567825E-2</v>
      </c>
      <c r="L1116" s="27"/>
      <c r="M1116" s="27"/>
      <c r="N1116" s="27"/>
      <c r="O1116" s="27"/>
      <c r="P1116" s="7"/>
      <c r="Q1116" s="25"/>
    </row>
    <row r="1117" spans="1:17" x14ac:dyDescent="0.3">
      <c r="A1117" s="2" t="s">
        <v>27</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7">
        <v>0</v>
      </c>
      <c r="K1117" s="25">
        <f t="shared" si="17"/>
        <v>-2.2623403572527234E-2</v>
      </c>
      <c r="L1117" s="27"/>
      <c r="M1117" s="27"/>
      <c r="N1117" s="27"/>
      <c r="O1117" s="27"/>
      <c r="P1117" s="7"/>
      <c r="Q1117" s="25"/>
    </row>
    <row r="1118" spans="1:17" x14ac:dyDescent="0.3">
      <c r="A1118" s="2" t="s">
        <v>27</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7">
        <v>0</v>
      </c>
      <c r="K1118" s="25">
        <f t="shared" si="17"/>
        <v>-2.2519794640929902E-2</v>
      </c>
      <c r="L1118" s="27"/>
      <c r="M1118" s="27"/>
      <c r="N1118" s="27"/>
      <c r="O1118" s="27"/>
      <c r="P1118" s="7"/>
      <c r="Q1118" s="25"/>
    </row>
    <row r="1119" spans="1:17" x14ac:dyDescent="0.3">
      <c r="A1119" s="2" t="s">
        <v>27</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7">
        <v>0</v>
      </c>
      <c r="K1119" s="25">
        <f t="shared" si="17"/>
        <v>-1.7016973311121175E-2</v>
      </c>
      <c r="L1119" s="27"/>
      <c r="M1119" s="27"/>
      <c r="N1119" s="27"/>
      <c r="O1119" s="27"/>
      <c r="P1119" s="7"/>
      <c r="Q1119" s="25"/>
    </row>
    <row r="1120" spans="1:17" x14ac:dyDescent="0.3">
      <c r="A1120" s="2" t="s">
        <v>27</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7">
        <v>0</v>
      </c>
      <c r="K1120" s="25">
        <f t="shared" si="17"/>
        <v>-4.1095178867828208E-3</v>
      </c>
      <c r="L1120" s="27"/>
      <c r="M1120" s="27"/>
      <c r="N1120" s="27"/>
      <c r="O1120" s="27"/>
      <c r="P1120" s="7"/>
      <c r="Q1120" s="25"/>
    </row>
    <row r="1121" spans="1:17" x14ac:dyDescent="0.3">
      <c r="A1121" s="2" t="s">
        <v>27</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7">
        <v>0</v>
      </c>
      <c r="K1121" s="25">
        <f t="shared" si="17"/>
        <v>-9.5200220684331649E-3</v>
      </c>
      <c r="L1121" s="27"/>
      <c r="M1121" s="27"/>
      <c r="N1121" s="27"/>
      <c r="O1121" s="27"/>
      <c r="P1121" s="7"/>
      <c r="Q1121" s="25"/>
    </row>
    <row r="1122" spans="1:17" x14ac:dyDescent="0.3">
      <c r="A1122" s="2" t="s">
        <v>27</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7">
        <v>0</v>
      </c>
      <c r="K1122" s="25">
        <f t="shared" si="17"/>
        <v>2.8781767873012898E-3</v>
      </c>
      <c r="L1122" s="27"/>
      <c r="M1122" s="27"/>
      <c r="N1122" s="27"/>
      <c r="O1122" s="27"/>
      <c r="P1122" s="7"/>
      <c r="Q1122" s="25"/>
    </row>
    <row r="1123" spans="1:17" x14ac:dyDescent="0.3">
      <c r="A1123" s="2" t="s">
        <v>27</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7">
        <v>0</v>
      </c>
      <c r="K1123" s="25">
        <f t="shared" si="17"/>
        <v>1.1332391417126719E-2</v>
      </c>
      <c r="L1123" s="27"/>
      <c r="M1123" s="27"/>
      <c r="N1123" s="27"/>
      <c r="O1123" s="27"/>
      <c r="P1123" s="7"/>
      <c r="Q1123" s="25"/>
    </row>
    <row r="1124" spans="1:17" x14ac:dyDescent="0.3">
      <c r="A1124" s="2" t="s">
        <v>27</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7">
        <v>0</v>
      </c>
      <c r="K1124" s="25">
        <f t="shared" si="17"/>
        <v>1.3656019124613561E-2</v>
      </c>
      <c r="L1124" s="27"/>
      <c r="M1124" s="27"/>
      <c r="N1124" s="27"/>
      <c r="O1124" s="27"/>
      <c r="P1124" s="7"/>
      <c r="Q1124" s="25"/>
    </row>
    <row r="1125" spans="1:17" x14ac:dyDescent="0.3">
      <c r="A1125" s="2" t="s">
        <v>27</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7">
        <v>0</v>
      </c>
      <c r="K1125" s="25">
        <f t="shared" si="17"/>
        <v>1.0691858964365752E-2</v>
      </c>
      <c r="L1125" s="27"/>
      <c r="M1125" s="27"/>
      <c r="N1125" s="27"/>
      <c r="O1125" s="27"/>
      <c r="P1125" s="7"/>
      <c r="Q1125" s="25"/>
    </row>
    <row r="1126" spans="1:17" x14ac:dyDescent="0.3">
      <c r="A1126" s="2" t="s">
        <v>27</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7">
        <v>0</v>
      </c>
      <c r="K1126" s="25">
        <f t="shared" si="17"/>
        <v>8.0133877711296986E-3</v>
      </c>
      <c r="L1126" s="27"/>
      <c r="M1126" s="27"/>
      <c r="N1126" s="27"/>
      <c r="O1126" s="27"/>
      <c r="P1126" s="7"/>
      <c r="Q1126" s="25"/>
    </row>
    <row r="1127" spans="1:17" x14ac:dyDescent="0.3">
      <c r="A1127" s="2" t="s">
        <v>27</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7">
        <v>0</v>
      </c>
      <c r="K1127" s="25">
        <f t="shared" si="17"/>
        <v>2.0218025045013466E-2</v>
      </c>
      <c r="L1127" s="27"/>
      <c r="M1127" s="27"/>
      <c r="N1127" s="27"/>
      <c r="O1127" s="27"/>
      <c r="P1127" s="7"/>
      <c r="Q1127" s="25"/>
    </row>
    <row r="1128" spans="1:17" x14ac:dyDescent="0.3">
      <c r="A1128" s="2" t="s">
        <v>27</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7">
        <v>0</v>
      </c>
      <c r="K1128" s="25">
        <f t="shared" si="17"/>
        <v>2.0155419638429928E-2</v>
      </c>
      <c r="L1128" s="27"/>
      <c r="M1128" s="27"/>
      <c r="N1128" s="27"/>
      <c r="O1128" s="27"/>
      <c r="P1128" s="7"/>
      <c r="Q1128" s="25"/>
    </row>
    <row r="1129" spans="1:17" x14ac:dyDescent="0.3">
      <c r="A1129" s="2" t="s">
        <v>27</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7">
        <v>0</v>
      </c>
      <c r="K1129" s="25">
        <f t="shared" si="17"/>
        <v>2.3575211970409016E-2</v>
      </c>
      <c r="L1129" s="27"/>
      <c r="M1129" s="27"/>
      <c r="N1129" s="27"/>
      <c r="O1129" s="27"/>
      <c r="P1129" s="7"/>
      <c r="Q1129" s="25"/>
    </row>
    <row r="1130" spans="1:17" x14ac:dyDescent="0.3">
      <c r="A1130" s="2" t="s">
        <v>27</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7">
        <v>0</v>
      </c>
      <c r="K1130" s="25">
        <f t="shared" si="17"/>
        <v>1.8131766631731105E-2</v>
      </c>
      <c r="L1130" s="27"/>
      <c r="M1130" s="27"/>
      <c r="N1130" s="27"/>
      <c r="O1130" s="27"/>
      <c r="P1130" s="7"/>
      <c r="Q1130" s="25"/>
    </row>
    <row r="1131" spans="1:17" x14ac:dyDescent="0.3">
      <c r="A1131" s="2" t="s">
        <v>27</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7">
        <v>0</v>
      </c>
      <c r="K1131" s="25">
        <f t="shared" si="17"/>
        <v>1.1207921540882571E-2</v>
      </c>
      <c r="L1131" s="27"/>
      <c r="M1131" s="27"/>
      <c r="N1131" s="27"/>
      <c r="O1131" s="27"/>
      <c r="P1131" s="7"/>
      <c r="Q1131" s="25"/>
    </row>
    <row r="1132" spans="1:17" x14ac:dyDescent="0.3">
      <c r="A1132" s="2" t="s">
        <v>27</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7">
        <v>0</v>
      </c>
      <c r="K1132" s="25">
        <f t="shared" si="17"/>
        <v>2.3638425147126219E-2</v>
      </c>
      <c r="L1132" s="27"/>
      <c r="M1132" s="27"/>
      <c r="N1132" s="27"/>
      <c r="O1132" s="27"/>
      <c r="P1132" s="7"/>
      <c r="Q1132" s="25"/>
    </row>
    <row r="1133" spans="1:17" x14ac:dyDescent="0.3">
      <c r="A1133" s="2" t="s">
        <v>27</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7">
        <v>0</v>
      </c>
      <c r="K1133" s="25">
        <f t="shared" si="17"/>
        <v>2.8039235979409827E-2</v>
      </c>
      <c r="L1133" s="27"/>
      <c r="M1133" s="27"/>
      <c r="N1133" s="27"/>
      <c r="O1133" s="27"/>
      <c r="P1133" s="7"/>
      <c r="Q1133" s="25"/>
    </row>
    <row r="1134" spans="1:17" x14ac:dyDescent="0.3">
      <c r="A1134" s="2" t="s">
        <v>27</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7">
        <v>0</v>
      </c>
      <c r="K1134" s="25">
        <f t="shared" si="17"/>
        <v>2.5237341117189893E-2</v>
      </c>
      <c r="L1134" s="27"/>
      <c r="M1134" s="27"/>
      <c r="N1134" s="27"/>
      <c r="O1134" s="27"/>
      <c r="P1134" s="7"/>
      <c r="Q1134" s="25"/>
    </row>
    <row r="1135" spans="1:17" x14ac:dyDescent="0.3">
      <c r="A1135" s="2" t="s">
        <v>27</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7">
        <v>0</v>
      </c>
      <c r="K1135" s="25">
        <f t="shared" si="17"/>
        <v>2.4964597099066954E-2</v>
      </c>
      <c r="L1135" s="27"/>
      <c r="M1135" s="27"/>
      <c r="N1135" s="27"/>
      <c r="O1135" s="27"/>
      <c r="P1135" s="7"/>
      <c r="Q1135" s="25"/>
    </row>
    <row r="1136" spans="1:17" x14ac:dyDescent="0.3">
      <c r="A1136" s="2" t="s">
        <v>27</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7">
        <v>0</v>
      </c>
      <c r="K1136" s="25">
        <f t="shared" si="17"/>
        <v>2.9230660924205343E-2</v>
      </c>
      <c r="L1136" s="27"/>
      <c r="M1136" s="27"/>
      <c r="N1136" s="27"/>
      <c r="O1136" s="27"/>
      <c r="P1136" s="7"/>
      <c r="Q1136" s="25"/>
    </row>
    <row r="1137" spans="1:17" x14ac:dyDescent="0.3">
      <c r="A1137" s="2" t="s">
        <v>27</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7">
        <v>0</v>
      </c>
      <c r="K1137" s="25">
        <f t="shared" si="17"/>
        <v>3.3595824365194482E-2</v>
      </c>
      <c r="L1137" s="27"/>
      <c r="M1137" s="27"/>
      <c r="N1137" s="27"/>
      <c r="O1137" s="27"/>
      <c r="P1137" s="7"/>
      <c r="Q1137" s="25"/>
    </row>
    <row r="1138" spans="1:17" x14ac:dyDescent="0.3">
      <c r="A1138" s="2" t="s">
        <v>27</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7">
        <v>0</v>
      </c>
      <c r="K1138" s="25">
        <f t="shared" si="17"/>
        <v>2.2904048468360028E-2</v>
      </c>
      <c r="L1138" s="27"/>
      <c r="M1138" s="27"/>
      <c r="N1138" s="27"/>
      <c r="O1138" s="27"/>
      <c r="P1138" s="7"/>
      <c r="Q1138" s="25"/>
    </row>
    <row r="1139" spans="1:17" x14ac:dyDescent="0.3">
      <c r="A1139" s="2" t="s">
        <v>27</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7">
        <v>0</v>
      </c>
      <c r="K1139" s="25">
        <f t="shared" si="17"/>
        <v>1.8919557849834789E-2</v>
      </c>
      <c r="L1139" s="27"/>
      <c r="M1139" s="27"/>
      <c r="N1139" s="27"/>
      <c r="O1139" s="27"/>
      <c r="P1139" s="7"/>
      <c r="Q1139" s="25"/>
    </row>
    <row r="1140" spans="1:17" x14ac:dyDescent="0.3">
      <c r="A1140" s="2" t="s">
        <v>27</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7">
        <v>0</v>
      </c>
      <c r="K1140" s="25">
        <f t="shared" si="17"/>
        <v>1.4353661495665193E-2</v>
      </c>
      <c r="L1140" s="27"/>
      <c r="M1140" s="27"/>
      <c r="N1140" s="27"/>
      <c r="O1140" s="27"/>
      <c r="P1140" s="7"/>
      <c r="Q1140" s="25"/>
    </row>
    <row r="1141" spans="1:17" x14ac:dyDescent="0.3">
      <c r="A1141" s="2" t="s">
        <v>27</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7">
        <v>0</v>
      </c>
      <c r="K1141" s="25">
        <f t="shared" si="17"/>
        <v>1.2875677053966528E-2</v>
      </c>
      <c r="L1141" s="27"/>
      <c r="M1141" s="27"/>
      <c r="N1141" s="27"/>
      <c r="O1141" s="27"/>
      <c r="P1141" s="7"/>
      <c r="Q1141" s="25"/>
    </row>
    <row r="1142" spans="1:17" x14ac:dyDescent="0.3">
      <c r="A1142" s="2" t="s">
        <v>27</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7">
        <v>0</v>
      </c>
      <c r="K1142" s="25">
        <f t="shared" si="17"/>
        <v>1.3527191510866787E-2</v>
      </c>
      <c r="L1142" s="27"/>
      <c r="M1142" s="27"/>
      <c r="N1142" s="27"/>
      <c r="O1142" s="27"/>
      <c r="P1142" s="7"/>
      <c r="Q1142" s="25"/>
    </row>
    <row r="1143" spans="1:17" x14ac:dyDescent="0.3">
      <c r="A1143" s="2" t="s">
        <v>27</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7">
        <v>0</v>
      </c>
      <c r="K1143" s="25">
        <f t="shared" si="17"/>
        <v>9.7024115164648927E-3</v>
      </c>
      <c r="L1143" s="27"/>
      <c r="M1143" s="27"/>
      <c r="N1143" s="27"/>
      <c r="O1143" s="27"/>
      <c r="P1143" s="7"/>
      <c r="Q1143" s="25"/>
    </row>
    <row r="1144" spans="1:17" x14ac:dyDescent="0.3">
      <c r="A1144" s="2" t="s">
        <v>27</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7">
        <v>0</v>
      </c>
      <c r="K1144" s="25">
        <f t="shared" si="17"/>
        <v>5.7698391859338782E-3</v>
      </c>
      <c r="L1144" s="27"/>
      <c r="M1144" s="27"/>
      <c r="N1144" s="27"/>
      <c r="O1144" s="27"/>
      <c r="P1144" s="7"/>
      <c r="Q1144" s="25"/>
    </row>
    <row r="1145" spans="1:17" x14ac:dyDescent="0.3">
      <c r="A1145" s="2" t="s">
        <v>27</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7">
        <v>0</v>
      </c>
      <c r="K1145" s="25">
        <f t="shared" si="17"/>
        <v>4.6045495632668354E-3</v>
      </c>
      <c r="L1145" s="27"/>
      <c r="M1145" s="27"/>
      <c r="N1145" s="27"/>
      <c r="O1145" s="27"/>
      <c r="P1145" s="7"/>
      <c r="Q1145" s="25"/>
    </row>
    <row r="1146" spans="1:17" x14ac:dyDescent="0.3">
      <c r="A1146" s="2" t="s">
        <v>27</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7">
        <v>0</v>
      </c>
      <c r="K1146" s="25">
        <f t="shared" si="17"/>
        <v>1.1160946643450798E-2</v>
      </c>
      <c r="L1146" s="27"/>
      <c r="M1146" s="27"/>
      <c r="N1146" s="27"/>
      <c r="O1146" s="27"/>
      <c r="P1146" s="7"/>
      <c r="Q1146" s="25"/>
    </row>
    <row r="1147" spans="1:17" x14ac:dyDescent="0.3">
      <c r="A1147" s="2" t="s">
        <v>27</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7">
        <v>0</v>
      </c>
      <c r="K1147" s="25">
        <f t="shared" si="17"/>
        <v>1.415418033973348E-2</v>
      </c>
      <c r="L1147" s="27"/>
      <c r="M1147" s="27"/>
      <c r="N1147" s="27"/>
      <c r="O1147" s="27"/>
      <c r="P1147" s="7"/>
      <c r="Q1147" s="25"/>
    </row>
    <row r="1148" spans="1:17" x14ac:dyDescent="0.3">
      <c r="A1148" s="2" t="s">
        <v>27</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7">
        <v>0</v>
      </c>
      <c r="K1148" s="25">
        <f t="shared" si="17"/>
        <v>2.2209029910690292E-3</v>
      </c>
      <c r="L1148" s="27"/>
      <c r="M1148" s="27"/>
      <c r="N1148" s="27"/>
      <c r="O1148" s="27"/>
      <c r="P1148" s="7"/>
      <c r="Q1148" s="25"/>
    </row>
    <row r="1149" spans="1:17" x14ac:dyDescent="0.3">
      <c r="A1149" s="2" t="s">
        <v>27</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7">
        <v>0</v>
      </c>
      <c r="K1149" s="25">
        <f t="shared" si="17"/>
        <v>4.2373994044301311E-3</v>
      </c>
      <c r="L1149" s="27"/>
      <c r="M1149" s="27"/>
      <c r="N1149" s="27"/>
      <c r="O1149" s="27"/>
      <c r="P1149" s="7"/>
      <c r="Q1149" s="25"/>
    </row>
    <row r="1150" spans="1:17" x14ac:dyDescent="0.3">
      <c r="A1150" s="2" t="s">
        <v>27</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7">
        <v>0</v>
      </c>
      <c r="K1150" s="25">
        <f t="shared" si="17"/>
        <v>8.2820058766445159E-3</v>
      </c>
      <c r="L1150" s="27"/>
      <c r="M1150" s="27"/>
      <c r="N1150" s="27"/>
      <c r="O1150" s="27"/>
      <c r="P1150" s="7"/>
      <c r="Q1150" s="25"/>
    </row>
    <row r="1151" spans="1:17" x14ac:dyDescent="0.3">
      <c r="A1151" s="2" t="s">
        <v>27</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7">
        <v>0</v>
      </c>
      <c r="K1151" s="25">
        <f t="shared" si="17"/>
        <v>1.1952225107770498E-2</v>
      </c>
      <c r="L1151" s="27"/>
      <c r="M1151" s="27"/>
      <c r="N1151" s="27"/>
      <c r="O1151" s="27"/>
      <c r="P1151" s="7"/>
      <c r="Q1151" s="25"/>
    </row>
    <row r="1152" spans="1:17" x14ac:dyDescent="0.3">
      <c r="A1152" s="2" t="s">
        <v>27</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7">
        <v>0</v>
      </c>
      <c r="K1152" s="25">
        <f t="shared" si="17"/>
        <v>8.9828875684998533E-3</v>
      </c>
      <c r="L1152" s="27"/>
      <c r="M1152" s="27"/>
      <c r="N1152" s="27"/>
      <c r="O1152" s="27"/>
      <c r="P1152" s="7"/>
      <c r="Q1152" s="25"/>
    </row>
    <row r="1153" spans="1:17" x14ac:dyDescent="0.3">
      <c r="A1153" s="2" t="s">
        <v>27</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7">
        <v>0</v>
      </c>
      <c r="K1153" s="25">
        <f t="shared" si="17"/>
        <v>-1.2251957064126628E-3</v>
      </c>
      <c r="L1153" s="27"/>
      <c r="M1153" s="27"/>
      <c r="N1153" s="27"/>
      <c r="O1153" s="27"/>
      <c r="P1153" s="7"/>
      <c r="Q1153" s="25"/>
    </row>
    <row r="1154" spans="1:17" x14ac:dyDescent="0.3">
      <c r="A1154" s="2" t="s">
        <v>27</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7">
        <v>0</v>
      </c>
      <c r="K1154" s="25">
        <f t="shared" si="17"/>
        <v>1.0274671949561665E-4</v>
      </c>
      <c r="L1154" s="27"/>
      <c r="M1154" s="27"/>
      <c r="N1154" s="27"/>
      <c r="O1154" s="27"/>
      <c r="P1154" s="7"/>
      <c r="Q1154" s="25"/>
    </row>
    <row r="1155" spans="1:17" x14ac:dyDescent="0.3">
      <c r="A1155" s="2" t="s">
        <v>27</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7">
        <v>0</v>
      </c>
      <c r="K1155" s="25">
        <f t="shared" ref="K1155:K1218" si="18">$P$4*C1155+$P$5*D1155+$P$6*E1155+$P$7*F1155+$P$8*G1155+$P$9*H1155+$P$10*I1155+$P$11</f>
        <v>1.2271787928620936E-2</v>
      </c>
      <c r="L1155" s="27"/>
      <c r="M1155" s="27"/>
      <c r="N1155" s="27"/>
      <c r="O1155" s="27"/>
      <c r="P1155" s="7"/>
      <c r="Q1155" s="25"/>
    </row>
    <row r="1156" spans="1:17" x14ac:dyDescent="0.3">
      <c r="A1156" s="2" t="s">
        <v>27</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7">
        <v>0</v>
      </c>
      <c r="K1156" s="25">
        <f t="shared" si="18"/>
        <v>9.979886794426851E-3</v>
      </c>
      <c r="L1156" s="27"/>
      <c r="M1156" s="27"/>
      <c r="N1156" s="27"/>
      <c r="O1156" s="27"/>
      <c r="P1156" s="7"/>
      <c r="Q1156" s="25"/>
    </row>
    <row r="1157" spans="1:17" x14ac:dyDescent="0.3">
      <c r="A1157" s="2" t="s">
        <v>27</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7">
        <v>0</v>
      </c>
      <c r="K1157" s="25">
        <f t="shared" si="18"/>
        <v>1.3781490061262391E-2</v>
      </c>
      <c r="L1157" s="27"/>
      <c r="M1157" s="27"/>
      <c r="N1157" s="27"/>
      <c r="O1157" s="27"/>
      <c r="P1157" s="7"/>
      <c r="Q1157" s="25"/>
    </row>
    <row r="1158" spans="1:17" x14ac:dyDescent="0.3">
      <c r="A1158" s="2" t="s">
        <v>27</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7">
        <v>0</v>
      </c>
      <c r="K1158" s="25">
        <f t="shared" si="18"/>
        <v>8.9941371222098665E-3</v>
      </c>
      <c r="L1158" s="27"/>
      <c r="M1158" s="27"/>
      <c r="N1158" s="27"/>
      <c r="O1158" s="27"/>
      <c r="P1158" s="7"/>
      <c r="Q1158" s="25"/>
    </row>
    <row r="1159" spans="1:17" x14ac:dyDescent="0.3">
      <c r="A1159" s="2" t="s">
        <v>27</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7">
        <v>0</v>
      </c>
      <c r="K1159" s="25">
        <f t="shared" si="18"/>
        <v>1.6157907624737011E-2</v>
      </c>
      <c r="L1159" s="27"/>
      <c r="M1159" s="27"/>
      <c r="N1159" s="27"/>
      <c r="O1159" s="27"/>
      <c r="P1159" s="7"/>
      <c r="Q1159" s="25"/>
    </row>
    <row r="1160" spans="1:17" x14ac:dyDescent="0.3">
      <c r="A1160" s="2" t="s">
        <v>27</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7">
        <v>0</v>
      </c>
      <c r="K1160" s="25">
        <f t="shared" si="18"/>
        <v>2.6774734855409266E-2</v>
      </c>
      <c r="L1160" s="27"/>
      <c r="M1160" s="27"/>
      <c r="N1160" s="27"/>
      <c r="O1160" s="27"/>
      <c r="P1160" s="7"/>
      <c r="Q1160" s="25"/>
    </row>
    <row r="1161" spans="1:17" x14ac:dyDescent="0.3">
      <c r="A1161" s="2" t="s">
        <v>27</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7">
        <v>0</v>
      </c>
      <c r="K1161" s="25">
        <f t="shared" si="18"/>
        <v>4.0888210609204334E-2</v>
      </c>
      <c r="L1161" s="27"/>
      <c r="M1161" s="27"/>
      <c r="N1161" s="27"/>
      <c r="O1161" s="27"/>
      <c r="P1161" s="7"/>
      <c r="Q1161" s="25"/>
    </row>
    <row r="1162" spans="1:17" x14ac:dyDescent="0.3">
      <c r="A1162" s="2" t="s">
        <v>27</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7">
        <v>0</v>
      </c>
      <c r="K1162" s="25">
        <f t="shared" si="18"/>
        <v>4.0194907174446404E-2</v>
      </c>
      <c r="L1162" s="27"/>
      <c r="M1162" s="27"/>
      <c r="N1162" s="27"/>
      <c r="O1162" s="27"/>
      <c r="P1162" s="7"/>
      <c r="Q1162" s="25"/>
    </row>
    <row r="1163" spans="1:17" x14ac:dyDescent="0.3">
      <c r="A1163" s="2" t="s">
        <v>27</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7">
        <v>0</v>
      </c>
      <c r="K1163" s="25">
        <f t="shared" si="18"/>
        <v>4.0947212024643909E-2</v>
      </c>
      <c r="L1163" s="27"/>
      <c r="M1163" s="27"/>
      <c r="N1163" s="27"/>
      <c r="O1163" s="27"/>
      <c r="P1163" s="7"/>
      <c r="Q1163" s="25"/>
    </row>
    <row r="1164" spans="1:17" x14ac:dyDescent="0.3">
      <c r="A1164" s="2" t="s">
        <v>27</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7">
        <v>0</v>
      </c>
      <c r="K1164" s="25">
        <f t="shared" si="18"/>
        <v>4.5533752839398423E-2</v>
      </c>
      <c r="L1164" s="27"/>
      <c r="M1164" s="27"/>
      <c r="N1164" s="27"/>
      <c r="O1164" s="27"/>
      <c r="P1164" s="7"/>
      <c r="Q1164" s="25"/>
    </row>
    <row r="1165" spans="1:17" x14ac:dyDescent="0.3">
      <c r="A1165" s="2" t="s">
        <v>27</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7">
        <v>0</v>
      </c>
      <c r="K1165" s="25">
        <f t="shared" si="18"/>
        <v>3.6377445225556304E-2</v>
      </c>
      <c r="L1165" s="27"/>
      <c r="M1165" s="27"/>
      <c r="N1165" s="27"/>
      <c r="O1165" s="27"/>
      <c r="P1165" s="7"/>
      <c r="Q1165" s="25"/>
    </row>
    <row r="1166" spans="1:17" x14ac:dyDescent="0.3">
      <c r="A1166" s="2" t="s">
        <v>27</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7">
        <v>0</v>
      </c>
      <c r="K1166" s="25">
        <f t="shared" si="18"/>
        <v>2.3782150119625145E-2</v>
      </c>
      <c r="L1166" s="27"/>
      <c r="M1166" s="27"/>
      <c r="N1166" s="27"/>
      <c r="O1166" s="27"/>
      <c r="P1166" s="7"/>
      <c r="Q1166" s="25"/>
    </row>
    <row r="1167" spans="1:17" x14ac:dyDescent="0.3">
      <c r="A1167" s="2" t="s">
        <v>27</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7">
        <v>0</v>
      </c>
      <c r="K1167" s="25">
        <f t="shared" si="18"/>
        <v>2.6486446512941964E-2</v>
      </c>
      <c r="L1167" s="27"/>
      <c r="M1167" s="27"/>
      <c r="N1167" s="27"/>
      <c r="O1167" s="27"/>
      <c r="P1167" s="7"/>
      <c r="Q1167" s="25"/>
    </row>
    <row r="1168" spans="1:17" x14ac:dyDescent="0.3">
      <c r="A1168" s="2" t="s">
        <v>27</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7">
        <v>0</v>
      </c>
      <c r="K1168" s="25">
        <f t="shared" si="18"/>
        <v>3.0663140296615654E-2</v>
      </c>
      <c r="L1168" s="27"/>
      <c r="M1168" s="27"/>
      <c r="N1168" s="27"/>
      <c r="O1168" s="27"/>
      <c r="P1168" s="7"/>
      <c r="Q1168" s="25"/>
    </row>
    <row r="1169" spans="1:17" x14ac:dyDescent="0.3">
      <c r="A1169" s="2" t="s">
        <v>27</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7">
        <v>0</v>
      </c>
      <c r="K1169" s="25">
        <f t="shared" si="18"/>
        <v>2.8476395527106124E-2</v>
      </c>
      <c r="L1169" s="27"/>
      <c r="M1169" s="27"/>
      <c r="N1169" s="27"/>
      <c r="O1169" s="27"/>
      <c r="P1169" s="7"/>
      <c r="Q1169" s="25"/>
    </row>
    <row r="1170" spans="1:17" x14ac:dyDescent="0.3">
      <c r="A1170" s="2" t="s">
        <v>27</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7">
        <v>0</v>
      </c>
      <c r="K1170" s="25">
        <f t="shared" si="18"/>
        <v>3.4259884259306039E-2</v>
      </c>
      <c r="L1170" s="27"/>
      <c r="M1170" s="27"/>
      <c r="N1170" s="27"/>
      <c r="O1170" s="27"/>
      <c r="P1170" s="7"/>
      <c r="Q1170" s="25"/>
    </row>
    <row r="1171" spans="1:17" x14ac:dyDescent="0.3">
      <c r="A1171" s="2" t="s">
        <v>27</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7">
        <v>0</v>
      </c>
      <c r="K1171" s="25">
        <f t="shared" si="18"/>
        <v>3.3075512850214039E-2</v>
      </c>
      <c r="L1171" s="27"/>
      <c r="M1171" s="27"/>
      <c r="N1171" s="27"/>
      <c r="O1171" s="27"/>
      <c r="P1171" s="7"/>
      <c r="Q1171" s="25"/>
    </row>
    <row r="1172" spans="1:17" x14ac:dyDescent="0.3">
      <c r="A1172" s="2" t="s">
        <v>27</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7">
        <v>0</v>
      </c>
      <c r="K1172" s="25">
        <f t="shared" si="18"/>
        <v>2.4179532845962304E-2</v>
      </c>
      <c r="L1172" s="27"/>
      <c r="M1172" s="27"/>
      <c r="N1172" s="27"/>
      <c r="O1172" s="27"/>
      <c r="P1172" s="7"/>
      <c r="Q1172" s="25"/>
    </row>
    <row r="1173" spans="1:17" x14ac:dyDescent="0.3">
      <c r="A1173" s="2" t="s">
        <v>27</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7">
        <v>0</v>
      </c>
      <c r="K1173" s="25">
        <f t="shared" si="18"/>
        <v>2.0570320058764469E-2</v>
      </c>
      <c r="L1173" s="27"/>
      <c r="M1173" s="27"/>
      <c r="N1173" s="27"/>
      <c r="O1173" s="27"/>
      <c r="P1173" s="7"/>
      <c r="Q1173" s="25"/>
    </row>
    <row r="1174" spans="1:17" x14ac:dyDescent="0.3">
      <c r="A1174" s="2" t="s">
        <v>27</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7">
        <v>0</v>
      </c>
      <c r="K1174" s="25">
        <f t="shared" si="18"/>
        <v>2.6541004930567991E-2</v>
      </c>
      <c r="L1174" s="27"/>
      <c r="M1174" s="27"/>
      <c r="N1174" s="27"/>
      <c r="O1174" s="27"/>
      <c r="P1174" s="7"/>
      <c r="Q1174" s="25"/>
    </row>
    <row r="1175" spans="1:17" x14ac:dyDescent="0.3">
      <c r="A1175" s="2" t="s">
        <v>27</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7">
        <v>0</v>
      </c>
      <c r="K1175" s="25">
        <f t="shared" si="18"/>
        <v>2.8555128605143643E-2</v>
      </c>
      <c r="L1175" s="27"/>
      <c r="M1175" s="27"/>
      <c r="N1175" s="27"/>
      <c r="O1175" s="27"/>
      <c r="P1175" s="7"/>
      <c r="Q1175" s="25"/>
    </row>
    <row r="1176" spans="1:17" x14ac:dyDescent="0.3">
      <c r="A1176" s="2" t="s">
        <v>27</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7">
        <v>0</v>
      </c>
      <c r="K1176" s="25">
        <f t="shared" si="18"/>
        <v>2.2509093609725528E-2</v>
      </c>
      <c r="L1176" s="27"/>
      <c r="M1176" s="27"/>
      <c r="N1176" s="27"/>
      <c r="O1176" s="27"/>
      <c r="P1176" s="7"/>
      <c r="Q1176" s="25"/>
    </row>
    <row r="1177" spans="1:17" x14ac:dyDescent="0.3">
      <c r="A1177" s="2" t="s">
        <v>27</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7">
        <v>0</v>
      </c>
      <c r="K1177" s="25">
        <f t="shared" si="18"/>
        <v>2.3459699403710732E-2</v>
      </c>
      <c r="L1177" s="27"/>
      <c r="M1177" s="27"/>
      <c r="N1177" s="27"/>
      <c r="O1177" s="27"/>
      <c r="P1177" s="7"/>
      <c r="Q1177" s="25"/>
    </row>
    <row r="1178" spans="1:17" x14ac:dyDescent="0.3">
      <c r="A1178" s="2" t="s">
        <v>27</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7">
        <v>0</v>
      </c>
      <c r="K1178" s="25">
        <f t="shared" si="18"/>
        <v>3.4383115134653641E-2</v>
      </c>
      <c r="L1178" s="27"/>
      <c r="M1178" s="27"/>
      <c r="N1178" s="27"/>
      <c r="O1178" s="27"/>
      <c r="P1178" s="7"/>
      <c r="Q1178" s="25"/>
    </row>
    <row r="1179" spans="1:17" x14ac:dyDescent="0.3">
      <c r="A1179" s="2" t="s">
        <v>27</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7">
        <v>0</v>
      </c>
      <c r="K1179" s="25">
        <f t="shared" si="18"/>
        <v>3.4703740598464261E-2</v>
      </c>
      <c r="L1179" s="27"/>
      <c r="M1179" s="27"/>
      <c r="N1179" s="27"/>
      <c r="O1179" s="27"/>
      <c r="P1179" s="7"/>
      <c r="Q1179" s="25"/>
    </row>
    <row r="1180" spans="1:17" x14ac:dyDescent="0.3">
      <c r="A1180" s="2" t="s">
        <v>27</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7">
        <v>0</v>
      </c>
      <c r="K1180" s="25">
        <f t="shared" si="18"/>
        <v>3.117215750708513E-2</v>
      </c>
      <c r="L1180" s="27"/>
      <c r="M1180" s="27"/>
      <c r="N1180" s="27"/>
      <c r="O1180" s="27"/>
      <c r="P1180" s="7"/>
      <c r="Q1180" s="25"/>
    </row>
    <row r="1181" spans="1:17" x14ac:dyDescent="0.3">
      <c r="A1181" s="2" t="s">
        <v>27</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7">
        <v>0</v>
      </c>
      <c r="K1181" s="25">
        <f t="shared" si="18"/>
        <v>2.2427582468439233E-2</v>
      </c>
      <c r="L1181" s="27"/>
      <c r="M1181" s="27"/>
      <c r="N1181" s="27"/>
      <c r="O1181" s="27"/>
      <c r="P1181" s="7"/>
      <c r="Q1181" s="25"/>
    </row>
    <row r="1182" spans="1:17" x14ac:dyDescent="0.3">
      <c r="A1182" s="2" t="s">
        <v>27</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7">
        <v>0</v>
      </c>
      <c r="K1182" s="25">
        <f t="shared" si="18"/>
        <v>2.1088372867366534E-2</v>
      </c>
      <c r="L1182" s="27"/>
      <c r="M1182" s="27"/>
      <c r="N1182" s="27"/>
      <c r="O1182" s="27"/>
      <c r="P1182" s="7"/>
      <c r="Q1182" s="25"/>
    </row>
    <row r="1183" spans="1:17" x14ac:dyDescent="0.3">
      <c r="A1183" s="2" t="s">
        <v>27</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7">
        <v>0</v>
      </c>
      <c r="K1183" s="25">
        <f t="shared" si="18"/>
        <v>1.8076590122804048E-2</v>
      </c>
      <c r="L1183" s="27"/>
      <c r="M1183" s="27"/>
      <c r="N1183" s="27"/>
      <c r="O1183" s="27"/>
      <c r="P1183" s="7"/>
      <c r="Q1183" s="25"/>
    </row>
    <row r="1184" spans="1:17" x14ac:dyDescent="0.3">
      <c r="A1184" s="2" t="s">
        <v>27</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7">
        <v>0</v>
      </c>
      <c r="K1184" s="25">
        <f t="shared" si="18"/>
        <v>1.6810494503628703E-2</v>
      </c>
      <c r="L1184" s="27"/>
      <c r="M1184" s="27"/>
      <c r="N1184" s="27"/>
      <c r="O1184" s="27"/>
      <c r="P1184" s="7"/>
      <c r="Q1184" s="25"/>
    </row>
    <row r="1185" spans="1:17" x14ac:dyDescent="0.3">
      <c r="A1185" s="2" t="s">
        <v>27</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7">
        <v>0</v>
      </c>
      <c r="K1185" s="25">
        <f t="shared" si="18"/>
        <v>1.4411497586245381E-2</v>
      </c>
      <c r="L1185" s="27"/>
      <c r="M1185" s="27"/>
      <c r="N1185" s="27"/>
      <c r="O1185" s="27"/>
      <c r="P1185" s="7"/>
      <c r="Q1185" s="25"/>
    </row>
    <row r="1186" spans="1:17" x14ac:dyDescent="0.3">
      <c r="A1186" s="2" t="s">
        <v>27</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7">
        <v>0</v>
      </c>
      <c r="K1186" s="25">
        <f t="shared" si="18"/>
        <v>1.9353184845594451E-2</v>
      </c>
      <c r="L1186" s="27"/>
      <c r="M1186" s="27"/>
      <c r="N1186" s="27"/>
      <c r="O1186" s="27"/>
      <c r="P1186" s="7"/>
      <c r="Q1186" s="25"/>
    </row>
    <row r="1187" spans="1:17" x14ac:dyDescent="0.3">
      <c r="A1187" s="2" t="s">
        <v>27</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7">
        <v>0</v>
      </c>
      <c r="K1187" s="25">
        <f t="shared" si="18"/>
        <v>1.8735049650224656E-2</v>
      </c>
      <c r="L1187" s="27"/>
      <c r="M1187" s="27"/>
      <c r="N1187" s="27"/>
      <c r="O1187" s="27"/>
      <c r="P1187" s="7"/>
      <c r="Q1187" s="25"/>
    </row>
    <row r="1188" spans="1:17" x14ac:dyDescent="0.3">
      <c r="A1188" s="2" t="s">
        <v>27</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7">
        <v>0</v>
      </c>
      <c r="K1188" s="25">
        <f t="shared" si="18"/>
        <v>1.9900566766024141E-2</v>
      </c>
      <c r="L1188" s="27"/>
      <c r="M1188" s="27"/>
      <c r="N1188" s="27"/>
      <c r="O1188" s="27"/>
      <c r="P1188" s="7"/>
      <c r="Q1188" s="25"/>
    </row>
    <row r="1189" spans="1:17" x14ac:dyDescent="0.3">
      <c r="A1189" s="2" t="s">
        <v>27</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7">
        <v>0</v>
      </c>
      <c r="K1189" s="25">
        <f t="shared" si="18"/>
        <v>1.4982917163272713E-2</v>
      </c>
      <c r="L1189" s="27"/>
      <c r="M1189" s="27"/>
      <c r="N1189" s="27"/>
      <c r="O1189" s="27"/>
      <c r="P1189" s="7"/>
      <c r="Q1189" s="25"/>
    </row>
    <row r="1190" spans="1:17" x14ac:dyDescent="0.3">
      <c r="A1190" s="2" t="s">
        <v>27</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7">
        <v>0</v>
      </c>
      <c r="K1190" s="25">
        <f t="shared" si="18"/>
        <v>5.3715849315524311E-3</v>
      </c>
      <c r="L1190" s="27"/>
      <c r="M1190" s="27"/>
      <c r="N1190" s="27"/>
      <c r="O1190" s="27"/>
      <c r="P1190" s="7"/>
      <c r="Q1190" s="25"/>
    </row>
    <row r="1191" spans="1:17" x14ac:dyDescent="0.3">
      <c r="A1191" s="2" t="s">
        <v>27</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7">
        <v>0</v>
      </c>
      <c r="K1191" s="25">
        <f t="shared" si="18"/>
        <v>7.7943909421459567E-3</v>
      </c>
      <c r="L1191" s="27"/>
      <c r="M1191" s="27"/>
      <c r="N1191" s="27"/>
      <c r="O1191" s="27"/>
      <c r="P1191" s="7"/>
      <c r="Q1191" s="25"/>
    </row>
    <row r="1192" spans="1:17" x14ac:dyDescent="0.3">
      <c r="A1192" s="2" t="s">
        <v>27</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7">
        <v>0</v>
      </c>
      <c r="K1192" s="25">
        <f t="shared" si="18"/>
        <v>5.4964437094484619E-3</v>
      </c>
      <c r="L1192" s="27"/>
      <c r="M1192" s="27"/>
      <c r="N1192" s="27"/>
      <c r="O1192" s="27"/>
      <c r="P1192" s="7"/>
      <c r="Q1192" s="25"/>
    </row>
    <row r="1193" spans="1:17" x14ac:dyDescent="0.3">
      <c r="A1193" s="2" t="s">
        <v>27</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7">
        <v>0</v>
      </c>
      <c r="K1193" s="25">
        <f t="shared" si="18"/>
        <v>3.8677666508925013E-3</v>
      </c>
      <c r="L1193" s="27"/>
      <c r="M1193" s="27"/>
      <c r="N1193" s="27"/>
      <c r="O1193" s="27"/>
      <c r="P1193" s="7"/>
      <c r="Q1193" s="25"/>
    </row>
    <row r="1194" spans="1:17" x14ac:dyDescent="0.3">
      <c r="A1194" s="2" t="s">
        <v>27</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7">
        <v>0</v>
      </c>
      <c r="K1194" s="25">
        <f t="shared" si="18"/>
        <v>2.6382346317976868E-3</v>
      </c>
      <c r="L1194" s="27"/>
      <c r="M1194" s="27"/>
      <c r="N1194" s="27"/>
      <c r="O1194" s="27"/>
      <c r="P1194" s="7"/>
      <c r="Q1194" s="25"/>
    </row>
    <row r="1195" spans="1:17" x14ac:dyDescent="0.3">
      <c r="A1195" s="2" t="s">
        <v>27</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7">
        <v>0</v>
      </c>
      <c r="K1195" s="25">
        <f t="shared" si="18"/>
        <v>1.8092685451487123E-2</v>
      </c>
      <c r="L1195" s="27"/>
      <c r="M1195" s="27"/>
      <c r="N1195" s="27"/>
      <c r="O1195" s="27"/>
      <c r="P1195" s="7"/>
      <c r="Q1195" s="25"/>
    </row>
    <row r="1196" spans="1:17" x14ac:dyDescent="0.3">
      <c r="A1196" s="2" t="s">
        <v>27</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7">
        <v>0</v>
      </c>
      <c r="K1196" s="25">
        <f t="shared" si="18"/>
        <v>2.6311746982786155E-2</v>
      </c>
      <c r="L1196" s="27"/>
      <c r="M1196" s="27"/>
      <c r="N1196" s="27"/>
      <c r="O1196" s="27"/>
      <c r="P1196" s="7"/>
      <c r="Q1196" s="25"/>
    </row>
    <row r="1197" spans="1:17" x14ac:dyDescent="0.3">
      <c r="A1197" s="2" t="s">
        <v>27</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7">
        <v>0</v>
      </c>
      <c r="K1197" s="25">
        <f t="shared" si="18"/>
        <v>2.1315999264116869E-2</v>
      </c>
      <c r="L1197" s="27"/>
      <c r="M1197" s="27"/>
      <c r="N1197" s="27"/>
      <c r="O1197" s="27"/>
      <c r="P1197" s="7"/>
      <c r="Q1197" s="25"/>
    </row>
    <row r="1198" spans="1:17" x14ac:dyDescent="0.3">
      <c r="A1198" s="2" t="s">
        <v>27</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7">
        <v>0</v>
      </c>
      <c r="K1198" s="25">
        <f t="shared" si="18"/>
        <v>2.6691480016262203E-2</v>
      </c>
      <c r="L1198" s="27"/>
      <c r="M1198" s="27"/>
      <c r="N1198" s="27"/>
      <c r="O1198" s="27"/>
      <c r="P1198" s="7"/>
      <c r="Q1198" s="25"/>
    </row>
    <row r="1199" spans="1:17" x14ac:dyDescent="0.3">
      <c r="A1199" s="2" t="s">
        <v>27</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7">
        <v>0</v>
      </c>
      <c r="K1199" s="25">
        <f t="shared" si="18"/>
        <v>2.9309994411782059E-2</v>
      </c>
      <c r="L1199" s="27"/>
      <c r="M1199" s="27"/>
      <c r="N1199" s="27"/>
      <c r="O1199" s="27"/>
      <c r="P1199" s="7"/>
      <c r="Q1199" s="25"/>
    </row>
    <row r="1200" spans="1:17" x14ac:dyDescent="0.3">
      <c r="A1200" s="2" t="s">
        <v>27</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7">
        <v>0</v>
      </c>
      <c r="K1200" s="25">
        <f t="shared" si="18"/>
        <v>3.1201884453236128E-2</v>
      </c>
      <c r="L1200" s="27"/>
      <c r="M1200" s="27"/>
      <c r="N1200" s="27"/>
      <c r="O1200" s="27"/>
      <c r="P1200" s="7"/>
      <c r="Q1200" s="25"/>
    </row>
    <row r="1201" spans="1:17" x14ac:dyDescent="0.3">
      <c r="A1201" s="2" t="s">
        <v>27</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7">
        <v>0</v>
      </c>
      <c r="K1201" s="25">
        <f t="shared" si="18"/>
        <v>2.9202564132666864E-2</v>
      </c>
      <c r="L1201" s="27"/>
      <c r="M1201" s="27"/>
      <c r="N1201" s="27"/>
      <c r="O1201" s="27"/>
      <c r="P1201" s="7"/>
      <c r="Q1201" s="25"/>
    </row>
    <row r="1202" spans="1:17" x14ac:dyDescent="0.3">
      <c r="A1202" s="2" t="s">
        <v>27</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7">
        <v>0</v>
      </c>
      <c r="K1202" s="25">
        <f t="shared" si="18"/>
        <v>3.3594651484372684E-2</v>
      </c>
      <c r="L1202" s="27"/>
      <c r="M1202" s="27"/>
      <c r="N1202" s="27"/>
      <c r="O1202" s="27"/>
      <c r="P1202" s="7"/>
      <c r="Q1202" s="25"/>
    </row>
    <row r="1203" spans="1:17" x14ac:dyDescent="0.3">
      <c r="A1203" s="2" t="s">
        <v>27</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7">
        <v>0</v>
      </c>
      <c r="K1203" s="25">
        <f t="shared" si="18"/>
        <v>3.7570943840317339E-2</v>
      </c>
      <c r="L1203" s="27"/>
      <c r="M1203" s="27"/>
      <c r="N1203" s="27"/>
      <c r="O1203" s="27"/>
      <c r="P1203" s="7"/>
      <c r="Q1203" s="25"/>
    </row>
    <row r="1204" spans="1:17" x14ac:dyDescent="0.3">
      <c r="A1204" s="2" t="s">
        <v>27</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7">
        <v>0</v>
      </c>
      <c r="K1204" s="25">
        <f t="shared" si="18"/>
        <v>3.7395087707936647E-2</v>
      </c>
      <c r="L1204" s="27"/>
      <c r="M1204" s="27"/>
      <c r="N1204" s="27"/>
      <c r="O1204" s="27"/>
      <c r="P1204" s="7"/>
      <c r="Q1204" s="25"/>
    </row>
    <row r="1205" spans="1:17" x14ac:dyDescent="0.3">
      <c r="A1205" s="2" t="s">
        <v>27</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7">
        <v>0</v>
      </c>
      <c r="K1205" s="25">
        <f t="shared" si="18"/>
        <v>3.4925593768760921E-2</v>
      </c>
      <c r="L1205" s="27"/>
      <c r="M1205" s="27"/>
      <c r="N1205" s="27"/>
      <c r="O1205" s="27"/>
      <c r="P1205" s="7"/>
      <c r="Q1205" s="25"/>
    </row>
    <row r="1206" spans="1:17" x14ac:dyDescent="0.3">
      <c r="A1206" s="2" t="s">
        <v>27</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7">
        <v>0</v>
      </c>
      <c r="K1206" s="25">
        <f t="shared" si="18"/>
        <v>3.0050974076195835E-2</v>
      </c>
      <c r="L1206" s="27"/>
      <c r="M1206" s="27"/>
      <c r="N1206" s="27"/>
      <c r="O1206" s="27"/>
      <c r="P1206" s="7"/>
      <c r="Q1206" s="25"/>
    </row>
    <row r="1207" spans="1:17" x14ac:dyDescent="0.3">
      <c r="A1207" s="2" t="s">
        <v>27</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7">
        <v>0</v>
      </c>
      <c r="K1207" s="25">
        <f t="shared" si="18"/>
        <v>2.7293211042651366E-2</v>
      </c>
      <c r="L1207" s="27"/>
      <c r="M1207" s="27"/>
      <c r="N1207" s="27"/>
      <c r="O1207" s="27"/>
      <c r="P1207" s="7"/>
      <c r="Q1207" s="25"/>
    </row>
    <row r="1208" spans="1:17" x14ac:dyDescent="0.3">
      <c r="A1208" s="2" t="s">
        <v>27</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7">
        <v>0</v>
      </c>
      <c r="K1208" s="25">
        <f t="shared" si="18"/>
        <v>2.7532772985316756E-2</v>
      </c>
      <c r="L1208" s="27"/>
      <c r="M1208" s="27"/>
      <c r="N1208" s="27"/>
      <c r="O1208" s="27"/>
      <c r="P1208" s="7"/>
      <c r="Q1208" s="25"/>
    </row>
    <row r="1209" spans="1:17" x14ac:dyDescent="0.3">
      <c r="A1209" s="2" t="s">
        <v>27</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7">
        <v>0</v>
      </c>
      <c r="K1209" s="25">
        <f t="shared" si="18"/>
        <v>2.0021123564705978E-2</v>
      </c>
      <c r="L1209" s="27"/>
      <c r="M1209" s="27"/>
      <c r="N1209" s="27"/>
      <c r="O1209" s="27"/>
      <c r="P1209" s="7"/>
      <c r="Q1209" s="25"/>
    </row>
    <row r="1210" spans="1:17" x14ac:dyDescent="0.3">
      <c r="A1210" s="2" t="s">
        <v>27</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7">
        <v>0</v>
      </c>
      <c r="K1210" s="25">
        <f t="shared" si="18"/>
        <v>2.2165689825059731E-2</v>
      </c>
      <c r="L1210" s="27"/>
      <c r="M1210" s="27"/>
      <c r="N1210" s="27"/>
      <c r="O1210" s="27"/>
      <c r="P1210" s="7"/>
      <c r="Q1210" s="25"/>
    </row>
    <row r="1211" spans="1:17" x14ac:dyDescent="0.3">
      <c r="A1211" s="2" t="s">
        <v>27</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7">
        <v>0</v>
      </c>
      <c r="K1211" s="25">
        <f t="shared" si="18"/>
        <v>1.481592741041815E-2</v>
      </c>
      <c r="L1211" s="27"/>
      <c r="M1211" s="27"/>
      <c r="N1211" s="27"/>
      <c r="O1211" s="27"/>
      <c r="P1211" s="7"/>
      <c r="Q1211" s="25"/>
    </row>
    <row r="1212" spans="1:17" x14ac:dyDescent="0.3">
      <c r="A1212" s="2" t="s">
        <v>27</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7">
        <v>0</v>
      </c>
      <c r="K1212" s="25">
        <f t="shared" si="18"/>
        <v>1.8851273040492611E-2</v>
      </c>
      <c r="L1212" s="27"/>
      <c r="M1212" s="27"/>
      <c r="N1212" s="27"/>
      <c r="O1212" s="27"/>
      <c r="P1212" s="7"/>
      <c r="Q1212" s="25"/>
    </row>
    <row r="1213" spans="1:17" x14ac:dyDescent="0.3">
      <c r="A1213" s="2" t="s">
        <v>27</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7">
        <v>0</v>
      </c>
      <c r="K1213" s="25">
        <f t="shared" si="18"/>
        <v>3.2065860822889314E-2</v>
      </c>
      <c r="L1213" s="27"/>
      <c r="M1213" s="27"/>
      <c r="N1213" s="27"/>
      <c r="O1213" s="27"/>
      <c r="P1213" s="7"/>
      <c r="Q1213" s="25"/>
    </row>
    <row r="1214" spans="1:17" x14ac:dyDescent="0.3">
      <c r="A1214" s="2" t="s">
        <v>27</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7">
        <v>0</v>
      </c>
      <c r="K1214" s="25">
        <f t="shared" si="18"/>
        <v>4.015295650267714E-2</v>
      </c>
      <c r="L1214" s="27"/>
      <c r="M1214" s="27"/>
      <c r="N1214" s="27"/>
      <c r="O1214" s="27"/>
      <c r="P1214" s="7"/>
      <c r="Q1214" s="25"/>
    </row>
    <row r="1215" spans="1:17" x14ac:dyDescent="0.3">
      <c r="A1215" s="2" t="s">
        <v>27</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7">
        <v>0</v>
      </c>
      <c r="K1215" s="25">
        <f t="shared" si="18"/>
        <v>3.7861098959034223E-2</v>
      </c>
      <c r="L1215" s="27"/>
      <c r="M1215" s="27"/>
      <c r="N1215" s="27"/>
      <c r="O1215" s="27"/>
      <c r="P1215" s="7"/>
      <c r="Q1215" s="25"/>
    </row>
    <row r="1216" spans="1:17" x14ac:dyDescent="0.3">
      <c r="A1216" s="2" t="s">
        <v>27</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7">
        <v>0</v>
      </c>
      <c r="K1216" s="25">
        <f t="shared" si="18"/>
        <v>3.5951713753290315E-2</v>
      </c>
      <c r="L1216" s="27"/>
      <c r="M1216" s="27"/>
      <c r="N1216" s="27"/>
      <c r="O1216" s="27"/>
      <c r="P1216" s="7"/>
      <c r="Q1216" s="25"/>
    </row>
    <row r="1217" spans="1:17" x14ac:dyDescent="0.3">
      <c r="A1217" s="2" t="s">
        <v>27</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7">
        <v>0</v>
      </c>
      <c r="K1217" s="25">
        <f t="shared" si="18"/>
        <v>2.7427657093930469E-2</v>
      </c>
      <c r="L1217" s="27"/>
      <c r="M1217" s="27"/>
      <c r="N1217" s="27"/>
      <c r="O1217" s="27"/>
      <c r="P1217" s="7"/>
      <c r="Q1217" s="25"/>
    </row>
    <row r="1218" spans="1:17" x14ac:dyDescent="0.3">
      <c r="A1218" s="2" t="s">
        <v>27</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7">
        <v>0</v>
      </c>
      <c r="K1218" s="25">
        <f t="shared" si="18"/>
        <v>1.9540893368806489E-2</v>
      </c>
      <c r="L1218" s="27"/>
      <c r="M1218" s="27"/>
      <c r="N1218" s="27"/>
      <c r="O1218" s="27"/>
      <c r="P1218" s="7"/>
      <c r="Q1218" s="25"/>
    </row>
    <row r="1219" spans="1:17" x14ac:dyDescent="0.3">
      <c r="A1219" s="2" t="s">
        <v>27</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7">
        <v>0</v>
      </c>
      <c r="K1219" s="25">
        <f t="shared" ref="K1219:K1282" si="19">$P$4*C1219+$P$5*D1219+$P$6*E1219+$P$7*F1219+$P$8*G1219+$P$9*H1219+$P$10*I1219+$P$11</f>
        <v>1.8275437991117305E-2</v>
      </c>
      <c r="L1219" s="27"/>
      <c r="M1219" s="27"/>
      <c r="N1219" s="27"/>
      <c r="O1219" s="27"/>
      <c r="P1219" s="7"/>
      <c r="Q1219" s="25"/>
    </row>
    <row r="1220" spans="1:17" x14ac:dyDescent="0.3">
      <c r="A1220" s="2" t="s">
        <v>27</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7">
        <v>0</v>
      </c>
      <c r="K1220" s="25">
        <f t="shared" si="19"/>
        <v>1.3528967966929484E-2</v>
      </c>
      <c r="L1220" s="27"/>
      <c r="M1220" s="27"/>
      <c r="N1220" s="27"/>
      <c r="O1220" s="27"/>
      <c r="P1220" s="7"/>
      <c r="Q1220" s="25"/>
    </row>
    <row r="1221" spans="1:17" x14ac:dyDescent="0.3">
      <c r="A1221" s="2" t="s">
        <v>27</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7">
        <v>0</v>
      </c>
      <c r="K1221" s="25">
        <f t="shared" si="19"/>
        <v>8.7480444939314062E-3</v>
      </c>
      <c r="L1221" s="27"/>
      <c r="M1221" s="27"/>
      <c r="N1221" s="27"/>
      <c r="O1221" s="27"/>
      <c r="P1221" s="7"/>
      <c r="Q1221" s="25"/>
    </row>
    <row r="1222" spans="1:17" x14ac:dyDescent="0.3">
      <c r="A1222" s="2" t="s">
        <v>27</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7">
        <v>0</v>
      </c>
      <c r="K1222" s="25">
        <f t="shared" si="19"/>
        <v>6.1097025671119631E-3</v>
      </c>
      <c r="L1222" s="27"/>
      <c r="M1222" s="27"/>
      <c r="N1222" s="27"/>
      <c r="O1222" s="27"/>
      <c r="P1222" s="7"/>
      <c r="Q1222" s="25"/>
    </row>
    <row r="1223" spans="1:17" x14ac:dyDescent="0.3">
      <c r="A1223" s="2" t="s">
        <v>27</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7">
        <v>0</v>
      </c>
      <c r="K1223" s="25">
        <f t="shared" si="19"/>
        <v>9.1721288826552838E-3</v>
      </c>
      <c r="L1223" s="27"/>
      <c r="M1223" s="27"/>
      <c r="N1223" s="27"/>
      <c r="O1223" s="27"/>
      <c r="P1223" s="7"/>
      <c r="Q1223" s="25"/>
    </row>
    <row r="1224" spans="1:17" x14ac:dyDescent="0.3">
      <c r="A1224" s="2" t="s">
        <v>27</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7">
        <v>0</v>
      </c>
      <c r="K1224" s="25">
        <f t="shared" si="19"/>
        <v>7.507172431282183E-3</v>
      </c>
      <c r="L1224" s="27"/>
      <c r="M1224" s="27"/>
      <c r="N1224" s="27"/>
      <c r="O1224" s="27"/>
      <c r="P1224" s="7"/>
      <c r="Q1224" s="25"/>
    </row>
    <row r="1225" spans="1:17" x14ac:dyDescent="0.3">
      <c r="A1225" s="2" t="s">
        <v>27</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7">
        <v>0</v>
      </c>
      <c r="K1225" s="25">
        <f t="shared" si="19"/>
        <v>2.0600408365448741E-3</v>
      </c>
      <c r="L1225" s="27"/>
      <c r="M1225" s="27"/>
      <c r="N1225" s="27"/>
      <c r="O1225" s="27"/>
      <c r="P1225" s="7"/>
      <c r="Q1225" s="25"/>
    </row>
    <row r="1226" spans="1:17" x14ac:dyDescent="0.3">
      <c r="A1226" s="2" t="s">
        <v>27</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7">
        <v>0</v>
      </c>
      <c r="K1226" s="25">
        <f t="shared" si="19"/>
        <v>-3.3183058587997749E-3</v>
      </c>
      <c r="L1226" s="27"/>
      <c r="M1226" s="27"/>
      <c r="N1226" s="27"/>
      <c r="O1226" s="27"/>
      <c r="P1226" s="7"/>
      <c r="Q1226" s="25"/>
    </row>
    <row r="1227" spans="1:17" x14ac:dyDescent="0.3">
      <c r="A1227" s="2" t="s">
        <v>27</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7">
        <v>0</v>
      </c>
      <c r="K1227" s="25">
        <f t="shared" si="19"/>
        <v>-5.179121559275579E-4</v>
      </c>
      <c r="L1227" s="27"/>
      <c r="M1227" s="27"/>
      <c r="N1227" s="27"/>
      <c r="O1227" s="27"/>
      <c r="P1227" s="7"/>
      <c r="Q1227" s="25"/>
    </row>
    <row r="1228" spans="1:17" x14ac:dyDescent="0.3">
      <c r="A1228" s="2" t="s">
        <v>27</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7">
        <v>0</v>
      </c>
      <c r="K1228" s="25">
        <f t="shared" si="19"/>
        <v>6.9884457130720001E-3</v>
      </c>
      <c r="L1228" s="27"/>
      <c r="M1228" s="27"/>
      <c r="N1228" s="27"/>
      <c r="O1228" s="27"/>
      <c r="P1228" s="7"/>
      <c r="Q1228" s="25"/>
    </row>
    <row r="1229" spans="1:17" x14ac:dyDescent="0.3">
      <c r="A1229" s="2" t="s">
        <v>27</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7">
        <v>0</v>
      </c>
      <c r="K1229" s="25">
        <f t="shared" si="19"/>
        <v>-6.0516141517569233E-3</v>
      </c>
      <c r="L1229" s="27"/>
      <c r="M1229" s="27"/>
      <c r="N1229" s="27"/>
      <c r="O1229" s="27"/>
      <c r="P1229" s="7"/>
      <c r="Q1229" s="25"/>
    </row>
    <row r="1230" spans="1:17" x14ac:dyDescent="0.3">
      <c r="A1230" s="2" t="s">
        <v>27</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7">
        <v>0</v>
      </c>
      <c r="K1230" s="25">
        <f t="shared" si="19"/>
        <v>-1.6569128773013975E-2</v>
      </c>
      <c r="L1230" s="27"/>
      <c r="M1230" s="27"/>
      <c r="N1230" s="27"/>
      <c r="O1230" s="27"/>
      <c r="P1230" s="7"/>
      <c r="Q1230" s="25"/>
    </row>
    <row r="1231" spans="1:17" x14ac:dyDescent="0.3">
      <c r="A1231" s="2" t="s">
        <v>27</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7">
        <v>0</v>
      </c>
      <c r="K1231" s="25">
        <f t="shared" si="19"/>
        <v>-1.5295609721809988E-2</v>
      </c>
      <c r="L1231" s="27"/>
      <c r="M1231" s="27"/>
      <c r="N1231" s="27"/>
      <c r="O1231" s="27"/>
      <c r="P1231" s="7"/>
      <c r="Q1231" s="25"/>
    </row>
    <row r="1232" spans="1:17" x14ac:dyDescent="0.3">
      <c r="A1232" s="2" t="s">
        <v>27</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7">
        <v>0</v>
      </c>
      <c r="K1232" s="25">
        <f t="shared" si="19"/>
        <v>-1.2644550893780471E-2</v>
      </c>
      <c r="L1232" s="27"/>
      <c r="M1232" s="27"/>
      <c r="N1232" s="27"/>
      <c r="O1232" s="27"/>
      <c r="P1232" s="7"/>
      <c r="Q1232" s="25"/>
    </row>
    <row r="1233" spans="1:17" x14ac:dyDescent="0.3">
      <c r="A1233" s="2" t="s">
        <v>27</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7">
        <v>0</v>
      </c>
      <c r="K1233" s="25">
        <f t="shared" si="19"/>
        <v>-2.1901332020424547E-2</v>
      </c>
      <c r="L1233" s="27"/>
      <c r="M1233" s="27"/>
      <c r="N1233" s="27"/>
      <c r="O1233" s="27"/>
      <c r="P1233" s="7"/>
      <c r="Q1233" s="25"/>
    </row>
    <row r="1234" spans="1:17" x14ac:dyDescent="0.3">
      <c r="A1234" s="2" t="s">
        <v>27</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7">
        <v>0</v>
      </c>
      <c r="K1234" s="25">
        <f t="shared" si="19"/>
        <v>-2.9357823527825899E-2</v>
      </c>
      <c r="L1234" s="27"/>
      <c r="M1234" s="27"/>
      <c r="N1234" s="27"/>
      <c r="O1234" s="27"/>
      <c r="P1234" s="7"/>
      <c r="Q1234" s="25"/>
    </row>
    <row r="1235" spans="1:17" x14ac:dyDescent="0.3">
      <c r="A1235" s="2" t="s">
        <v>27</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7">
        <v>0</v>
      </c>
      <c r="K1235" s="25">
        <f t="shared" si="19"/>
        <v>-1.4929478864302403E-2</v>
      </c>
      <c r="L1235" s="27"/>
      <c r="M1235" s="27"/>
      <c r="N1235" s="27"/>
      <c r="O1235" s="27"/>
      <c r="P1235" s="7"/>
      <c r="Q1235" s="25"/>
    </row>
    <row r="1236" spans="1:17" x14ac:dyDescent="0.3">
      <c r="A1236" s="2" t="s">
        <v>27</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7">
        <v>0</v>
      </c>
      <c r="K1236" s="25">
        <f t="shared" si="19"/>
        <v>-2.1694216326529348E-2</v>
      </c>
      <c r="L1236" s="27"/>
      <c r="M1236" s="27"/>
      <c r="N1236" s="27"/>
      <c r="O1236" s="27"/>
      <c r="P1236" s="7"/>
      <c r="Q1236" s="25"/>
    </row>
    <row r="1237" spans="1:17" x14ac:dyDescent="0.3">
      <c r="A1237" s="2" t="s">
        <v>27</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7">
        <v>0</v>
      </c>
      <c r="K1237" s="25">
        <f t="shared" si="19"/>
        <v>1.8599058422207326E-2</v>
      </c>
      <c r="L1237" s="27"/>
      <c r="M1237" s="27"/>
      <c r="N1237" s="27"/>
      <c r="O1237" s="27"/>
      <c r="P1237" s="7"/>
      <c r="Q1237" s="25"/>
    </row>
    <row r="1238" spans="1:17" x14ac:dyDescent="0.3">
      <c r="A1238" s="2" t="s">
        <v>27</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7">
        <v>0</v>
      </c>
      <c r="K1238" s="25">
        <f t="shared" si="19"/>
        <v>7.6306842822550069E-2</v>
      </c>
      <c r="L1238" s="27"/>
      <c r="M1238" s="27"/>
      <c r="N1238" s="27"/>
      <c r="O1238" s="27"/>
      <c r="P1238" s="7"/>
      <c r="Q1238" s="25"/>
    </row>
    <row r="1239" spans="1:17" x14ac:dyDescent="0.3">
      <c r="A1239" s="2" t="s">
        <v>27</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7">
        <v>0</v>
      </c>
      <c r="K1239" s="25">
        <f t="shared" si="19"/>
        <v>3.1222380870159827E-2</v>
      </c>
      <c r="L1239" s="27"/>
      <c r="M1239" s="27"/>
      <c r="N1239" s="27"/>
      <c r="O1239" s="27"/>
      <c r="P1239" s="7"/>
      <c r="Q1239" s="25"/>
    </row>
    <row r="1240" spans="1:17" x14ac:dyDescent="0.3">
      <c r="A1240" s="2" t="s">
        <v>27</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7">
        <v>0</v>
      </c>
      <c r="K1240" s="25">
        <f t="shared" si="19"/>
        <v>6.8614828166952968E-2</v>
      </c>
      <c r="L1240" s="27"/>
      <c r="M1240" s="27"/>
      <c r="N1240" s="27"/>
      <c r="O1240" s="27"/>
      <c r="P1240" s="7"/>
      <c r="Q1240" s="25"/>
    </row>
    <row r="1241" spans="1:17" x14ac:dyDescent="0.3">
      <c r="A1241" s="2" t="s">
        <v>27</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7">
        <v>0</v>
      </c>
      <c r="K1241" s="25">
        <f t="shared" si="19"/>
        <v>6.9162919145396073E-2</v>
      </c>
      <c r="L1241" s="27"/>
      <c r="M1241" s="27"/>
      <c r="N1241" s="27"/>
      <c r="O1241" s="27"/>
      <c r="P1241" s="7"/>
      <c r="Q1241" s="25"/>
    </row>
    <row r="1242" spans="1:17" x14ac:dyDescent="0.3">
      <c r="A1242" s="2" t="s">
        <v>27</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7">
        <v>0</v>
      </c>
      <c r="K1242" s="25">
        <f t="shared" si="19"/>
        <v>8.1764583945330371E-2</v>
      </c>
      <c r="L1242" s="27"/>
      <c r="M1242" s="27"/>
      <c r="N1242" s="27"/>
      <c r="O1242" s="27"/>
      <c r="P1242" s="7"/>
      <c r="Q1242" s="25"/>
    </row>
    <row r="1243" spans="1:17" x14ac:dyDescent="0.3">
      <c r="A1243" s="2" t="s">
        <v>27</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7">
        <v>0</v>
      </c>
      <c r="K1243" s="25">
        <f t="shared" si="19"/>
        <v>7.4316292279149376E-2</v>
      </c>
      <c r="L1243" s="27"/>
      <c r="M1243" s="27"/>
      <c r="N1243" s="27"/>
      <c r="O1243" s="27"/>
      <c r="P1243" s="7"/>
      <c r="Q1243" s="25"/>
    </row>
    <row r="1244" spans="1:17" x14ac:dyDescent="0.3">
      <c r="A1244" s="2" t="s">
        <v>27</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7">
        <v>0</v>
      </c>
      <c r="K1244" s="25">
        <f t="shared" si="19"/>
        <v>4.7892987212388105E-2</v>
      </c>
      <c r="L1244" s="27"/>
      <c r="M1244" s="27"/>
      <c r="N1244" s="27"/>
      <c r="O1244" s="27"/>
      <c r="P1244" s="7"/>
      <c r="Q1244" s="25"/>
    </row>
    <row r="1245" spans="1:17" x14ac:dyDescent="0.3">
      <c r="A1245" s="2" t="s">
        <v>27</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7">
        <v>0</v>
      </c>
      <c r="K1245" s="25">
        <f t="shared" si="19"/>
        <v>-2.4238385473354107E-3</v>
      </c>
      <c r="L1245" s="27"/>
      <c r="M1245" s="27"/>
      <c r="N1245" s="27"/>
      <c r="O1245" s="27"/>
      <c r="P1245" s="7"/>
      <c r="Q1245" s="25"/>
    </row>
    <row r="1246" spans="1:17" x14ac:dyDescent="0.3">
      <c r="A1246" s="2" t="s">
        <v>27</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7">
        <v>0</v>
      </c>
      <c r="K1246" s="25">
        <f t="shared" si="19"/>
        <v>4.2782204979916361E-2</v>
      </c>
      <c r="L1246" s="27"/>
      <c r="M1246" s="27"/>
      <c r="N1246" s="27"/>
      <c r="O1246" s="27"/>
      <c r="P1246" s="7"/>
      <c r="Q1246" s="25"/>
    </row>
    <row r="1247" spans="1:17" x14ac:dyDescent="0.3">
      <c r="A1247" s="2" t="s">
        <v>27</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7">
        <v>0</v>
      </c>
      <c r="K1247" s="25">
        <f t="shared" si="19"/>
        <v>2.4602852808348841E-2</v>
      </c>
      <c r="L1247" s="27"/>
      <c r="M1247" s="27"/>
      <c r="N1247" s="27"/>
      <c r="O1247" s="27"/>
      <c r="P1247" s="7"/>
      <c r="Q1247" s="25"/>
    </row>
    <row r="1248" spans="1:17" x14ac:dyDescent="0.3">
      <c r="A1248" s="2" t="s">
        <v>27</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7">
        <v>0</v>
      </c>
      <c r="K1248" s="25">
        <f t="shared" si="19"/>
        <v>1.8174561070152806E-2</v>
      </c>
      <c r="L1248" s="27"/>
      <c r="M1248" s="27"/>
      <c r="N1248" s="27"/>
      <c r="O1248" s="27"/>
      <c r="P1248" s="7"/>
      <c r="Q1248" s="25"/>
    </row>
    <row r="1249" spans="1:17" x14ac:dyDescent="0.3">
      <c r="A1249" s="2" t="s">
        <v>27</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7">
        <v>0</v>
      </c>
      <c r="K1249" s="25">
        <f t="shared" si="19"/>
        <v>3.1120252474602261E-2</v>
      </c>
      <c r="L1249" s="27"/>
      <c r="M1249" s="27"/>
      <c r="N1249" s="27"/>
      <c r="O1249" s="27"/>
      <c r="P1249" s="7"/>
      <c r="Q1249" s="25"/>
    </row>
    <row r="1250" spans="1:17" x14ac:dyDescent="0.3">
      <c r="A1250" s="2" t="s">
        <v>27</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7">
        <v>0</v>
      </c>
      <c r="K1250" s="25">
        <f t="shared" si="19"/>
        <v>9.3537508732514096E-3</v>
      </c>
      <c r="L1250" s="27"/>
      <c r="M1250" s="27"/>
      <c r="N1250" s="27"/>
      <c r="O1250" s="27"/>
      <c r="P1250" s="7"/>
      <c r="Q1250" s="25"/>
    </row>
    <row r="1251" spans="1:17" x14ac:dyDescent="0.3">
      <c r="A1251" s="2" t="s">
        <v>27</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7">
        <v>0</v>
      </c>
      <c r="K1251" s="25">
        <f t="shared" si="19"/>
        <v>-1.0628613078900173E-3</v>
      </c>
      <c r="L1251" s="27"/>
      <c r="M1251" s="27"/>
      <c r="N1251" s="27"/>
      <c r="O1251" s="27"/>
      <c r="P1251" s="7"/>
      <c r="Q1251" s="25"/>
    </row>
    <row r="1252" spans="1:17" x14ac:dyDescent="0.3">
      <c r="A1252" s="2" t="s">
        <v>27</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7">
        <v>0</v>
      </c>
      <c r="K1252" s="25">
        <f t="shared" si="19"/>
        <v>4.6039868136000806E-3</v>
      </c>
      <c r="L1252" s="27"/>
      <c r="M1252" s="27"/>
      <c r="N1252" s="27"/>
      <c r="O1252" s="27"/>
      <c r="P1252" s="7"/>
      <c r="Q1252" s="25"/>
    </row>
    <row r="1253" spans="1:17" x14ac:dyDescent="0.3">
      <c r="A1253" s="2" t="s">
        <v>27</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7">
        <v>0</v>
      </c>
      <c r="K1253" s="25">
        <f t="shared" si="19"/>
        <v>-2.5639762138682354E-2</v>
      </c>
      <c r="L1253" s="27"/>
      <c r="M1253" s="27"/>
      <c r="N1253" s="27"/>
      <c r="O1253" s="27"/>
      <c r="P1253" s="7"/>
      <c r="Q1253" s="25"/>
    </row>
    <row r="1254" spans="1:17" x14ac:dyDescent="0.3">
      <c r="A1254" s="2" t="s">
        <v>27</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7">
        <v>0</v>
      </c>
      <c r="K1254" s="25">
        <f t="shared" si="19"/>
        <v>-2.6360390771028697E-2</v>
      </c>
      <c r="L1254" s="27"/>
      <c r="M1254" s="27"/>
      <c r="N1254" s="27"/>
      <c r="O1254" s="27"/>
      <c r="P1254" s="7"/>
      <c r="Q1254" s="25"/>
    </row>
    <row r="1255" spans="1:17" x14ac:dyDescent="0.3">
      <c r="A1255" s="2" t="s">
        <v>27</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7">
        <v>0</v>
      </c>
      <c r="K1255" s="25">
        <f t="shared" si="19"/>
        <v>-1.6750084322637249E-2</v>
      </c>
      <c r="L1255" s="27"/>
      <c r="M1255" s="27"/>
      <c r="N1255" s="27"/>
      <c r="O1255" s="27"/>
      <c r="P1255" s="7"/>
      <c r="Q1255" s="25"/>
    </row>
    <row r="1256" spans="1:17" x14ac:dyDescent="0.3">
      <c r="A1256" s="2" t="s">
        <v>27</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7">
        <v>0</v>
      </c>
      <c r="K1256" s="25">
        <f t="shared" si="19"/>
        <v>-4.1039178699779799E-2</v>
      </c>
      <c r="L1256" s="27"/>
      <c r="M1256" s="27"/>
      <c r="N1256" s="27"/>
      <c r="O1256" s="27"/>
      <c r="P1256" s="7"/>
      <c r="Q1256" s="25"/>
    </row>
    <row r="1257" spans="1:17" x14ac:dyDescent="0.3">
      <c r="A1257" s="2" t="s">
        <v>27</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7">
        <v>0</v>
      </c>
      <c r="K1257" s="25">
        <f t="shared" si="19"/>
        <v>-3.7064179092037519E-2</v>
      </c>
      <c r="L1257" s="27"/>
      <c r="M1257" s="27"/>
      <c r="N1257" s="27"/>
      <c r="O1257" s="27"/>
      <c r="P1257" s="7"/>
      <c r="Q1257" s="25"/>
    </row>
    <row r="1258" spans="1:17" x14ac:dyDescent="0.3">
      <c r="A1258" s="2" t="s">
        <v>27</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7">
        <v>0</v>
      </c>
      <c r="K1258" s="25">
        <f t="shared" si="19"/>
        <v>-3.6074044758974244E-2</v>
      </c>
      <c r="L1258" s="27"/>
      <c r="M1258" s="27"/>
      <c r="N1258" s="27"/>
      <c r="O1258" s="27"/>
      <c r="P1258" s="7"/>
      <c r="Q1258" s="25"/>
    </row>
    <row r="1259" spans="1:17" x14ac:dyDescent="0.3">
      <c r="A1259" s="2" t="s">
        <v>27</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7">
        <v>0</v>
      </c>
      <c r="K1259" s="25">
        <f t="shared" si="19"/>
        <v>-4.8904235113889194E-2</v>
      </c>
      <c r="L1259" s="27"/>
      <c r="M1259" s="27"/>
      <c r="N1259" s="27"/>
      <c r="O1259" s="27"/>
      <c r="P1259" s="7"/>
      <c r="Q1259" s="25"/>
    </row>
    <row r="1260" spans="1:17" x14ac:dyDescent="0.3">
      <c r="A1260" s="2" t="s">
        <v>27</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7">
        <v>0</v>
      </c>
      <c r="K1260" s="25">
        <f t="shared" si="19"/>
        <v>-4.7061179009735055E-2</v>
      </c>
      <c r="L1260" s="27"/>
      <c r="M1260" s="27"/>
      <c r="N1260" s="27"/>
      <c r="O1260" s="27"/>
      <c r="P1260" s="7"/>
      <c r="Q1260" s="25"/>
    </row>
    <row r="1261" spans="1:17" x14ac:dyDescent="0.3">
      <c r="A1261" s="2" t="s">
        <v>27</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7">
        <v>0</v>
      </c>
      <c r="K1261" s="25">
        <f t="shared" si="19"/>
        <v>-2.7965516064108908E-2</v>
      </c>
      <c r="L1261" s="27"/>
      <c r="M1261" s="27"/>
      <c r="N1261" s="27"/>
      <c r="O1261" s="27"/>
      <c r="P1261" s="7"/>
      <c r="Q1261" s="25"/>
    </row>
    <row r="1262" spans="1:17" x14ac:dyDescent="0.3">
      <c r="A1262" s="2" t="s">
        <v>27</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7">
        <v>0</v>
      </c>
      <c r="K1262" s="25">
        <f t="shared" si="19"/>
        <v>-3.2095359046440564E-2</v>
      </c>
      <c r="L1262" s="27"/>
      <c r="M1262" s="27"/>
      <c r="N1262" s="27"/>
      <c r="O1262" s="27"/>
      <c r="P1262" s="7"/>
      <c r="Q1262" s="25"/>
    </row>
    <row r="1263" spans="1:17" x14ac:dyDescent="0.3">
      <c r="A1263" s="2" t="s">
        <v>27</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7">
        <v>0</v>
      </c>
      <c r="K1263" s="25">
        <f t="shared" si="19"/>
        <v>-2.7950626872743745E-2</v>
      </c>
      <c r="L1263" s="27"/>
      <c r="M1263" s="27"/>
      <c r="N1263" s="27"/>
      <c r="O1263" s="27"/>
      <c r="P1263" s="7"/>
      <c r="Q1263" s="25"/>
    </row>
    <row r="1264" spans="1:17" x14ac:dyDescent="0.3">
      <c r="A1264" s="2" t="s">
        <v>27</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7">
        <v>0</v>
      </c>
      <c r="K1264" s="25">
        <f t="shared" si="19"/>
        <v>1.9264958482105854E-3</v>
      </c>
      <c r="L1264" s="27"/>
      <c r="M1264" s="27"/>
      <c r="N1264" s="27"/>
      <c r="O1264" s="27"/>
      <c r="P1264" s="7"/>
      <c r="Q1264" s="25"/>
    </row>
    <row r="1265" spans="1:17" x14ac:dyDescent="0.3">
      <c r="A1265" s="2" t="s">
        <v>27</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7">
        <v>0</v>
      </c>
      <c r="K1265" s="25">
        <f t="shared" si="19"/>
        <v>-1.0168918945057337E-2</v>
      </c>
      <c r="L1265" s="27"/>
      <c r="M1265" s="27"/>
      <c r="N1265" s="27"/>
      <c r="O1265" s="27"/>
      <c r="P1265" s="7"/>
      <c r="Q1265" s="25"/>
    </row>
    <row r="1266" spans="1:17" x14ac:dyDescent="0.3">
      <c r="A1266" s="2" t="s">
        <v>27</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7">
        <v>0</v>
      </c>
      <c r="K1266" s="25">
        <f t="shared" si="19"/>
        <v>2.1909741877617073E-3</v>
      </c>
      <c r="L1266" s="27"/>
      <c r="M1266" s="27"/>
      <c r="N1266" s="27"/>
      <c r="O1266" s="27"/>
      <c r="P1266" s="7"/>
      <c r="Q1266" s="25"/>
    </row>
    <row r="1267" spans="1:17" x14ac:dyDescent="0.3">
      <c r="A1267" s="2" t="s">
        <v>27</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7">
        <v>0</v>
      </c>
      <c r="K1267" s="25">
        <f t="shared" si="19"/>
        <v>1.6572540862499929E-2</v>
      </c>
      <c r="L1267" s="27"/>
      <c r="M1267" s="27"/>
      <c r="N1267" s="27"/>
      <c r="O1267" s="27"/>
      <c r="P1267" s="7"/>
      <c r="Q1267" s="25"/>
    </row>
    <row r="1268" spans="1:17" x14ac:dyDescent="0.3">
      <c r="A1268" s="2" t="s">
        <v>27</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7">
        <v>0</v>
      </c>
      <c r="K1268" s="25">
        <f t="shared" si="19"/>
        <v>4.2752475087349029E-2</v>
      </c>
      <c r="L1268" s="27"/>
      <c r="M1268" s="27"/>
      <c r="N1268" s="27"/>
      <c r="O1268" s="27"/>
      <c r="P1268" s="7"/>
      <c r="Q1268" s="25"/>
    </row>
    <row r="1269" spans="1:17" x14ac:dyDescent="0.3">
      <c r="A1269" s="2" t="s">
        <v>27</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7">
        <v>0</v>
      </c>
      <c r="K1269" s="25">
        <f t="shared" si="19"/>
        <v>8.702031314824421E-2</v>
      </c>
      <c r="L1269" s="27"/>
      <c r="M1269" s="27"/>
      <c r="N1269" s="27"/>
      <c r="O1269" s="27"/>
      <c r="P1269" s="7"/>
      <c r="Q1269" s="25"/>
    </row>
    <row r="1270" spans="1:17" x14ac:dyDescent="0.3">
      <c r="A1270" s="2" t="s">
        <v>27</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7">
        <v>0</v>
      </c>
      <c r="K1270" s="25">
        <f t="shared" si="19"/>
        <v>8.0946555181303337E-2</v>
      </c>
      <c r="L1270" s="27"/>
      <c r="M1270" s="27"/>
      <c r="N1270" s="27"/>
      <c r="O1270" s="27"/>
      <c r="P1270" s="7"/>
      <c r="Q1270" s="25"/>
    </row>
    <row r="1271" spans="1:17" x14ac:dyDescent="0.3">
      <c r="A1271" s="2" t="s">
        <v>27</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7">
        <v>0</v>
      </c>
      <c r="K1271" s="25">
        <f t="shared" si="19"/>
        <v>7.2780186735677321E-2</v>
      </c>
      <c r="L1271" s="27"/>
      <c r="M1271" s="27"/>
      <c r="N1271" s="27"/>
      <c r="O1271" s="27"/>
      <c r="P1271" s="7"/>
      <c r="Q1271" s="25"/>
    </row>
    <row r="1272" spans="1:17" x14ac:dyDescent="0.3">
      <c r="A1272" s="2" t="s">
        <v>27</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7">
        <v>0</v>
      </c>
      <c r="K1272" s="25">
        <f t="shared" si="19"/>
        <v>0.1067078901757883</v>
      </c>
      <c r="L1272" s="27"/>
      <c r="M1272" s="27"/>
      <c r="N1272" s="27"/>
      <c r="O1272" s="27"/>
      <c r="P1272" s="7"/>
      <c r="Q1272" s="25"/>
    </row>
    <row r="1273" spans="1:17" x14ac:dyDescent="0.3">
      <c r="A1273" s="2" t="s">
        <v>27</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7">
        <v>0</v>
      </c>
      <c r="K1273" s="25">
        <f t="shared" si="19"/>
        <v>7.9292347069751079E-2</v>
      </c>
      <c r="L1273" s="27"/>
      <c r="M1273" s="27"/>
      <c r="N1273" s="27"/>
      <c r="O1273" s="27"/>
      <c r="P1273" s="7"/>
      <c r="Q1273" s="25"/>
    </row>
    <row r="1274" spans="1:17" x14ac:dyDescent="0.3">
      <c r="A1274" s="2" t="s">
        <v>27</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7">
        <v>0</v>
      </c>
      <c r="K1274" s="25">
        <f t="shared" si="19"/>
        <v>5.3124003379884766E-2</v>
      </c>
      <c r="L1274" s="27"/>
      <c r="M1274" s="27"/>
      <c r="N1274" s="27"/>
      <c r="O1274" s="27"/>
      <c r="P1274" s="7"/>
      <c r="Q1274" s="25"/>
    </row>
    <row r="1275" spans="1:17" x14ac:dyDescent="0.3">
      <c r="A1275" s="2" t="s">
        <v>27</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7">
        <v>0</v>
      </c>
      <c r="K1275" s="25">
        <f t="shared" si="19"/>
        <v>2.5047146429741707E-2</v>
      </c>
      <c r="L1275" s="27"/>
      <c r="M1275" s="27"/>
      <c r="N1275" s="27"/>
      <c r="O1275" s="27"/>
      <c r="P1275" s="7"/>
      <c r="Q1275" s="25"/>
    </row>
    <row r="1276" spans="1:17" x14ac:dyDescent="0.3">
      <c r="A1276" s="2" t="s">
        <v>27</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7">
        <v>0</v>
      </c>
      <c r="K1276" s="25">
        <f t="shared" si="19"/>
        <v>1.0482289052089477E-2</v>
      </c>
      <c r="L1276" s="27"/>
      <c r="M1276" s="27"/>
      <c r="N1276" s="27"/>
      <c r="O1276" s="27"/>
      <c r="P1276" s="7"/>
      <c r="Q1276" s="25"/>
    </row>
    <row r="1277" spans="1:17" x14ac:dyDescent="0.3">
      <c r="A1277" s="2" t="s">
        <v>27</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7">
        <v>0</v>
      </c>
      <c r="K1277" s="25">
        <f t="shared" si="19"/>
        <v>1.1095186832696835E-2</v>
      </c>
      <c r="L1277" s="27"/>
      <c r="M1277" s="27"/>
      <c r="N1277" s="27"/>
      <c r="O1277" s="27"/>
      <c r="P1277" s="7"/>
      <c r="Q1277" s="25"/>
    </row>
    <row r="1278" spans="1:17" x14ac:dyDescent="0.3">
      <c r="A1278" s="2" t="s">
        <v>27</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7">
        <v>0</v>
      </c>
      <c r="K1278" s="25">
        <f t="shared" si="19"/>
        <v>-6.4976377923152362E-2</v>
      </c>
      <c r="L1278" s="27"/>
      <c r="M1278" s="27"/>
      <c r="N1278" s="27"/>
      <c r="O1278" s="27"/>
      <c r="P1278" s="7"/>
      <c r="Q1278" s="25"/>
    </row>
    <row r="1279" spans="1:17" x14ac:dyDescent="0.3">
      <c r="A1279" s="2" t="s">
        <v>27</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7">
        <v>0</v>
      </c>
      <c r="K1279" s="25">
        <f t="shared" si="19"/>
        <v>-1.6362999670891831E-2</v>
      </c>
      <c r="L1279" s="27"/>
      <c r="M1279" s="27"/>
      <c r="N1279" s="27"/>
      <c r="O1279" s="27"/>
      <c r="P1279" s="7"/>
      <c r="Q1279" s="25"/>
    </row>
    <row r="1280" spans="1:17" x14ac:dyDescent="0.3">
      <c r="A1280" s="2" t="s">
        <v>27</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7">
        <v>0</v>
      </c>
      <c r="K1280" s="25">
        <f t="shared" si="19"/>
        <v>-2.4553605787855037E-2</v>
      </c>
      <c r="L1280" s="27"/>
      <c r="M1280" s="27"/>
      <c r="N1280" s="27"/>
      <c r="O1280" s="27"/>
      <c r="P1280" s="7"/>
      <c r="Q1280" s="25"/>
    </row>
    <row r="1281" spans="1:17" x14ac:dyDescent="0.3">
      <c r="A1281" s="2" t="s">
        <v>27</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7">
        <v>0</v>
      </c>
      <c r="K1281" s="25">
        <f t="shared" si="19"/>
        <v>8.0145709062471315E-3</v>
      </c>
      <c r="L1281" s="27"/>
      <c r="M1281" s="27"/>
      <c r="N1281" s="27"/>
      <c r="O1281" s="27"/>
      <c r="P1281" s="7"/>
      <c r="Q1281" s="25"/>
    </row>
    <row r="1282" spans="1:17" x14ac:dyDescent="0.3">
      <c r="A1282" s="2" t="s">
        <v>27</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7">
        <v>0</v>
      </c>
      <c r="K1282" s="25">
        <f t="shared" si="19"/>
        <v>4.8824546392445933E-2</v>
      </c>
      <c r="L1282" s="27"/>
      <c r="M1282" s="27"/>
      <c r="N1282" s="27"/>
      <c r="O1282" s="27"/>
      <c r="P1282" s="7"/>
      <c r="Q1282" s="25"/>
    </row>
    <row r="1283" spans="1:17" x14ac:dyDescent="0.3">
      <c r="A1283" s="2" t="s">
        <v>27</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7">
        <v>0</v>
      </c>
      <c r="K1283" s="25">
        <f t="shared" ref="K1283:K1346" si="20">$P$4*C1283+$P$5*D1283+$P$6*E1283+$P$7*F1283+$P$8*G1283+$P$9*H1283+$P$10*I1283+$P$11</f>
        <v>8.1818024312018456E-2</v>
      </c>
      <c r="L1283" s="27"/>
      <c r="M1283" s="27"/>
      <c r="N1283" s="27"/>
      <c r="O1283" s="27"/>
      <c r="P1283" s="7"/>
      <c r="Q1283" s="25"/>
    </row>
    <row r="1284" spans="1:17" x14ac:dyDescent="0.3">
      <c r="A1284" s="2" t="s">
        <v>27</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7">
        <v>0</v>
      </c>
      <c r="K1284" s="25">
        <f t="shared" si="20"/>
        <v>8.5114419870734537E-2</v>
      </c>
      <c r="L1284" s="27"/>
      <c r="M1284" s="27"/>
      <c r="N1284" s="27"/>
      <c r="O1284" s="27"/>
      <c r="P1284" s="7"/>
      <c r="Q1284" s="25"/>
    </row>
    <row r="1285" spans="1:17" x14ac:dyDescent="0.3">
      <c r="A1285" s="2" t="s">
        <v>27</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7">
        <v>0</v>
      </c>
      <c r="K1285" s="25">
        <f t="shared" si="20"/>
        <v>7.2890379471507227E-2</v>
      </c>
      <c r="L1285" s="27"/>
      <c r="M1285" s="27"/>
      <c r="N1285" s="27"/>
      <c r="O1285" s="27"/>
      <c r="P1285" s="7"/>
      <c r="Q1285" s="25"/>
    </row>
    <row r="1286" spans="1:17" x14ac:dyDescent="0.3">
      <c r="A1286" s="2" t="s">
        <v>27</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7">
        <v>0</v>
      </c>
      <c r="K1286" s="25">
        <f t="shared" si="20"/>
        <v>9.5877662879860548E-2</v>
      </c>
      <c r="L1286" s="27"/>
      <c r="M1286" s="27"/>
      <c r="N1286" s="27"/>
      <c r="O1286" s="27"/>
      <c r="P1286" s="7"/>
      <c r="Q1286" s="25"/>
    </row>
    <row r="1287" spans="1:17" x14ac:dyDescent="0.3">
      <c r="A1287" s="2" t="s">
        <v>27</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7">
        <v>0</v>
      </c>
      <c r="K1287" s="25">
        <f t="shared" si="20"/>
        <v>0.11045821733023653</v>
      </c>
      <c r="L1287" s="27"/>
      <c r="M1287" s="27"/>
      <c r="N1287" s="27"/>
      <c r="O1287" s="27"/>
      <c r="P1287" s="7"/>
      <c r="Q1287" s="25"/>
    </row>
    <row r="1288" spans="1:17" x14ac:dyDescent="0.3">
      <c r="A1288" s="2" t="s">
        <v>27</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7">
        <v>0</v>
      </c>
      <c r="K1288" s="25">
        <f t="shared" si="20"/>
        <v>0.10797773603664507</v>
      </c>
      <c r="L1288" s="27"/>
      <c r="M1288" s="27"/>
      <c r="N1288" s="27"/>
      <c r="O1288" s="27"/>
      <c r="P1288" s="7"/>
      <c r="Q1288" s="25"/>
    </row>
    <row r="1289" spans="1:17" x14ac:dyDescent="0.3">
      <c r="A1289" s="2" t="s">
        <v>27</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7">
        <v>0</v>
      </c>
      <c r="K1289" s="25">
        <f t="shared" si="20"/>
        <v>0.12601372052442572</v>
      </c>
      <c r="L1289" s="27"/>
      <c r="M1289" s="27"/>
      <c r="N1289" s="27"/>
      <c r="O1289" s="27"/>
      <c r="P1289" s="7"/>
      <c r="Q1289" s="25"/>
    </row>
    <row r="1290" spans="1:17" x14ac:dyDescent="0.3">
      <c r="A1290" s="2" t="s">
        <v>27</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7">
        <v>0</v>
      </c>
      <c r="K1290" s="25">
        <f t="shared" si="20"/>
        <v>0.14487795055208197</v>
      </c>
      <c r="L1290" s="27"/>
      <c r="M1290" s="27"/>
      <c r="N1290" s="27"/>
      <c r="O1290" s="27"/>
      <c r="P1290" s="7"/>
      <c r="Q1290" s="25"/>
    </row>
    <row r="1291" spans="1:17" x14ac:dyDescent="0.3">
      <c r="A1291" s="2" t="s">
        <v>27</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7">
        <v>0</v>
      </c>
      <c r="K1291" s="25">
        <f t="shared" si="20"/>
        <v>0.1238904456748724</v>
      </c>
      <c r="L1291" s="27"/>
      <c r="M1291" s="27"/>
      <c r="N1291" s="27"/>
      <c r="O1291" s="27"/>
      <c r="P1291" s="7"/>
      <c r="Q1291" s="25"/>
    </row>
    <row r="1292" spans="1:17" x14ac:dyDescent="0.3">
      <c r="A1292" s="2" t="s">
        <v>27</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7">
        <v>0</v>
      </c>
      <c r="K1292" s="25">
        <f t="shared" si="20"/>
        <v>0.1265778695661276</v>
      </c>
      <c r="L1292" s="27"/>
      <c r="M1292" s="27"/>
      <c r="N1292" s="27"/>
      <c r="O1292" s="27"/>
      <c r="P1292" s="7"/>
      <c r="Q1292" s="25"/>
    </row>
    <row r="1293" spans="1:17" x14ac:dyDescent="0.3">
      <c r="A1293" s="2" t="s">
        <v>27</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7">
        <v>0</v>
      </c>
      <c r="K1293" s="25">
        <f t="shared" si="20"/>
        <v>0.13720060800684875</v>
      </c>
      <c r="L1293" s="27"/>
      <c r="M1293" s="27"/>
      <c r="N1293" s="27"/>
      <c r="O1293" s="27"/>
      <c r="P1293" s="7"/>
      <c r="Q1293" s="25"/>
    </row>
    <row r="1294" spans="1:17" x14ac:dyDescent="0.3">
      <c r="A1294" s="2" t="s">
        <v>27</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7">
        <v>0</v>
      </c>
      <c r="K1294" s="25">
        <f t="shared" si="20"/>
        <v>0.14589001251735656</v>
      </c>
      <c r="L1294" s="27"/>
      <c r="M1294" s="27"/>
      <c r="N1294" s="27"/>
      <c r="O1294" s="27"/>
      <c r="P1294" s="7"/>
      <c r="Q1294" s="25"/>
    </row>
    <row r="1295" spans="1:17" x14ac:dyDescent="0.3">
      <c r="A1295" s="2" t="s">
        <v>27</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7">
        <v>0</v>
      </c>
      <c r="K1295" s="25">
        <f t="shared" si="20"/>
        <v>0.13819254265689318</v>
      </c>
      <c r="L1295" s="27"/>
      <c r="M1295" s="27"/>
      <c r="N1295" s="27"/>
      <c r="O1295" s="27"/>
      <c r="P1295" s="7"/>
      <c r="Q1295" s="25"/>
    </row>
    <row r="1296" spans="1:17" x14ac:dyDescent="0.3">
      <c r="A1296" s="2" t="s">
        <v>27</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7">
        <v>0</v>
      </c>
      <c r="K1296" s="25">
        <f t="shared" si="20"/>
        <v>0.12923369081957792</v>
      </c>
      <c r="L1296" s="27"/>
      <c r="M1296" s="27"/>
      <c r="N1296" s="27"/>
      <c r="O1296" s="27"/>
      <c r="P1296" s="7"/>
      <c r="Q1296" s="25"/>
    </row>
    <row r="1297" spans="1:17" x14ac:dyDescent="0.3">
      <c r="A1297" s="2" t="s">
        <v>27</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7">
        <v>0</v>
      </c>
      <c r="K1297" s="25">
        <f t="shared" si="20"/>
        <v>0.13463533395196114</v>
      </c>
      <c r="L1297" s="27"/>
      <c r="M1297" s="27"/>
      <c r="N1297" s="27"/>
      <c r="O1297" s="27"/>
      <c r="P1297" s="7"/>
      <c r="Q1297" s="25"/>
    </row>
    <row r="1298" spans="1:17" x14ac:dyDescent="0.3">
      <c r="A1298" s="2" t="s">
        <v>27</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7">
        <v>0</v>
      </c>
      <c r="K1298" s="25">
        <f t="shared" si="20"/>
        <v>0.16484511293893434</v>
      </c>
      <c r="L1298" s="27"/>
      <c r="M1298" s="27"/>
      <c r="N1298" s="27"/>
      <c r="O1298" s="27"/>
      <c r="P1298" s="7"/>
      <c r="Q1298" s="25"/>
    </row>
    <row r="1299" spans="1:17" x14ac:dyDescent="0.3">
      <c r="A1299" s="2" t="s">
        <v>27</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7">
        <v>0</v>
      </c>
      <c r="K1299" s="25">
        <f t="shared" si="20"/>
        <v>0.14403175741925378</v>
      </c>
      <c r="L1299" s="27"/>
      <c r="M1299" s="27"/>
      <c r="N1299" s="27"/>
      <c r="O1299" s="27"/>
      <c r="P1299" s="7"/>
      <c r="Q1299" s="25"/>
    </row>
    <row r="1300" spans="1:17" x14ac:dyDescent="0.3">
      <c r="A1300" s="2" t="s">
        <v>27</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7">
        <v>0</v>
      </c>
      <c r="K1300" s="25">
        <f t="shared" si="20"/>
        <v>0.16370708502455078</v>
      </c>
      <c r="L1300" s="27"/>
      <c r="M1300" s="27"/>
      <c r="N1300" s="27"/>
      <c r="O1300" s="27"/>
      <c r="P1300" s="7"/>
      <c r="Q1300" s="25"/>
    </row>
    <row r="1301" spans="1:17" x14ac:dyDescent="0.3">
      <c r="A1301" s="2" t="s">
        <v>27</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7">
        <v>0</v>
      </c>
      <c r="K1301" s="25">
        <f t="shared" si="20"/>
        <v>0.15079579741264404</v>
      </c>
      <c r="L1301" s="27"/>
      <c r="M1301" s="27"/>
      <c r="N1301" s="27"/>
      <c r="O1301" s="27"/>
      <c r="P1301" s="7"/>
      <c r="Q1301" s="25"/>
    </row>
    <row r="1302" spans="1:17" x14ac:dyDescent="0.3">
      <c r="A1302" s="2" t="s">
        <v>27</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7">
        <v>0</v>
      </c>
      <c r="K1302" s="25">
        <f t="shared" si="20"/>
        <v>8.5110017079826461E-2</v>
      </c>
      <c r="L1302" s="27"/>
      <c r="M1302" s="27"/>
      <c r="N1302" s="27"/>
      <c r="O1302" s="27"/>
      <c r="P1302" s="7"/>
      <c r="Q1302" s="25"/>
    </row>
    <row r="1303" spans="1:17" x14ac:dyDescent="0.3">
      <c r="A1303" s="2" t="s">
        <v>27</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7">
        <v>0</v>
      </c>
      <c r="K1303" s="25">
        <f t="shared" si="20"/>
        <v>7.7805562926571481E-2</v>
      </c>
      <c r="L1303" s="27"/>
      <c r="M1303" s="27"/>
      <c r="N1303" s="27"/>
      <c r="O1303" s="27"/>
      <c r="P1303" s="7"/>
      <c r="Q1303" s="25"/>
    </row>
    <row r="1304" spans="1:17" x14ac:dyDescent="0.3">
      <c r="A1304" s="2" t="s">
        <v>27</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7">
        <v>0</v>
      </c>
      <c r="K1304" s="25">
        <f t="shared" si="20"/>
        <v>0.10956808618942404</v>
      </c>
      <c r="L1304" s="27"/>
      <c r="M1304" s="27"/>
      <c r="N1304" s="27"/>
      <c r="O1304" s="27"/>
      <c r="P1304" s="7"/>
      <c r="Q1304" s="25"/>
    </row>
    <row r="1305" spans="1:17" x14ac:dyDescent="0.3">
      <c r="A1305" s="2" t="s">
        <v>27</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7">
        <v>0</v>
      </c>
      <c r="K1305" s="25">
        <f t="shared" si="20"/>
        <v>6.9943724748085412E-2</v>
      </c>
      <c r="L1305" s="27"/>
      <c r="M1305" s="27"/>
      <c r="N1305" s="27"/>
      <c r="O1305" s="27"/>
      <c r="P1305" s="7"/>
      <c r="Q1305" s="25"/>
    </row>
    <row r="1306" spans="1:17" x14ac:dyDescent="0.3">
      <c r="A1306" s="2" t="s">
        <v>27</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7">
        <v>0</v>
      </c>
      <c r="K1306" s="25">
        <f t="shared" si="20"/>
        <v>7.0028719036772324E-2</v>
      </c>
      <c r="L1306" s="27"/>
      <c r="M1306" s="27"/>
      <c r="N1306" s="27"/>
      <c r="O1306" s="27"/>
      <c r="P1306" s="7"/>
      <c r="Q1306" s="25"/>
    </row>
    <row r="1307" spans="1:17" x14ac:dyDescent="0.3">
      <c r="A1307" s="2" t="s">
        <v>27</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7">
        <v>0</v>
      </c>
      <c r="K1307" s="25">
        <f t="shared" si="20"/>
        <v>-2.1300641981192192E-2</v>
      </c>
      <c r="L1307" s="27"/>
      <c r="M1307" s="27"/>
      <c r="N1307" s="27"/>
      <c r="O1307" s="27"/>
      <c r="P1307" s="7"/>
      <c r="Q1307" s="25"/>
    </row>
    <row r="1308" spans="1:17" x14ac:dyDescent="0.3">
      <c r="A1308" s="2" t="s">
        <v>27</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7">
        <v>0</v>
      </c>
      <c r="K1308" s="25">
        <f t="shared" si="20"/>
        <v>-1.8390822274267582E-2</v>
      </c>
      <c r="L1308" s="27"/>
      <c r="M1308" s="27"/>
      <c r="N1308" s="27"/>
      <c r="O1308" s="27"/>
      <c r="P1308" s="7"/>
      <c r="Q1308" s="25"/>
    </row>
    <row r="1309" spans="1:17" x14ac:dyDescent="0.3">
      <c r="A1309" s="2" t="s">
        <v>27</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7">
        <v>0</v>
      </c>
      <c r="K1309" s="25">
        <f t="shared" si="20"/>
        <v>-2.1044153974741464E-2</v>
      </c>
      <c r="L1309" s="27"/>
      <c r="M1309" s="27"/>
      <c r="N1309" s="27"/>
      <c r="O1309" s="27"/>
      <c r="P1309" s="7"/>
      <c r="Q1309" s="25"/>
    </row>
    <row r="1310" spans="1:17" x14ac:dyDescent="0.3">
      <c r="A1310" s="2" t="s">
        <v>27</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7">
        <v>0</v>
      </c>
      <c r="K1310" s="25">
        <f t="shared" si="20"/>
        <v>-2.4804097247611123E-2</v>
      </c>
      <c r="L1310" s="27"/>
      <c r="M1310" s="27"/>
      <c r="N1310" s="27"/>
      <c r="O1310" s="27"/>
      <c r="P1310" s="7"/>
      <c r="Q1310" s="25"/>
    </row>
    <row r="1311" spans="1:17" x14ac:dyDescent="0.3">
      <c r="A1311" s="2" t="s">
        <v>27</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7">
        <v>0</v>
      </c>
      <c r="K1311" s="25">
        <f t="shared" si="20"/>
        <v>-2.9035050220529657E-2</v>
      </c>
      <c r="L1311" s="27"/>
      <c r="M1311" s="27"/>
      <c r="N1311" s="27"/>
      <c r="O1311" s="27"/>
      <c r="P1311" s="7"/>
      <c r="Q1311" s="25"/>
    </row>
    <row r="1312" spans="1:17" x14ac:dyDescent="0.3">
      <c r="A1312" s="2" t="s">
        <v>27</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7">
        <v>0</v>
      </c>
      <c r="K1312" s="25">
        <f t="shared" si="20"/>
        <v>-1.5702085591615234E-2</v>
      </c>
      <c r="L1312" s="27"/>
      <c r="M1312" s="27"/>
      <c r="N1312" s="27"/>
      <c r="O1312" s="27"/>
      <c r="P1312" s="7"/>
      <c r="Q1312" s="25"/>
    </row>
    <row r="1313" spans="1:17" x14ac:dyDescent="0.3">
      <c r="A1313" s="2" t="s">
        <v>27</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7">
        <v>0</v>
      </c>
      <c r="K1313" s="25">
        <f t="shared" si="20"/>
        <v>-1.9670174968618337E-2</v>
      </c>
      <c r="L1313" s="27"/>
      <c r="M1313" s="27"/>
      <c r="N1313" s="27"/>
      <c r="O1313" s="27"/>
      <c r="P1313" s="7"/>
      <c r="Q1313" s="25"/>
    </row>
    <row r="1314" spans="1:17" x14ac:dyDescent="0.3">
      <c r="A1314" s="2" t="s">
        <v>27</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7">
        <v>0</v>
      </c>
      <c r="K1314" s="25">
        <f t="shared" si="20"/>
        <v>-3.6057551647712405E-3</v>
      </c>
      <c r="L1314" s="27"/>
      <c r="M1314" s="27"/>
      <c r="N1314" s="27"/>
      <c r="O1314" s="27"/>
      <c r="P1314" s="7"/>
      <c r="Q1314" s="25"/>
    </row>
    <row r="1315" spans="1:17" x14ac:dyDescent="0.3">
      <c r="A1315" s="2" t="s">
        <v>27</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7">
        <v>0</v>
      </c>
      <c r="K1315" s="25">
        <f t="shared" si="20"/>
        <v>4.6768139360975347E-4</v>
      </c>
      <c r="L1315" s="27"/>
      <c r="M1315" s="27"/>
      <c r="N1315" s="27"/>
      <c r="O1315" s="27"/>
      <c r="P1315" s="7"/>
      <c r="Q1315" s="25"/>
    </row>
    <row r="1316" spans="1:17" x14ac:dyDescent="0.3">
      <c r="A1316" s="2" t="s">
        <v>27</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7">
        <v>0</v>
      </c>
      <c r="K1316" s="25">
        <f t="shared" si="20"/>
        <v>2.1640246351021242E-3</v>
      </c>
      <c r="L1316" s="27"/>
      <c r="M1316" s="27"/>
      <c r="N1316" s="27"/>
      <c r="O1316" s="27"/>
      <c r="P1316" s="7"/>
      <c r="Q1316" s="25"/>
    </row>
    <row r="1317" spans="1:17" x14ac:dyDescent="0.3">
      <c r="A1317" s="2" t="s">
        <v>27</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7">
        <v>0</v>
      </c>
      <c r="K1317" s="25">
        <f t="shared" si="20"/>
        <v>1.2608517216445514E-2</v>
      </c>
      <c r="L1317" s="27"/>
      <c r="M1317" s="27"/>
      <c r="N1317" s="27"/>
      <c r="O1317" s="27"/>
      <c r="P1317" s="7"/>
      <c r="Q1317" s="25"/>
    </row>
    <row r="1318" spans="1:17" x14ac:dyDescent="0.3">
      <c r="A1318" s="2" t="s">
        <v>27</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7">
        <v>0</v>
      </c>
      <c r="K1318" s="25">
        <f t="shared" si="20"/>
        <v>1.4159512086248216E-2</v>
      </c>
      <c r="L1318" s="27"/>
      <c r="M1318" s="27"/>
      <c r="N1318" s="27"/>
      <c r="O1318" s="27"/>
      <c r="P1318" s="7"/>
      <c r="Q1318" s="25"/>
    </row>
    <row r="1319" spans="1:17" x14ac:dyDescent="0.3">
      <c r="A1319" s="2" t="s">
        <v>27</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7">
        <v>0</v>
      </c>
      <c r="K1319" s="25">
        <f t="shared" si="20"/>
        <v>2.0510051255206219E-2</v>
      </c>
      <c r="L1319" s="27"/>
      <c r="M1319" s="27"/>
      <c r="N1319" s="27"/>
      <c r="O1319" s="27"/>
      <c r="P1319" s="7"/>
      <c r="Q1319" s="25"/>
    </row>
    <row r="1320" spans="1:17" x14ac:dyDescent="0.3">
      <c r="A1320" s="2" t="s">
        <v>27</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7">
        <v>0</v>
      </c>
      <c r="K1320" s="25">
        <f t="shared" si="20"/>
        <v>1.8278727764858504E-2</v>
      </c>
      <c r="L1320" s="27"/>
      <c r="M1320" s="27"/>
      <c r="N1320" s="27"/>
      <c r="O1320" s="27"/>
      <c r="P1320" s="7"/>
      <c r="Q1320" s="25"/>
    </row>
    <row r="1321" spans="1:17" x14ac:dyDescent="0.3">
      <c r="A1321" s="2" t="s">
        <v>27</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7">
        <v>0</v>
      </c>
      <c r="K1321" s="25">
        <f t="shared" si="20"/>
        <v>2.3470129081749391E-2</v>
      </c>
      <c r="L1321" s="27"/>
      <c r="M1321" s="27"/>
      <c r="N1321" s="27"/>
      <c r="O1321" s="27"/>
      <c r="P1321" s="7"/>
      <c r="Q1321" s="25"/>
    </row>
    <row r="1322" spans="1:17" x14ac:dyDescent="0.3">
      <c r="A1322" s="2" t="s">
        <v>27</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7">
        <v>0</v>
      </c>
      <c r="K1322" s="25">
        <f t="shared" si="20"/>
        <v>2.2384363104676952E-2</v>
      </c>
      <c r="L1322" s="27"/>
      <c r="M1322" s="27"/>
      <c r="N1322" s="27"/>
      <c r="O1322" s="27"/>
      <c r="P1322" s="7"/>
      <c r="Q1322" s="25"/>
    </row>
    <row r="1323" spans="1:17" x14ac:dyDescent="0.3">
      <c r="A1323" s="2" t="s">
        <v>27</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7">
        <v>0</v>
      </c>
      <c r="K1323" s="25">
        <f t="shared" si="20"/>
        <v>1.9970739508265445E-2</v>
      </c>
      <c r="L1323" s="27"/>
      <c r="M1323" s="27"/>
      <c r="N1323" s="27"/>
      <c r="O1323" s="27"/>
      <c r="P1323" s="7"/>
      <c r="Q1323" s="25"/>
    </row>
    <row r="1324" spans="1:17" x14ac:dyDescent="0.3">
      <c r="A1324" s="2" t="s">
        <v>27</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7">
        <v>0</v>
      </c>
      <c r="K1324" s="25">
        <f t="shared" si="20"/>
        <v>2.1784311088341113E-2</v>
      </c>
      <c r="L1324" s="27"/>
      <c r="M1324" s="27"/>
      <c r="N1324" s="27"/>
      <c r="O1324" s="27"/>
      <c r="P1324" s="7"/>
      <c r="Q1324" s="25"/>
    </row>
    <row r="1325" spans="1:17" x14ac:dyDescent="0.3">
      <c r="A1325" s="2" t="s">
        <v>27</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7">
        <v>0</v>
      </c>
      <c r="K1325" s="25">
        <f t="shared" si="20"/>
        <v>1.9397039634343471E-2</v>
      </c>
      <c r="L1325" s="27"/>
      <c r="M1325" s="27"/>
      <c r="N1325" s="27"/>
      <c r="O1325" s="27"/>
      <c r="P1325" s="7"/>
      <c r="Q1325" s="25"/>
    </row>
    <row r="1326" spans="1:17" x14ac:dyDescent="0.3">
      <c r="A1326" s="2" t="s">
        <v>27</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7">
        <v>0</v>
      </c>
      <c r="K1326" s="25">
        <f t="shared" si="20"/>
        <v>2.2827996025700625E-2</v>
      </c>
      <c r="L1326" s="27"/>
      <c r="M1326" s="27"/>
      <c r="N1326" s="27"/>
      <c r="O1326" s="27"/>
      <c r="P1326" s="7"/>
      <c r="Q1326" s="25"/>
    </row>
    <row r="1327" spans="1:17" x14ac:dyDescent="0.3">
      <c r="A1327" s="2" t="s">
        <v>27</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7">
        <v>0</v>
      </c>
      <c r="K1327" s="25">
        <f t="shared" si="20"/>
        <v>3.1464135393662329E-2</v>
      </c>
      <c r="L1327" s="27"/>
      <c r="M1327" s="27"/>
      <c r="N1327" s="27"/>
      <c r="O1327" s="27"/>
      <c r="P1327" s="7"/>
      <c r="Q1327" s="25"/>
    </row>
    <row r="1328" spans="1:17" x14ac:dyDescent="0.3">
      <c r="A1328" s="2" t="s">
        <v>27</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7">
        <v>0</v>
      </c>
      <c r="K1328" s="25">
        <f t="shared" si="20"/>
        <v>3.0742510392603006E-2</v>
      </c>
      <c r="L1328" s="27"/>
      <c r="M1328" s="27"/>
      <c r="N1328" s="27"/>
      <c r="O1328" s="27"/>
      <c r="P1328" s="7"/>
      <c r="Q1328" s="25"/>
    </row>
    <row r="1329" spans="1:17" x14ac:dyDescent="0.3">
      <c r="A1329" s="2" t="s">
        <v>27</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7">
        <v>0</v>
      </c>
      <c r="K1329" s="25">
        <f t="shared" si="20"/>
        <v>3.2217142558868872E-2</v>
      </c>
      <c r="L1329" s="27"/>
      <c r="M1329" s="27"/>
      <c r="N1329" s="27"/>
      <c r="O1329" s="27"/>
      <c r="P1329" s="7"/>
      <c r="Q1329" s="25"/>
    </row>
    <row r="1330" spans="1:17" x14ac:dyDescent="0.3">
      <c r="A1330" s="2" t="s">
        <v>27</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7">
        <v>0</v>
      </c>
      <c r="K1330" s="25">
        <f t="shared" si="20"/>
        <v>4.0987733439770135E-2</v>
      </c>
      <c r="L1330" s="27"/>
      <c r="M1330" s="27"/>
      <c r="N1330" s="27"/>
      <c r="O1330" s="27"/>
      <c r="P1330" s="7"/>
      <c r="Q1330" s="25"/>
    </row>
    <row r="1331" spans="1:17" x14ac:dyDescent="0.3">
      <c r="A1331" s="2" t="s">
        <v>27</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7">
        <v>0</v>
      </c>
      <c r="K1331" s="25">
        <f t="shared" si="20"/>
        <v>3.2319524084506224E-2</v>
      </c>
      <c r="L1331" s="27"/>
      <c r="M1331" s="27"/>
      <c r="N1331" s="27"/>
      <c r="O1331" s="27"/>
      <c r="P1331" s="7"/>
      <c r="Q1331" s="25"/>
    </row>
    <row r="1332" spans="1:17" x14ac:dyDescent="0.3">
      <c r="A1332" s="2" t="s">
        <v>27</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7">
        <v>0</v>
      </c>
      <c r="K1332" s="25">
        <f t="shared" si="20"/>
        <v>3.433831549158628E-2</v>
      </c>
      <c r="L1332" s="27"/>
      <c r="M1332" s="27"/>
      <c r="N1332" s="27"/>
      <c r="O1332" s="27"/>
      <c r="P1332" s="7"/>
      <c r="Q1332" s="25"/>
    </row>
    <row r="1333" spans="1:17" x14ac:dyDescent="0.3">
      <c r="A1333" s="2" t="s">
        <v>27</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7">
        <v>0</v>
      </c>
      <c r="K1333" s="25">
        <f t="shared" si="20"/>
        <v>2.8848827860231685E-2</v>
      </c>
      <c r="L1333" s="27"/>
      <c r="M1333" s="27"/>
      <c r="N1333" s="27"/>
      <c r="O1333" s="27"/>
      <c r="P1333" s="7"/>
      <c r="Q1333" s="25"/>
    </row>
    <row r="1334" spans="1:17" x14ac:dyDescent="0.3">
      <c r="A1334" s="2" t="s">
        <v>27</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7">
        <v>0</v>
      </c>
      <c r="K1334" s="25">
        <f t="shared" si="20"/>
        <v>2.6947692794990985E-2</v>
      </c>
      <c r="L1334" s="27"/>
      <c r="M1334" s="27"/>
      <c r="N1334" s="27"/>
      <c r="O1334" s="27"/>
      <c r="P1334" s="7"/>
      <c r="Q1334" s="25"/>
    </row>
    <row r="1335" spans="1:17" x14ac:dyDescent="0.3">
      <c r="A1335" s="2" t="s">
        <v>27</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7">
        <v>0</v>
      </c>
      <c r="K1335" s="25">
        <f t="shared" si="20"/>
        <v>2.5288552504990847E-2</v>
      </c>
      <c r="L1335" s="27"/>
      <c r="M1335" s="27"/>
      <c r="N1335" s="27"/>
      <c r="O1335" s="27"/>
      <c r="P1335" s="7"/>
      <c r="Q1335" s="25"/>
    </row>
    <row r="1336" spans="1:17" x14ac:dyDescent="0.3">
      <c r="A1336" s="2" t="s">
        <v>27</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7">
        <v>0</v>
      </c>
      <c r="K1336" s="25">
        <f t="shared" si="20"/>
        <v>2.4442291118359716E-2</v>
      </c>
      <c r="L1336" s="27"/>
      <c r="M1336" s="27"/>
      <c r="N1336" s="27"/>
      <c r="O1336" s="27"/>
      <c r="P1336" s="7"/>
      <c r="Q1336" s="25"/>
    </row>
    <row r="1337" spans="1:17" x14ac:dyDescent="0.3">
      <c r="A1337" s="2" t="s">
        <v>27</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7">
        <v>0</v>
      </c>
      <c r="K1337" s="25">
        <f t="shared" si="20"/>
        <v>1.8613361761794844E-2</v>
      </c>
      <c r="L1337" s="27"/>
      <c r="M1337" s="27"/>
      <c r="N1337" s="27"/>
      <c r="O1337" s="27"/>
      <c r="P1337" s="7"/>
      <c r="Q1337" s="25"/>
    </row>
    <row r="1338" spans="1:17" x14ac:dyDescent="0.3">
      <c r="A1338" s="2" t="s">
        <v>27</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7">
        <v>0</v>
      </c>
      <c r="K1338" s="25">
        <f t="shared" si="20"/>
        <v>1.6131165747784171E-2</v>
      </c>
      <c r="L1338" s="27"/>
      <c r="M1338" s="27"/>
      <c r="N1338" s="27"/>
      <c r="O1338" s="27"/>
      <c r="P1338" s="7"/>
      <c r="Q1338" s="25"/>
    </row>
    <row r="1339" spans="1:17" x14ac:dyDescent="0.3">
      <c r="A1339" s="2" t="s">
        <v>27</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7">
        <v>0</v>
      </c>
      <c r="K1339" s="25">
        <f t="shared" si="20"/>
        <v>1.6730117066568684E-2</v>
      </c>
      <c r="L1339" s="27"/>
      <c r="M1339" s="27"/>
      <c r="N1339" s="27"/>
      <c r="O1339" s="27"/>
      <c r="P1339" s="7"/>
      <c r="Q1339" s="25"/>
    </row>
    <row r="1340" spans="1:17" x14ac:dyDescent="0.3">
      <c r="A1340" s="2" t="s">
        <v>27</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7">
        <v>0</v>
      </c>
      <c r="K1340" s="25">
        <f t="shared" si="20"/>
        <v>1.5730981989645954E-2</v>
      </c>
      <c r="L1340" s="27"/>
      <c r="M1340" s="27"/>
      <c r="N1340" s="27"/>
      <c r="O1340" s="27"/>
      <c r="P1340" s="7"/>
      <c r="Q1340" s="25"/>
    </row>
    <row r="1341" spans="1:17" x14ac:dyDescent="0.3">
      <c r="A1341" s="2" t="s">
        <v>27</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7">
        <v>0</v>
      </c>
      <c r="K1341" s="25">
        <f t="shared" si="20"/>
        <v>2.5635428843255759E-2</v>
      </c>
      <c r="L1341" s="27"/>
      <c r="M1341" s="27"/>
      <c r="N1341" s="27"/>
      <c r="O1341" s="27"/>
      <c r="P1341" s="7"/>
      <c r="Q1341" s="25"/>
    </row>
    <row r="1342" spans="1:17" x14ac:dyDescent="0.3">
      <c r="A1342" s="2" t="s">
        <v>27</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7">
        <v>0</v>
      </c>
      <c r="K1342" s="25">
        <f t="shared" si="20"/>
        <v>1.9786665209271304E-2</v>
      </c>
      <c r="L1342" s="27"/>
      <c r="M1342" s="27"/>
      <c r="N1342" s="27"/>
      <c r="O1342" s="27"/>
      <c r="P1342" s="7"/>
      <c r="Q1342" s="25"/>
    </row>
    <row r="1343" spans="1:17" x14ac:dyDescent="0.3">
      <c r="A1343" s="2" t="s">
        <v>27</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7">
        <v>0</v>
      </c>
      <c r="K1343" s="25">
        <f t="shared" si="20"/>
        <v>2.0926739129391803E-2</v>
      </c>
      <c r="L1343" s="27"/>
      <c r="M1343" s="27"/>
      <c r="N1343" s="27"/>
      <c r="O1343" s="27"/>
      <c r="P1343" s="7"/>
      <c r="Q1343" s="25"/>
    </row>
    <row r="1344" spans="1:17" x14ac:dyDescent="0.3">
      <c r="A1344" s="2" t="s">
        <v>27</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7">
        <v>0</v>
      </c>
      <c r="K1344" s="25">
        <f t="shared" si="20"/>
        <v>1.5687786707451412E-2</v>
      </c>
      <c r="L1344" s="27"/>
      <c r="M1344" s="27"/>
      <c r="N1344" s="27"/>
      <c r="O1344" s="27"/>
      <c r="P1344" s="7"/>
      <c r="Q1344" s="25"/>
    </row>
    <row r="1345" spans="1:17" x14ac:dyDescent="0.3">
      <c r="A1345" s="2" t="s">
        <v>27</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7">
        <v>0</v>
      </c>
      <c r="K1345" s="25">
        <f t="shared" si="20"/>
        <v>2.158605917109635E-2</v>
      </c>
      <c r="L1345" s="27"/>
      <c r="M1345" s="27"/>
      <c r="N1345" s="27"/>
      <c r="O1345" s="27"/>
      <c r="P1345" s="7"/>
      <c r="Q1345" s="25"/>
    </row>
    <row r="1346" spans="1:17" x14ac:dyDescent="0.3">
      <c r="A1346" s="2" t="s">
        <v>27</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7">
        <v>0</v>
      </c>
      <c r="K1346" s="25">
        <f t="shared" si="20"/>
        <v>2.7615603359168794E-2</v>
      </c>
      <c r="L1346" s="27"/>
      <c r="M1346" s="27"/>
      <c r="N1346" s="27"/>
      <c r="O1346" s="27"/>
      <c r="P1346" s="7"/>
      <c r="Q1346" s="25"/>
    </row>
    <row r="1347" spans="1:17" x14ac:dyDescent="0.3">
      <c r="A1347" s="2" t="s">
        <v>27</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7">
        <v>0</v>
      </c>
      <c r="K1347" s="25">
        <f t="shared" ref="K1347:K1410" si="21">$P$4*C1347+$P$5*D1347+$P$6*E1347+$P$7*F1347+$P$8*G1347+$P$9*H1347+$P$10*I1347+$P$11</f>
        <v>1.7784800505631804E-2</v>
      </c>
      <c r="L1347" s="27"/>
      <c r="M1347" s="27"/>
      <c r="N1347" s="27"/>
      <c r="O1347" s="27"/>
      <c r="P1347" s="7"/>
      <c r="Q1347" s="25"/>
    </row>
    <row r="1348" spans="1:17" x14ac:dyDescent="0.3">
      <c r="A1348" s="2" t="s">
        <v>27</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7">
        <v>0</v>
      </c>
      <c r="K1348" s="25">
        <f t="shared" si="21"/>
        <v>1.5672055362457971E-2</v>
      </c>
      <c r="L1348" s="27"/>
      <c r="M1348" s="27"/>
      <c r="N1348" s="27"/>
      <c r="O1348" s="27"/>
      <c r="P1348" s="7"/>
      <c r="Q1348" s="25"/>
    </row>
    <row r="1349" spans="1:17" x14ac:dyDescent="0.3">
      <c r="A1349" s="2" t="s">
        <v>27</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7">
        <v>0</v>
      </c>
      <c r="K1349" s="25">
        <f t="shared" si="21"/>
        <v>8.0049953263154894E-3</v>
      </c>
      <c r="L1349" s="27"/>
      <c r="M1349" s="27"/>
      <c r="N1349" s="27"/>
      <c r="O1349" s="27"/>
      <c r="P1349" s="7"/>
      <c r="Q1349" s="25"/>
    </row>
    <row r="1350" spans="1:17" x14ac:dyDescent="0.3">
      <c r="A1350" s="2" t="s">
        <v>27</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7">
        <v>0</v>
      </c>
      <c r="K1350" s="25">
        <f t="shared" si="21"/>
        <v>6.8956936890680609E-3</v>
      </c>
      <c r="L1350" s="27"/>
      <c r="M1350" s="27"/>
      <c r="N1350" s="27"/>
      <c r="O1350" s="27"/>
      <c r="P1350" s="7"/>
      <c r="Q1350" s="25"/>
    </row>
    <row r="1351" spans="1:17" x14ac:dyDescent="0.3">
      <c r="A1351" s="2" t="s">
        <v>27</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7">
        <v>0</v>
      </c>
      <c r="K1351" s="25">
        <f t="shared" si="21"/>
        <v>3.8540927348650333E-3</v>
      </c>
      <c r="L1351" s="27"/>
      <c r="M1351" s="27"/>
      <c r="N1351" s="27"/>
      <c r="O1351" s="27"/>
      <c r="P1351" s="7"/>
      <c r="Q1351" s="25"/>
    </row>
    <row r="1352" spans="1:17" x14ac:dyDescent="0.3">
      <c r="A1352" s="2" t="s">
        <v>27</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7">
        <v>0</v>
      </c>
      <c r="K1352" s="25">
        <f t="shared" si="21"/>
        <v>6.5362149256529278E-3</v>
      </c>
      <c r="L1352" s="27"/>
      <c r="M1352" s="27"/>
      <c r="N1352" s="27"/>
      <c r="O1352" s="27"/>
      <c r="P1352" s="7"/>
      <c r="Q1352" s="25"/>
    </row>
    <row r="1353" spans="1:17" x14ac:dyDescent="0.3">
      <c r="A1353" s="2" t="s">
        <v>27</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7">
        <v>0</v>
      </c>
      <c r="K1353" s="25">
        <f t="shared" si="21"/>
        <v>7.306643111557598E-4</v>
      </c>
      <c r="L1353" s="27"/>
      <c r="M1353" s="27"/>
      <c r="N1353" s="27"/>
      <c r="O1353" s="27"/>
      <c r="P1353" s="7"/>
      <c r="Q1353" s="25"/>
    </row>
    <row r="1354" spans="1:17" x14ac:dyDescent="0.3">
      <c r="A1354" s="2" t="s">
        <v>27</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7">
        <v>0</v>
      </c>
      <c r="K1354" s="25">
        <f t="shared" si="21"/>
        <v>7.4893884271144406E-3</v>
      </c>
      <c r="L1354" s="27"/>
      <c r="M1354" s="27"/>
      <c r="N1354" s="27"/>
      <c r="O1354" s="27"/>
      <c r="P1354" s="7"/>
      <c r="Q1354" s="25"/>
    </row>
    <row r="1355" spans="1:17" x14ac:dyDescent="0.3">
      <c r="A1355" s="2" t="s">
        <v>27</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7">
        <v>0</v>
      </c>
      <c r="K1355" s="25">
        <f t="shared" si="21"/>
        <v>7.7088755061381908E-3</v>
      </c>
      <c r="L1355" s="27"/>
      <c r="M1355" s="27"/>
      <c r="N1355" s="27"/>
      <c r="O1355" s="27"/>
      <c r="P1355" s="7"/>
      <c r="Q1355" s="25"/>
    </row>
    <row r="1356" spans="1:17" x14ac:dyDescent="0.3">
      <c r="A1356" s="2" t="s">
        <v>27</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7">
        <v>0</v>
      </c>
      <c r="K1356" s="25">
        <f t="shared" si="21"/>
        <v>1.0028805428161314E-2</v>
      </c>
      <c r="L1356" s="27"/>
      <c r="M1356" s="27"/>
      <c r="N1356" s="27"/>
      <c r="O1356" s="27"/>
      <c r="P1356" s="7"/>
      <c r="Q1356" s="25"/>
    </row>
    <row r="1357" spans="1:17" x14ac:dyDescent="0.3">
      <c r="A1357" s="2" t="s">
        <v>27</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7">
        <v>0</v>
      </c>
      <c r="K1357" s="25">
        <f t="shared" si="21"/>
        <v>3.592510528986681E-3</v>
      </c>
      <c r="L1357" s="27"/>
      <c r="M1357" s="27"/>
      <c r="N1357" s="27"/>
      <c r="O1357" s="27"/>
      <c r="P1357" s="7"/>
      <c r="Q1357" s="25"/>
    </row>
    <row r="1358" spans="1:17" x14ac:dyDescent="0.3">
      <c r="A1358" s="2" t="s">
        <v>27</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7">
        <v>0</v>
      </c>
      <c r="K1358" s="25">
        <f t="shared" si="21"/>
        <v>-1.5743606184177583E-3</v>
      </c>
      <c r="L1358" s="27"/>
      <c r="M1358" s="27"/>
      <c r="N1358" s="27"/>
      <c r="O1358" s="27"/>
      <c r="P1358" s="7"/>
      <c r="Q1358" s="25"/>
    </row>
    <row r="1359" spans="1:17" x14ac:dyDescent="0.3">
      <c r="A1359" s="2" t="s">
        <v>27</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7">
        <v>0</v>
      </c>
      <c r="K1359" s="25">
        <f t="shared" si="21"/>
        <v>-5.1836685990059861E-3</v>
      </c>
      <c r="L1359" s="27"/>
      <c r="M1359" s="27"/>
      <c r="N1359" s="27"/>
      <c r="O1359" s="27"/>
      <c r="P1359" s="7"/>
      <c r="Q1359" s="25"/>
    </row>
    <row r="1360" spans="1:17" x14ac:dyDescent="0.3">
      <c r="A1360" s="2" t="s">
        <v>27</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7">
        <v>0</v>
      </c>
      <c r="K1360" s="25">
        <f t="shared" si="21"/>
        <v>-4.7300760841818557E-3</v>
      </c>
      <c r="L1360" s="27"/>
      <c r="M1360" s="27"/>
      <c r="N1360" s="27"/>
      <c r="O1360" s="27"/>
      <c r="P1360" s="7"/>
      <c r="Q1360" s="25"/>
    </row>
    <row r="1361" spans="1:17" x14ac:dyDescent="0.3">
      <c r="A1361" s="2" t="s">
        <v>27</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7">
        <v>0</v>
      </c>
      <c r="K1361" s="25">
        <f t="shared" si="21"/>
        <v>-3.2004624415140626E-3</v>
      </c>
      <c r="L1361" s="27"/>
      <c r="M1361" s="27"/>
      <c r="N1361" s="27"/>
      <c r="O1361" s="27"/>
      <c r="P1361" s="7"/>
      <c r="Q1361" s="25"/>
    </row>
    <row r="1362" spans="1:17" x14ac:dyDescent="0.3">
      <c r="A1362" s="2" t="s">
        <v>27</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7">
        <v>0</v>
      </c>
      <c r="K1362" s="25">
        <f t="shared" si="21"/>
        <v>-1.3634209375083306E-2</v>
      </c>
      <c r="L1362" s="27"/>
      <c r="M1362" s="27"/>
      <c r="N1362" s="27"/>
      <c r="O1362" s="27"/>
      <c r="P1362" s="7"/>
      <c r="Q1362" s="25"/>
    </row>
    <row r="1363" spans="1:17" x14ac:dyDescent="0.3">
      <c r="A1363" s="2" t="s">
        <v>27</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7">
        <v>0</v>
      </c>
      <c r="K1363" s="25">
        <f t="shared" si="21"/>
        <v>-5.4792019953601168E-3</v>
      </c>
      <c r="L1363" s="27"/>
      <c r="M1363" s="27"/>
      <c r="N1363" s="27"/>
      <c r="O1363" s="27"/>
      <c r="P1363" s="7"/>
      <c r="Q1363" s="25"/>
    </row>
    <row r="1364" spans="1:17" x14ac:dyDescent="0.3">
      <c r="A1364" s="2" t="s">
        <v>27</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7">
        <v>0</v>
      </c>
      <c r="K1364" s="25">
        <f t="shared" si="21"/>
        <v>3.4050826010012525E-4</v>
      </c>
      <c r="L1364" s="27"/>
      <c r="M1364" s="27"/>
      <c r="N1364" s="27"/>
      <c r="O1364" s="27"/>
      <c r="P1364" s="7"/>
      <c r="Q1364" s="25"/>
    </row>
    <row r="1365" spans="1:17" x14ac:dyDescent="0.3">
      <c r="A1365" s="2" t="s">
        <v>27</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7">
        <v>0</v>
      </c>
      <c r="K1365" s="25">
        <f t="shared" si="21"/>
        <v>3.962530250496199E-3</v>
      </c>
      <c r="L1365" s="27"/>
      <c r="M1365" s="27"/>
      <c r="N1365" s="27"/>
      <c r="O1365" s="27"/>
      <c r="P1365" s="7"/>
      <c r="Q1365" s="25"/>
    </row>
    <row r="1366" spans="1:17" x14ac:dyDescent="0.3">
      <c r="A1366" s="2" t="s">
        <v>27</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7">
        <v>0</v>
      </c>
      <c r="K1366" s="25">
        <f t="shared" si="21"/>
        <v>1.0329326646232873E-2</v>
      </c>
      <c r="L1366" s="27"/>
      <c r="M1366" s="27"/>
      <c r="N1366" s="27"/>
      <c r="O1366" s="27"/>
      <c r="P1366" s="7"/>
      <c r="Q1366" s="25"/>
    </row>
    <row r="1367" spans="1:17" x14ac:dyDescent="0.3">
      <c r="A1367" s="2" t="s">
        <v>27</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7">
        <v>0</v>
      </c>
      <c r="K1367" s="25">
        <f t="shared" si="21"/>
        <v>1.9687653516144876E-2</v>
      </c>
      <c r="L1367" s="27"/>
      <c r="M1367" s="27"/>
      <c r="N1367" s="27"/>
      <c r="O1367" s="27"/>
      <c r="P1367" s="7"/>
      <c r="Q1367" s="25"/>
    </row>
    <row r="1368" spans="1:17" x14ac:dyDescent="0.3">
      <c r="A1368" s="2" t="s">
        <v>27</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7">
        <v>0</v>
      </c>
      <c r="K1368" s="25">
        <f t="shared" si="21"/>
        <v>1.6899462469203708E-2</v>
      </c>
      <c r="L1368" s="27"/>
      <c r="M1368" s="27"/>
      <c r="N1368" s="27"/>
      <c r="O1368" s="27"/>
      <c r="P1368" s="7"/>
      <c r="Q1368" s="25"/>
    </row>
    <row r="1369" spans="1:17" x14ac:dyDescent="0.3">
      <c r="A1369" s="2" t="s">
        <v>27</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7">
        <v>0</v>
      </c>
      <c r="K1369" s="25">
        <f t="shared" si="21"/>
        <v>2.8673884461809518E-3</v>
      </c>
      <c r="L1369" s="27"/>
      <c r="M1369" s="27"/>
      <c r="N1369" s="27"/>
      <c r="O1369" s="27"/>
      <c r="P1369" s="7"/>
      <c r="Q1369" s="25"/>
    </row>
    <row r="1370" spans="1:17" x14ac:dyDescent="0.3">
      <c r="A1370" s="2" t="s">
        <v>27</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7">
        <v>0</v>
      </c>
      <c r="K1370" s="25">
        <f t="shared" si="21"/>
        <v>1.5719433403101224E-2</v>
      </c>
      <c r="L1370" s="27"/>
      <c r="M1370" s="27"/>
      <c r="N1370" s="27"/>
      <c r="O1370" s="27"/>
      <c r="P1370" s="7"/>
      <c r="Q1370" s="25"/>
    </row>
    <row r="1371" spans="1:17" x14ac:dyDescent="0.3">
      <c r="A1371" s="2" t="s">
        <v>27</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7">
        <v>0</v>
      </c>
      <c r="K1371" s="25">
        <f t="shared" si="21"/>
        <v>8.0653217224893048E-3</v>
      </c>
      <c r="L1371" s="27"/>
      <c r="M1371" s="27"/>
      <c r="N1371" s="27"/>
      <c r="O1371" s="27"/>
      <c r="P1371" s="7"/>
      <c r="Q1371" s="25"/>
    </row>
    <row r="1372" spans="1:17" x14ac:dyDescent="0.3">
      <c r="A1372" s="2" t="s">
        <v>27</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7">
        <v>0</v>
      </c>
      <c r="K1372" s="25">
        <f t="shared" si="21"/>
        <v>1.4318202497305421E-2</v>
      </c>
      <c r="L1372" s="27"/>
      <c r="M1372" s="27"/>
      <c r="N1372" s="27"/>
      <c r="O1372" s="27"/>
      <c r="P1372" s="7"/>
      <c r="Q1372" s="25"/>
    </row>
    <row r="1373" spans="1:17" x14ac:dyDescent="0.3">
      <c r="A1373" s="2" t="s">
        <v>27</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7">
        <v>0</v>
      </c>
      <c r="K1373" s="25">
        <f t="shared" si="21"/>
        <v>6.9093433988129949E-3</v>
      </c>
      <c r="L1373" s="27"/>
      <c r="M1373" s="27"/>
      <c r="N1373" s="27"/>
      <c r="O1373" s="27"/>
      <c r="P1373" s="7"/>
      <c r="Q1373" s="25"/>
    </row>
    <row r="1374" spans="1:17" x14ac:dyDescent="0.3">
      <c r="A1374" s="2" t="s">
        <v>27</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7">
        <v>0</v>
      </c>
      <c r="K1374" s="25">
        <f t="shared" si="21"/>
        <v>6.3755342219099509E-3</v>
      </c>
      <c r="L1374" s="27"/>
      <c r="M1374" s="27"/>
      <c r="N1374" s="27"/>
      <c r="O1374" s="27"/>
      <c r="P1374" s="7"/>
      <c r="Q1374" s="25"/>
    </row>
    <row r="1375" spans="1:17" x14ac:dyDescent="0.3">
      <c r="A1375" s="2" t="s">
        <v>27</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7">
        <v>0</v>
      </c>
      <c r="K1375" s="25">
        <f t="shared" si="21"/>
        <v>1.4284492828570139E-3</v>
      </c>
      <c r="L1375" s="27"/>
      <c r="M1375" s="27"/>
      <c r="N1375" s="27"/>
      <c r="O1375" s="27"/>
      <c r="P1375" s="7"/>
      <c r="Q1375" s="25"/>
    </row>
    <row r="1376" spans="1:17" x14ac:dyDescent="0.3">
      <c r="A1376" s="2" t="s">
        <v>27</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7">
        <v>0</v>
      </c>
      <c r="K1376" s="25">
        <f t="shared" si="21"/>
        <v>4.9660391811205962E-3</v>
      </c>
      <c r="L1376" s="27"/>
      <c r="M1376" s="27"/>
      <c r="N1376" s="27"/>
      <c r="O1376" s="27"/>
      <c r="P1376" s="7"/>
      <c r="Q1376" s="25"/>
    </row>
    <row r="1377" spans="1:17" x14ac:dyDescent="0.3">
      <c r="A1377" s="2" t="s">
        <v>27</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7">
        <v>0</v>
      </c>
      <c r="K1377" s="25">
        <f t="shared" si="21"/>
        <v>1.4888667020128588E-2</v>
      </c>
      <c r="L1377" s="27"/>
      <c r="M1377" s="27"/>
      <c r="N1377" s="27"/>
      <c r="O1377" s="27"/>
      <c r="P1377" s="7"/>
      <c r="Q1377" s="25"/>
    </row>
    <row r="1378" spans="1:17" x14ac:dyDescent="0.3">
      <c r="A1378" s="2" t="s">
        <v>27</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7">
        <v>0</v>
      </c>
      <c r="K1378" s="25">
        <f t="shared" si="21"/>
        <v>1.7612309409419269E-2</v>
      </c>
      <c r="L1378" s="27"/>
      <c r="M1378" s="27"/>
      <c r="N1378" s="27"/>
      <c r="O1378" s="27"/>
      <c r="P1378" s="7"/>
      <c r="Q1378" s="25"/>
    </row>
    <row r="1379" spans="1:17" x14ac:dyDescent="0.3">
      <c r="A1379" s="2" t="s">
        <v>27</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7">
        <v>0</v>
      </c>
      <c r="K1379" s="25">
        <f t="shared" si="21"/>
        <v>2.0902071291643343E-2</v>
      </c>
      <c r="L1379" s="27"/>
      <c r="M1379" s="27"/>
      <c r="N1379" s="27"/>
      <c r="O1379" s="27"/>
      <c r="P1379" s="7"/>
      <c r="Q1379" s="25"/>
    </row>
    <row r="1380" spans="1:17" x14ac:dyDescent="0.3">
      <c r="A1380" s="2" t="s">
        <v>27</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7">
        <v>0</v>
      </c>
      <c r="K1380" s="25">
        <f t="shared" si="21"/>
        <v>2.4123505233625386E-2</v>
      </c>
      <c r="L1380" s="27"/>
      <c r="M1380" s="27"/>
      <c r="N1380" s="27"/>
      <c r="O1380" s="27"/>
      <c r="P1380" s="7"/>
      <c r="Q1380" s="25"/>
    </row>
    <row r="1381" spans="1:17" x14ac:dyDescent="0.3">
      <c r="A1381" s="2" t="s">
        <v>27</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7">
        <v>0</v>
      </c>
      <c r="K1381" s="25">
        <f t="shared" si="21"/>
        <v>2.7198788001282614E-2</v>
      </c>
      <c r="L1381" s="27"/>
      <c r="M1381" s="27"/>
      <c r="N1381" s="27"/>
      <c r="O1381" s="27"/>
      <c r="P1381" s="7"/>
      <c r="Q1381" s="25"/>
    </row>
    <row r="1382" spans="1:17" x14ac:dyDescent="0.3">
      <c r="A1382" s="2" t="s">
        <v>27</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7">
        <v>0</v>
      </c>
      <c r="K1382" s="25">
        <f t="shared" si="21"/>
        <v>2.3158605899396445E-2</v>
      </c>
      <c r="L1382" s="27"/>
      <c r="M1382" s="27"/>
      <c r="N1382" s="27"/>
      <c r="O1382" s="27"/>
      <c r="P1382" s="7"/>
      <c r="Q1382" s="25"/>
    </row>
    <row r="1383" spans="1:17" x14ac:dyDescent="0.3">
      <c r="A1383" s="2" t="s">
        <v>27</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7">
        <v>0</v>
      </c>
      <c r="K1383" s="25">
        <f t="shared" si="21"/>
        <v>2.4549103150560247E-2</v>
      </c>
      <c r="L1383" s="27"/>
      <c r="M1383" s="27"/>
      <c r="N1383" s="27"/>
      <c r="O1383" s="27"/>
      <c r="P1383" s="7"/>
      <c r="Q1383" s="25"/>
    </row>
    <row r="1384" spans="1:17" x14ac:dyDescent="0.3">
      <c r="A1384" s="2" t="s">
        <v>27</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7">
        <v>0</v>
      </c>
      <c r="K1384" s="25">
        <f t="shared" si="21"/>
        <v>2.1588905513968748E-2</v>
      </c>
      <c r="L1384" s="27"/>
      <c r="M1384" s="27"/>
      <c r="N1384" s="27"/>
      <c r="O1384" s="27"/>
      <c r="P1384" s="7"/>
      <c r="Q1384" s="25"/>
    </row>
    <row r="1385" spans="1:17" x14ac:dyDescent="0.3">
      <c r="A1385" s="2" t="s">
        <v>27</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7">
        <v>0</v>
      </c>
      <c r="K1385" s="25">
        <f t="shared" si="21"/>
        <v>1.9274348726815105E-2</v>
      </c>
      <c r="L1385" s="27"/>
      <c r="M1385" s="27"/>
      <c r="N1385" s="27"/>
      <c r="O1385" s="27"/>
      <c r="P1385" s="7"/>
      <c r="Q1385" s="25"/>
    </row>
    <row r="1386" spans="1:17" x14ac:dyDescent="0.3">
      <c r="A1386" s="2" t="s">
        <v>27</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7">
        <v>0</v>
      </c>
      <c r="K1386" s="25">
        <f t="shared" si="21"/>
        <v>6.0481057905944491E-3</v>
      </c>
      <c r="L1386" s="27"/>
      <c r="M1386" s="27"/>
      <c r="N1386" s="27"/>
      <c r="O1386" s="27"/>
      <c r="P1386" s="7"/>
      <c r="Q1386" s="25"/>
    </row>
    <row r="1387" spans="1:17" x14ac:dyDescent="0.3">
      <c r="A1387" s="2" t="s">
        <v>27</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7">
        <v>0</v>
      </c>
      <c r="K1387" s="25">
        <f t="shared" si="21"/>
        <v>9.4941885640295043E-3</v>
      </c>
      <c r="L1387" s="27"/>
      <c r="M1387" s="27"/>
      <c r="N1387" s="27"/>
      <c r="O1387" s="27"/>
      <c r="P1387" s="7"/>
      <c r="Q1387" s="25"/>
    </row>
    <row r="1388" spans="1:17" x14ac:dyDescent="0.3">
      <c r="A1388" s="2" t="s">
        <v>27</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7">
        <v>0</v>
      </c>
      <c r="K1388" s="25">
        <f t="shared" si="21"/>
        <v>1.6002124293402531E-2</v>
      </c>
      <c r="L1388" s="27"/>
      <c r="M1388" s="27"/>
      <c r="N1388" s="27"/>
      <c r="O1388" s="27"/>
      <c r="P1388" s="7"/>
      <c r="Q1388" s="25"/>
    </row>
    <row r="1389" spans="1:17" x14ac:dyDescent="0.3">
      <c r="A1389" s="2" t="s">
        <v>27</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7">
        <v>0</v>
      </c>
      <c r="K1389" s="25">
        <f t="shared" si="21"/>
        <v>1.530227566174247E-2</v>
      </c>
      <c r="L1389" s="27"/>
      <c r="M1389" s="27"/>
      <c r="N1389" s="27"/>
      <c r="O1389" s="27"/>
      <c r="P1389" s="7"/>
      <c r="Q1389" s="25"/>
    </row>
    <row r="1390" spans="1:17" x14ac:dyDescent="0.3">
      <c r="A1390" s="2" t="s">
        <v>27</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7">
        <v>0</v>
      </c>
      <c r="K1390" s="25">
        <f t="shared" si="21"/>
        <v>1.7223314700163805E-2</v>
      </c>
      <c r="L1390" s="27"/>
      <c r="M1390" s="27"/>
      <c r="N1390" s="27"/>
      <c r="O1390" s="27"/>
      <c r="P1390" s="7"/>
      <c r="Q1390" s="25"/>
    </row>
    <row r="1391" spans="1:17" x14ac:dyDescent="0.3">
      <c r="A1391" s="2" t="s">
        <v>27</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7">
        <v>0</v>
      </c>
      <c r="K1391" s="25">
        <f t="shared" si="21"/>
        <v>2.4291449652824593E-2</v>
      </c>
      <c r="L1391" s="27"/>
      <c r="M1391" s="27"/>
      <c r="N1391" s="27"/>
      <c r="O1391" s="27"/>
      <c r="P1391" s="7"/>
      <c r="Q1391" s="25"/>
    </row>
    <row r="1392" spans="1:17" x14ac:dyDescent="0.3">
      <c r="A1392" s="2" t="s">
        <v>27</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7">
        <v>0</v>
      </c>
      <c r="K1392" s="25">
        <f t="shared" si="21"/>
        <v>3.7370129895680226E-2</v>
      </c>
      <c r="L1392" s="27"/>
      <c r="M1392" s="27"/>
      <c r="N1392" s="27"/>
      <c r="O1392" s="27"/>
      <c r="P1392" s="7"/>
      <c r="Q1392" s="25"/>
    </row>
    <row r="1393" spans="1:17" x14ac:dyDescent="0.3">
      <c r="A1393" s="2" t="s">
        <v>27</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7">
        <v>0</v>
      </c>
      <c r="K1393" s="25">
        <f t="shared" si="21"/>
        <v>2.720899722285508E-2</v>
      </c>
      <c r="L1393" s="27"/>
      <c r="M1393" s="27"/>
      <c r="N1393" s="27"/>
      <c r="O1393" s="27"/>
      <c r="P1393" s="7"/>
      <c r="Q1393" s="25"/>
    </row>
    <row r="1394" spans="1:17" x14ac:dyDescent="0.3">
      <c r="A1394" s="2" t="s">
        <v>27</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7">
        <v>0</v>
      </c>
      <c r="K1394" s="25">
        <f t="shared" si="21"/>
        <v>1.8321711129466456E-2</v>
      </c>
      <c r="L1394" s="27"/>
      <c r="M1394" s="27"/>
      <c r="N1394" s="27"/>
      <c r="O1394" s="27"/>
      <c r="P1394" s="7"/>
      <c r="Q1394" s="25"/>
    </row>
    <row r="1395" spans="1:17" x14ac:dyDescent="0.3">
      <c r="A1395" s="2" t="s">
        <v>27</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7">
        <v>0</v>
      </c>
      <c r="K1395" s="25">
        <f t="shared" si="21"/>
        <v>1.5957596867891999E-2</v>
      </c>
      <c r="L1395" s="27"/>
      <c r="M1395" s="27"/>
      <c r="N1395" s="27"/>
      <c r="O1395" s="27"/>
      <c r="P1395" s="7"/>
      <c r="Q1395" s="25"/>
    </row>
    <row r="1396" spans="1:17" x14ac:dyDescent="0.3">
      <c r="A1396" s="2" t="s">
        <v>27</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7">
        <v>0</v>
      </c>
      <c r="K1396" s="25">
        <f t="shared" si="21"/>
        <v>1.3142037569645493E-2</v>
      </c>
      <c r="L1396" s="27"/>
      <c r="M1396" s="27"/>
      <c r="N1396" s="27"/>
      <c r="O1396" s="27"/>
      <c r="P1396" s="7"/>
      <c r="Q1396" s="25"/>
    </row>
    <row r="1397" spans="1:17" x14ac:dyDescent="0.3">
      <c r="A1397" s="2" t="s">
        <v>27</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7">
        <v>0</v>
      </c>
      <c r="K1397" s="25">
        <f t="shared" si="21"/>
        <v>5.0645071305509548E-3</v>
      </c>
      <c r="L1397" s="27"/>
      <c r="M1397" s="27"/>
      <c r="N1397" s="27"/>
      <c r="O1397" s="27"/>
      <c r="P1397" s="7"/>
      <c r="Q1397" s="25"/>
    </row>
    <row r="1398" spans="1:17" x14ac:dyDescent="0.3">
      <c r="A1398" s="2" t="s">
        <v>27</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7">
        <v>0</v>
      </c>
      <c r="K1398" s="25">
        <f t="shared" si="21"/>
        <v>2.0893616808671522E-3</v>
      </c>
      <c r="L1398" s="27"/>
      <c r="M1398" s="27"/>
      <c r="N1398" s="27"/>
      <c r="O1398" s="27"/>
      <c r="P1398" s="7"/>
      <c r="Q1398" s="25"/>
    </row>
    <row r="1399" spans="1:17" x14ac:dyDescent="0.3">
      <c r="A1399" s="2" t="s">
        <v>27</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7">
        <v>0</v>
      </c>
      <c r="K1399" s="25">
        <f t="shared" si="21"/>
        <v>9.9988781679756222E-3</v>
      </c>
      <c r="L1399" s="27"/>
      <c r="M1399" s="27"/>
      <c r="N1399" s="27"/>
      <c r="O1399" s="27"/>
      <c r="P1399" s="7"/>
      <c r="Q1399" s="25"/>
    </row>
    <row r="1400" spans="1:17" x14ac:dyDescent="0.3">
      <c r="A1400" s="2" t="s">
        <v>27</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7">
        <v>0</v>
      </c>
      <c r="K1400" s="25">
        <f t="shared" si="21"/>
        <v>5.1625397166896736E-3</v>
      </c>
      <c r="L1400" s="27"/>
      <c r="M1400" s="27"/>
      <c r="N1400" s="27"/>
      <c r="O1400" s="27"/>
      <c r="P1400" s="7"/>
      <c r="Q1400" s="25"/>
    </row>
    <row r="1401" spans="1:17" x14ac:dyDescent="0.3">
      <c r="A1401" s="2" t="s">
        <v>27</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7">
        <v>0</v>
      </c>
      <c r="K1401" s="25">
        <f t="shared" si="21"/>
        <v>1.0740854961341695E-2</v>
      </c>
      <c r="L1401" s="27"/>
      <c r="M1401" s="27"/>
      <c r="N1401" s="27"/>
      <c r="O1401" s="27"/>
      <c r="P1401" s="7"/>
      <c r="Q1401" s="25"/>
    </row>
    <row r="1402" spans="1:17" x14ac:dyDescent="0.3">
      <c r="A1402" s="2" t="s">
        <v>27</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7">
        <v>0</v>
      </c>
      <c r="K1402" s="25">
        <f t="shared" si="21"/>
        <v>-2.5784447667940302E-3</v>
      </c>
      <c r="L1402" s="27"/>
      <c r="M1402" s="27"/>
      <c r="N1402" s="27"/>
      <c r="O1402" s="27"/>
      <c r="P1402" s="7"/>
      <c r="Q1402" s="25"/>
    </row>
    <row r="1403" spans="1:17" x14ac:dyDescent="0.3">
      <c r="A1403" s="2" t="s">
        <v>27</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7">
        <v>0</v>
      </c>
      <c r="K1403" s="25">
        <f t="shared" si="21"/>
        <v>-4.1589928897125539E-3</v>
      </c>
      <c r="L1403" s="27"/>
      <c r="M1403" s="27"/>
      <c r="N1403" s="27"/>
      <c r="O1403" s="27"/>
      <c r="P1403" s="7"/>
      <c r="Q1403" s="25"/>
    </row>
    <row r="1404" spans="1:17" x14ac:dyDescent="0.3">
      <c r="A1404" s="2" t="s">
        <v>27</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7">
        <v>0</v>
      </c>
      <c r="K1404" s="25">
        <f t="shared" si="21"/>
        <v>-1.0985438554431681E-3</v>
      </c>
      <c r="L1404" s="27"/>
      <c r="M1404" s="27"/>
      <c r="N1404" s="27"/>
      <c r="O1404" s="27"/>
      <c r="P1404" s="7"/>
      <c r="Q1404" s="25"/>
    </row>
    <row r="1405" spans="1:17" x14ac:dyDescent="0.3">
      <c r="A1405" s="2" t="s">
        <v>27</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7">
        <v>0</v>
      </c>
      <c r="K1405" s="25">
        <f t="shared" si="21"/>
        <v>-1.1647439230052514E-3</v>
      </c>
      <c r="L1405" s="27"/>
      <c r="M1405" s="27"/>
      <c r="N1405" s="27"/>
      <c r="O1405" s="27"/>
      <c r="P1405" s="7"/>
      <c r="Q1405" s="25"/>
    </row>
    <row r="1406" spans="1:17" x14ac:dyDescent="0.3">
      <c r="A1406" s="2" t="s">
        <v>27</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7">
        <v>0</v>
      </c>
      <c r="K1406" s="25">
        <f t="shared" si="21"/>
        <v>-6.2330660063762977E-3</v>
      </c>
      <c r="L1406" s="27"/>
      <c r="M1406" s="27"/>
      <c r="N1406" s="27"/>
      <c r="O1406" s="27"/>
      <c r="P1406" s="7"/>
      <c r="Q1406" s="25"/>
    </row>
    <row r="1407" spans="1:17" x14ac:dyDescent="0.3">
      <c r="A1407" s="2" t="s">
        <v>27</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7">
        <v>0</v>
      </c>
      <c r="K1407" s="25">
        <f t="shared" si="21"/>
        <v>-1.2358655299375965E-2</v>
      </c>
      <c r="L1407" s="27"/>
      <c r="M1407" s="27"/>
      <c r="N1407" s="27"/>
      <c r="O1407" s="27"/>
      <c r="P1407" s="7"/>
      <c r="Q1407" s="25"/>
    </row>
    <row r="1408" spans="1:17" x14ac:dyDescent="0.3">
      <c r="A1408" s="2" t="s">
        <v>27</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7">
        <v>0</v>
      </c>
      <c r="K1408" s="25">
        <f t="shared" si="21"/>
        <v>-2.6412211409576059E-2</v>
      </c>
      <c r="L1408" s="27"/>
      <c r="M1408" s="27"/>
      <c r="N1408" s="27"/>
      <c r="O1408" s="27"/>
      <c r="P1408" s="7"/>
      <c r="Q1408" s="25"/>
    </row>
    <row r="1409" spans="1:17" x14ac:dyDescent="0.3">
      <c r="A1409" s="2" t="s">
        <v>27</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7">
        <v>0</v>
      </c>
      <c r="K1409" s="25">
        <f t="shared" si="21"/>
        <v>-2.6686763599179764E-2</v>
      </c>
      <c r="L1409" s="27"/>
      <c r="M1409" s="27"/>
      <c r="N1409" s="27"/>
      <c r="O1409" s="27"/>
      <c r="P1409" s="7"/>
      <c r="Q1409" s="25"/>
    </row>
    <row r="1410" spans="1:17" x14ac:dyDescent="0.3">
      <c r="A1410" s="2" t="s">
        <v>27</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7">
        <v>0</v>
      </c>
      <c r="K1410" s="25">
        <f t="shared" si="21"/>
        <v>-2.4321717016301481E-2</v>
      </c>
      <c r="L1410" s="27"/>
      <c r="M1410" s="27"/>
      <c r="N1410" s="27"/>
      <c r="O1410" s="27"/>
      <c r="P1410" s="7"/>
      <c r="Q1410" s="25"/>
    </row>
    <row r="1411" spans="1:17" x14ac:dyDescent="0.3">
      <c r="A1411" s="2" t="s">
        <v>27</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7">
        <v>0</v>
      </c>
      <c r="K1411" s="25">
        <f t="shared" ref="K1411:K1474" si="22">$P$4*C1411+$P$5*D1411+$P$6*E1411+$P$7*F1411+$P$8*G1411+$P$9*H1411+$P$10*I1411+$P$11</f>
        <v>-3.8944639023552496E-2</v>
      </c>
      <c r="L1411" s="27"/>
      <c r="M1411" s="27"/>
      <c r="N1411" s="27"/>
      <c r="O1411" s="27"/>
      <c r="P1411" s="7"/>
      <c r="Q1411" s="25"/>
    </row>
    <row r="1412" spans="1:17" x14ac:dyDescent="0.3">
      <c r="A1412" s="2" t="s">
        <v>27</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7">
        <v>0</v>
      </c>
      <c r="K1412" s="25">
        <f t="shared" si="22"/>
        <v>-3.9995709915171318E-2</v>
      </c>
      <c r="L1412" s="27"/>
      <c r="M1412" s="27"/>
      <c r="N1412" s="27"/>
      <c r="O1412" s="27"/>
      <c r="P1412" s="7"/>
      <c r="Q1412" s="25"/>
    </row>
    <row r="1413" spans="1:17" x14ac:dyDescent="0.3">
      <c r="A1413" s="2" t="s">
        <v>27</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7">
        <v>0</v>
      </c>
      <c r="K1413" s="25">
        <f t="shared" si="22"/>
        <v>-5.5806629524659535E-2</v>
      </c>
      <c r="L1413" s="27"/>
      <c r="M1413" s="27"/>
      <c r="N1413" s="27"/>
      <c r="O1413" s="27"/>
      <c r="P1413" s="7"/>
      <c r="Q1413" s="25"/>
    </row>
    <row r="1414" spans="1:17" x14ac:dyDescent="0.3">
      <c r="A1414" s="2" t="s">
        <v>27</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7">
        <v>0</v>
      </c>
      <c r="K1414" s="25">
        <f t="shared" si="22"/>
        <v>-5.8333820465948927E-2</v>
      </c>
      <c r="L1414" s="27"/>
      <c r="M1414" s="27"/>
      <c r="N1414" s="27"/>
      <c r="O1414" s="27"/>
      <c r="P1414" s="7"/>
      <c r="Q1414" s="25"/>
    </row>
    <row r="1415" spans="1:17" x14ac:dyDescent="0.3">
      <c r="A1415" s="2" t="s">
        <v>27</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7">
        <v>0</v>
      </c>
      <c r="K1415" s="25">
        <f t="shared" si="22"/>
        <v>-6.4605772004920792E-2</v>
      </c>
      <c r="L1415" s="27"/>
      <c r="M1415" s="27"/>
      <c r="N1415" s="27"/>
      <c r="O1415" s="27"/>
      <c r="P1415" s="7"/>
      <c r="Q1415" s="25"/>
    </row>
    <row r="1416" spans="1:17" x14ac:dyDescent="0.3">
      <c r="A1416" s="2" t="s">
        <v>27</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7">
        <v>0</v>
      </c>
      <c r="K1416" s="25">
        <f t="shared" si="22"/>
        <v>-5.5828903734455482E-2</v>
      </c>
      <c r="L1416" s="27"/>
      <c r="M1416" s="27"/>
      <c r="N1416" s="27"/>
      <c r="O1416" s="27"/>
      <c r="P1416" s="7"/>
      <c r="Q1416" s="25"/>
    </row>
    <row r="1417" spans="1:17" x14ac:dyDescent="0.3">
      <c r="A1417" s="2" t="s">
        <v>27</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7">
        <v>0</v>
      </c>
      <c r="K1417" s="25">
        <f t="shared" si="22"/>
        <v>-5.3991615375151847E-2</v>
      </c>
      <c r="L1417" s="27"/>
      <c r="M1417" s="27"/>
      <c r="N1417" s="27"/>
      <c r="O1417" s="27"/>
      <c r="P1417" s="7"/>
      <c r="Q1417" s="25"/>
    </row>
    <row r="1418" spans="1:17" x14ac:dyDescent="0.3">
      <c r="A1418" s="2" t="s">
        <v>27</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7">
        <v>0</v>
      </c>
      <c r="K1418" s="25">
        <f t="shared" si="22"/>
        <v>-5.693920808306796E-2</v>
      </c>
      <c r="L1418" s="27"/>
      <c r="M1418" s="27"/>
      <c r="N1418" s="27"/>
      <c r="O1418" s="27"/>
      <c r="P1418" s="7"/>
      <c r="Q1418" s="25"/>
    </row>
    <row r="1419" spans="1:17" x14ac:dyDescent="0.3">
      <c r="A1419" s="2" t="s">
        <v>27</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7">
        <v>0</v>
      </c>
      <c r="K1419" s="25">
        <f t="shared" si="22"/>
        <v>-5.7372617210438182E-2</v>
      </c>
      <c r="L1419" s="27"/>
      <c r="M1419" s="27"/>
      <c r="N1419" s="27"/>
      <c r="O1419" s="27"/>
      <c r="P1419" s="7"/>
      <c r="Q1419" s="25"/>
    </row>
    <row r="1420" spans="1:17" x14ac:dyDescent="0.3">
      <c r="A1420" s="2" t="s">
        <v>27</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7">
        <v>0</v>
      </c>
      <c r="K1420" s="25">
        <f t="shared" si="22"/>
        <v>-5.262782861669757E-2</v>
      </c>
      <c r="L1420" s="27"/>
      <c r="M1420" s="27"/>
      <c r="N1420" s="27"/>
      <c r="O1420" s="27"/>
      <c r="P1420" s="7"/>
      <c r="Q1420" s="25"/>
    </row>
    <row r="1421" spans="1:17" x14ac:dyDescent="0.3">
      <c r="A1421" s="2" t="s">
        <v>27</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7">
        <v>0</v>
      </c>
      <c r="K1421" s="25">
        <f t="shared" si="22"/>
        <v>-4.6776645353577062E-2</v>
      </c>
      <c r="L1421" s="27"/>
      <c r="M1421" s="27"/>
      <c r="N1421" s="27"/>
      <c r="O1421" s="27"/>
      <c r="P1421" s="7"/>
      <c r="Q1421" s="25"/>
    </row>
    <row r="1422" spans="1:17" x14ac:dyDescent="0.3">
      <c r="A1422" s="2" t="s">
        <v>27</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7">
        <v>0</v>
      </c>
      <c r="K1422" s="25">
        <f t="shared" si="22"/>
        <v>-5.0002301233068702E-2</v>
      </c>
      <c r="L1422" s="27"/>
      <c r="M1422" s="27"/>
      <c r="N1422" s="27"/>
      <c r="O1422" s="27"/>
      <c r="P1422" s="7"/>
      <c r="Q1422" s="25"/>
    </row>
    <row r="1423" spans="1:17" x14ac:dyDescent="0.3">
      <c r="A1423" s="2" t="s">
        <v>27</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7">
        <v>0</v>
      </c>
      <c r="K1423" s="25">
        <f t="shared" si="22"/>
        <v>-4.3880594566051756E-2</v>
      </c>
      <c r="L1423" s="27"/>
      <c r="M1423" s="27"/>
      <c r="N1423" s="27"/>
      <c r="O1423" s="27"/>
      <c r="P1423" s="7"/>
      <c r="Q1423" s="25"/>
    </row>
    <row r="1424" spans="1:17" x14ac:dyDescent="0.3">
      <c r="A1424" s="2" t="s">
        <v>27</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7">
        <v>0</v>
      </c>
      <c r="K1424" s="25">
        <f t="shared" si="22"/>
        <v>-3.2350795706618807E-2</v>
      </c>
      <c r="L1424" s="27"/>
      <c r="M1424" s="27"/>
      <c r="N1424" s="27"/>
      <c r="O1424" s="27"/>
      <c r="P1424" s="7"/>
      <c r="Q1424" s="25"/>
    </row>
    <row r="1425" spans="1:17" x14ac:dyDescent="0.3">
      <c r="A1425" s="2" t="s">
        <v>27</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7">
        <v>0</v>
      </c>
      <c r="K1425" s="25">
        <f t="shared" si="22"/>
        <v>-3.1007259676798293E-2</v>
      </c>
      <c r="L1425" s="27"/>
      <c r="M1425" s="27"/>
      <c r="N1425" s="27"/>
      <c r="O1425" s="27"/>
      <c r="P1425" s="7"/>
      <c r="Q1425" s="25"/>
    </row>
    <row r="1426" spans="1:17" x14ac:dyDescent="0.3">
      <c r="A1426" s="2" t="s">
        <v>27</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7">
        <v>0</v>
      </c>
      <c r="K1426" s="25">
        <f t="shared" si="22"/>
        <v>-2.4124857289537949E-2</v>
      </c>
      <c r="L1426" s="27"/>
      <c r="M1426" s="27"/>
      <c r="N1426" s="27"/>
      <c r="O1426" s="27"/>
      <c r="P1426" s="7"/>
      <c r="Q1426" s="25"/>
    </row>
    <row r="1427" spans="1:17" x14ac:dyDescent="0.3">
      <c r="A1427" s="2" t="s">
        <v>27</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7">
        <v>0</v>
      </c>
      <c r="K1427" s="25">
        <f t="shared" si="22"/>
        <v>-5.755449088122977E-3</v>
      </c>
      <c r="L1427" s="27"/>
      <c r="M1427" s="27"/>
      <c r="N1427" s="27"/>
      <c r="O1427" s="27"/>
      <c r="P1427" s="7"/>
      <c r="Q1427" s="25"/>
    </row>
    <row r="1428" spans="1:17" x14ac:dyDescent="0.3">
      <c r="A1428" s="2" t="s">
        <v>27</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7">
        <v>0</v>
      </c>
      <c r="K1428" s="25">
        <f t="shared" si="22"/>
        <v>-1.2150580278206258E-2</v>
      </c>
      <c r="L1428" s="27"/>
      <c r="M1428" s="27"/>
      <c r="N1428" s="27"/>
      <c r="O1428" s="27"/>
      <c r="P1428" s="7"/>
      <c r="Q1428" s="25"/>
    </row>
    <row r="1429" spans="1:17" x14ac:dyDescent="0.3">
      <c r="A1429" s="2" t="s">
        <v>27</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7">
        <v>0</v>
      </c>
      <c r="K1429" s="25">
        <f t="shared" si="22"/>
        <v>-9.8153721498788205E-3</v>
      </c>
      <c r="L1429" s="27"/>
      <c r="M1429" s="27"/>
      <c r="N1429" s="27"/>
      <c r="O1429" s="27"/>
      <c r="P1429" s="7"/>
      <c r="Q1429" s="25"/>
    </row>
    <row r="1430" spans="1:17" x14ac:dyDescent="0.3">
      <c r="A1430" s="2" t="s">
        <v>27</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7">
        <v>0</v>
      </c>
      <c r="K1430" s="25">
        <f t="shared" si="22"/>
        <v>-6.8833848076121917E-3</v>
      </c>
      <c r="L1430" s="27"/>
      <c r="M1430" s="27"/>
      <c r="N1430" s="27"/>
      <c r="O1430" s="27"/>
      <c r="P1430" s="7"/>
      <c r="Q1430" s="25"/>
    </row>
    <row r="1431" spans="1:17" x14ac:dyDescent="0.3">
      <c r="A1431" s="2" t="s">
        <v>27</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7">
        <v>0</v>
      </c>
      <c r="K1431" s="25">
        <f t="shared" si="22"/>
        <v>-3.9542157487286733E-3</v>
      </c>
      <c r="L1431" s="27"/>
      <c r="M1431" s="27"/>
      <c r="N1431" s="27"/>
      <c r="O1431" s="27"/>
      <c r="P1431" s="7"/>
      <c r="Q1431" s="25"/>
    </row>
    <row r="1432" spans="1:17" x14ac:dyDescent="0.3">
      <c r="A1432" s="2" t="s">
        <v>27</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7">
        <v>0</v>
      </c>
      <c r="K1432" s="25">
        <f t="shared" si="22"/>
        <v>1.1255604322310986E-2</v>
      </c>
      <c r="L1432" s="27"/>
      <c r="M1432" s="27"/>
      <c r="N1432" s="27"/>
      <c r="O1432" s="27"/>
      <c r="P1432" s="7"/>
      <c r="Q1432" s="25"/>
    </row>
    <row r="1433" spans="1:17" x14ac:dyDescent="0.3">
      <c r="A1433" s="2" t="s">
        <v>27</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7">
        <v>0</v>
      </c>
      <c r="K1433" s="25">
        <f t="shared" si="22"/>
        <v>1.6804020813664278E-2</v>
      </c>
      <c r="L1433" s="27"/>
      <c r="M1433" s="27"/>
      <c r="N1433" s="27"/>
      <c r="O1433" s="27"/>
      <c r="P1433" s="7"/>
      <c r="Q1433" s="25"/>
    </row>
    <row r="1434" spans="1:17" x14ac:dyDescent="0.3">
      <c r="A1434" s="2" t="s">
        <v>27</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7">
        <v>0</v>
      </c>
      <c r="K1434" s="25">
        <f t="shared" si="22"/>
        <v>1.4646447436230781E-2</v>
      </c>
      <c r="L1434" s="27"/>
      <c r="M1434" s="27"/>
      <c r="N1434" s="27"/>
      <c r="O1434" s="27"/>
      <c r="P1434" s="7"/>
      <c r="Q1434" s="25"/>
    </row>
    <row r="1435" spans="1:17" x14ac:dyDescent="0.3">
      <c r="A1435" s="2" t="s">
        <v>27</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7">
        <v>0</v>
      </c>
      <c r="K1435" s="25">
        <f t="shared" si="22"/>
        <v>1.3322072088531089E-2</v>
      </c>
      <c r="L1435" s="27"/>
      <c r="M1435" s="27"/>
      <c r="N1435" s="27"/>
      <c r="O1435" s="27"/>
      <c r="P1435" s="7"/>
      <c r="Q1435" s="25"/>
    </row>
    <row r="1436" spans="1:17" x14ac:dyDescent="0.3">
      <c r="A1436" s="2" t="s">
        <v>27</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7">
        <v>0</v>
      </c>
      <c r="K1436" s="25">
        <f t="shared" si="22"/>
        <v>1.9140024183507909E-2</v>
      </c>
      <c r="L1436" s="27"/>
      <c r="M1436" s="27"/>
      <c r="N1436" s="27"/>
      <c r="O1436" s="27"/>
      <c r="P1436" s="7"/>
      <c r="Q1436" s="25"/>
    </row>
    <row r="1437" spans="1:17" x14ac:dyDescent="0.3">
      <c r="A1437" s="2" t="s">
        <v>27</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7">
        <v>0</v>
      </c>
      <c r="K1437" s="25">
        <f t="shared" si="22"/>
        <v>1.3092324372287023E-2</v>
      </c>
      <c r="L1437" s="27"/>
      <c r="M1437" s="27"/>
      <c r="N1437" s="27"/>
      <c r="O1437" s="27"/>
      <c r="P1437" s="7"/>
      <c r="Q1437" s="25"/>
    </row>
    <row r="1438" spans="1:17" x14ac:dyDescent="0.3">
      <c r="A1438" s="2" t="s">
        <v>27</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7">
        <v>0</v>
      </c>
      <c r="K1438" s="25">
        <f t="shared" si="22"/>
        <v>1.5161204057613786E-2</v>
      </c>
      <c r="L1438" s="27"/>
      <c r="M1438" s="27"/>
      <c r="N1438" s="27"/>
      <c r="O1438" s="27"/>
      <c r="P1438" s="7"/>
      <c r="Q1438" s="25"/>
    </row>
    <row r="1439" spans="1:17" x14ac:dyDescent="0.3">
      <c r="A1439" s="2" t="s">
        <v>27</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7">
        <v>0</v>
      </c>
      <c r="K1439" s="25">
        <f t="shared" si="22"/>
        <v>1.0356057182013378E-2</v>
      </c>
      <c r="L1439" s="27"/>
      <c r="M1439" s="27"/>
      <c r="N1439" s="27"/>
      <c r="O1439" s="27"/>
      <c r="P1439" s="7"/>
      <c r="Q1439" s="25"/>
    </row>
    <row r="1440" spans="1:17" x14ac:dyDescent="0.3">
      <c r="A1440" s="2" t="s">
        <v>27</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7">
        <v>0</v>
      </c>
      <c r="K1440" s="25">
        <f t="shared" si="22"/>
        <v>7.5965749748980738E-3</v>
      </c>
      <c r="L1440" s="27"/>
      <c r="M1440" s="27"/>
      <c r="N1440" s="27"/>
      <c r="O1440" s="27"/>
      <c r="P1440" s="7"/>
      <c r="Q1440" s="25"/>
    </row>
    <row r="1441" spans="1:17" x14ac:dyDescent="0.3">
      <c r="A1441" s="2" t="s">
        <v>27</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7">
        <v>0</v>
      </c>
      <c r="K1441" s="25">
        <f t="shared" si="22"/>
        <v>1.2493032744454458E-2</v>
      </c>
      <c r="L1441" s="27"/>
      <c r="M1441" s="27"/>
      <c r="N1441" s="27"/>
      <c r="O1441" s="27"/>
      <c r="P1441" s="7"/>
      <c r="Q1441" s="25"/>
    </row>
    <row r="1442" spans="1:17" x14ac:dyDescent="0.3">
      <c r="A1442" s="2" t="s">
        <v>27</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7">
        <v>0</v>
      </c>
      <c r="K1442" s="25">
        <f t="shared" si="22"/>
        <v>1.6638371359634418E-2</v>
      </c>
      <c r="L1442" s="27"/>
      <c r="M1442" s="27"/>
      <c r="N1442" s="27"/>
      <c r="O1442" s="27"/>
      <c r="P1442" s="7"/>
      <c r="Q1442" s="25"/>
    </row>
    <row r="1443" spans="1:17" x14ac:dyDescent="0.3">
      <c r="A1443" s="2" t="s">
        <v>27</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7">
        <v>0</v>
      </c>
      <c r="K1443" s="25">
        <f t="shared" si="22"/>
        <v>1.8392136719949437E-2</v>
      </c>
      <c r="L1443" s="27"/>
      <c r="M1443" s="27"/>
      <c r="N1443" s="27"/>
      <c r="O1443" s="27"/>
      <c r="P1443" s="7"/>
      <c r="Q1443" s="25"/>
    </row>
    <row r="1444" spans="1:17" x14ac:dyDescent="0.3">
      <c r="A1444" s="2" t="s">
        <v>27</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7">
        <v>0</v>
      </c>
      <c r="K1444" s="25">
        <f t="shared" si="22"/>
        <v>1.5704753684497641E-2</v>
      </c>
      <c r="L1444" s="27"/>
      <c r="M1444" s="27"/>
      <c r="N1444" s="27"/>
      <c r="O1444" s="27"/>
      <c r="P1444" s="7"/>
      <c r="Q1444" s="25"/>
    </row>
    <row r="1445" spans="1:17" x14ac:dyDescent="0.3">
      <c r="A1445" s="2" t="s">
        <v>27</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7">
        <v>0</v>
      </c>
      <c r="K1445" s="25">
        <f t="shared" si="22"/>
        <v>1.8915598860474669E-2</v>
      </c>
      <c r="L1445" s="27"/>
      <c r="M1445" s="27"/>
      <c r="N1445" s="27"/>
      <c r="O1445" s="27"/>
      <c r="P1445" s="7"/>
      <c r="Q1445" s="25"/>
    </row>
    <row r="1446" spans="1:17" x14ac:dyDescent="0.3">
      <c r="A1446" s="2" t="s">
        <v>27</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7">
        <v>0</v>
      </c>
      <c r="K1446" s="25">
        <f t="shared" si="22"/>
        <v>2.1339587773377633E-2</v>
      </c>
      <c r="L1446" s="27"/>
      <c r="M1446" s="27"/>
      <c r="N1446" s="27"/>
      <c r="O1446" s="27"/>
      <c r="P1446" s="7"/>
      <c r="Q1446" s="25"/>
    </row>
    <row r="1447" spans="1:17" x14ac:dyDescent="0.3">
      <c r="A1447" s="2" t="s">
        <v>27</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7">
        <v>0</v>
      </c>
      <c r="K1447" s="25">
        <f t="shared" si="22"/>
        <v>2.002574178989025E-2</v>
      </c>
      <c r="L1447" s="27"/>
      <c r="M1447" s="27"/>
      <c r="N1447" s="27"/>
      <c r="O1447" s="27"/>
      <c r="P1447" s="7"/>
      <c r="Q1447" s="25"/>
    </row>
    <row r="1448" spans="1:17" x14ac:dyDescent="0.3">
      <c r="A1448" s="2" t="s">
        <v>27</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7">
        <v>0</v>
      </c>
      <c r="K1448" s="25">
        <f t="shared" si="22"/>
        <v>2.4397219503620948E-2</v>
      </c>
      <c r="L1448" s="27"/>
      <c r="M1448" s="27"/>
      <c r="N1448" s="27"/>
      <c r="O1448" s="27"/>
      <c r="P1448" s="7"/>
      <c r="Q1448" s="25"/>
    </row>
    <row r="1449" spans="1:17" x14ac:dyDescent="0.3">
      <c r="A1449" s="2" t="s">
        <v>27</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7">
        <v>0</v>
      </c>
      <c r="K1449" s="25">
        <f t="shared" si="22"/>
        <v>2.4469551430062908E-2</v>
      </c>
      <c r="L1449" s="27"/>
      <c r="M1449" s="27"/>
      <c r="N1449" s="27"/>
      <c r="O1449" s="27"/>
      <c r="P1449" s="7"/>
      <c r="Q1449" s="25"/>
    </row>
    <row r="1450" spans="1:17" x14ac:dyDescent="0.3">
      <c r="A1450" s="2" t="s">
        <v>27</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7">
        <v>0</v>
      </c>
      <c r="K1450" s="25">
        <f t="shared" si="22"/>
        <v>1.9494078190790964E-2</v>
      </c>
      <c r="L1450" s="27"/>
      <c r="M1450" s="27"/>
      <c r="N1450" s="27"/>
      <c r="O1450" s="27"/>
      <c r="P1450" s="7"/>
      <c r="Q1450" s="25"/>
    </row>
    <row r="1451" spans="1:17" x14ac:dyDescent="0.3">
      <c r="A1451" s="2" t="s">
        <v>27</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7">
        <v>0</v>
      </c>
      <c r="K1451" s="25">
        <f t="shared" si="22"/>
        <v>1.7034822944926198E-2</v>
      </c>
      <c r="L1451" s="27"/>
      <c r="M1451" s="27"/>
      <c r="N1451" s="27"/>
      <c r="O1451" s="27"/>
      <c r="P1451" s="7"/>
      <c r="Q1451" s="25"/>
    </row>
    <row r="1452" spans="1:17" x14ac:dyDescent="0.3">
      <c r="A1452" s="2" t="s">
        <v>27</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7">
        <v>0</v>
      </c>
      <c r="K1452" s="25">
        <f t="shared" si="22"/>
        <v>1.7622282047784932E-2</v>
      </c>
      <c r="L1452" s="27"/>
      <c r="M1452" s="27"/>
      <c r="N1452" s="27"/>
      <c r="O1452" s="27"/>
      <c r="P1452" s="7"/>
      <c r="Q1452" s="25"/>
    </row>
    <row r="1453" spans="1:17" x14ac:dyDescent="0.3">
      <c r="A1453" s="2" t="s">
        <v>27</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7">
        <v>0</v>
      </c>
      <c r="K1453" s="25">
        <f t="shared" si="22"/>
        <v>1.6656931468856495E-2</v>
      </c>
      <c r="L1453" s="27"/>
      <c r="M1453" s="27"/>
      <c r="N1453" s="27"/>
      <c r="O1453" s="27"/>
      <c r="P1453" s="7"/>
      <c r="Q1453" s="25"/>
    </row>
    <row r="1454" spans="1:17" x14ac:dyDescent="0.3">
      <c r="A1454" s="2" t="s">
        <v>27</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7">
        <v>0</v>
      </c>
      <c r="K1454" s="25">
        <f t="shared" si="22"/>
        <v>1.6501189408539618E-2</v>
      </c>
      <c r="L1454" s="27"/>
      <c r="M1454" s="27"/>
      <c r="N1454" s="27"/>
      <c r="O1454" s="27"/>
      <c r="P1454" s="7"/>
      <c r="Q1454" s="25"/>
    </row>
    <row r="1455" spans="1:17" x14ac:dyDescent="0.3">
      <c r="A1455" s="2" t="s">
        <v>27</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7">
        <v>0</v>
      </c>
      <c r="K1455" s="25">
        <f t="shared" si="22"/>
        <v>1.655382682745854E-2</v>
      </c>
      <c r="L1455" s="27"/>
      <c r="M1455" s="27"/>
      <c r="N1455" s="27"/>
      <c r="O1455" s="27"/>
      <c r="P1455" s="7"/>
      <c r="Q1455" s="25"/>
    </row>
    <row r="1456" spans="1:17" x14ac:dyDescent="0.3">
      <c r="A1456" s="2" t="s">
        <v>27</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7">
        <v>0</v>
      </c>
      <c r="K1456" s="25">
        <f t="shared" si="22"/>
        <v>-3.4566420253919761E-3</v>
      </c>
      <c r="L1456" s="27"/>
      <c r="M1456" s="27"/>
      <c r="N1456" s="27"/>
      <c r="O1456" s="27"/>
      <c r="P1456" s="7"/>
      <c r="Q1456" s="25"/>
    </row>
    <row r="1457" spans="1:17" x14ac:dyDescent="0.3">
      <c r="A1457" s="2" t="s">
        <v>27</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7">
        <v>0</v>
      </c>
      <c r="K1457" s="25">
        <f t="shared" si="22"/>
        <v>-1.5636272431226561E-2</v>
      </c>
      <c r="L1457" s="27"/>
      <c r="M1457" s="27"/>
      <c r="N1457" s="27"/>
      <c r="O1457" s="27"/>
      <c r="P1457" s="7"/>
      <c r="Q1457" s="25"/>
    </row>
    <row r="1458" spans="1:17" x14ac:dyDescent="0.3">
      <c r="A1458" s="2" t="s">
        <v>27</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7">
        <v>0</v>
      </c>
      <c r="K1458" s="25">
        <f t="shared" si="22"/>
        <v>-5.7774704472652871E-3</v>
      </c>
      <c r="L1458" s="27"/>
      <c r="M1458" s="27"/>
      <c r="N1458" s="27"/>
      <c r="O1458" s="27"/>
      <c r="P1458" s="7"/>
      <c r="Q1458" s="25"/>
    </row>
    <row r="1459" spans="1:17" x14ac:dyDescent="0.3">
      <c r="A1459" s="2" t="s">
        <v>27</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7">
        <v>0</v>
      </c>
      <c r="K1459" s="25">
        <f t="shared" si="22"/>
        <v>-2.124145056960125E-3</v>
      </c>
      <c r="L1459" s="27"/>
      <c r="M1459" s="27"/>
      <c r="N1459" s="27"/>
      <c r="O1459" s="27"/>
      <c r="P1459" s="7"/>
      <c r="Q1459" s="25"/>
    </row>
    <row r="1460" spans="1:17" x14ac:dyDescent="0.3">
      <c r="A1460" s="2" t="s">
        <v>27</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7">
        <v>0</v>
      </c>
      <c r="K1460" s="25">
        <f t="shared" si="22"/>
        <v>-5.3119830145370583E-3</v>
      </c>
      <c r="L1460" s="27"/>
      <c r="M1460" s="27"/>
      <c r="N1460" s="27"/>
      <c r="O1460" s="27"/>
      <c r="P1460" s="7"/>
      <c r="Q1460" s="25"/>
    </row>
    <row r="1461" spans="1:17" x14ac:dyDescent="0.3">
      <c r="A1461" s="2" t="s">
        <v>27</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7">
        <v>0</v>
      </c>
      <c r="K1461" s="25">
        <f t="shared" si="22"/>
        <v>-5.8731790665059735E-3</v>
      </c>
      <c r="L1461" s="27"/>
      <c r="M1461" s="27"/>
      <c r="N1461" s="27"/>
      <c r="O1461" s="27"/>
      <c r="P1461" s="7"/>
      <c r="Q1461" s="25"/>
    </row>
    <row r="1462" spans="1:17" x14ac:dyDescent="0.3">
      <c r="A1462" s="2" t="s">
        <v>27</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7">
        <v>0</v>
      </c>
      <c r="K1462" s="25">
        <f t="shared" si="22"/>
        <v>-1.7860557025481949E-2</v>
      </c>
      <c r="L1462" s="27"/>
      <c r="M1462" s="27"/>
      <c r="N1462" s="27"/>
      <c r="O1462" s="27"/>
      <c r="P1462" s="7"/>
      <c r="Q1462" s="25"/>
    </row>
    <row r="1463" spans="1:17" x14ac:dyDescent="0.3">
      <c r="A1463" s="2" t="s">
        <v>27</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7">
        <v>0</v>
      </c>
      <c r="K1463" s="25">
        <f t="shared" si="22"/>
        <v>-1.304693655107092E-2</v>
      </c>
      <c r="L1463" s="27"/>
      <c r="M1463" s="27"/>
      <c r="N1463" s="27"/>
      <c r="O1463" s="27"/>
      <c r="P1463" s="7"/>
      <c r="Q1463" s="25"/>
    </row>
    <row r="1464" spans="1:17" x14ac:dyDescent="0.3">
      <c r="A1464" s="2" t="s">
        <v>27</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7">
        <v>0</v>
      </c>
      <c r="K1464" s="25">
        <f t="shared" si="22"/>
        <v>-1.2822023847004704E-2</v>
      </c>
      <c r="L1464" s="27"/>
      <c r="M1464" s="27"/>
      <c r="N1464" s="27"/>
      <c r="O1464" s="27"/>
      <c r="P1464" s="7"/>
      <c r="Q1464" s="25"/>
    </row>
    <row r="1465" spans="1:17" x14ac:dyDescent="0.3">
      <c r="A1465" s="2" t="s">
        <v>27</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7">
        <v>0</v>
      </c>
      <c r="K1465" s="25">
        <f t="shared" si="22"/>
        <v>-1.6301140953810633E-2</v>
      </c>
      <c r="L1465" s="27"/>
      <c r="M1465" s="27"/>
      <c r="N1465" s="27"/>
      <c r="O1465" s="27"/>
      <c r="P1465" s="7"/>
      <c r="Q1465" s="25"/>
    </row>
    <row r="1466" spans="1:17" x14ac:dyDescent="0.3">
      <c r="A1466" s="2" t="s">
        <v>27</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7">
        <v>0</v>
      </c>
      <c r="K1466" s="25">
        <f t="shared" si="22"/>
        <v>-1.1059590142277531E-2</v>
      </c>
      <c r="L1466" s="27"/>
      <c r="M1466" s="27"/>
      <c r="N1466" s="27"/>
      <c r="O1466" s="27"/>
      <c r="P1466" s="7"/>
      <c r="Q1466" s="25"/>
    </row>
    <row r="1467" spans="1:17" x14ac:dyDescent="0.3">
      <c r="A1467" s="2" t="s">
        <v>27</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7">
        <v>0</v>
      </c>
      <c r="K1467" s="25">
        <f t="shared" si="22"/>
        <v>-6.3844178005471042E-3</v>
      </c>
      <c r="L1467" s="27"/>
      <c r="M1467" s="27"/>
      <c r="N1467" s="27"/>
      <c r="O1467" s="27"/>
      <c r="P1467" s="7"/>
      <c r="Q1467" s="25"/>
    </row>
    <row r="1468" spans="1:17" x14ac:dyDescent="0.3">
      <c r="A1468" s="2" t="s">
        <v>27</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7">
        <v>0</v>
      </c>
      <c r="K1468" s="25">
        <f t="shared" si="22"/>
        <v>-6.9115764789732248E-3</v>
      </c>
      <c r="L1468" s="27"/>
      <c r="M1468" s="27"/>
      <c r="N1468" s="27"/>
      <c r="O1468" s="27"/>
      <c r="P1468" s="7"/>
      <c r="Q1468" s="25"/>
    </row>
    <row r="1469" spans="1:17" x14ac:dyDescent="0.3">
      <c r="A1469" s="2" t="s">
        <v>27</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7">
        <v>0</v>
      </c>
      <c r="K1469" s="25">
        <f t="shared" si="22"/>
        <v>1.4631873910664339E-3</v>
      </c>
      <c r="L1469" s="27"/>
      <c r="M1469" s="27"/>
      <c r="N1469" s="27"/>
      <c r="O1469" s="27"/>
      <c r="P1469" s="7"/>
      <c r="Q1469" s="25"/>
    </row>
    <row r="1470" spans="1:17" x14ac:dyDescent="0.3">
      <c r="A1470" s="2" t="s">
        <v>27</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7">
        <v>0</v>
      </c>
      <c r="K1470" s="25">
        <f t="shared" si="22"/>
        <v>2.3114509482848877E-3</v>
      </c>
      <c r="L1470" s="27"/>
      <c r="M1470" s="27"/>
      <c r="N1470" s="27"/>
      <c r="O1470" s="27"/>
      <c r="P1470" s="7"/>
      <c r="Q1470" s="25"/>
    </row>
    <row r="1471" spans="1:17" x14ac:dyDescent="0.3">
      <c r="A1471" s="2" t="s">
        <v>27</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7">
        <v>0</v>
      </c>
      <c r="K1471" s="25">
        <f t="shared" si="22"/>
        <v>2.3257519591767251E-3</v>
      </c>
      <c r="L1471" s="27"/>
      <c r="M1471" s="27"/>
      <c r="N1471" s="27"/>
      <c r="O1471" s="27"/>
      <c r="P1471" s="7"/>
      <c r="Q1471" s="25"/>
    </row>
    <row r="1472" spans="1:17" x14ac:dyDescent="0.3">
      <c r="A1472" s="2" t="s">
        <v>27</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7">
        <v>0</v>
      </c>
      <c r="K1472" s="25">
        <f t="shared" si="22"/>
        <v>2.5185127044460298E-3</v>
      </c>
      <c r="L1472" s="27"/>
      <c r="M1472" s="27"/>
      <c r="N1472" s="27"/>
      <c r="O1472" s="27"/>
      <c r="P1472" s="7"/>
      <c r="Q1472" s="25"/>
    </row>
    <row r="1473" spans="1:17" x14ac:dyDescent="0.3">
      <c r="A1473" s="2" t="s">
        <v>27</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7">
        <v>0</v>
      </c>
      <c r="K1473" s="25">
        <f t="shared" si="22"/>
        <v>6.8747768450796443E-3</v>
      </c>
      <c r="L1473" s="27"/>
      <c r="M1473" s="27"/>
      <c r="N1473" s="27"/>
      <c r="O1473" s="27"/>
      <c r="P1473" s="7"/>
      <c r="Q1473" s="25"/>
    </row>
    <row r="1474" spans="1:17" x14ac:dyDescent="0.3">
      <c r="A1474" s="2" t="s">
        <v>27</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7">
        <v>0</v>
      </c>
      <c r="K1474" s="25">
        <f t="shared" si="22"/>
        <v>6.7631159517859141E-3</v>
      </c>
      <c r="L1474" s="27"/>
      <c r="M1474" s="27"/>
      <c r="N1474" s="27"/>
      <c r="O1474" s="27"/>
      <c r="P1474" s="7"/>
      <c r="Q1474" s="25"/>
    </row>
    <row r="1475" spans="1:17" x14ac:dyDescent="0.3">
      <c r="A1475" s="2" t="s">
        <v>27</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7">
        <v>0</v>
      </c>
      <c r="K1475" s="25">
        <f t="shared" ref="K1475:K1538" si="23">$P$4*C1475+$P$5*D1475+$P$6*E1475+$P$7*F1475+$P$8*G1475+$P$9*H1475+$P$10*I1475+$P$11</f>
        <v>1.1731898789108408E-2</v>
      </c>
      <c r="L1475" s="27"/>
      <c r="M1475" s="27"/>
      <c r="N1475" s="27"/>
      <c r="O1475" s="27"/>
      <c r="P1475" s="7"/>
      <c r="Q1475" s="25"/>
    </row>
    <row r="1476" spans="1:17" x14ac:dyDescent="0.3">
      <c r="A1476" s="2" t="s">
        <v>27</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7">
        <v>0</v>
      </c>
      <c r="K1476" s="25">
        <f t="shared" si="23"/>
        <v>3.7070792636938465E-3</v>
      </c>
      <c r="L1476" s="27"/>
      <c r="M1476" s="27"/>
      <c r="N1476" s="27"/>
      <c r="O1476" s="27"/>
      <c r="P1476" s="7"/>
      <c r="Q1476" s="25"/>
    </row>
    <row r="1477" spans="1:17" x14ac:dyDescent="0.3">
      <c r="A1477" s="2" t="s">
        <v>27</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7">
        <v>0</v>
      </c>
      <c r="K1477" s="25">
        <f t="shared" si="23"/>
        <v>9.4718959033717187E-3</v>
      </c>
      <c r="L1477" s="27"/>
      <c r="M1477" s="27"/>
      <c r="N1477" s="27"/>
      <c r="O1477" s="27"/>
      <c r="P1477" s="7"/>
      <c r="Q1477" s="25"/>
    </row>
    <row r="1478" spans="1:17" x14ac:dyDescent="0.3">
      <c r="A1478" s="2" t="s">
        <v>27</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7">
        <v>0</v>
      </c>
      <c r="K1478" s="25">
        <f t="shared" si="23"/>
        <v>9.8139265405616793E-3</v>
      </c>
      <c r="L1478" s="27"/>
      <c r="M1478" s="27"/>
      <c r="N1478" s="27"/>
      <c r="O1478" s="27"/>
      <c r="P1478" s="7"/>
      <c r="Q1478" s="25"/>
    </row>
    <row r="1479" spans="1:17" x14ac:dyDescent="0.3">
      <c r="A1479" s="2" t="s">
        <v>27</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7">
        <v>0</v>
      </c>
      <c r="K1479" s="25">
        <f t="shared" si="23"/>
        <v>3.7297679801850947E-3</v>
      </c>
      <c r="L1479" s="27"/>
      <c r="M1479" s="27"/>
      <c r="N1479" s="27"/>
      <c r="O1479" s="27"/>
      <c r="P1479" s="7"/>
      <c r="Q1479" s="25"/>
    </row>
    <row r="1480" spans="1:17" x14ac:dyDescent="0.3">
      <c r="A1480" s="2" t="s">
        <v>27</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7">
        <v>0</v>
      </c>
      <c r="K1480" s="25">
        <f t="shared" si="23"/>
        <v>7.8197016067491631E-3</v>
      </c>
      <c r="L1480" s="27"/>
      <c r="M1480" s="27"/>
      <c r="N1480" s="27"/>
      <c r="O1480" s="27"/>
      <c r="P1480" s="7"/>
      <c r="Q1480" s="25"/>
    </row>
    <row r="1481" spans="1:17" x14ac:dyDescent="0.3">
      <c r="A1481" s="2" t="s">
        <v>27</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7">
        <v>0</v>
      </c>
      <c r="K1481" s="25">
        <f t="shared" si="23"/>
        <v>-2.1238790509784389E-3</v>
      </c>
      <c r="L1481" s="27"/>
      <c r="M1481" s="27"/>
      <c r="N1481" s="27"/>
      <c r="O1481" s="27"/>
      <c r="P1481" s="7"/>
      <c r="Q1481" s="25"/>
    </row>
    <row r="1482" spans="1:17" x14ac:dyDescent="0.3">
      <c r="A1482" s="2" t="s">
        <v>27</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7">
        <v>0</v>
      </c>
      <c r="K1482" s="25">
        <f t="shared" si="23"/>
        <v>-7.9569803525846305E-3</v>
      </c>
      <c r="L1482" s="27"/>
      <c r="M1482" s="27"/>
      <c r="N1482" s="27"/>
      <c r="O1482" s="27"/>
      <c r="P1482" s="7"/>
      <c r="Q1482" s="25"/>
    </row>
    <row r="1483" spans="1:17" x14ac:dyDescent="0.3">
      <c r="A1483" s="2" t="s">
        <v>27</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7">
        <v>0</v>
      </c>
      <c r="K1483" s="25">
        <f t="shared" si="23"/>
        <v>-8.8931836968297873E-4</v>
      </c>
      <c r="L1483" s="27"/>
      <c r="M1483" s="27"/>
      <c r="N1483" s="27"/>
      <c r="O1483" s="27"/>
      <c r="P1483" s="7"/>
      <c r="Q1483" s="25"/>
    </row>
    <row r="1484" spans="1:17" x14ac:dyDescent="0.3">
      <c r="A1484" s="2" t="s">
        <v>27</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7">
        <v>0</v>
      </c>
      <c r="K1484" s="25">
        <f t="shared" si="23"/>
        <v>-1.0542152081071898E-2</v>
      </c>
      <c r="L1484" s="27"/>
      <c r="M1484" s="27"/>
      <c r="N1484" s="27"/>
      <c r="O1484" s="27"/>
      <c r="P1484" s="7"/>
      <c r="Q1484" s="25"/>
    </row>
    <row r="1485" spans="1:17" x14ac:dyDescent="0.3">
      <c r="A1485" s="2" t="s">
        <v>27</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7">
        <v>0</v>
      </c>
      <c r="K1485" s="25">
        <f t="shared" si="23"/>
        <v>-1.3494614454164777E-2</v>
      </c>
      <c r="L1485" s="27"/>
      <c r="M1485" s="27"/>
      <c r="N1485" s="27"/>
      <c r="O1485" s="27"/>
      <c r="P1485" s="7"/>
      <c r="Q1485" s="25"/>
    </row>
    <row r="1486" spans="1:17" x14ac:dyDescent="0.3">
      <c r="A1486" s="2" t="s">
        <v>27</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7">
        <v>0</v>
      </c>
      <c r="K1486" s="25">
        <f t="shared" si="23"/>
        <v>-1.7721549690835614E-3</v>
      </c>
      <c r="L1486" s="27"/>
      <c r="M1486" s="27"/>
      <c r="N1486" s="27"/>
      <c r="O1486" s="27"/>
      <c r="P1486" s="7"/>
      <c r="Q1486" s="25"/>
    </row>
    <row r="1487" spans="1:17" x14ac:dyDescent="0.3">
      <c r="A1487" s="2" t="s">
        <v>27</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7">
        <v>0</v>
      </c>
      <c r="K1487" s="25">
        <f t="shared" si="23"/>
        <v>6.0378791298927315E-3</v>
      </c>
      <c r="L1487" s="27"/>
      <c r="M1487" s="27"/>
      <c r="N1487" s="27"/>
      <c r="O1487" s="27"/>
      <c r="P1487" s="7"/>
      <c r="Q1487" s="25"/>
    </row>
    <row r="1488" spans="1:17" x14ac:dyDescent="0.3">
      <c r="A1488" s="2" t="s">
        <v>27</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7">
        <v>0</v>
      </c>
      <c r="K1488" s="25">
        <f t="shared" si="23"/>
        <v>1.8699185450970934E-2</v>
      </c>
      <c r="L1488" s="27"/>
      <c r="M1488" s="27"/>
      <c r="N1488" s="27"/>
      <c r="O1488" s="27"/>
      <c r="P1488" s="7"/>
      <c r="Q1488" s="25"/>
    </row>
    <row r="1489" spans="1:17" x14ac:dyDescent="0.3">
      <c r="A1489" s="2" t="s">
        <v>27</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7">
        <v>0</v>
      </c>
      <c r="K1489" s="25">
        <f t="shared" si="23"/>
        <v>1.5612030890304718E-2</v>
      </c>
      <c r="L1489" s="27"/>
      <c r="M1489" s="27"/>
      <c r="N1489" s="27"/>
      <c r="O1489" s="27"/>
      <c r="P1489" s="7"/>
      <c r="Q1489" s="25"/>
    </row>
    <row r="1490" spans="1:17" x14ac:dyDescent="0.3">
      <c r="A1490" s="2" t="s">
        <v>27</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7">
        <v>0</v>
      </c>
      <c r="K1490" s="25">
        <f t="shared" si="23"/>
        <v>1.7612323019025489E-2</v>
      </c>
      <c r="L1490" s="27"/>
      <c r="M1490" s="27"/>
      <c r="N1490" s="27"/>
      <c r="O1490" s="27"/>
      <c r="P1490" s="7"/>
      <c r="Q1490" s="25"/>
    </row>
    <row r="1491" spans="1:17" x14ac:dyDescent="0.3">
      <c r="A1491" s="2" t="s">
        <v>27</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7">
        <v>0</v>
      </c>
      <c r="K1491" s="25">
        <f t="shared" si="23"/>
        <v>1.624443566292566E-2</v>
      </c>
      <c r="L1491" s="27"/>
      <c r="M1491" s="27"/>
      <c r="N1491" s="27"/>
      <c r="O1491" s="27"/>
      <c r="P1491" s="7"/>
      <c r="Q1491" s="25"/>
    </row>
    <row r="1492" spans="1:17" x14ac:dyDescent="0.3">
      <c r="A1492" s="2" t="s">
        <v>27</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7">
        <v>0</v>
      </c>
      <c r="K1492" s="25">
        <f t="shared" si="23"/>
        <v>1.54578211062808E-2</v>
      </c>
      <c r="L1492" s="27"/>
      <c r="M1492" s="27"/>
      <c r="N1492" s="27"/>
      <c r="O1492" s="27"/>
      <c r="P1492" s="7"/>
      <c r="Q1492" s="25"/>
    </row>
    <row r="1493" spans="1:17" x14ac:dyDescent="0.3">
      <c r="A1493" s="2" t="s">
        <v>27</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7">
        <v>0</v>
      </c>
      <c r="K1493" s="25">
        <f t="shared" si="23"/>
        <v>8.3230843550080591E-3</v>
      </c>
      <c r="L1493" s="27"/>
      <c r="M1493" s="27"/>
      <c r="N1493" s="27"/>
      <c r="O1493" s="27"/>
      <c r="P1493" s="7"/>
      <c r="Q1493" s="25"/>
    </row>
    <row r="1494" spans="1:17" x14ac:dyDescent="0.3">
      <c r="A1494" s="2" t="s">
        <v>27</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7">
        <v>0</v>
      </c>
      <c r="K1494" s="25">
        <f t="shared" si="23"/>
        <v>1.4830795898868043E-3</v>
      </c>
      <c r="L1494" s="27"/>
      <c r="M1494" s="27"/>
      <c r="N1494" s="27"/>
      <c r="O1494" s="27"/>
      <c r="P1494" s="7"/>
      <c r="Q1494" s="25"/>
    </row>
    <row r="1495" spans="1:17" x14ac:dyDescent="0.3">
      <c r="A1495" s="2" t="s">
        <v>27</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7">
        <v>0</v>
      </c>
      <c r="K1495" s="25">
        <f t="shared" si="23"/>
        <v>-4.7742263626240344E-3</v>
      </c>
      <c r="L1495" s="27"/>
      <c r="M1495" s="27"/>
      <c r="N1495" s="27"/>
      <c r="O1495" s="27"/>
      <c r="P1495" s="7"/>
      <c r="Q1495" s="25"/>
    </row>
    <row r="1496" spans="1:17" x14ac:dyDescent="0.3">
      <c r="A1496" s="2" t="s">
        <v>27</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7">
        <v>0</v>
      </c>
      <c r="K1496" s="25">
        <f t="shared" si="23"/>
        <v>-6.173324517010359E-3</v>
      </c>
      <c r="L1496" s="27"/>
      <c r="M1496" s="27"/>
      <c r="N1496" s="27"/>
      <c r="O1496" s="27"/>
      <c r="P1496" s="7"/>
      <c r="Q1496" s="25"/>
    </row>
    <row r="1497" spans="1:17" x14ac:dyDescent="0.3">
      <c r="A1497" s="2" t="s">
        <v>27</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7">
        <v>0</v>
      </c>
      <c r="K1497" s="25">
        <f t="shared" si="23"/>
        <v>-5.9841767332522444E-3</v>
      </c>
      <c r="L1497" s="27"/>
      <c r="M1497" s="27"/>
      <c r="N1497" s="27"/>
      <c r="O1497" s="27"/>
      <c r="P1497" s="7"/>
      <c r="Q1497" s="25"/>
    </row>
    <row r="1498" spans="1:17" x14ac:dyDescent="0.3">
      <c r="A1498" s="2" t="s">
        <v>27</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7">
        <v>0</v>
      </c>
      <c r="K1498" s="25">
        <f t="shared" si="23"/>
        <v>-5.0712996891948414E-3</v>
      </c>
      <c r="L1498" s="27"/>
      <c r="M1498" s="27"/>
      <c r="N1498" s="27"/>
      <c r="O1498" s="27"/>
      <c r="P1498" s="7"/>
      <c r="Q1498" s="25"/>
    </row>
    <row r="1499" spans="1:17" x14ac:dyDescent="0.3">
      <c r="A1499" s="2" t="s">
        <v>27</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7">
        <v>0</v>
      </c>
      <c r="K1499" s="25">
        <f t="shared" si="23"/>
        <v>-1.9053972646592143E-3</v>
      </c>
      <c r="L1499" s="27"/>
      <c r="M1499" s="27"/>
      <c r="N1499" s="27"/>
      <c r="O1499" s="27"/>
      <c r="P1499" s="7"/>
      <c r="Q1499" s="25"/>
    </row>
    <row r="1500" spans="1:17" x14ac:dyDescent="0.3">
      <c r="A1500" s="2" t="s">
        <v>27</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7">
        <v>0</v>
      </c>
      <c r="K1500" s="25">
        <f t="shared" si="23"/>
        <v>-2.3027403576213468E-3</v>
      </c>
      <c r="L1500" s="27"/>
      <c r="M1500" s="27"/>
      <c r="N1500" s="27"/>
      <c r="O1500" s="27"/>
      <c r="P1500" s="7"/>
      <c r="Q1500" s="25"/>
    </row>
    <row r="1501" spans="1:17" x14ac:dyDescent="0.3">
      <c r="A1501" s="2" t="s">
        <v>27</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7">
        <v>0</v>
      </c>
      <c r="K1501" s="25">
        <f t="shared" si="23"/>
        <v>3.9802114881217765E-3</v>
      </c>
      <c r="L1501" s="27"/>
      <c r="M1501" s="27"/>
      <c r="N1501" s="27"/>
      <c r="O1501" s="27"/>
      <c r="P1501" s="7"/>
      <c r="Q1501" s="25"/>
    </row>
    <row r="1502" spans="1:17" x14ac:dyDescent="0.3">
      <c r="A1502" s="2" t="s">
        <v>27</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7">
        <v>0</v>
      </c>
      <c r="K1502" s="25">
        <f t="shared" si="23"/>
        <v>-6.5145491364685393E-3</v>
      </c>
      <c r="L1502" s="27"/>
      <c r="M1502" s="27"/>
      <c r="N1502" s="27"/>
      <c r="O1502" s="27"/>
      <c r="P1502" s="7"/>
      <c r="Q1502" s="25"/>
    </row>
    <row r="1503" spans="1:17" x14ac:dyDescent="0.3">
      <c r="A1503" s="2" t="s">
        <v>27</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7">
        <v>0</v>
      </c>
      <c r="K1503" s="25">
        <f t="shared" si="23"/>
        <v>4.8655999254065829E-3</v>
      </c>
      <c r="L1503" s="27"/>
      <c r="M1503" s="27"/>
      <c r="N1503" s="27"/>
      <c r="O1503" s="27"/>
      <c r="P1503" s="7"/>
      <c r="Q1503" s="25"/>
    </row>
    <row r="1504" spans="1:17" x14ac:dyDescent="0.3">
      <c r="A1504" s="2" t="s">
        <v>27</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7">
        <v>0</v>
      </c>
      <c r="K1504" s="25">
        <f t="shared" si="23"/>
        <v>3.0912033731755884E-3</v>
      </c>
      <c r="L1504" s="27"/>
      <c r="M1504" s="27"/>
      <c r="N1504" s="27"/>
      <c r="O1504" s="27"/>
      <c r="P1504" s="7"/>
      <c r="Q1504" s="25"/>
    </row>
    <row r="1505" spans="1:17" x14ac:dyDescent="0.3">
      <c r="A1505" s="2" t="s">
        <v>27</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7">
        <v>0</v>
      </c>
      <c r="K1505" s="25">
        <f t="shared" si="23"/>
        <v>-1.0488358291778077E-2</v>
      </c>
      <c r="L1505" s="27"/>
      <c r="M1505" s="27"/>
      <c r="N1505" s="27"/>
      <c r="O1505" s="27"/>
      <c r="P1505" s="7"/>
      <c r="Q1505" s="25"/>
    </row>
    <row r="1506" spans="1:17" x14ac:dyDescent="0.3">
      <c r="A1506" s="2" t="s">
        <v>27</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7">
        <v>0</v>
      </c>
      <c r="K1506" s="25">
        <f t="shared" si="23"/>
        <v>-2.0262523816665379E-3</v>
      </c>
      <c r="L1506" s="27"/>
      <c r="M1506" s="27"/>
      <c r="N1506" s="27"/>
      <c r="O1506" s="27"/>
      <c r="P1506" s="7"/>
      <c r="Q1506" s="25"/>
    </row>
    <row r="1507" spans="1:17" x14ac:dyDescent="0.3">
      <c r="A1507" s="2" t="s">
        <v>27</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7">
        <v>0</v>
      </c>
      <c r="K1507" s="25">
        <f t="shared" si="23"/>
        <v>-7.0055351467422922E-3</v>
      </c>
      <c r="L1507" s="27"/>
      <c r="M1507" s="27"/>
      <c r="N1507" s="27"/>
      <c r="O1507" s="27"/>
      <c r="P1507" s="7"/>
      <c r="Q1507" s="25"/>
    </row>
    <row r="1508" spans="1:17" x14ac:dyDescent="0.3">
      <c r="A1508" s="2" t="s">
        <v>27</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7">
        <v>0</v>
      </c>
      <c r="K1508" s="25">
        <f t="shared" si="23"/>
        <v>-2.4108426869808852E-3</v>
      </c>
      <c r="L1508" s="27"/>
      <c r="M1508" s="27"/>
      <c r="N1508" s="27"/>
      <c r="O1508" s="27"/>
      <c r="P1508" s="7"/>
      <c r="Q1508" s="25"/>
    </row>
    <row r="1509" spans="1:17" x14ac:dyDescent="0.3">
      <c r="A1509" s="2" t="s">
        <v>27</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7">
        <v>0</v>
      </c>
      <c r="K1509" s="25">
        <f t="shared" si="23"/>
        <v>1.4565713486632381E-2</v>
      </c>
      <c r="L1509" s="27"/>
      <c r="M1509" s="27"/>
      <c r="N1509" s="27"/>
      <c r="O1509" s="27"/>
      <c r="P1509" s="7"/>
      <c r="Q1509" s="25"/>
    </row>
    <row r="1510" spans="1:17" x14ac:dyDescent="0.3">
      <c r="A1510" s="2" t="s">
        <v>27</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7">
        <v>0</v>
      </c>
      <c r="K1510" s="25">
        <f t="shared" si="23"/>
        <v>1.517178361772753E-2</v>
      </c>
      <c r="L1510" s="27"/>
      <c r="M1510" s="27"/>
      <c r="N1510" s="27"/>
      <c r="O1510" s="27"/>
      <c r="P1510" s="7"/>
      <c r="Q1510" s="25"/>
    </row>
    <row r="1511" spans="1:17" x14ac:dyDescent="0.3">
      <c r="A1511" s="2" t="s">
        <v>27</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7">
        <v>0</v>
      </c>
      <c r="K1511" s="25">
        <f t="shared" si="23"/>
        <v>9.8879079891570631E-3</v>
      </c>
      <c r="L1511" s="27"/>
      <c r="M1511" s="27"/>
      <c r="N1511" s="27"/>
      <c r="O1511" s="27"/>
      <c r="P1511" s="7"/>
      <c r="Q1511" s="25"/>
    </row>
    <row r="1512" spans="1:17" x14ac:dyDescent="0.3">
      <c r="A1512" s="2" t="s">
        <v>27</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7">
        <v>0</v>
      </c>
      <c r="K1512" s="25">
        <f t="shared" si="23"/>
        <v>7.1792968697814707E-3</v>
      </c>
      <c r="L1512" s="27"/>
      <c r="M1512" s="27"/>
      <c r="N1512" s="27"/>
      <c r="O1512" s="27"/>
      <c r="P1512" s="7"/>
      <c r="Q1512" s="25"/>
    </row>
    <row r="1513" spans="1:17" x14ac:dyDescent="0.3">
      <c r="A1513" s="2" t="s">
        <v>27</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7">
        <v>0</v>
      </c>
      <c r="K1513" s="25">
        <f t="shared" si="23"/>
        <v>1.3230333756503843E-2</v>
      </c>
      <c r="L1513" s="27"/>
      <c r="M1513" s="27"/>
      <c r="N1513" s="27"/>
      <c r="O1513" s="27"/>
      <c r="P1513" s="7"/>
      <c r="Q1513" s="25"/>
    </row>
    <row r="1514" spans="1:17" x14ac:dyDescent="0.3">
      <c r="A1514" s="2" t="s">
        <v>27</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7">
        <v>0</v>
      </c>
      <c r="K1514" s="25">
        <f t="shared" si="23"/>
        <v>1.4755920213590401E-2</v>
      </c>
      <c r="L1514" s="27"/>
      <c r="M1514" s="27"/>
      <c r="N1514" s="27"/>
      <c r="O1514" s="27"/>
      <c r="P1514" s="7"/>
      <c r="Q1514" s="25"/>
    </row>
    <row r="1515" spans="1:17" x14ac:dyDescent="0.3">
      <c r="A1515" s="2" t="s">
        <v>27</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7">
        <v>0</v>
      </c>
      <c r="K1515" s="25">
        <f t="shared" si="23"/>
        <v>7.6769364827309339E-3</v>
      </c>
      <c r="L1515" s="27"/>
      <c r="M1515" s="27"/>
      <c r="N1515" s="27"/>
      <c r="O1515" s="27"/>
      <c r="P1515" s="7"/>
      <c r="Q1515" s="25"/>
    </row>
    <row r="1516" spans="1:17" x14ac:dyDescent="0.3">
      <c r="A1516" s="2" t="s">
        <v>27</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7">
        <v>0</v>
      </c>
      <c r="K1516" s="25">
        <f t="shared" si="23"/>
        <v>1.404875152042806E-2</v>
      </c>
      <c r="L1516" s="27"/>
      <c r="M1516" s="27"/>
      <c r="N1516" s="27"/>
      <c r="O1516" s="27"/>
      <c r="P1516" s="7"/>
      <c r="Q1516" s="25"/>
    </row>
    <row r="1517" spans="1:17" x14ac:dyDescent="0.3">
      <c r="A1517" s="2" t="s">
        <v>27</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7">
        <v>0</v>
      </c>
      <c r="K1517" s="25">
        <f t="shared" si="23"/>
        <v>1.0170591197488754E-2</v>
      </c>
      <c r="L1517" s="27"/>
      <c r="M1517" s="27"/>
      <c r="N1517" s="27"/>
      <c r="O1517" s="27"/>
      <c r="P1517" s="7"/>
      <c r="Q1517" s="25"/>
    </row>
    <row r="1518" spans="1:17" x14ac:dyDescent="0.3">
      <c r="A1518" s="2" t="s">
        <v>27</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7">
        <v>0</v>
      </c>
      <c r="K1518" s="25">
        <f t="shared" si="23"/>
        <v>-7.2838697258859053E-4</v>
      </c>
      <c r="L1518" s="27"/>
      <c r="M1518" s="27"/>
      <c r="N1518" s="27"/>
      <c r="O1518" s="27"/>
      <c r="P1518" s="7"/>
      <c r="Q1518" s="25"/>
    </row>
    <row r="1519" spans="1:17" x14ac:dyDescent="0.3">
      <c r="A1519" s="2" t="s">
        <v>27</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7">
        <v>0</v>
      </c>
      <c r="K1519" s="25">
        <f t="shared" si="23"/>
        <v>2.9256368830531398E-3</v>
      </c>
      <c r="L1519" s="27"/>
      <c r="M1519" s="27"/>
      <c r="N1519" s="27"/>
      <c r="O1519" s="27"/>
      <c r="P1519" s="7"/>
      <c r="Q1519" s="25"/>
    </row>
    <row r="1520" spans="1:17" x14ac:dyDescent="0.3">
      <c r="A1520" s="2" t="s">
        <v>27</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7">
        <v>0</v>
      </c>
      <c r="K1520" s="25">
        <f t="shared" si="23"/>
        <v>1.172656829857488E-2</v>
      </c>
      <c r="L1520" s="27"/>
      <c r="M1520" s="27"/>
      <c r="N1520" s="27"/>
      <c r="O1520" s="27"/>
      <c r="P1520" s="7"/>
      <c r="Q1520" s="25"/>
    </row>
    <row r="1521" spans="1:17" x14ac:dyDescent="0.3">
      <c r="A1521" s="2" t="s">
        <v>27</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7">
        <v>0</v>
      </c>
      <c r="K1521" s="25">
        <f t="shared" si="23"/>
        <v>1.4417140791363026E-2</v>
      </c>
      <c r="L1521" s="27"/>
      <c r="M1521" s="27"/>
      <c r="N1521" s="27"/>
      <c r="O1521" s="27"/>
      <c r="P1521" s="7"/>
      <c r="Q1521" s="25"/>
    </row>
    <row r="1522" spans="1:17" x14ac:dyDescent="0.3">
      <c r="A1522" s="2" t="s">
        <v>27</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7">
        <v>0</v>
      </c>
      <c r="K1522" s="25">
        <f t="shared" si="23"/>
        <v>3.9297066718073648E-3</v>
      </c>
      <c r="L1522" s="27"/>
      <c r="M1522" s="27"/>
      <c r="N1522" s="27"/>
      <c r="O1522" s="27"/>
      <c r="P1522" s="7"/>
      <c r="Q1522" s="25"/>
    </row>
    <row r="1523" spans="1:17" x14ac:dyDescent="0.3">
      <c r="A1523" s="2" t="s">
        <v>27</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7">
        <v>0</v>
      </c>
      <c r="K1523" s="25">
        <f t="shared" si="23"/>
        <v>1.0397444307031822E-2</v>
      </c>
      <c r="L1523" s="27"/>
      <c r="M1523" s="27"/>
      <c r="N1523" s="27"/>
      <c r="O1523" s="27"/>
      <c r="P1523" s="7"/>
      <c r="Q1523" s="25"/>
    </row>
    <row r="1524" spans="1:17" x14ac:dyDescent="0.3">
      <c r="A1524" s="2" t="s">
        <v>27</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7">
        <v>0</v>
      </c>
      <c r="K1524" s="25">
        <f t="shared" si="23"/>
        <v>5.4464822194869589E-3</v>
      </c>
      <c r="L1524" s="27"/>
      <c r="M1524" s="27"/>
      <c r="N1524" s="27"/>
      <c r="O1524" s="27"/>
      <c r="P1524" s="7"/>
      <c r="Q1524" s="25"/>
    </row>
    <row r="1525" spans="1:17" x14ac:dyDescent="0.3">
      <c r="A1525" s="2" t="s">
        <v>27</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7">
        <v>0</v>
      </c>
      <c r="K1525" s="25">
        <f t="shared" si="23"/>
        <v>1.0642633657622635E-2</v>
      </c>
      <c r="L1525" s="27"/>
      <c r="M1525" s="27"/>
      <c r="N1525" s="27"/>
      <c r="O1525" s="27"/>
      <c r="P1525" s="7"/>
      <c r="Q1525" s="25"/>
    </row>
    <row r="1526" spans="1:17" x14ac:dyDescent="0.3">
      <c r="A1526" s="2" t="s">
        <v>27</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7">
        <v>0</v>
      </c>
      <c r="K1526" s="25">
        <f t="shared" si="23"/>
        <v>5.7401404187149563E-3</v>
      </c>
      <c r="L1526" s="27"/>
      <c r="M1526" s="27"/>
      <c r="N1526" s="27"/>
      <c r="O1526" s="27"/>
      <c r="P1526" s="7"/>
      <c r="Q1526" s="25"/>
    </row>
    <row r="1527" spans="1:17" x14ac:dyDescent="0.3">
      <c r="A1527" s="2" t="s">
        <v>27</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7">
        <v>0</v>
      </c>
      <c r="K1527" s="25">
        <f t="shared" si="23"/>
        <v>9.5302216384081095E-3</v>
      </c>
      <c r="L1527" s="27"/>
      <c r="M1527" s="27"/>
      <c r="N1527" s="27"/>
      <c r="O1527" s="27"/>
      <c r="P1527" s="7"/>
      <c r="Q1527" s="25"/>
    </row>
    <row r="1528" spans="1:17" x14ac:dyDescent="0.3">
      <c r="A1528" s="2" t="s">
        <v>27</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7">
        <v>0</v>
      </c>
      <c r="K1528" s="25">
        <f t="shared" si="23"/>
        <v>7.0632896952113056E-3</v>
      </c>
      <c r="L1528" s="27"/>
      <c r="M1528" s="27"/>
      <c r="N1528" s="27"/>
      <c r="O1528" s="27"/>
      <c r="P1528" s="7"/>
      <c r="Q1528" s="25"/>
    </row>
    <row r="1529" spans="1:17" x14ac:dyDescent="0.3">
      <c r="A1529" s="2" t="s">
        <v>27</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7">
        <v>0</v>
      </c>
      <c r="K1529" s="25">
        <f t="shared" si="23"/>
        <v>6.2766624545054217E-3</v>
      </c>
      <c r="L1529" s="27"/>
      <c r="M1529" s="27"/>
      <c r="N1529" s="27"/>
      <c r="O1529" s="27"/>
      <c r="P1529" s="7"/>
      <c r="Q1529" s="25"/>
    </row>
    <row r="1530" spans="1:17" x14ac:dyDescent="0.3">
      <c r="A1530" s="2" t="s">
        <v>27</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7">
        <v>0</v>
      </c>
      <c r="K1530" s="25">
        <f t="shared" si="23"/>
        <v>1.3526375290193848E-2</v>
      </c>
      <c r="L1530" s="27"/>
      <c r="M1530" s="27"/>
      <c r="N1530" s="27"/>
      <c r="O1530" s="27"/>
      <c r="P1530" s="7"/>
      <c r="Q1530" s="25"/>
    </row>
    <row r="1531" spans="1:17" x14ac:dyDescent="0.3">
      <c r="A1531" s="2" t="s">
        <v>27</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7">
        <v>0</v>
      </c>
      <c r="K1531" s="25">
        <f t="shared" si="23"/>
        <v>1.7686034497964576E-3</v>
      </c>
      <c r="L1531" s="27"/>
      <c r="M1531" s="27"/>
      <c r="N1531" s="27"/>
      <c r="O1531" s="27"/>
      <c r="P1531" s="7"/>
      <c r="Q1531" s="25"/>
    </row>
    <row r="1532" spans="1:17" x14ac:dyDescent="0.3">
      <c r="A1532" s="2" t="s">
        <v>27</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7">
        <v>0</v>
      </c>
      <c r="K1532" s="25">
        <f t="shared" si="23"/>
        <v>1.0640598713632543E-2</v>
      </c>
      <c r="L1532" s="27"/>
      <c r="M1532" s="27"/>
      <c r="N1532" s="27"/>
      <c r="O1532" s="27"/>
      <c r="P1532" s="7"/>
      <c r="Q1532" s="25"/>
    </row>
    <row r="1533" spans="1:17" x14ac:dyDescent="0.3">
      <c r="A1533" s="2" t="s">
        <v>27</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7">
        <v>0</v>
      </c>
      <c r="K1533" s="25">
        <f t="shared" si="23"/>
        <v>4.126975486623774E-3</v>
      </c>
      <c r="L1533" s="27"/>
      <c r="M1533" s="27"/>
      <c r="N1533" s="27"/>
      <c r="O1533" s="27"/>
      <c r="P1533" s="7"/>
      <c r="Q1533" s="25"/>
    </row>
    <row r="1534" spans="1:17" x14ac:dyDescent="0.3">
      <c r="A1534" s="2" t="s">
        <v>27</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7">
        <v>0</v>
      </c>
      <c r="K1534" s="25">
        <f t="shared" si="23"/>
        <v>1.279770542934433E-2</v>
      </c>
      <c r="L1534" s="27"/>
      <c r="M1534" s="27"/>
      <c r="N1534" s="27"/>
      <c r="O1534" s="27"/>
      <c r="P1534" s="7"/>
      <c r="Q1534" s="25"/>
    </row>
    <row r="1535" spans="1:17" x14ac:dyDescent="0.3">
      <c r="A1535" s="2" t="s">
        <v>27</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7">
        <v>0</v>
      </c>
      <c r="K1535" s="25">
        <f t="shared" si="23"/>
        <v>1.002887161831767E-2</v>
      </c>
      <c r="L1535" s="27"/>
      <c r="M1535" s="27"/>
      <c r="N1535" s="27"/>
      <c r="O1535" s="27"/>
      <c r="P1535" s="7"/>
      <c r="Q1535" s="25"/>
    </row>
    <row r="1536" spans="1:17" x14ac:dyDescent="0.3">
      <c r="A1536" s="2" t="s">
        <v>27</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7">
        <v>0</v>
      </c>
      <c r="K1536" s="25">
        <f t="shared" si="23"/>
        <v>9.0210905481772352E-3</v>
      </c>
      <c r="L1536" s="27"/>
      <c r="M1536" s="27"/>
      <c r="N1536" s="27"/>
      <c r="O1536" s="27"/>
      <c r="P1536" s="7"/>
      <c r="Q1536" s="25"/>
    </row>
    <row r="1537" spans="1:17" x14ac:dyDescent="0.3">
      <c r="A1537" s="2" t="s">
        <v>27</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7">
        <v>0</v>
      </c>
      <c r="K1537" s="25">
        <f t="shared" si="23"/>
        <v>9.6035021262340647E-3</v>
      </c>
      <c r="L1537" s="27"/>
      <c r="M1537" s="27"/>
      <c r="N1537" s="27"/>
      <c r="O1537" s="27"/>
      <c r="P1537" s="7"/>
      <c r="Q1537" s="25"/>
    </row>
    <row r="1538" spans="1:17" x14ac:dyDescent="0.3">
      <c r="A1538" s="2" t="s">
        <v>27</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7">
        <v>0</v>
      </c>
      <c r="K1538" s="25">
        <f t="shared" si="23"/>
        <v>6.3239191737965994E-3</v>
      </c>
      <c r="L1538" s="27"/>
      <c r="M1538" s="27"/>
      <c r="N1538" s="27"/>
      <c r="O1538" s="27"/>
      <c r="P1538" s="7"/>
      <c r="Q1538" s="25"/>
    </row>
    <row r="1539" spans="1:17" x14ac:dyDescent="0.3">
      <c r="A1539" s="2" t="s">
        <v>27</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7">
        <v>0</v>
      </c>
      <c r="K1539" s="25">
        <f t="shared" ref="K1539:K1602" si="24">$P$4*C1539+$P$5*D1539+$P$6*E1539+$P$7*F1539+$P$8*G1539+$P$9*H1539+$P$10*I1539+$P$11</f>
        <v>7.631963614132653E-3</v>
      </c>
      <c r="L1539" s="27"/>
      <c r="M1539" s="27"/>
      <c r="N1539" s="27"/>
      <c r="O1539" s="27"/>
      <c r="P1539" s="7"/>
      <c r="Q1539" s="25"/>
    </row>
    <row r="1540" spans="1:17" x14ac:dyDescent="0.3">
      <c r="A1540" s="2" t="s">
        <v>27</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7">
        <v>0</v>
      </c>
      <c r="K1540" s="25">
        <f t="shared" si="24"/>
        <v>1.1590084462893557E-2</v>
      </c>
      <c r="L1540" s="27"/>
      <c r="M1540" s="27"/>
      <c r="N1540" s="27"/>
      <c r="O1540" s="27"/>
      <c r="P1540" s="7"/>
      <c r="Q1540" s="25"/>
    </row>
    <row r="1541" spans="1:17" x14ac:dyDescent="0.3">
      <c r="A1541" s="2" t="s">
        <v>27</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7">
        <v>0</v>
      </c>
      <c r="K1541" s="25">
        <f t="shared" si="24"/>
        <v>1.1034688344126464E-2</v>
      </c>
      <c r="L1541" s="27"/>
      <c r="M1541" s="27"/>
      <c r="N1541" s="27"/>
      <c r="O1541" s="27"/>
      <c r="P1541" s="7"/>
      <c r="Q1541" s="25"/>
    </row>
    <row r="1542" spans="1:17" x14ac:dyDescent="0.3">
      <c r="A1542" s="2" t="s">
        <v>27</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7">
        <v>0</v>
      </c>
      <c r="K1542" s="25">
        <f t="shared" si="24"/>
        <v>1.1494993806450582E-2</v>
      </c>
      <c r="L1542" s="27"/>
      <c r="M1542" s="27"/>
      <c r="N1542" s="27"/>
      <c r="O1542" s="27"/>
      <c r="P1542" s="7"/>
      <c r="Q1542" s="25"/>
    </row>
    <row r="1543" spans="1:17" x14ac:dyDescent="0.3">
      <c r="A1543" s="2" t="s">
        <v>27</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7">
        <v>0</v>
      </c>
      <c r="K1543" s="25">
        <f t="shared" si="24"/>
        <v>1.1840910978045849E-2</v>
      </c>
      <c r="L1543" s="27"/>
      <c r="M1543" s="27"/>
      <c r="N1543" s="27"/>
      <c r="O1543" s="27"/>
      <c r="P1543" s="7"/>
      <c r="Q1543" s="25"/>
    </row>
    <row r="1544" spans="1:17" x14ac:dyDescent="0.3">
      <c r="A1544" s="2" t="s">
        <v>27</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7">
        <v>0</v>
      </c>
      <c r="K1544" s="25">
        <f t="shared" si="24"/>
        <v>7.7986307624048345E-3</v>
      </c>
      <c r="L1544" s="27"/>
      <c r="M1544" s="27"/>
      <c r="N1544" s="27"/>
      <c r="O1544" s="27"/>
      <c r="P1544" s="7"/>
      <c r="Q1544" s="25"/>
    </row>
    <row r="1545" spans="1:17" x14ac:dyDescent="0.3">
      <c r="A1545" s="2" t="s">
        <v>27</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7">
        <v>0</v>
      </c>
      <c r="K1545" s="25">
        <f t="shared" si="24"/>
        <v>8.6593791610439785E-3</v>
      </c>
      <c r="L1545" s="27"/>
      <c r="M1545" s="27"/>
      <c r="N1545" s="27"/>
      <c r="O1545" s="27"/>
      <c r="P1545" s="7"/>
      <c r="Q1545" s="25"/>
    </row>
    <row r="1546" spans="1:17" x14ac:dyDescent="0.3">
      <c r="A1546" s="2" t="s">
        <v>27</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7">
        <v>0</v>
      </c>
      <c r="K1546" s="25">
        <f t="shared" si="24"/>
        <v>-1.3180105522080376E-3</v>
      </c>
      <c r="L1546" s="27"/>
      <c r="M1546" s="27"/>
      <c r="N1546" s="27"/>
      <c r="O1546" s="27"/>
      <c r="P1546" s="7"/>
      <c r="Q1546" s="25"/>
    </row>
    <row r="1547" spans="1:17" x14ac:dyDescent="0.3">
      <c r="A1547" s="2" t="s">
        <v>27</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7">
        <v>0</v>
      </c>
      <c r="K1547" s="25">
        <f t="shared" si="24"/>
        <v>1.2089559578845055E-3</v>
      </c>
      <c r="L1547" s="27"/>
      <c r="M1547" s="27"/>
      <c r="N1547" s="27"/>
      <c r="O1547" s="27"/>
      <c r="P1547" s="7"/>
      <c r="Q1547" s="25"/>
    </row>
    <row r="1548" spans="1:17" x14ac:dyDescent="0.3">
      <c r="A1548" s="2" t="s">
        <v>27</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7">
        <v>0</v>
      </c>
      <c r="K1548" s="25">
        <f t="shared" si="24"/>
        <v>-9.3978916861207074E-3</v>
      </c>
      <c r="L1548" s="27"/>
      <c r="M1548" s="27"/>
      <c r="N1548" s="27"/>
      <c r="O1548" s="27"/>
      <c r="P1548" s="7"/>
      <c r="Q1548" s="25"/>
    </row>
    <row r="1549" spans="1:17" x14ac:dyDescent="0.3">
      <c r="A1549" s="2" t="s">
        <v>27</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7">
        <v>0</v>
      </c>
      <c r="K1549" s="25">
        <f t="shared" si="24"/>
        <v>-1.4521378428333565E-2</v>
      </c>
      <c r="L1549" s="27"/>
      <c r="M1549" s="27"/>
      <c r="N1549" s="27"/>
      <c r="O1549" s="27"/>
      <c r="P1549" s="7"/>
      <c r="Q1549" s="25"/>
    </row>
    <row r="1550" spans="1:17" x14ac:dyDescent="0.3">
      <c r="A1550" s="2" t="s">
        <v>27</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7">
        <v>0</v>
      </c>
      <c r="K1550" s="25">
        <f t="shared" si="24"/>
        <v>-1.5584711938449125E-2</v>
      </c>
      <c r="L1550" s="27"/>
      <c r="M1550" s="27"/>
      <c r="N1550" s="27"/>
      <c r="O1550" s="27"/>
      <c r="P1550" s="7"/>
      <c r="Q1550" s="25"/>
    </row>
    <row r="1551" spans="1:17" x14ac:dyDescent="0.3">
      <c r="A1551" s="2" t="s">
        <v>27</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7">
        <v>0</v>
      </c>
      <c r="K1551" s="25">
        <f t="shared" si="24"/>
        <v>-2.5681404296104104E-2</v>
      </c>
      <c r="L1551" s="27"/>
      <c r="M1551" s="27"/>
      <c r="N1551" s="27"/>
      <c r="O1551" s="27"/>
      <c r="P1551" s="7"/>
      <c r="Q1551" s="25"/>
    </row>
    <row r="1552" spans="1:17" x14ac:dyDescent="0.3">
      <c r="A1552" s="2" t="s">
        <v>27</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7">
        <v>0</v>
      </c>
      <c r="K1552" s="25">
        <f t="shared" si="24"/>
        <v>-2.0514686695315976E-2</v>
      </c>
      <c r="L1552" s="27"/>
      <c r="M1552" s="27"/>
      <c r="N1552" s="27"/>
      <c r="O1552" s="27"/>
      <c r="P1552" s="7"/>
      <c r="Q1552" s="25"/>
    </row>
    <row r="1553" spans="1:17" x14ac:dyDescent="0.3">
      <c r="A1553" s="2" t="s">
        <v>27</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7">
        <v>0</v>
      </c>
      <c r="K1553" s="25">
        <f t="shared" si="24"/>
        <v>-1.8524107374486065E-2</v>
      </c>
      <c r="L1553" s="27"/>
      <c r="M1553" s="27"/>
      <c r="N1553" s="27"/>
      <c r="O1553" s="27"/>
      <c r="P1553" s="7"/>
      <c r="Q1553" s="25"/>
    </row>
    <row r="1554" spans="1:17" x14ac:dyDescent="0.3">
      <c r="A1554" s="2" t="s">
        <v>27</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7">
        <v>0</v>
      </c>
      <c r="K1554" s="25">
        <f t="shared" si="24"/>
        <v>-1.0073870461085987E-2</v>
      </c>
      <c r="L1554" s="27"/>
      <c r="M1554" s="27"/>
      <c r="N1554" s="27"/>
      <c r="O1554" s="27"/>
      <c r="P1554" s="7"/>
      <c r="Q1554" s="25"/>
    </row>
    <row r="1555" spans="1:17" x14ac:dyDescent="0.3">
      <c r="A1555" s="2" t="s">
        <v>27</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7">
        <v>0</v>
      </c>
      <c r="K1555" s="25">
        <f t="shared" si="24"/>
        <v>-8.9902973676042608E-3</v>
      </c>
      <c r="L1555" s="27"/>
      <c r="M1555" s="27"/>
      <c r="N1555" s="27"/>
      <c r="O1555" s="27"/>
      <c r="P1555" s="7"/>
      <c r="Q1555" s="25"/>
    </row>
    <row r="1556" spans="1:17" x14ac:dyDescent="0.3">
      <c r="A1556" s="2" t="s">
        <v>27</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7">
        <v>0</v>
      </c>
      <c r="K1556" s="25">
        <f t="shared" si="24"/>
        <v>-1.1993974039603117E-2</v>
      </c>
      <c r="L1556" s="27"/>
      <c r="M1556" s="27"/>
      <c r="N1556" s="27"/>
      <c r="O1556" s="27"/>
      <c r="P1556" s="7"/>
      <c r="Q1556" s="25"/>
    </row>
    <row r="1557" spans="1:17" x14ac:dyDescent="0.3">
      <c r="A1557" s="2" t="s">
        <v>27</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7">
        <v>0</v>
      </c>
      <c r="K1557" s="25">
        <f t="shared" si="24"/>
        <v>-1.1847538923686507E-2</v>
      </c>
      <c r="L1557" s="27"/>
      <c r="M1557" s="27"/>
      <c r="N1557" s="27"/>
      <c r="O1557" s="27"/>
      <c r="P1557" s="7"/>
      <c r="Q1557" s="25"/>
    </row>
    <row r="1558" spans="1:17" x14ac:dyDescent="0.3">
      <c r="A1558" s="2" t="s">
        <v>27</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7">
        <v>0</v>
      </c>
      <c r="K1558" s="25">
        <f t="shared" si="24"/>
        <v>-7.5445862208919356E-3</v>
      </c>
      <c r="L1558" s="27"/>
      <c r="M1558" s="27"/>
      <c r="N1558" s="27"/>
      <c r="O1558" s="27"/>
      <c r="P1558" s="7"/>
      <c r="Q1558" s="25"/>
    </row>
    <row r="1559" spans="1:17" x14ac:dyDescent="0.3">
      <c r="A1559" s="2" t="s">
        <v>27</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7">
        <v>0</v>
      </c>
      <c r="K1559" s="25">
        <f t="shared" si="24"/>
        <v>-2.1988975275978317E-3</v>
      </c>
      <c r="L1559" s="27"/>
      <c r="M1559" s="27"/>
      <c r="N1559" s="27"/>
      <c r="O1559" s="27"/>
      <c r="P1559" s="7"/>
      <c r="Q1559" s="25"/>
    </row>
    <row r="1560" spans="1:17" x14ac:dyDescent="0.3">
      <c r="A1560" s="2" t="s">
        <v>27</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7">
        <v>0</v>
      </c>
      <c r="K1560" s="25">
        <f t="shared" si="24"/>
        <v>-2.4036113167801298E-3</v>
      </c>
      <c r="L1560" s="27"/>
      <c r="M1560" s="27"/>
      <c r="N1560" s="27"/>
      <c r="O1560" s="27"/>
      <c r="P1560" s="7"/>
      <c r="Q1560" s="25"/>
    </row>
    <row r="1561" spans="1:17" x14ac:dyDescent="0.3">
      <c r="A1561" s="2" t="s">
        <v>27</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7">
        <v>0</v>
      </c>
      <c r="K1561" s="25">
        <f t="shared" si="24"/>
        <v>-2.643770830772052E-3</v>
      </c>
      <c r="L1561" s="27"/>
      <c r="M1561" s="27"/>
      <c r="N1561" s="27"/>
      <c r="O1561" s="27"/>
      <c r="P1561" s="7"/>
      <c r="Q1561" s="25"/>
    </row>
    <row r="1562" spans="1:17" x14ac:dyDescent="0.3">
      <c r="A1562" s="2" t="s">
        <v>27</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7">
        <v>0</v>
      </c>
      <c r="K1562" s="25">
        <f t="shared" si="24"/>
        <v>-2.9948446529237671E-3</v>
      </c>
      <c r="L1562" s="27"/>
      <c r="M1562" s="27"/>
      <c r="N1562" s="27"/>
      <c r="O1562" s="27"/>
      <c r="P1562" s="7"/>
      <c r="Q1562" s="25"/>
    </row>
    <row r="1563" spans="1:17" x14ac:dyDescent="0.3">
      <c r="A1563" s="2" t="s">
        <v>27</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7">
        <v>0</v>
      </c>
      <c r="K1563" s="25">
        <f t="shared" si="24"/>
        <v>1.11839391977262E-2</v>
      </c>
      <c r="L1563" s="27"/>
      <c r="M1563" s="27"/>
      <c r="N1563" s="27"/>
      <c r="O1563" s="27"/>
      <c r="P1563" s="7"/>
      <c r="Q1563" s="25"/>
    </row>
    <row r="1564" spans="1:17" x14ac:dyDescent="0.3">
      <c r="A1564" s="2" t="s">
        <v>27</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7">
        <v>0</v>
      </c>
      <c r="K1564" s="25">
        <f t="shared" si="24"/>
        <v>2.1150902077370359E-3</v>
      </c>
      <c r="L1564" s="27"/>
      <c r="M1564" s="27"/>
      <c r="N1564" s="27"/>
      <c r="O1564" s="27"/>
      <c r="P1564" s="7"/>
      <c r="Q1564" s="25"/>
    </row>
    <row r="1565" spans="1:17" x14ac:dyDescent="0.3">
      <c r="A1565" s="2" t="s">
        <v>27</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7">
        <v>0</v>
      </c>
      <c r="K1565" s="25">
        <f t="shared" si="24"/>
        <v>2.324430064672911E-2</v>
      </c>
      <c r="L1565" s="27"/>
      <c r="M1565" s="27"/>
      <c r="N1565" s="27"/>
      <c r="O1565" s="27"/>
      <c r="P1565" s="7"/>
      <c r="Q1565" s="25"/>
    </row>
    <row r="1566" spans="1:17" x14ac:dyDescent="0.3">
      <c r="A1566" s="2" t="s">
        <v>27</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7">
        <v>0</v>
      </c>
      <c r="K1566" s="25">
        <f t="shared" si="24"/>
        <v>2.3557817465727826E-2</v>
      </c>
      <c r="L1566" s="27"/>
      <c r="M1566" s="27"/>
      <c r="N1566" s="27"/>
      <c r="O1566" s="27"/>
      <c r="P1566" s="7"/>
      <c r="Q1566" s="25"/>
    </row>
    <row r="1567" spans="1:17" x14ac:dyDescent="0.3">
      <c r="A1567" s="2" t="s">
        <v>27</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7">
        <v>0</v>
      </c>
      <c r="K1567" s="25">
        <f t="shared" si="24"/>
        <v>1.9266356591082778E-2</v>
      </c>
      <c r="L1567" s="27"/>
      <c r="M1567" s="27"/>
      <c r="N1567" s="27"/>
      <c r="O1567" s="27"/>
      <c r="P1567" s="7"/>
      <c r="Q1567" s="25"/>
    </row>
    <row r="1568" spans="1:17" x14ac:dyDescent="0.3">
      <c r="A1568" s="2" t="s">
        <v>27</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7">
        <v>0</v>
      </c>
      <c r="K1568" s="25">
        <f t="shared" si="24"/>
        <v>9.3527849947999675E-3</v>
      </c>
      <c r="L1568" s="27"/>
      <c r="M1568" s="27"/>
      <c r="N1568" s="27"/>
      <c r="O1568" s="27"/>
      <c r="P1568" s="7"/>
      <c r="Q1568" s="25"/>
    </row>
    <row r="1569" spans="1:17" x14ac:dyDescent="0.3">
      <c r="A1569" s="2" t="s">
        <v>27</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7">
        <v>0</v>
      </c>
      <c r="K1569" s="25">
        <f t="shared" si="24"/>
        <v>8.1311165163032717E-3</v>
      </c>
      <c r="L1569" s="27"/>
      <c r="M1569" s="27"/>
      <c r="N1569" s="27"/>
      <c r="O1569" s="27"/>
      <c r="P1569" s="7"/>
      <c r="Q1569" s="25"/>
    </row>
    <row r="1570" spans="1:17" x14ac:dyDescent="0.3">
      <c r="A1570" s="2" t="s">
        <v>27</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7">
        <v>0</v>
      </c>
      <c r="K1570" s="25">
        <f t="shared" si="24"/>
        <v>6.1752931107558195E-3</v>
      </c>
      <c r="L1570" s="27"/>
      <c r="M1570" s="27"/>
      <c r="N1570" s="27"/>
      <c r="O1570" s="27"/>
      <c r="P1570" s="7"/>
      <c r="Q1570" s="25"/>
    </row>
    <row r="1571" spans="1:17" x14ac:dyDescent="0.3">
      <c r="A1571" s="2" t="s">
        <v>27</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7">
        <v>0</v>
      </c>
      <c r="K1571" s="25">
        <f t="shared" si="24"/>
        <v>3.9079578860911068E-3</v>
      </c>
      <c r="L1571" s="27"/>
      <c r="M1571" s="27"/>
      <c r="N1571" s="27"/>
      <c r="O1571" s="27"/>
      <c r="P1571" s="7"/>
      <c r="Q1571" s="25"/>
    </row>
    <row r="1572" spans="1:17" x14ac:dyDescent="0.3">
      <c r="A1572" s="2" t="s">
        <v>27</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7">
        <v>0</v>
      </c>
      <c r="K1572" s="25">
        <f t="shared" si="24"/>
        <v>4.0525615569413365E-3</v>
      </c>
      <c r="L1572" s="27"/>
      <c r="M1572" s="27"/>
      <c r="N1572" s="27"/>
      <c r="O1572" s="27"/>
      <c r="P1572" s="7"/>
      <c r="Q1572" s="25"/>
    </row>
    <row r="1573" spans="1:17" x14ac:dyDescent="0.3">
      <c r="A1573" s="2" t="s">
        <v>27</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7">
        <v>0</v>
      </c>
      <c r="K1573" s="25">
        <f t="shared" si="24"/>
        <v>1.2466913300578808E-2</v>
      </c>
      <c r="L1573" s="27"/>
      <c r="M1573" s="27"/>
      <c r="N1573" s="27"/>
      <c r="O1573" s="27"/>
      <c r="P1573" s="7"/>
      <c r="Q1573" s="25"/>
    </row>
    <row r="1574" spans="1:17" x14ac:dyDescent="0.3">
      <c r="A1574" s="2" t="s">
        <v>27</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7">
        <v>0</v>
      </c>
      <c r="K1574" s="25">
        <f t="shared" si="24"/>
        <v>1.1379108779891345E-2</v>
      </c>
      <c r="L1574" s="27"/>
      <c r="M1574" s="27"/>
      <c r="N1574" s="27"/>
      <c r="O1574" s="27"/>
      <c r="P1574" s="7"/>
      <c r="Q1574" s="25"/>
    </row>
    <row r="1575" spans="1:17" x14ac:dyDescent="0.3">
      <c r="A1575" s="2" t="s">
        <v>27</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7">
        <v>0</v>
      </c>
      <c r="K1575" s="25">
        <f t="shared" si="24"/>
        <v>1.2130111519115916E-2</v>
      </c>
      <c r="L1575" s="27"/>
      <c r="M1575" s="27"/>
      <c r="N1575" s="27"/>
      <c r="O1575" s="27"/>
      <c r="P1575" s="7"/>
      <c r="Q1575" s="25"/>
    </row>
    <row r="1576" spans="1:17" x14ac:dyDescent="0.3">
      <c r="A1576" s="2" t="s">
        <v>27</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7">
        <v>0</v>
      </c>
      <c r="K1576" s="25">
        <f t="shared" si="24"/>
        <v>6.0203762671890981E-3</v>
      </c>
      <c r="L1576" s="27"/>
      <c r="M1576" s="27"/>
      <c r="N1576" s="27"/>
      <c r="O1576" s="27"/>
      <c r="P1576" s="7"/>
      <c r="Q1576" s="25"/>
    </row>
    <row r="1577" spans="1:17" x14ac:dyDescent="0.3">
      <c r="A1577" s="2" t="s">
        <v>27</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7">
        <v>0</v>
      </c>
      <c r="K1577" s="25">
        <f t="shared" si="24"/>
        <v>5.2779078649549671E-3</v>
      </c>
      <c r="L1577" s="27"/>
      <c r="M1577" s="27"/>
      <c r="N1577" s="27"/>
      <c r="O1577" s="27"/>
      <c r="P1577" s="7"/>
      <c r="Q1577" s="25"/>
    </row>
    <row r="1578" spans="1:17" x14ac:dyDescent="0.3">
      <c r="A1578" s="2" t="s">
        <v>27</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7">
        <v>0</v>
      </c>
      <c r="K1578" s="25">
        <f t="shared" si="24"/>
        <v>8.3413565916534704E-3</v>
      </c>
      <c r="L1578" s="27"/>
      <c r="M1578" s="27"/>
      <c r="N1578" s="27"/>
      <c r="O1578" s="27"/>
      <c r="P1578" s="7"/>
      <c r="Q1578" s="25"/>
    </row>
    <row r="1579" spans="1:17" x14ac:dyDescent="0.3">
      <c r="A1579" s="2" t="s">
        <v>27</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7">
        <v>0</v>
      </c>
      <c r="K1579" s="25">
        <f t="shared" si="24"/>
        <v>8.4756156382982395E-3</v>
      </c>
      <c r="L1579" s="27"/>
      <c r="M1579" s="27"/>
      <c r="N1579" s="27"/>
      <c r="O1579" s="27"/>
      <c r="P1579" s="7"/>
      <c r="Q1579" s="25"/>
    </row>
    <row r="1580" spans="1:17" x14ac:dyDescent="0.3">
      <c r="A1580" s="2" t="s">
        <v>27</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7">
        <v>0</v>
      </c>
      <c r="K1580" s="25">
        <f t="shared" si="24"/>
        <v>9.5963564084261543E-3</v>
      </c>
      <c r="L1580" s="27"/>
      <c r="M1580" s="27"/>
      <c r="N1580" s="27"/>
      <c r="O1580" s="27"/>
      <c r="P1580" s="7"/>
      <c r="Q1580" s="25"/>
    </row>
    <row r="1581" spans="1:17" x14ac:dyDescent="0.3">
      <c r="A1581" s="2" t="s">
        <v>27</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7">
        <v>0</v>
      </c>
      <c r="K1581" s="25">
        <f t="shared" si="24"/>
        <v>1.2836232224112232E-2</v>
      </c>
      <c r="L1581" s="27"/>
      <c r="M1581" s="27"/>
      <c r="N1581" s="27"/>
      <c r="O1581" s="27"/>
      <c r="P1581" s="7"/>
      <c r="Q1581" s="25"/>
    </row>
    <row r="1582" spans="1:17" x14ac:dyDescent="0.3">
      <c r="A1582" s="2" t="s">
        <v>27</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7">
        <v>0</v>
      </c>
      <c r="K1582" s="25">
        <f t="shared" si="24"/>
        <v>5.1081671316856037E-3</v>
      </c>
      <c r="L1582" s="27"/>
      <c r="M1582" s="27"/>
      <c r="N1582" s="27"/>
      <c r="O1582" s="27"/>
      <c r="P1582" s="7"/>
      <c r="Q1582" s="25"/>
    </row>
    <row r="1583" spans="1:17" x14ac:dyDescent="0.3">
      <c r="A1583" s="2" t="s">
        <v>27</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7">
        <v>0</v>
      </c>
      <c r="K1583" s="25">
        <f t="shared" si="24"/>
        <v>2.7517357083499672E-3</v>
      </c>
      <c r="L1583" s="27"/>
      <c r="M1583" s="27"/>
      <c r="N1583" s="27"/>
      <c r="O1583" s="27"/>
      <c r="P1583" s="7"/>
      <c r="Q1583" s="25"/>
    </row>
    <row r="1584" spans="1:17" x14ac:dyDescent="0.3">
      <c r="A1584" s="2" t="s">
        <v>27</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7">
        <v>0</v>
      </c>
      <c r="K1584" s="25">
        <f t="shared" si="24"/>
        <v>5.6197709231298187E-3</v>
      </c>
      <c r="L1584" s="27"/>
      <c r="M1584" s="27"/>
      <c r="N1584" s="27"/>
      <c r="O1584" s="27"/>
      <c r="P1584" s="7"/>
      <c r="Q1584" s="25"/>
    </row>
    <row r="1585" spans="1:17" x14ac:dyDescent="0.3">
      <c r="A1585" s="2" t="s">
        <v>27</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7">
        <v>0</v>
      </c>
      <c r="K1585" s="25">
        <f t="shared" si="24"/>
        <v>9.3962820129545044E-3</v>
      </c>
      <c r="L1585" s="27"/>
      <c r="M1585" s="27"/>
      <c r="N1585" s="27"/>
      <c r="O1585" s="27"/>
      <c r="P1585" s="7"/>
      <c r="Q1585" s="25"/>
    </row>
    <row r="1586" spans="1:17" x14ac:dyDescent="0.3">
      <c r="A1586" s="2" t="s">
        <v>27</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7">
        <v>0</v>
      </c>
      <c r="K1586" s="25">
        <f t="shared" si="24"/>
        <v>7.8923413030973499E-3</v>
      </c>
      <c r="L1586" s="27"/>
      <c r="M1586" s="27"/>
      <c r="N1586" s="27"/>
      <c r="O1586" s="27"/>
      <c r="P1586" s="7"/>
      <c r="Q1586" s="25"/>
    </row>
    <row r="1587" spans="1:17" x14ac:dyDescent="0.3">
      <c r="A1587" s="2" t="s">
        <v>27</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7">
        <v>0</v>
      </c>
      <c r="K1587" s="25">
        <f t="shared" si="24"/>
        <v>9.7324686133865024E-3</v>
      </c>
      <c r="L1587" s="27"/>
      <c r="M1587" s="27"/>
      <c r="N1587" s="27"/>
      <c r="O1587" s="27"/>
      <c r="P1587" s="7"/>
      <c r="Q1587" s="25"/>
    </row>
    <row r="1588" spans="1:17" x14ac:dyDescent="0.3">
      <c r="A1588" s="2" t="s">
        <v>27</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7">
        <v>0</v>
      </c>
      <c r="K1588" s="25">
        <f t="shared" si="24"/>
        <v>1.0335988754115788E-2</v>
      </c>
      <c r="L1588" s="27"/>
      <c r="M1588" s="27"/>
      <c r="N1588" s="27"/>
      <c r="O1588" s="27"/>
      <c r="P1588" s="7"/>
      <c r="Q1588" s="25"/>
    </row>
    <row r="1589" spans="1:17" x14ac:dyDescent="0.3">
      <c r="A1589" s="2" t="s">
        <v>27</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7">
        <v>0</v>
      </c>
      <c r="K1589" s="25">
        <f t="shared" si="24"/>
        <v>1.0063353837604816E-2</v>
      </c>
      <c r="L1589" s="27"/>
      <c r="M1589" s="27"/>
      <c r="N1589" s="27"/>
      <c r="O1589" s="27"/>
      <c r="P1589" s="7"/>
      <c r="Q1589" s="25"/>
    </row>
    <row r="1590" spans="1:17" x14ac:dyDescent="0.3">
      <c r="A1590" s="2" t="s">
        <v>27</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7">
        <v>0</v>
      </c>
      <c r="K1590" s="25">
        <f t="shared" si="24"/>
        <v>7.6553169643850394E-3</v>
      </c>
      <c r="L1590" s="27"/>
      <c r="M1590" s="27"/>
      <c r="N1590" s="27"/>
      <c r="O1590" s="27"/>
      <c r="P1590" s="7"/>
      <c r="Q1590" s="25"/>
    </row>
    <row r="1591" spans="1:17" x14ac:dyDescent="0.3">
      <c r="A1591" s="2" t="s">
        <v>27</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7">
        <v>0</v>
      </c>
      <c r="K1591" s="25">
        <f t="shared" si="24"/>
        <v>1.4926493577023026E-2</v>
      </c>
      <c r="L1591" s="27"/>
      <c r="M1591" s="27"/>
      <c r="N1591" s="27"/>
      <c r="O1591" s="27"/>
      <c r="P1591" s="7"/>
      <c r="Q1591" s="25"/>
    </row>
    <row r="1592" spans="1:17" x14ac:dyDescent="0.3">
      <c r="A1592" s="2" t="s">
        <v>27</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7">
        <v>0</v>
      </c>
      <c r="K1592" s="25">
        <f t="shared" si="24"/>
        <v>7.2940951649055341E-3</v>
      </c>
      <c r="L1592" s="27"/>
      <c r="M1592" s="27"/>
      <c r="N1592" s="27"/>
      <c r="O1592" s="27"/>
      <c r="P1592" s="7"/>
      <c r="Q1592" s="25"/>
    </row>
    <row r="1593" spans="1:17" x14ac:dyDescent="0.3">
      <c r="A1593" s="2" t="s">
        <v>27</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7">
        <v>0</v>
      </c>
      <c r="K1593" s="25">
        <f t="shared" si="24"/>
        <v>6.3782239578868971E-3</v>
      </c>
      <c r="L1593" s="27"/>
      <c r="M1593" s="27"/>
      <c r="N1593" s="27"/>
      <c r="O1593" s="27"/>
      <c r="P1593" s="7"/>
      <c r="Q1593" s="25"/>
    </row>
    <row r="1594" spans="1:17" x14ac:dyDescent="0.3">
      <c r="A1594" s="2" t="s">
        <v>27</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7">
        <v>0</v>
      </c>
      <c r="K1594" s="25">
        <f t="shared" si="24"/>
        <v>4.7523734451310196E-3</v>
      </c>
      <c r="L1594" s="27"/>
      <c r="M1594" s="27"/>
      <c r="N1594" s="27"/>
      <c r="O1594" s="27"/>
      <c r="P1594" s="7"/>
      <c r="Q1594" s="25"/>
    </row>
    <row r="1595" spans="1:17" x14ac:dyDescent="0.3">
      <c r="A1595" s="2" t="s">
        <v>27</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7">
        <v>0</v>
      </c>
      <c r="K1595" s="25">
        <f t="shared" si="24"/>
        <v>8.2613713607655459E-3</v>
      </c>
      <c r="L1595" s="27"/>
      <c r="M1595" s="27"/>
      <c r="N1595" s="27"/>
      <c r="O1595" s="27"/>
      <c r="P1595" s="7"/>
      <c r="Q1595" s="25"/>
    </row>
    <row r="1596" spans="1:17" x14ac:dyDescent="0.3">
      <c r="A1596" s="2" t="s">
        <v>27</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7">
        <v>0</v>
      </c>
      <c r="K1596" s="25">
        <f t="shared" si="24"/>
        <v>4.2956948879425694E-3</v>
      </c>
      <c r="L1596" s="27"/>
      <c r="M1596" s="27"/>
      <c r="N1596" s="27"/>
      <c r="O1596" s="27"/>
      <c r="P1596" s="7"/>
      <c r="Q1596" s="25"/>
    </row>
    <row r="1597" spans="1:17" x14ac:dyDescent="0.3">
      <c r="A1597" s="2" t="s">
        <v>27</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7">
        <v>0</v>
      </c>
      <c r="K1597" s="25">
        <f t="shared" si="24"/>
        <v>1.2574125494552391E-2</v>
      </c>
      <c r="L1597" s="27"/>
      <c r="M1597" s="27"/>
      <c r="N1597" s="27"/>
      <c r="O1597" s="27"/>
      <c r="P1597" s="7"/>
      <c r="Q1597" s="25"/>
    </row>
    <row r="1598" spans="1:17" x14ac:dyDescent="0.3">
      <c r="A1598" s="2" t="s">
        <v>27</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7">
        <v>0</v>
      </c>
      <c r="K1598" s="25">
        <f t="shared" si="24"/>
        <v>1.612750557465259E-2</v>
      </c>
      <c r="L1598" s="27"/>
      <c r="M1598" s="27"/>
      <c r="N1598" s="27"/>
      <c r="O1598" s="27"/>
      <c r="P1598" s="7"/>
      <c r="Q1598" s="25"/>
    </row>
    <row r="1599" spans="1:17" x14ac:dyDescent="0.3">
      <c r="A1599" s="2" t="s">
        <v>27</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7">
        <v>0</v>
      </c>
      <c r="K1599" s="25">
        <f t="shared" si="24"/>
        <v>1.1488583284340548E-2</v>
      </c>
      <c r="L1599" s="27"/>
      <c r="M1599" s="27"/>
      <c r="N1599" s="27"/>
      <c r="O1599" s="27"/>
      <c r="P1599" s="7"/>
      <c r="Q1599" s="25"/>
    </row>
    <row r="1600" spans="1:17" x14ac:dyDescent="0.3">
      <c r="A1600" s="2" t="s">
        <v>27</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7">
        <v>0</v>
      </c>
      <c r="K1600" s="25">
        <f t="shared" si="24"/>
        <v>9.4659759519821751E-4</v>
      </c>
      <c r="L1600" s="27"/>
      <c r="M1600" s="27"/>
      <c r="N1600" s="27"/>
      <c r="O1600" s="27"/>
      <c r="P1600" s="7"/>
      <c r="Q1600" s="25"/>
    </row>
    <row r="1601" spans="1:17" x14ac:dyDescent="0.3">
      <c r="A1601" s="2" t="s">
        <v>27</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7">
        <v>0</v>
      </c>
      <c r="K1601" s="25">
        <f t="shared" si="24"/>
        <v>3.1147955260462101E-3</v>
      </c>
      <c r="L1601" s="27"/>
      <c r="M1601" s="27"/>
      <c r="N1601" s="27"/>
      <c r="O1601" s="27"/>
      <c r="P1601" s="7"/>
      <c r="Q1601" s="25"/>
    </row>
    <row r="1602" spans="1:17" x14ac:dyDescent="0.3">
      <c r="A1602" s="2" t="s">
        <v>27</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7">
        <v>0</v>
      </c>
      <c r="K1602" s="25">
        <f t="shared" si="24"/>
        <v>7.5975628767626091E-3</v>
      </c>
      <c r="L1602" s="27"/>
      <c r="M1602" s="27"/>
      <c r="N1602" s="27"/>
      <c r="O1602" s="27"/>
      <c r="P1602" s="7"/>
      <c r="Q1602" s="25"/>
    </row>
    <row r="1603" spans="1:17" x14ac:dyDescent="0.3">
      <c r="A1603" s="2" t="s">
        <v>27</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7">
        <v>0</v>
      </c>
      <c r="K1603" s="25">
        <f t="shared" ref="K1603:K1666" si="25">$P$4*C1603+$P$5*D1603+$P$6*E1603+$P$7*F1603+$P$8*G1603+$P$9*H1603+$P$10*I1603+$P$11</f>
        <v>2.3536444473838403E-3</v>
      </c>
      <c r="L1603" s="27"/>
      <c r="M1603" s="27"/>
      <c r="N1603" s="27"/>
      <c r="O1603" s="27"/>
      <c r="P1603" s="7"/>
      <c r="Q1603" s="25"/>
    </row>
    <row r="1604" spans="1:17" x14ac:dyDescent="0.3">
      <c r="A1604" s="2" t="s">
        <v>27</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7">
        <v>0</v>
      </c>
      <c r="K1604" s="25">
        <f t="shared" si="25"/>
        <v>7.3872426790743129E-3</v>
      </c>
      <c r="L1604" s="27"/>
      <c r="M1604" s="27"/>
      <c r="N1604" s="27"/>
      <c r="O1604" s="27"/>
      <c r="P1604" s="7"/>
      <c r="Q1604" s="25"/>
    </row>
    <row r="1605" spans="1:17" x14ac:dyDescent="0.3">
      <c r="A1605" s="2" t="s">
        <v>27</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7">
        <v>0</v>
      </c>
      <c r="K1605" s="25">
        <f t="shared" si="25"/>
        <v>1.3389066757047985E-2</v>
      </c>
      <c r="L1605" s="27"/>
      <c r="M1605" s="27"/>
      <c r="N1605" s="27"/>
      <c r="O1605" s="27"/>
      <c r="P1605" s="7"/>
      <c r="Q1605" s="25"/>
    </row>
    <row r="1606" spans="1:17" x14ac:dyDescent="0.3">
      <c r="A1606" s="2" t="s">
        <v>27</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7">
        <v>0</v>
      </c>
      <c r="K1606" s="25">
        <f t="shared" si="25"/>
        <v>8.4669360383592407E-3</v>
      </c>
      <c r="L1606" s="27"/>
      <c r="M1606" s="27"/>
      <c r="N1606" s="27"/>
      <c r="O1606" s="27"/>
      <c r="P1606" s="7"/>
      <c r="Q1606" s="25"/>
    </row>
    <row r="1607" spans="1:17" x14ac:dyDescent="0.3">
      <c r="A1607" s="2" t="s">
        <v>27</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7">
        <v>0</v>
      </c>
      <c r="K1607" s="25">
        <f t="shared" si="25"/>
        <v>3.4522062142876564E-3</v>
      </c>
      <c r="L1607" s="27"/>
      <c r="M1607" s="27"/>
      <c r="N1607" s="27"/>
      <c r="O1607" s="27"/>
      <c r="P1607" s="7"/>
      <c r="Q1607" s="25"/>
    </row>
    <row r="1608" spans="1:17" x14ac:dyDescent="0.3">
      <c r="A1608" s="2" t="s">
        <v>27</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7">
        <v>0</v>
      </c>
      <c r="K1608" s="25">
        <f t="shared" si="25"/>
        <v>-2.9923369604527572E-3</v>
      </c>
      <c r="L1608" s="27"/>
      <c r="M1608" s="27"/>
      <c r="N1608" s="27"/>
      <c r="O1608" s="27"/>
      <c r="P1608" s="7"/>
      <c r="Q1608" s="25"/>
    </row>
    <row r="1609" spans="1:17" x14ac:dyDescent="0.3">
      <c r="A1609" s="2" t="s">
        <v>27</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7">
        <v>0</v>
      </c>
      <c r="K1609" s="25">
        <f t="shared" si="25"/>
        <v>8.650197610042043E-3</v>
      </c>
      <c r="L1609" s="27"/>
      <c r="M1609" s="27"/>
      <c r="N1609" s="27"/>
      <c r="O1609" s="27"/>
      <c r="P1609" s="7"/>
      <c r="Q1609" s="25"/>
    </row>
    <row r="1610" spans="1:17" x14ac:dyDescent="0.3">
      <c r="A1610" s="2" t="s">
        <v>27</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7">
        <v>0</v>
      </c>
      <c r="K1610" s="25">
        <f t="shared" si="25"/>
        <v>3.8567533036025781E-3</v>
      </c>
      <c r="L1610" s="27"/>
      <c r="M1610" s="27"/>
      <c r="N1610" s="27"/>
      <c r="O1610" s="27"/>
      <c r="P1610" s="7"/>
      <c r="Q1610" s="25"/>
    </row>
    <row r="1611" spans="1:17" x14ac:dyDescent="0.3">
      <c r="A1611" s="2" t="s">
        <v>27</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7">
        <v>0</v>
      </c>
      <c r="K1611" s="25">
        <f t="shared" si="25"/>
        <v>4.0794350456734296E-3</v>
      </c>
      <c r="L1611" s="27"/>
      <c r="M1611" s="27"/>
      <c r="N1611" s="27"/>
      <c r="O1611" s="27"/>
      <c r="P1611" s="7"/>
      <c r="Q1611" s="25"/>
    </row>
    <row r="1612" spans="1:17" x14ac:dyDescent="0.3">
      <c r="A1612" s="2" t="s">
        <v>27</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7">
        <v>0</v>
      </c>
      <c r="K1612" s="25">
        <f t="shared" si="25"/>
        <v>5.4574058605298958E-3</v>
      </c>
      <c r="L1612" s="27"/>
      <c r="M1612" s="27"/>
      <c r="N1612" s="27"/>
      <c r="O1612" s="27"/>
      <c r="P1612" s="7"/>
      <c r="Q1612" s="25"/>
    </row>
    <row r="1613" spans="1:17" x14ac:dyDescent="0.3">
      <c r="A1613" s="2" t="s">
        <v>27</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7">
        <v>0</v>
      </c>
      <c r="K1613" s="25">
        <f t="shared" si="25"/>
        <v>4.6525799872405571E-3</v>
      </c>
      <c r="L1613" s="27"/>
      <c r="M1613" s="27"/>
      <c r="N1613" s="27"/>
      <c r="O1613" s="27"/>
      <c r="P1613" s="7"/>
      <c r="Q1613" s="25"/>
    </row>
    <row r="1614" spans="1:17" x14ac:dyDescent="0.3">
      <c r="A1614" s="2" t="s">
        <v>27</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7">
        <v>0</v>
      </c>
      <c r="K1614" s="25">
        <f t="shared" si="25"/>
        <v>8.23628247453978E-3</v>
      </c>
      <c r="L1614" s="27"/>
      <c r="M1614" s="27"/>
      <c r="N1614" s="27"/>
      <c r="O1614" s="27"/>
      <c r="P1614" s="7"/>
      <c r="Q1614" s="25"/>
    </row>
    <row r="1615" spans="1:17" x14ac:dyDescent="0.3">
      <c r="A1615" s="2" t="s">
        <v>27</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7">
        <v>0</v>
      </c>
      <c r="K1615" s="25">
        <f t="shared" si="25"/>
        <v>8.5159763413049649E-3</v>
      </c>
      <c r="L1615" s="27"/>
      <c r="M1615" s="27"/>
      <c r="N1615" s="27"/>
      <c r="O1615" s="27"/>
      <c r="P1615" s="7"/>
      <c r="Q1615" s="25"/>
    </row>
    <row r="1616" spans="1:17" x14ac:dyDescent="0.3">
      <c r="A1616" s="2" t="s">
        <v>27</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7">
        <v>0</v>
      </c>
      <c r="K1616" s="25">
        <f t="shared" si="25"/>
        <v>1.2258255096522452E-2</v>
      </c>
      <c r="L1616" s="27"/>
      <c r="M1616" s="27"/>
      <c r="N1616" s="27"/>
      <c r="O1616" s="27"/>
      <c r="P1616" s="7"/>
      <c r="Q1616" s="25"/>
    </row>
    <row r="1617" spans="1:17" x14ac:dyDescent="0.3">
      <c r="A1617" s="2" t="s">
        <v>27</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7">
        <v>0</v>
      </c>
      <c r="K1617" s="25">
        <f t="shared" si="25"/>
        <v>8.2328746157125376E-3</v>
      </c>
      <c r="L1617" s="27"/>
      <c r="M1617" s="27"/>
      <c r="N1617" s="27"/>
      <c r="O1617" s="27"/>
      <c r="P1617" s="7"/>
      <c r="Q1617" s="25"/>
    </row>
    <row r="1618" spans="1:17" x14ac:dyDescent="0.3">
      <c r="A1618" s="2" t="s">
        <v>27</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7">
        <v>0</v>
      </c>
      <c r="K1618" s="25">
        <f t="shared" si="25"/>
        <v>1.0390569918512949E-2</v>
      </c>
      <c r="L1618" s="27"/>
      <c r="M1618" s="27"/>
      <c r="N1618" s="27"/>
      <c r="O1618" s="27"/>
      <c r="P1618" s="7"/>
      <c r="Q1618" s="25"/>
    </row>
    <row r="1619" spans="1:17" x14ac:dyDescent="0.3">
      <c r="A1619" s="2" t="s">
        <v>27</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7">
        <v>0</v>
      </c>
      <c r="K1619" s="25">
        <f t="shared" si="25"/>
        <v>8.6285851859736473E-3</v>
      </c>
      <c r="L1619" s="27"/>
      <c r="M1619" s="27"/>
      <c r="N1619" s="27"/>
      <c r="O1619" s="27"/>
      <c r="P1619" s="7"/>
      <c r="Q1619" s="25"/>
    </row>
    <row r="1620" spans="1:17" x14ac:dyDescent="0.3">
      <c r="A1620" s="2" t="s">
        <v>27</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7">
        <v>0</v>
      </c>
      <c r="K1620" s="25">
        <f t="shared" si="25"/>
        <v>8.267285493031129E-3</v>
      </c>
      <c r="L1620" s="27"/>
      <c r="M1620" s="27"/>
      <c r="N1620" s="27"/>
      <c r="O1620" s="27"/>
      <c r="P1620" s="7"/>
      <c r="Q1620" s="25"/>
    </row>
    <row r="1621" spans="1:17" x14ac:dyDescent="0.3">
      <c r="A1621" s="2" t="s">
        <v>27</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7">
        <v>0</v>
      </c>
      <c r="K1621" s="25">
        <f t="shared" si="25"/>
        <v>7.1633104222594834E-3</v>
      </c>
      <c r="L1621" s="27"/>
      <c r="M1621" s="27"/>
      <c r="N1621" s="27"/>
      <c r="O1621" s="27"/>
      <c r="P1621" s="7"/>
      <c r="Q1621" s="25"/>
    </row>
    <row r="1622" spans="1:17" x14ac:dyDescent="0.3">
      <c r="A1622" s="2" t="s">
        <v>27</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7">
        <v>0</v>
      </c>
      <c r="K1622" s="25">
        <f t="shared" si="25"/>
        <v>1.3649375151470577E-2</v>
      </c>
      <c r="L1622" s="27"/>
      <c r="M1622" s="27"/>
      <c r="N1622" s="27"/>
      <c r="O1622" s="27"/>
      <c r="P1622" s="7"/>
      <c r="Q1622" s="25"/>
    </row>
    <row r="1623" spans="1:17" x14ac:dyDescent="0.3">
      <c r="A1623" s="2" t="s">
        <v>27</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7">
        <v>0</v>
      </c>
      <c r="K1623" s="25">
        <f t="shared" si="25"/>
        <v>1.1861136640527903E-2</v>
      </c>
      <c r="L1623" s="27"/>
      <c r="M1623" s="27"/>
      <c r="N1623" s="27"/>
      <c r="O1623" s="27"/>
      <c r="P1623" s="7"/>
      <c r="Q1623" s="25"/>
    </row>
    <row r="1624" spans="1:17" x14ac:dyDescent="0.3">
      <c r="A1624" s="2" t="s">
        <v>27</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7">
        <v>0</v>
      </c>
      <c r="K1624" s="25">
        <f t="shared" si="25"/>
        <v>1.4664158441974662E-2</v>
      </c>
      <c r="L1624" s="27"/>
      <c r="M1624" s="27"/>
      <c r="N1624" s="27"/>
      <c r="O1624" s="27"/>
      <c r="P1624" s="7"/>
      <c r="Q1624" s="25"/>
    </row>
    <row r="1625" spans="1:17" x14ac:dyDescent="0.3">
      <c r="A1625" s="2" t="s">
        <v>27</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7">
        <v>0</v>
      </c>
      <c r="K1625" s="25">
        <f t="shared" si="25"/>
        <v>-4.5816942446003095E-3</v>
      </c>
      <c r="L1625" s="27"/>
      <c r="M1625" s="27"/>
      <c r="N1625" s="27"/>
      <c r="O1625" s="27"/>
      <c r="P1625" s="7"/>
      <c r="Q1625" s="25"/>
    </row>
    <row r="1626" spans="1:17" x14ac:dyDescent="0.3">
      <c r="A1626" s="2" t="s">
        <v>27</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7">
        <v>0</v>
      </c>
      <c r="K1626" s="25">
        <f t="shared" si="25"/>
        <v>-5.5948363355340369E-3</v>
      </c>
      <c r="L1626" s="27"/>
      <c r="M1626" s="27"/>
      <c r="N1626" s="27"/>
      <c r="O1626" s="27"/>
      <c r="P1626" s="7"/>
      <c r="Q1626" s="25"/>
    </row>
    <row r="1627" spans="1:17" x14ac:dyDescent="0.3">
      <c r="A1627" s="2" t="s">
        <v>27</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7">
        <v>0</v>
      </c>
      <c r="K1627" s="25">
        <f t="shared" si="25"/>
        <v>-1.8700558529226585E-3</v>
      </c>
      <c r="L1627" s="27"/>
      <c r="M1627" s="27"/>
      <c r="N1627" s="27"/>
      <c r="O1627" s="27"/>
      <c r="P1627" s="7"/>
      <c r="Q1627" s="25"/>
    </row>
    <row r="1628" spans="1:17" x14ac:dyDescent="0.3">
      <c r="A1628" s="2" t="s">
        <v>27</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7">
        <v>0</v>
      </c>
      <c r="K1628" s="25">
        <f t="shared" si="25"/>
        <v>-1.7922871296495946E-2</v>
      </c>
      <c r="L1628" s="27"/>
      <c r="M1628" s="27"/>
      <c r="N1628" s="27"/>
      <c r="O1628" s="27"/>
      <c r="P1628" s="7"/>
      <c r="Q1628" s="25"/>
    </row>
    <row r="1629" spans="1:17" x14ac:dyDescent="0.3">
      <c r="A1629" s="2" t="s">
        <v>27</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7">
        <v>0</v>
      </c>
      <c r="K1629" s="25">
        <f t="shared" si="25"/>
        <v>-1.448713540033264E-2</v>
      </c>
      <c r="L1629" s="27"/>
      <c r="M1629" s="27"/>
      <c r="N1629" s="27"/>
      <c r="O1629" s="27"/>
      <c r="P1629" s="7"/>
      <c r="Q1629" s="25"/>
    </row>
    <row r="1630" spans="1:17" x14ac:dyDescent="0.3">
      <c r="A1630" s="2" t="s">
        <v>27</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7">
        <v>0</v>
      </c>
      <c r="K1630" s="25">
        <f t="shared" si="25"/>
        <v>-1.0412314175402781E-2</v>
      </c>
      <c r="L1630" s="27"/>
      <c r="M1630" s="27"/>
      <c r="N1630" s="27"/>
      <c r="O1630" s="27"/>
      <c r="P1630" s="7"/>
      <c r="Q1630" s="25"/>
    </row>
    <row r="1631" spans="1:17" x14ac:dyDescent="0.3">
      <c r="A1631" s="2" t="s">
        <v>27</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7">
        <v>0</v>
      </c>
      <c r="K1631" s="25">
        <f t="shared" si="25"/>
        <v>-8.4643954888544704E-3</v>
      </c>
      <c r="L1631" s="27"/>
      <c r="M1631" s="27"/>
      <c r="N1631" s="27"/>
      <c r="O1631" s="27"/>
      <c r="P1631" s="7"/>
      <c r="Q1631" s="25"/>
    </row>
    <row r="1632" spans="1:17" x14ac:dyDescent="0.3">
      <c r="A1632" s="2" t="s">
        <v>27</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7">
        <v>0</v>
      </c>
      <c r="K1632" s="25">
        <f t="shared" si="25"/>
        <v>-9.2580196268783332E-3</v>
      </c>
      <c r="L1632" s="27"/>
      <c r="M1632" s="27"/>
      <c r="N1632" s="27"/>
      <c r="O1632" s="27"/>
      <c r="P1632" s="7"/>
      <c r="Q1632" s="25"/>
    </row>
    <row r="1633" spans="1:17" x14ac:dyDescent="0.3">
      <c r="A1633" s="2" t="s">
        <v>27</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7">
        <v>0</v>
      </c>
      <c r="K1633" s="25">
        <f t="shared" si="25"/>
        <v>-6.3996331457658595E-3</v>
      </c>
      <c r="L1633" s="27"/>
      <c r="M1633" s="27"/>
      <c r="N1633" s="27"/>
      <c r="O1633" s="27"/>
      <c r="P1633" s="7"/>
      <c r="Q1633" s="25"/>
    </row>
    <row r="1634" spans="1:17" x14ac:dyDescent="0.3">
      <c r="A1634" s="2" t="s">
        <v>27</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7">
        <v>0</v>
      </c>
      <c r="K1634" s="25">
        <f t="shared" si="25"/>
        <v>-8.6019367995059381E-3</v>
      </c>
      <c r="L1634" s="27"/>
      <c r="M1634" s="27"/>
      <c r="N1634" s="27"/>
      <c r="O1634" s="27"/>
      <c r="P1634" s="7"/>
      <c r="Q1634" s="25"/>
    </row>
    <row r="1635" spans="1:17" x14ac:dyDescent="0.3">
      <c r="A1635" s="2" t="s">
        <v>27</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7">
        <v>0</v>
      </c>
      <c r="K1635" s="25">
        <f t="shared" si="25"/>
        <v>-1.0982317105102668E-2</v>
      </c>
      <c r="L1635" s="27"/>
      <c r="M1635" s="27"/>
      <c r="N1635" s="27"/>
      <c r="O1635" s="27"/>
      <c r="P1635" s="7"/>
      <c r="Q1635" s="25"/>
    </row>
    <row r="1636" spans="1:17" x14ac:dyDescent="0.3">
      <c r="A1636" s="2" t="s">
        <v>27</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7">
        <v>0</v>
      </c>
      <c r="K1636" s="25">
        <f t="shared" si="25"/>
        <v>-1.1588855644600549E-2</v>
      </c>
      <c r="L1636" s="27"/>
      <c r="M1636" s="27"/>
      <c r="N1636" s="27"/>
      <c r="O1636" s="27"/>
      <c r="P1636" s="7"/>
      <c r="Q1636" s="25"/>
    </row>
    <row r="1637" spans="1:17" x14ac:dyDescent="0.3">
      <c r="A1637" s="2" t="s">
        <v>27</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7">
        <v>0</v>
      </c>
      <c r="K1637" s="25">
        <f t="shared" si="25"/>
        <v>6.2336417605557415E-5</v>
      </c>
      <c r="L1637" s="27"/>
      <c r="M1637" s="27"/>
      <c r="N1637" s="27"/>
      <c r="O1637" s="27"/>
      <c r="P1637" s="7"/>
      <c r="Q1637" s="25"/>
    </row>
    <row r="1638" spans="1:17" x14ac:dyDescent="0.3">
      <c r="A1638" s="2" t="s">
        <v>27</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7">
        <v>0</v>
      </c>
      <c r="K1638" s="25">
        <f t="shared" si="25"/>
        <v>-9.7754944524874876E-4</v>
      </c>
      <c r="L1638" s="27"/>
      <c r="M1638" s="27"/>
      <c r="N1638" s="27"/>
      <c r="O1638" s="27"/>
      <c r="P1638" s="7"/>
      <c r="Q1638" s="25"/>
    </row>
    <row r="1639" spans="1:17" x14ac:dyDescent="0.3">
      <c r="A1639" s="2" t="s">
        <v>27</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7">
        <v>0</v>
      </c>
      <c r="K1639" s="25">
        <f t="shared" si="25"/>
        <v>-1.3006906869039714E-4</v>
      </c>
      <c r="L1639" s="27"/>
      <c r="M1639" s="27"/>
      <c r="N1639" s="27"/>
      <c r="O1639" s="27"/>
      <c r="P1639" s="7"/>
      <c r="Q1639" s="25"/>
    </row>
    <row r="1640" spans="1:17" x14ac:dyDescent="0.3">
      <c r="A1640" s="2" t="s">
        <v>27</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7">
        <v>0</v>
      </c>
      <c r="K1640" s="25">
        <f t="shared" si="25"/>
        <v>-1.306589712915307E-3</v>
      </c>
      <c r="L1640" s="27"/>
      <c r="M1640" s="27"/>
      <c r="N1640" s="27"/>
      <c r="O1640" s="27"/>
      <c r="P1640" s="7"/>
      <c r="Q1640" s="25"/>
    </row>
    <row r="1641" spans="1:17" x14ac:dyDescent="0.3">
      <c r="A1641" s="2" t="s">
        <v>27</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7">
        <v>0</v>
      </c>
      <c r="K1641" s="25">
        <f t="shared" si="25"/>
        <v>-4.8592335198036629E-3</v>
      </c>
      <c r="L1641" s="27"/>
      <c r="M1641" s="27"/>
      <c r="N1641" s="27"/>
      <c r="O1641" s="27"/>
      <c r="P1641" s="7"/>
      <c r="Q1641" s="25"/>
    </row>
    <row r="1642" spans="1:17" x14ac:dyDescent="0.3">
      <c r="A1642" s="2" t="s">
        <v>27</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7">
        <v>0</v>
      </c>
      <c r="K1642" s="25">
        <f t="shared" si="25"/>
        <v>-9.4706566361394406E-3</v>
      </c>
      <c r="L1642" s="27"/>
      <c r="M1642" s="27"/>
      <c r="N1642" s="27"/>
      <c r="O1642" s="27"/>
      <c r="P1642" s="7"/>
      <c r="Q1642" s="25"/>
    </row>
    <row r="1643" spans="1:17" x14ac:dyDescent="0.3">
      <c r="A1643" s="2" t="s">
        <v>27</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7">
        <v>0</v>
      </c>
      <c r="K1643" s="25">
        <f t="shared" si="25"/>
        <v>-1.840096294822724E-2</v>
      </c>
      <c r="L1643" s="27"/>
      <c r="M1643" s="27"/>
      <c r="N1643" s="27"/>
      <c r="O1643" s="27"/>
      <c r="P1643" s="7"/>
      <c r="Q1643" s="25"/>
    </row>
    <row r="1644" spans="1:17" x14ac:dyDescent="0.3">
      <c r="A1644" s="2" t="s">
        <v>27</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7">
        <v>0</v>
      </c>
      <c r="K1644" s="25">
        <f t="shared" si="25"/>
        <v>-2.5384387746763659E-2</v>
      </c>
      <c r="L1644" s="27"/>
      <c r="M1644" s="27"/>
      <c r="N1644" s="27"/>
      <c r="O1644" s="27"/>
      <c r="P1644" s="7"/>
      <c r="Q1644" s="25"/>
    </row>
    <row r="1645" spans="1:17" x14ac:dyDescent="0.3">
      <c r="A1645" s="2" t="s">
        <v>27</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7">
        <v>0</v>
      </c>
      <c r="K1645" s="25">
        <f t="shared" si="25"/>
        <v>-2.943977336270609E-2</v>
      </c>
      <c r="L1645" s="27"/>
      <c r="M1645" s="27"/>
      <c r="N1645" s="27"/>
      <c r="O1645" s="27"/>
      <c r="P1645" s="7"/>
      <c r="Q1645" s="25"/>
    </row>
    <row r="1646" spans="1:17" x14ac:dyDescent="0.3">
      <c r="A1646" s="2" t="s">
        <v>27</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7">
        <v>0</v>
      </c>
      <c r="K1646" s="25">
        <f t="shared" si="25"/>
        <v>-3.5912038467655893E-2</v>
      </c>
      <c r="L1646" s="27"/>
      <c r="M1646" s="27"/>
      <c r="N1646" s="27"/>
      <c r="O1646" s="27"/>
      <c r="P1646" s="7"/>
      <c r="Q1646" s="25"/>
    </row>
    <row r="1647" spans="1:17" x14ac:dyDescent="0.3">
      <c r="A1647" s="2" t="s">
        <v>27</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7">
        <v>0</v>
      </c>
      <c r="K1647" s="25">
        <f t="shared" si="25"/>
        <v>-5.1642498163092299E-2</v>
      </c>
      <c r="L1647" s="27"/>
      <c r="M1647" s="27"/>
      <c r="N1647" s="27"/>
      <c r="O1647" s="27"/>
      <c r="P1647" s="7"/>
      <c r="Q1647" s="25"/>
    </row>
    <row r="1648" spans="1:17" x14ac:dyDescent="0.3">
      <c r="A1648" s="2" t="s">
        <v>27</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7">
        <v>0</v>
      </c>
      <c r="K1648" s="25">
        <f t="shared" si="25"/>
        <v>-5.4015444955337943E-2</v>
      </c>
      <c r="L1648" s="27"/>
      <c r="M1648" s="27"/>
      <c r="N1648" s="27"/>
      <c r="O1648" s="27"/>
      <c r="P1648" s="7"/>
      <c r="Q1648" s="25"/>
    </row>
    <row r="1649" spans="1:17" x14ac:dyDescent="0.3">
      <c r="A1649" s="2" t="s">
        <v>27</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7">
        <v>0</v>
      </c>
      <c r="K1649" s="25">
        <f t="shared" si="25"/>
        <v>-6.2273219809054647E-2</v>
      </c>
      <c r="L1649" s="27"/>
      <c r="M1649" s="27"/>
      <c r="N1649" s="27"/>
      <c r="O1649" s="27"/>
      <c r="P1649" s="7"/>
      <c r="Q1649" s="25"/>
    </row>
    <row r="1650" spans="1:17" x14ac:dyDescent="0.3">
      <c r="A1650" s="2" t="s">
        <v>27</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7">
        <v>0</v>
      </c>
      <c r="K1650" s="25">
        <f t="shared" si="25"/>
        <v>-6.182487360404143E-2</v>
      </c>
      <c r="L1650" s="27"/>
      <c r="M1650" s="27"/>
      <c r="N1650" s="27"/>
      <c r="O1650" s="27"/>
      <c r="P1650" s="7"/>
      <c r="Q1650" s="25"/>
    </row>
    <row r="1651" spans="1:17" x14ac:dyDescent="0.3">
      <c r="A1651" s="2" t="s">
        <v>27</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7">
        <v>0</v>
      </c>
      <c r="K1651" s="25">
        <f t="shared" si="25"/>
        <v>-6.2433548311839004E-2</v>
      </c>
      <c r="L1651" s="27"/>
      <c r="M1651" s="27"/>
      <c r="N1651" s="27"/>
      <c r="O1651" s="27"/>
      <c r="P1651" s="7"/>
      <c r="Q1651" s="25"/>
    </row>
    <row r="1652" spans="1:17" x14ac:dyDescent="0.3">
      <c r="A1652" s="2" t="s">
        <v>27</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7">
        <v>0</v>
      </c>
      <c r="K1652" s="25">
        <f t="shared" si="25"/>
        <v>-6.5091929113817448E-2</v>
      </c>
      <c r="L1652" s="27"/>
      <c r="M1652" s="27"/>
      <c r="N1652" s="27"/>
      <c r="O1652" s="27"/>
      <c r="P1652" s="7"/>
      <c r="Q1652" s="25"/>
    </row>
    <row r="1653" spans="1:17" x14ac:dyDescent="0.3">
      <c r="A1653" s="2" t="s">
        <v>27</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7">
        <v>0</v>
      </c>
      <c r="K1653" s="25">
        <f t="shared" si="25"/>
        <v>-7.4589089366326466E-2</v>
      </c>
      <c r="L1653" s="27"/>
      <c r="M1653" s="27"/>
      <c r="N1653" s="27"/>
      <c r="O1653" s="27"/>
      <c r="P1653" s="7"/>
      <c r="Q1653" s="25"/>
    </row>
    <row r="1654" spans="1:17" x14ac:dyDescent="0.3">
      <c r="A1654" s="2" t="s">
        <v>27</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7">
        <v>0</v>
      </c>
      <c r="K1654" s="25">
        <f t="shared" si="25"/>
        <v>-7.958172099780203E-2</v>
      </c>
      <c r="L1654" s="27"/>
      <c r="M1654" s="27"/>
      <c r="N1654" s="27"/>
      <c r="O1654" s="27"/>
      <c r="P1654" s="7"/>
      <c r="Q1654" s="25"/>
    </row>
    <row r="1655" spans="1:17" x14ac:dyDescent="0.3">
      <c r="A1655" s="2" t="s">
        <v>27</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7">
        <v>0</v>
      </c>
      <c r="K1655" s="25">
        <f t="shared" si="25"/>
        <v>-7.4154328368211564E-2</v>
      </c>
      <c r="L1655" s="27"/>
      <c r="M1655" s="27"/>
      <c r="N1655" s="27"/>
      <c r="O1655" s="27"/>
      <c r="P1655" s="7"/>
      <c r="Q1655" s="25"/>
    </row>
    <row r="1656" spans="1:17" x14ac:dyDescent="0.3">
      <c r="A1656" s="2" t="s">
        <v>27</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7">
        <v>0</v>
      </c>
      <c r="K1656" s="25">
        <f t="shared" si="25"/>
        <v>-6.5470391080478585E-2</v>
      </c>
      <c r="L1656" s="27"/>
      <c r="M1656" s="27"/>
      <c r="N1656" s="27"/>
      <c r="O1656" s="27"/>
      <c r="P1656" s="7"/>
      <c r="Q1656" s="25"/>
    </row>
    <row r="1657" spans="1:17" x14ac:dyDescent="0.3">
      <c r="A1657" s="2" t="s">
        <v>27</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7">
        <v>0</v>
      </c>
      <c r="K1657" s="25">
        <f t="shared" si="25"/>
        <v>-6.768459122145698E-2</v>
      </c>
      <c r="L1657" s="27"/>
      <c r="M1657" s="27"/>
      <c r="N1657" s="27"/>
      <c r="O1657" s="27"/>
      <c r="P1657" s="7"/>
      <c r="Q1657" s="25"/>
    </row>
    <row r="1658" spans="1:17" x14ac:dyDescent="0.3">
      <c r="A1658" s="2" t="s">
        <v>27</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7">
        <v>0</v>
      </c>
      <c r="K1658" s="25">
        <f t="shared" si="25"/>
        <v>-5.277809535403255E-2</v>
      </c>
      <c r="L1658" s="27"/>
      <c r="M1658" s="27"/>
      <c r="N1658" s="27"/>
      <c r="O1658" s="27"/>
      <c r="P1658" s="7"/>
      <c r="Q1658" s="25"/>
    </row>
    <row r="1659" spans="1:17" x14ac:dyDescent="0.3">
      <c r="A1659" s="2" t="s">
        <v>27</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7">
        <v>0</v>
      </c>
      <c r="K1659" s="25">
        <f t="shared" si="25"/>
        <v>-5.2712033083706755E-2</v>
      </c>
      <c r="L1659" s="27"/>
      <c r="M1659" s="27"/>
      <c r="N1659" s="27"/>
      <c r="O1659" s="27"/>
      <c r="P1659" s="7"/>
      <c r="Q1659" s="25"/>
    </row>
    <row r="1660" spans="1:17" x14ac:dyDescent="0.3">
      <c r="A1660" s="2" t="s">
        <v>27</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7">
        <v>0</v>
      </c>
      <c r="K1660" s="25">
        <f t="shared" si="25"/>
        <v>-4.6405597521636976E-2</v>
      </c>
      <c r="L1660" s="27"/>
      <c r="M1660" s="27"/>
      <c r="N1660" s="27"/>
      <c r="O1660" s="27"/>
      <c r="P1660" s="7"/>
      <c r="Q1660" s="25"/>
    </row>
    <row r="1661" spans="1:17" x14ac:dyDescent="0.3">
      <c r="A1661" s="2" t="s">
        <v>27</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7">
        <v>0</v>
      </c>
      <c r="K1661" s="25">
        <f t="shared" si="25"/>
        <v>-4.735327313226867E-2</v>
      </c>
      <c r="L1661" s="27"/>
      <c r="M1661" s="27"/>
      <c r="N1661" s="27"/>
      <c r="O1661" s="27"/>
      <c r="P1661" s="7"/>
      <c r="Q1661" s="25"/>
    </row>
    <row r="1662" spans="1:17" x14ac:dyDescent="0.3">
      <c r="A1662" s="2" t="s">
        <v>27</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7">
        <v>0</v>
      </c>
      <c r="K1662" s="25">
        <f t="shared" si="25"/>
        <v>-4.979181863208304E-2</v>
      </c>
      <c r="L1662" s="27"/>
      <c r="M1662" s="27"/>
      <c r="N1662" s="27"/>
      <c r="O1662" s="27"/>
      <c r="P1662" s="7"/>
      <c r="Q1662" s="25"/>
    </row>
    <row r="1663" spans="1:17" x14ac:dyDescent="0.3">
      <c r="A1663" s="2" t="s">
        <v>27</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7">
        <v>0</v>
      </c>
      <c r="K1663" s="25">
        <f t="shared" si="25"/>
        <v>-4.5684087545678542E-2</v>
      </c>
      <c r="L1663" s="27"/>
      <c r="M1663" s="27"/>
      <c r="N1663" s="27"/>
      <c r="O1663" s="27"/>
      <c r="P1663" s="7"/>
      <c r="Q1663" s="25"/>
    </row>
    <row r="1664" spans="1:17" x14ac:dyDescent="0.3">
      <c r="A1664" s="2" t="s">
        <v>27</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7">
        <v>0</v>
      </c>
      <c r="K1664" s="25">
        <f t="shared" si="25"/>
        <v>-5.0120645546155695E-2</v>
      </c>
      <c r="L1664" s="27"/>
      <c r="M1664" s="27"/>
      <c r="N1664" s="27"/>
      <c r="O1664" s="27"/>
      <c r="P1664" s="7"/>
      <c r="Q1664" s="25"/>
    </row>
    <row r="1665" spans="1:17" x14ac:dyDescent="0.3">
      <c r="A1665" s="2" t="s">
        <v>27</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7">
        <v>0</v>
      </c>
      <c r="K1665" s="25">
        <f t="shared" si="25"/>
        <v>-4.9802626067432576E-2</v>
      </c>
      <c r="L1665" s="27"/>
      <c r="M1665" s="27"/>
      <c r="N1665" s="27"/>
      <c r="O1665" s="27"/>
      <c r="P1665" s="7"/>
      <c r="Q1665" s="25"/>
    </row>
    <row r="1666" spans="1:17" x14ac:dyDescent="0.3">
      <c r="A1666" s="2" t="s">
        <v>27</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7">
        <v>0</v>
      </c>
      <c r="K1666" s="25">
        <f t="shared" si="25"/>
        <v>-4.4092791389829245E-2</v>
      </c>
      <c r="L1666" s="27"/>
      <c r="M1666" s="27"/>
      <c r="N1666" s="27"/>
      <c r="O1666" s="27"/>
      <c r="P1666" s="7"/>
      <c r="Q1666" s="25"/>
    </row>
    <row r="1667" spans="1:17" x14ac:dyDescent="0.3">
      <c r="A1667" s="2" t="s">
        <v>27</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7">
        <v>0</v>
      </c>
      <c r="K1667" s="25">
        <f t="shared" ref="K1667:K1730" si="26">$P$4*C1667+$P$5*D1667+$P$6*E1667+$P$7*F1667+$P$8*G1667+$P$9*H1667+$P$10*I1667+$P$11</f>
        <v>-5.1254146476595319E-2</v>
      </c>
      <c r="L1667" s="27"/>
      <c r="M1667" s="27"/>
      <c r="N1667" s="27"/>
      <c r="O1667" s="27"/>
      <c r="P1667" s="7"/>
      <c r="Q1667" s="25"/>
    </row>
    <row r="1668" spans="1:17" x14ac:dyDescent="0.3">
      <c r="A1668" s="2" t="s">
        <v>27</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7">
        <v>0</v>
      </c>
      <c r="K1668" s="25">
        <f t="shared" si="26"/>
        <v>-4.2449734075798662E-2</v>
      </c>
      <c r="L1668" s="27"/>
      <c r="M1668" s="27"/>
      <c r="N1668" s="27"/>
      <c r="O1668" s="27"/>
      <c r="P1668" s="7"/>
      <c r="Q1668" s="25"/>
    </row>
    <row r="1669" spans="1:17" x14ac:dyDescent="0.3">
      <c r="A1669" s="2" t="s">
        <v>27</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7">
        <v>0</v>
      </c>
      <c r="K1669" s="25">
        <f t="shared" si="26"/>
        <v>-4.6130694592047883E-2</v>
      </c>
      <c r="L1669" s="27"/>
      <c r="M1669" s="27"/>
      <c r="N1669" s="27"/>
      <c r="O1669" s="27"/>
      <c r="P1669" s="7"/>
      <c r="Q1669" s="25"/>
    </row>
    <row r="1670" spans="1:17" x14ac:dyDescent="0.3">
      <c r="A1670" s="2" t="s">
        <v>27</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7">
        <v>0</v>
      </c>
      <c r="K1670" s="25">
        <f t="shared" si="26"/>
        <v>-4.1741881697714422E-2</v>
      </c>
      <c r="L1670" s="27"/>
      <c r="M1670" s="27"/>
      <c r="N1670" s="27"/>
      <c r="O1670" s="27"/>
      <c r="P1670" s="7"/>
      <c r="Q1670" s="25"/>
    </row>
    <row r="1671" spans="1:17" x14ac:dyDescent="0.3">
      <c r="A1671" s="2" t="s">
        <v>27</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7">
        <v>0</v>
      </c>
      <c r="K1671" s="25">
        <f t="shared" si="26"/>
        <v>-4.4142324437061897E-2</v>
      </c>
      <c r="L1671" s="27"/>
      <c r="M1671" s="27"/>
      <c r="N1671" s="27"/>
      <c r="O1671" s="27"/>
      <c r="P1671" s="7"/>
      <c r="Q1671" s="25"/>
    </row>
    <row r="1672" spans="1:17" x14ac:dyDescent="0.3">
      <c r="A1672" s="2" t="s">
        <v>27</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7">
        <v>0</v>
      </c>
      <c r="K1672" s="25">
        <f t="shared" si="26"/>
        <v>-4.2796203341636585E-2</v>
      </c>
      <c r="L1672" s="27"/>
      <c r="M1672" s="27"/>
      <c r="N1672" s="27"/>
      <c r="O1672" s="27"/>
      <c r="P1672" s="7"/>
      <c r="Q1672" s="25"/>
    </row>
    <row r="1673" spans="1:17" x14ac:dyDescent="0.3">
      <c r="A1673" s="2" t="s">
        <v>27</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7">
        <v>0</v>
      </c>
      <c r="K1673" s="25">
        <f t="shared" si="26"/>
        <v>-4.9470732504188875E-2</v>
      </c>
      <c r="L1673" s="27"/>
      <c r="M1673" s="27"/>
      <c r="N1673" s="27"/>
      <c r="O1673" s="27"/>
      <c r="P1673" s="7"/>
      <c r="Q1673" s="25"/>
    </row>
    <row r="1674" spans="1:17" x14ac:dyDescent="0.3">
      <c r="A1674" s="2" t="s">
        <v>27</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7">
        <v>0</v>
      </c>
      <c r="K1674" s="25">
        <f t="shared" si="26"/>
        <v>-4.8448787330361842E-2</v>
      </c>
      <c r="L1674" s="27"/>
      <c r="M1674" s="27"/>
      <c r="N1674" s="27"/>
      <c r="O1674" s="27"/>
      <c r="P1674" s="7"/>
      <c r="Q1674" s="25"/>
    </row>
    <row r="1675" spans="1:17" x14ac:dyDescent="0.3">
      <c r="A1675" s="2" t="s">
        <v>27</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7">
        <v>0</v>
      </c>
      <c r="K1675" s="25">
        <f t="shared" si="26"/>
        <v>-5.2418883628007507E-2</v>
      </c>
      <c r="L1675" s="27"/>
      <c r="M1675" s="27"/>
      <c r="N1675" s="27"/>
      <c r="O1675" s="27"/>
      <c r="P1675" s="7"/>
      <c r="Q1675" s="25"/>
    </row>
    <row r="1676" spans="1:17" x14ac:dyDescent="0.3">
      <c r="A1676" s="2" t="s">
        <v>27</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7">
        <v>0</v>
      </c>
      <c r="K1676" s="25">
        <f t="shared" si="26"/>
        <v>-4.9122385428777005E-2</v>
      </c>
      <c r="L1676" s="27"/>
      <c r="M1676" s="27"/>
      <c r="N1676" s="27"/>
      <c r="O1676" s="27"/>
      <c r="P1676" s="7"/>
      <c r="Q1676" s="25"/>
    </row>
    <row r="1677" spans="1:17" x14ac:dyDescent="0.3">
      <c r="A1677" s="2" t="s">
        <v>27</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7">
        <v>0</v>
      </c>
      <c r="K1677" s="25">
        <f t="shared" si="26"/>
        <v>-3.3955421098329164E-2</v>
      </c>
      <c r="L1677" s="27"/>
      <c r="M1677" s="27"/>
      <c r="N1677" s="27"/>
      <c r="O1677" s="27"/>
      <c r="P1677" s="7"/>
      <c r="Q1677" s="25"/>
    </row>
    <row r="1678" spans="1:17" x14ac:dyDescent="0.3">
      <c r="A1678" s="2" t="s">
        <v>27</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7">
        <v>0</v>
      </c>
      <c r="K1678" s="25">
        <f t="shared" si="26"/>
        <v>-3.0424381377154641E-2</v>
      </c>
      <c r="L1678" s="27"/>
      <c r="M1678" s="27"/>
      <c r="N1678" s="27"/>
      <c r="O1678" s="27"/>
      <c r="P1678" s="7"/>
      <c r="Q1678" s="25"/>
    </row>
    <row r="1679" spans="1:17" x14ac:dyDescent="0.3">
      <c r="A1679" s="2" t="s">
        <v>27</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7">
        <v>0</v>
      </c>
      <c r="K1679" s="25">
        <f t="shared" si="26"/>
        <v>-2.8680180607907668E-2</v>
      </c>
      <c r="L1679" s="27"/>
      <c r="M1679" s="27"/>
      <c r="N1679" s="27"/>
      <c r="O1679" s="27"/>
      <c r="P1679" s="7"/>
      <c r="Q1679" s="25"/>
    </row>
    <row r="1680" spans="1:17" x14ac:dyDescent="0.3">
      <c r="A1680" s="2" t="s">
        <v>27</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7">
        <v>0</v>
      </c>
      <c r="K1680" s="25">
        <f t="shared" si="26"/>
        <v>-2.3179303257668926E-2</v>
      </c>
      <c r="L1680" s="27"/>
      <c r="M1680" s="27"/>
      <c r="N1680" s="27"/>
      <c r="O1680" s="27"/>
      <c r="P1680" s="7"/>
      <c r="Q1680" s="25"/>
    </row>
    <row r="1681" spans="1:17" x14ac:dyDescent="0.3">
      <c r="A1681" s="2" t="s">
        <v>27</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7">
        <v>0</v>
      </c>
      <c r="K1681" s="25">
        <f t="shared" si="26"/>
        <v>-2.025566705496995E-2</v>
      </c>
      <c r="L1681" s="27"/>
      <c r="M1681" s="27"/>
      <c r="N1681" s="27"/>
      <c r="O1681" s="27"/>
      <c r="P1681" s="7"/>
      <c r="Q1681" s="25"/>
    </row>
    <row r="1682" spans="1:17" x14ac:dyDescent="0.3">
      <c r="A1682" s="2" t="s">
        <v>27</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7">
        <v>0</v>
      </c>
      <c r="K1682" s="25">
        <f t="shared" si="26"/>
        <v>-1.8741961001622953E-2</v>
      </c>
      <c r="L1682" s="27"/>
      <c r="M1682" s="27"/>
      <c r="N1682" s="27"/>
      <c r="O1682" s="27"/>
      <c r="P1682" s="7"/>
      <c r="Q1682" s="25"/>
    </row>
    <row r="1683" spans="1:17" x14ac:dyDescent="0.3">
      <c r="A1683" s="2" t="s">
        <v>27</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7">
        <v>0</v>
      </c>
      <c r="K1683" s="25">
        <f t="shared" si="26"/>
        <v>-1.0498618470284549E-2</v>
      </c>
      <c r="L1683" s="27"/>
      <c r="M1683" s="27"/>
      <c r="N1683" s="27"/>
      <c r="O1683" s="27"/>
      <c r="P1683" s="7"/>
      <c r="Q1683" s="25"/>
    </row>
    <row r="1684" spans="1:17" x14ac:dyDescent="0.3">
      <c r="A1684" s="2" t="s">
        <v>27</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7">
        <v>0</v>
      </c>
      <c r="K1684" s="25">
        <f t="shared" si="26"/>
        <v>-8.2597348046096197E-3</v>
      </c>
      <c r="L1684" s="27"/>
      <c r="M1684" s="27"/>
      <c r="N1684" s="27"/>
      <c r="O1684" s="27"/>
      <c r="P1684" s="7"/>
      <c r="Q1684" s="25"/>
    </row>
    <row r="1685" spans="1:17" x14ac:dyDescent="0.3">
      <c r="A1685" s="2" t="s">
        <v>27</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7">
        <v>0</v>
      </c>
      <c r="K1685" s="25">
        <f t="shared" si="26"/>
        <v>-5.3256835402188951E-3</v>
      </c>
      <c r="L1685" s="27"/>
      <c r="M1685" s="27"/>
      <c r="N1685" s="27"/>
      <c r="O1685" s="27"/>
      <c r="P1685" s="7"/>
      <c r="Q1685" s="25"/>
    </row>
    <row r="1686" spans="1:17" x14ac:dyDescent="0.3">
      <c r="A1686" s="2" t="s">
        <v>27</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7">
        <v>0</v>
      </c>
      <c r="K1686" s="25">
        <f t="shared" si="26"/>
        <v>-7.6445233086424036E-3</v>
      </c>
      <c r="L1686" s="27"/>
      <c r="M1686" s="27"/>
      <c r="N1686" s="27"/>
      <c r="O1686" s="27"/>
      <c r="P1686" s="7"/>
      <c r="Q1686" s="25"/>
    </row>
    <row r="1687" spans="1:17" x14ac:dyDescent="0.3">
      <c r="A1687" s="2" t="s">
        <v>27</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7">
        <v>0</v>
      </c>
      <c r="K1687" s="25">
        <f t="shared" si="26"/>
        <v>-1.8416750664745796E-2</v>
      </c>
      <c r="L1687" s="27"/>
      <c r="M1687" s="27"/>
      <c r="N1687" s="27"/>
      <c r="O1687" s="27"/>
      <c r="P1687" s="7"/>
      <c r="Q1687" s="25"/>
    </row>
    <row r="1688" spans="1:17" x14ac:dyDescent="0.3">
      <c r="A1688" s="2" t="s">
        <v>27</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7">
        <v>0</v>
      </c>
      <c r="K1688" s="25">
        <f t="shared" si="26"/>
        <v>-2.4837037680852103E-2</v>
      </c>
      <c r="L1688" s="27"/>
      <c r="M1688" s="27"/>
      <c r="N1688" s="27"/>
      <c r="O1688" s="27"/>
      <c r="P1688" s="7"/>
      <c r="Q1688" s="25"/>
    </row>
    <row r="1689" spans="1:17" x14ac:dyDescent="0.3">
      <c r="A1689" s="2" t="s">
        <v>27</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7">
        <v>0</v>
      </c>
      <c r="K1689" s="25">
        <f t="shared" si="26"/>
        <v>-2.4524258668499277E-2</v>
      </c>
      <c r="L1689" s="27"/>
      <c r="M1689" s="27"/>
      <c r="N1689" s="27"/>
      <c r="O1689" s="27"/>
      <c r="P1689" s="7"/>
      <c r="Q1689" s="25"/>
    </row>
    <row r="1690" spans="1:17" x14ac:dyDescent="0.3">
      <c r="A1690" s="2" t="s">
        <v>27</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7">
        <v>0</v>
      </c>
      <c r="K1690" s="25">
        <f t="shared" si="26"/>
        <v>-2.6176241212623852E-2</v>
      </c>
      <c r="L1690" s="27"/>
      <c r="M1690" s="27"/>
      <c r="N1690" s="27"/>
      <c r="O1690" s="27"/>
      <c r="P1690" s="7"/>
      <c r="Q1690" s="25"/>
    </row>
    <row r="1691" spans="1:17" x14ac:dyDescent="0.3">
      <c r="A1691" s="2" t="s">
        <v>27</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7">
        <v>0</v>
      </c>
      <c r="K1691" s="25">
        <f t="shared" si="26"/>
        <v>-3.3509087908912494E-2</v>
      </c>
      <c r="L1691" s="27"/>
      <c r="M1691" s="27"/>
      <c r="N1691" s="27"/>
      <c r="O1691" s="27"/>
      <c r="P1691" s="7"/>
      <c r="Q1691" s="25"/>
    </row>
    <row r="1692" spans="1:17" x14ac:dyDescent="0.3">
      <c r="A1692" s="2" t="s">
        <v>27</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7">
        <v>0</v>
      </c>
      <c r="K1692" s="25">
        <f t="shared" si="26"/>
        <v>-2.8781323685957205E-2</v>
      </c>
      <c r="L1692" s="27"/>
      <c r="M1692" s="27"/>
      <c r="N1692" s="27"/>
      <c r="O1692" s="27"/>
      <c r="P1692" s="7"/>
      <c r="Q1692" s="25"/>
    </row>
    <row r="1693" spans="1:17" x14ac:dyDescent="0.3">
      <c r="A1693" s="2" t="s">
        <v>27</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7">
        <v>0</v>
      </c>
      <c r="K1693" s="25">
        <f t="shared" si="26"/>
        <v>-2.6615351827661615E-2</v>
      </c>
      <c r="L1693" s="27"/>
      <c r="M1693" s="27"/>
      <c r="N1693" s="27"/>
      <c r="O1693" s="27"/>
      <c r="P1693" s="7"/>
      <c r="Q1693" s="25"/>
    </row>
    <row r="1694" spans="1:17" x14ac:dyDescent="0.3">
      <c r="A1694" s="2" t="s">
        <v>27</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7">
        <v>0</v>
      </c>
      <c r="K1694" s="25">
        <f t="shared" si="26"/>
        <v>-3.4385941764276007E-2</v>
      </c>
      <c r="L1694" s="27"/>
      <c r="M1694" s="27"/>
      <c r="N1694" s="27"/>
      <c r="O1694" s="27"/>
      <c r="P1694" s="7"/>
      <c r="Q1694" s="25"/>
    </row>
    <row r="1695" spans="1:17" x14ac:dyDescent="0.3">
      <c r="A1695" s="2" t="s">
        <v>27</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7">
        <v>0</v>
      </c>
      <c r="K1695" s="25">
        <f t="shared" si="26"/>
        <v>-3.1770444272267495E-2</v>
      </c>
      <c r="L1695" s="27"/>
      <c r="M1695" s="27"/>
      <c r="N1695" s="27"/>
      <c r="O1695" s="27"/>
      <c r="P1695" s="7"/>
      <c r="Q1695" s="25"/>
    </row>
    <row r="1696" spans="1:17" x14ac:dyDescent="0.3">
      <c r="A1696" s="2" t="s">
        <v>27</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7">
        <v>0</v>
      </c>
      <c r="K1696" s="25">
        <f t="shared" si="26"/>
        <v>-2.786661944200941E-2</v>
      </c>
      <c r="L1696" s="27"/>
      <c r="M1696" s="27"/>
      <c r="N1696" s="27"/>
      <c r="O1696" s="27"/>
      <c r="P1696" s="7"/>
      <c r="Q1696" s="25"/>
    </row>
    <row r="1697" spans="1:17" x14ac:dyDescent="0.3">
      <c r="A1697" s="2" t="s">
        <v>27</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7">
        <v>0</v>
      </c>
      <c r="K1697" s="25">
        <f t="shared" si="26"/>
        <v>-2.7299616401021631E-2</v>
      </c>
      <c r="L1697" s="27"/>
      <c r="M1697" s="27"/>
      <c r="N1697" s="27"/>
      <c r="O1697" s="27"/>
      <c r="P1697" s="7"/>
      <c r="Q1697" s="25"/>
    </row>
    <row r="1698" spans="1:17" x14ac:dyDescent="0.3">
      <c r="A1698" s="2" t="s">
        <v>27</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7">
        <v>0</v>
      </c>
      <c r="K1698" s="25">
        <f t="shared" si="26"/>
        <v>-2.4774004560069063E-2</v>
      </c>
      <c r="L1698" s="27"/>
      <c r="M1698" s="27"/>
      <c r="N1698" s="27"/>
      <c r="O1698" s="27"/>
      <c r="P1698" s="7"/>
      <c r="Q1698" s="25"/>
    </row>
    <row r="1699" spans="1:17" x14ac:dyDescent="0.3">
      <c r="A1699" s="2" t="s">
        <v>27</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7">
        <v>0</v>
      </c>
      <c r="K1699" s="25">
        <f t="shared" si="26"/>
        <v>-2.3253114054592516E-2</v>
      </c>
      <c r="L1699" s="27"/>
      <c r="M1699" s="27"/>
      <c r="N1699" s="27"/>
      <c r="O1699" s="27"/>
      <c r="P1699" s="7"/>
      <c r="Q1699" s="25"/>
    </row>
    <row r="1700" spans="1:17" x14ac:dyDescent="0.3">
      <c r="A1700" s="2" t="s">
        <v>27</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7">
        <v>0</v>
      </c>
      <c r="K1700" s="25">
        <f t="shared" si="26"/>
        <v>-2.3773305567648895E-2</v>
      </c>
      <c r="L1700" s="27"/>
      <c r="M1700" s="27"/>
      <c r="N1700" s="27"/>
      <c r="O1700" s="27"/>
      <c r="P1700" s="7"/>
      <c r="Q1700" s="25"/>
    </row>
    <row r="1701" spans="1:17" x14ac:dyDescent="0.3">
      <c r="A1701" s="2" t="s">
        <v>27</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7">
        <v>0</v>
      </c>
      <c r="K1701" s="25">
        <f t="shared" si="26"/>
        <v>-2.5082533806626395E-2</v>
      </c>
      <c r="L1701" s="27"/>
      <c r="M1701" s="27"/>
      <c r="N1701" s="27"/>
      <c r="O1701" s="27"/>
      <c r="P1701" s="7"/>
      <c r="Q1701" s="25"/>
    </row>
    <row r="1702" spans="1:17" x14ac:dyDescent="0.3">
      <c r="A1702" s="2" t="s">
        <v>27</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7">
        <v>0</v>
      </c>
      <c r="K1702" s="25">
        <f t="shared" si="26"/>
        <v>2.1082911839881091E-2</v>
      </c>
      <c r="L1702" s="27"/>
      <c r="M1702" s="27"/>
      <c r="N1702" s="27"/>
      <c r="O1702" s="27"/>
      <c r="P1702" s="7"/>
      <c r="Q1702" s="25"/>
    </row>
    <row r="1703" spans="1:17" x14ac:dyDescent="0.3">
      <c r="A1703" s="2" t="s">
        <v>27</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7">
        <v>0</v>
      </c>
      <c r="K1703" s="25">
        <f t="shared" si="26"/>
        <v>-1.9985904510396169E-2</v>
      </c>
      <c r="L1703" s="27"/>
      <c r="M1703" s="27"/>
      <c r="N1703" s="27"/>
      <c r="O1703" s="27"/>
      <c r="P1703" s="7"/>
      <c r="Q1703" s="25"/>
    </row>
    <row r="1704" spans="1:17" x14ac:dyDescent="0.3">
      <c r="A1704" s="2" t="s">
        <v>27</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7">
        <v>0</v>
      </c>
      <c r="K1704" s="25">
        <f t="shared" si="26"/>
        <v>-1.028727229668791E-2</v>
      </c>
      <c r="L1704" s="27"/>
      <c r="M1704" s="27"/>
      <c r="N1704" s="27"/>
      <c r="O1704" s="27"/>
      <c r="P1704" s="7"/>
      <c r="Q1704" s="25"/>
    </row>
    <row r="1705" spans="1:17" x14ac:dyDescent="0.3">
      <c r="A1705" s="2" t="s">
        <v>27</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7">
        <v>0</v>
      </c>
      <c r="K1705" s="25">
        <f t="shared" si="26"/>
        <v>8.6114784708910541E-3</v>
      </c>
      <c r="L1705" s="27"/>
      <c r="M1705" s="27"/>
      <c r="N1705" s="27"/>
      <c r="O1705" s="27"/>
      <c r="P1705" s="7"/>
      <c r="Q1705" s="25"/>
    </row>
    <row r="1706" spans="1:17" x14ac:dyDescent="0.3">
      <c r="A1706" s="2" t="s">
        <v>27</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7">
        <v>0</v>
      </c>
      <c r="K1706" s="25">
        <f t="shared" si="26"/>
        <v>4.412005641844341E-2</v>
      </c>
      <c r="L1706" s="27"/>
      <c r="M1706" s="27"/>
      <c r="N1706" s="27"/>
      <c r="O1706" s="27"/>
      <c r="P1706" s="7"/>
      <c r="Q1706" s="25"/>
    </row>
    <row r="1707" spans="1:17" x14ac:dyDescent="0.3">
      <c r="A1707" s="2" t="s">
        <v>27</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7">
        <v>0</v>
      </c>
      <c r="K1707" s="25">
        <f t="shared" si="26"/>
        <v>2.2708155603533342E-2</v>
      </c>
      <c r="L1707" s="27"/>
      <c r="M1707" s="27"/>
      <c r="N1707" s="27"/>
      <c r="O1707" s="27"/>
      <c r="P1707" s="7"/>
      <c r="Q1707" s="25"/>
    </row>
    <row r="1708" spans="1:17" x14ac:dyDescent="0.3">
      <c r="A1708" s="2" t="s">
        <v>27</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7">
        <v>0</v>
      </c>
      <c r="K1708" s="25">
        <f t="shared" si="26"/>
        <v>3.2327818701183952E-2</v>
      </c>
      <c r="L1708" s="27"/>
      <c r="M1708" s="27"/>
      <c r="N1708" s="27"/>
      <c r="O1708" s="27"/>
      <c r="P1708" s="7"/>
      <c r="Q1708" s="25"/>
    </row>
    <row r="1709" spans="1:17" x14ac:dyDescent="0.3">
      <c r="A1709" s="2" t="s">
        <v>27</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7">
        <v>0</v>
      </c>
      <c r="K1709" s="25">
        <f t="shared" si="26"/>
        <v>3.2712052852048368E-2</v>
      </c>
      <c r="L1709" s="27"/>
      <c r="M1709" s="27"/>
      <c r="N1709" s="27"/>
      <c r="O1709" s="27"/>
      <c r="P1709" s="7"/>
      <c r="Q1709" s="25"/>
    </row>
    <row r="1710" spans="1:17" x14ac:dyDescent="0.3">
      <c r="A1710" s="2" t="s">
        <v>27</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7">
        <v>0</v>
      </c>
      <c r="K1710" s="25">
        <f t="shared" si="26"/>
        <v>6.5702092926507194E-2</v>
      </c>
      <c r="L1710" s="27"/>
      <c r="M1710" s="27"/>
      <c r="N1710" s="27"/>
      <c r="O1710" s="27"/>
      <c r="P1710" s="7"/>
      <c r="Q1710" s="25"/>
    </row>
    <row r="1711" spans="1:17" x14ac:dyDescent="0.3">
      <c r="A1711" s="2" t="s">
        <v>27</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7">
        <v>0</v>
      </c>
      <c r="K1711" s="25">
        <f t="shared" si="26"/>
        <v>7.2496886064542077E-2</v>
      </c>
      <c r="L1711" s="27"/>
      <c r="M1711" s="27"/>
      <c r="N1711" s="27"/>
      <c r="O1711" s="27"/>
      <c r="P1711" s="7"/>
      <c r="Q1711" s="25"/>
    </row>
    <row r="1712" spans="1:17" x14ac:dyDescent="0.3">
      <c r="A1712" s="2" t="s">
        <v>27</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7">
        <v>0</v>
      </c>
      <c r="K1712" s="25">
        <f t="shared" si="26"/>
        <v>7.1036604780252532E-2</v>
      </c>
      <c r="L1712" s="27"/>
      <c r="M1712" s="27"/>
      <c r="N1712" s="27"/>
      <c r="O1712" s="27"/>
      <c r="P1712" s="7"/>
      <c r="Q1712" s="25"/>
    </row>
    <row r="1713" spans="1:17" x14ac:dyDescent="0.3">
      <c r="A1713" s="2" t="s">
        <v>27</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7">
        <v>0</v>
      </c>
      <c r="K1713" s="25">
        <f t="shared" si="26"/>
        <v>7.1452489691093302E-2</v>
      </c>
      <c r="L1713" s="27"/>
      <c r="M1713" s="27"/>
      <c r="N1713" s="27"/>
      <c r="O1713" s="27"/>
      <c r="P1713" s="7"/>
      <c r="Q1713" s="25"/>
    </row>
    <row r="1714" spans="1:17" x14ac:dyDescent="0.3">
      <c r="A1714" s="2" t="s">
        <v>27</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7">
        <v>0</v>
      </c>
      <c r="K1714" s="25">
        <f t="shared" si="26"/>
        <v>0.10577222078031823</v>
      </c>
      <c r="L1714" s="27"/>
      <c r="M1714" s="27"/>
      <c r="N1714" s="27"/>
      <c r="O1714" s="27"/>
      <c r="P1714" s="7"/>
      <c r="Q1714" s="25"/>
    </row>
    <row r="1715" spans="1:17" x14ac:dyDescent="0.3">
      <c r="A1715" s="2" t="s">
        <v>27</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7">
        <v>0</v>
      </c>
      <c r="K1715" s="25">
        <f t="shared" si="26"/>
        <v>0.10715121270182115</v>
      </c>
      <c r="L1715" s="27"/>
      <c r="M1715" s="27"/>
      <c r="N1715" s="27"/>
      <c r="O1715" s="27"/>
      <c r="P1715" s="7"/>
      <c r="Q1715" s="25"/>
    </row>
    <row r="1716" spans="1:17" x14ac:dyDescent="0.3">
      <c r="A1716" s="2" t="s">
        <v>27</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7">
        <v>0</v>
      </c>
      <c r="K1716" s="25">
        <f t="shared" si="26"/>
        <v>0.12300357689579233</v>
      </c>
      <c r="L1716" s="27"/>
      <c r="M1716" s="27"/>
      <c r="N1716" s="27"/>
      <c r="O1716" s="27"/>
      <c r="P1716" s="7"/>
      <c r="Q1716" s="25"/>
    </row>
    <row r="1717" spans="1:17" x14ac:dyDescent="0.3">
      <c r="A1717" s="2" t="s">
        <v>27</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7">
        <v>0</v>
      </c>
      <c r="K1717" s="25">
        <f t="shared" si="26"/>
        <v>0.12885779441617118</v>
      </c>
      <c r="L1717" s="27"/>
      <c r="M1717" s="27"/>
      <c r="N1717" s="27"/>
      <c r="O1717" s="27"/>
      <c r="P1717" s="7"/>
      <c r="Q1717" s="25"/>
    </row>
    <row r="1718" spans="1:17" x14ac:dyDescent="0.3">
      <c r="A1718" s="2" t="s">
        <v>27</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7">
        <v>0</v>
      </c>
      <c r="K1718" s="25">
        <f t="shared" si="26"/>
        <v>0.12310894778349024</v>
      </c>
      <c r="L1718" s="27"/>
      <c r="M1718" s="27"/>
      <c r="N1718" s="27"/>
      <c r="O1718" s="27"/>
      <c r="P1718" s="7"/>
      <c r="Q1718" s="25"/>
    </row>
    <row r="1719" spans="1:17" x14ac:dyDescent="0.3">
      <c r="A1719" s="2" t="s">
        <v>27</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7">
        <v>0</v>
      </c>
      <c r="K1719" s="25">
        <f t="shared" si="26"/>
        <v>0.11967408012074243</v>
      </c>
      <c r="L1719" s="27"/>
      <c r="M1719" s="27"/>
      <c r="N1719" s="27"/>
      <c r="O1719" s="27"/>
      <c r="P1719" s="7"/>
      <c r="Q1719" s="25"/>
    </row>
    <row r="1720" spans="1:17" x14ac:dyDescent="0.3">
      <c r="A1720" s="2" t="s">
        <v>27</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7">
        <v>0</v>
      </c>
      <c r="K1720" s="25">
        <f t="shared" si="26"/>
        <v>0.11930426541617933</v>
      </c>
      <c r="L1720" s="27"/>
      <c r="M1720" s="27"/>
      <c r="N1720" s="27"/>
      <c r="O1720" s="27"/>
      <c r="P1720" s="7"/>
      <c r="Q1720" s="25"/>
    </row>
    <row r="1721" spans="1:17" x14ac:dyDescent="0.3">
      <c r="A1721" s="2" t="s">
        <v>27</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7">
        <v>0</v>
      </c>
      <c r="K1721" s="25">
        <f t="shared" si="26"/>
        <v>0.1006962584703297</v>
      </c>
      <c r="L1721" s="27"/>
      <c r="M1721" s="27"/>
      <c r="N1721" s="27"/>
      <c r="O1721" s="27"/>
      <c r="P1721" s="7"/>
      <c r="Q1721" s="25"/>
    </row>
    <row r="1722" spans="1:17" x14ac:dyDescent="0.3">
      <c r="A1722" s="2" t="s">
        <v>27</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7">
        <v>0</v>
      </c>
      <c r="K1722" s="25">
        <f t="shared" si="26"/>
        <v>0.10176473091488236</v>
      </c>
      <c r="L1722" s="27"/>
      <c r="M1722" s="27"/>
      <c r="N1722" s="27"/>
      <c r="O1722" s="27"/>
      <c r="P1722" s="7"/>
      <c r="Q1722" s="25"/>
    </row>
    <row r="1723" spans="1:17" x14ac:dyDescent="0.3">
      <c r="A1723" s="2" t="s">
        <v>27</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7">
        <v>0</v>
      </c>
      <c r="K1723" s="25">
        <f t="shared" si="26"/>
        <v>0.10057162671218223</v>
      </c>
      <c r="L1723" s="27"/>
      <c r="M1723" s="27"/>
      <c r="N1723" s="27"/>
      <c r="O1723" s="27"/>
      <c r="P1723" s="7"/>
      <c r="Q1723" s="25"/>
    </row>
    <row r="1724" spans="1:17" x14ac:dyDescent="0.3">
      <c r="A1724" s="2" t="s">
        <v>27</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7">
        <v>0</v>
      </c>
      <c r="K1724" s="25">
        <f t="shared" si="26"/>
        <v>7.8602249614914133E-2</v>
      </c>
      <c r="L1724" s="27"/>
      <c r="M1724" s="27"/>
      <c r="N1724" s="27"/>
      <c r="O1724" s="27"/>
      <c r="P1724" s="7"/>
      <c r="Q1724" s="25"/>
    </row>
    <row r="1725" spans="1:17" x14ac:dyDescent="0.3">
      <c r="A1725" s="2" t="s">
        <v>27</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7">
        <v>0</v>
      </c>
      <c r="K1725" s="25">
        <f t="shared" si="26"/>
        <v>0.1079956944848508</v>
      </c>
      <c r="L1725" s="27"/>
      <c r="M1725" s="27"/>
      <c r="N1725" s="27"/>
      <c r="O1725" s="27"/>
      <c r="P1725" s="7"/>
      <c r="Q1725" s="25"/>
    </row>
    <row r="1726" spans="1:17" x14ac:dyDescent="0.3">
      <c r="A1726" s="2" t="s">
        <v>27</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7">
        <v>0</v>
      </c>
      <c r="K1726" s="25">
        <f t="shared" si="26"/>
        <v>0.10698837483505241</v>
      </c>
      <c r="L1726" s="27"/>
      <c r="M1726" s="27"/>
      <c r="N1726" s="27"/>
      <c r="O1726" s="27"/>
      <c r="P1726" s="7"/>
      <c r="Q1726" s="25"/>
    </row>
    <row r="1727" spans="1:17" x14ac:dyDescent="0.3">
      <c r="A1727" s="2" t="s">
        <v>27</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7">
        <v>0</v>
      </c>
      <c r="K1727" s="25">
        <f t="shared" si="26"/>
        <v>0.11517233638987534</v>
      </c>
      <c r="L1727" s="27"/>
      <c r="M1727" s="27"/>
      <c r="N1727" s="27"/>
      <c r="O1727" s="27"/>
      <c r="P1727" s="7"/>
      <c r="Q1727" s="25"/>
    </row>
    <row r="1728" spans="1:17" x14ac:dyDescent="0.3">
      <c r="A1728" s="2" t="s">
        <v>27</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7">
        <v>0</v>
      </c>
      <c r="K1728" s="25">
        <f t="shared" si="26"/>
        <v>8.4668347449681769E-2</v>
      </c>
      <c r="L1728" s="27"/>
      <c r="M1728" s="27"/>
      <c r="N1728" s="27"/>
      <c r="O1728" s="27"/>
      <c r="P1728" s="7"/>
      <c r="Q1728" s="25"/>
    </row>
    <row r="1729" spans="1:17" x14ac:dyDescent="0.3">
      <c r="A1729" s="2" t="s">
        <v>27</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7">
        <v>0</v>
      </c>
      <c r="K1729" s="25">
        <f t="shared" si="26"/>
        <v>7.7077390486542163E-2</v>
      </c>
      <c r="L1729" s="27"/>
      <c r="M1729" s="27"/>
      <c r="N1729" s="27"/>
      <c r="O1729" s="27"/>
      <c r="P1729" s="7"/>
      <c r="Q1729" s="25"/>
    </row>
    <row r="1730" spans="1:17" x14ac:dyDescent="0.3">
      <c r="A1730" s="2" t="s">
        <v>27</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7">
        <v>0</v>
      </c>
      <c r="K1730" s="25">
        <f t="shared" si="26"/>
        <v>7.6692812317399439E-2</v>
      </c>
      <c r="L1730" s="27"/>
      <c r="M1730" s="27"/>
      <c r="N1730" s="27"/>
      <c r="O1730" s="27"/>
      <c r="P1730" s="7"/>
      <c r="Q1730" s="25"/>
    </row>
    <row r="1731" spans="1:17" x14ac:dyDescent="0.3">
      <c r="A1731" s="2" t="s">
        <v>27</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7">
        <v>0</v>
      </c>
      <c r="K1731" s="25">
        <f t="shared" ref="K1731:K1794" si="27">$P$4*C1731+$P$5*D1731+$P$6*E1731+$P$7*F1731+$P$8*G1731+$P$9*H1731+$P$10*I1731+$P$11</f>
        <v>3.9602302063506234E-2</v>
      </c>
      <c r="L1731" s="27"/>
      <c r="M1731" s="27"/>
      <c r="N1731" s="27"/>
      <c r="O1731" s="27"/>
      <c r="P1731" s="7"/>
      <c r="Q1731" s="25"/>
    </row>
    <row r="1732" spans="1:17" x14ac:dyDescent="0.3">
      <c r="A1732" s="2" t="s">
        <v>27</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7">
        <v>0</v>
      </c>
      <c r="K1732" s="25">
        <f t="shared" si="27"/>
        <v>3.2290554900421875E-2</v>
      </c>
      <c r="L1732" s="27"/>
      <c r="M1732" s="27"/>
      <c r="N1732" s="27"/>
      <c r="O1732" s="27"/>
      <c r="P1732" s="7"/>
      <c r="Q1732" s="25"/>
    </row>
    <row r="1733" spans="1:17" x14ac:dyDescent="0.3">
      <c r="A1733" s="2" t="s">
        <v>27</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7">
        <v>0</v>
      </c>
      <c r="K1733" s="25">
        <f t="shared" si="27"/>
        <v>2.4155854321538994E-2</v>
      </c>
      <c r="L1733" s="27"/>
      <c r="M1733" s="27"/>
      <c r="N1733" s="27"/>
      <c r="O1733" s="27"/>
      <c r="P1733" s="7"/>
      <c r="Q1733" s="25"/>
    </row>
    <row r="1734" spans="1:17" x14ac:dyDescent="0.3">
      <c r="A1734" s="2" t="s">
        <v>27</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7">
        <v>0</v>
      </c>
      <c r="K1734" s="25">
        <f t="shared" si="27"/>
        <v>2.5632296555581358E-2</v>
      </c>
      <c r="L1734" s="27"/>
      <c r="M1734" s="27"/>
      <c r="N1734" s="27"/>
      <c r="O1734" s="27"/>
      <c r="P1734" s="7"/>
      <c r="Q1734" s="25"/>
    </row>
    <row r="1735" spans="1:17" x14ac:dyDescent="0.3">
      <c r="A1735" s="2" t="s">
        <v>27</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7">
        <v>0</v>
      </c>
      <c r="K1735" s="25">
        <f t="shared" si="27"/>
        <v>4.4705307797514582E-3</v>
      </c>
      <c r="L1735" s="27"/>
      <c r="M1735" s="27"/>
      <c r="N1735" s="27"/>
      <c r="O1735" s="27"/>
      <c r="P1735" s="7"/>
      <c r="Q1735" s="25"/>
    </row>
    <row r="1736" spans="1:17" x14ac:dyDescent="0.3">
      <c r="A1736" s="2" t="s">
        <v>27</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7">
        <v>0</v>
      </c>
      <c r="K1736" s="25">
        <f t="shared" si="27"/>
        <v>3.5891959428962394E-2</v>
      </c>
      <c r="L1736" s="27"/>
      <c r="M1736" s="27"/>
      <c r="N1736" s="27"/>
      <c r="O1736" s="27"/>
      <c r="P1736" s="7"/>
      <c r="Q1736" s="25"/>
    </row>
    <row r="1737" spans="1:17" x14ac:dyDescent="0.3">
      <c r="A1737" s="2" t="s">
        <v>27</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7">
        <v>0</v>
      </c>
      <c r="K1737" s="25">
        <f t="shared" si="27"/>
        <v>5.8615761933104915E-2</v>
      </c>
      <c r="L1737" s="27"/>
      <c r="M1737" s="27"/>
      <c r="N1737" s="27"/>
      <c r="O1737" s="27"/>
      <c r="P1737" s="7"/>
      <c r="Q1737" s="25"/>
    </row>
    <row r="1738" spans="1:17" x14ac:dyDescent="0.3">
      <c r="A1738" s="2" t="s">
        <v>27</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7">
        <v>0</v>
      </c>
      <c r="K1738" s="25">
        <f t="shared" si="27"/>
        <v>4.9889543713853013E-2</v>
      </c>
      <c r="L1738" s="27"/>
      <c r="M1738" s="27"/>
      <c r="N1738" s="27"/>
      <c r="O1738" s="27"/>
      <c r="P1738" s="7"/>
      <c r="Q1738" s="25"/>
    </row>
    <row r="1739" spans="1:17" x14ac:dyDescent="0.3">
      <c r="A1739" s="2" t="s">
        <v>27</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7">
        <v>0</v>
      </c>
      <c r="K1739" s="25">
        <f t="shared" si="27"/>
        <v>2.373798436533392E-2</v>
      </c>
      <c r="L1739" s="27"/>
      <c r="M1739" s="27"/>
      <c r="N1739" s="27"/>
      <c r="O1739" s="27"/>
      <c r="P1739" s="7"/>
      <c r="Q1739" s="25"/>
    </row>
    <row r="1740" spans="1:17" x14ac:dyDescent="0.3">
      <c r="A1740" s="2" t="s">
        <v>27</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7">
        <v>0</v>
      </c>
      <c r="K1740" s="25">
        <f t="shared" si="27"/>
        <v>1.3243730336962134E-2</v>
      </c>
      <c r="L1740" s="27"/>
      <c r="M1740" s="27"/>
      <c r="N1740" s="27"/>
      <c r="O1740" s="27"/>
      <c r="P1740" s="7"/>
      <c r="Q1740" s="25"/>
    </row>
    <row r="1741" spans="1:17" x14ac:dyDescent="0.3">
      <c r="A1741" s="2" t="s">
        <v>27</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7">
        <v>0</v>
      </c>
      <c r="K1741" s="25">
        <f t="shared" si="27"/>
        <v>9.8445539209442989E-3</v>
      </c>
      <c r="L1741" s="27"/>
      <c r="M1741" s="27"/>
      <c r="N1741" s="27"/>
      <c r="O1741" s="27"/>
      <c r="P1741" s="7"/>
      <c r="Q1741" s="25"/>
    </row>
    <row r="1742" spans="1:17" x14ac:dyDescent="0.3">
      <c r="A1742" s="2" t="s">
        <v>27</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7">
        <v>0</v>
      </c>
      <c r="K1742" s="25">
        <f t="shared" si="27"/>
        <v>1.8898005234583959E-2</v>
      </c>
      <c r="L1742" s="27"/>
      <c r="M1742" s="27"/>
      <c r="N1742" s="27"/>
      <c r="O1742" s="27"/>
      <c r="P1742" s="7"/>
      <c r="Q1742" s="25"/>
    </row>
    <row r="1743" spans="1:17" x14ac:dyDescent="0.3">
      <c r="A1743" s="2" t="s">
        <v>27</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7">
        <v>0</v>
      </c>
      <c r="K1743" s="25">
        <f t="shared" si="27"/>
        <v>7.7417399884398552E-3</v>
      </c>
      <c r="L1743" s="27"/>
      <c r="M1743" s="27"/>
      <c r="N1743" s="27"/>
      <c r="O1743" s="27"/>
      <c r="P1743" s="7"/>
      <c r="Q1743" s="25"/>
    </row>
    <row r="1744" spans="1:17" x14ac:dyDescent="0.3">
      <c r="A1744" s="2" t="s">
        <v>27</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7">
        <v>0</v>
      </c>
      <c r="K1744" s="25">
        <f t="shared" si="27"/>
        <v>9.9722216581267231E-3</v>
      </c>
      <c r="L1744" s="27"/>
      <c r="M1744" s="27"/>
      <c r="N1744" s="27"/>
      <c r="O1744" s="27"/>
      <c r="P1744" s="7"/>
      <c r="Q1744" s="25"/>
    </row>
    <row r="1745" spans="1:17" x14ac:dyDescent="0.3">
      <c r="A1745" s="2" t="s">
        <v>27</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7">
        <v>0</v>
      </c>
      <c r="K1745" s="25">
        <f t="shared" si="27"/>
        <v>-4.2463539022296604E-2</v>
      </c>
      <c r="L1745" s="27"/>
      <c r="M1745" s="27"/>
      <c r="N1745" s="27"/>
      <c r="O1745" s="27"/>
      <c r="P1745" s="7"/>
      <c r="Q1745" s="25"/>
    </row>
    <row r="1746" spans="1:17" x14ac:dyDescent="0.3">
      <c r="A1746" s="2" t="s">
        <v>27</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7">
        <v>0</v>
      </c>
      <c r="K1746" s="25">
        <f t="shared" si="27"/>
        <v>-3.2613109055107392E-2</v>
      </c>
      <c r="L1746" s="27"/>
      <c r="M1746" s="27"/>
      <c r="N1746" s="27"/>
      <c r="O1746" s="27"/>
      <c r="P1746" s="7"/>
      <c r="Q1746" s="25"/>
    </row>
    <row r="1747" spans="1:17" x14ac:dyDescent="0.3">
      <c r="A1747" s="2" t="s">
        <v>27</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7">
        <v>0</v>
      </c>
      <c r="K1747" s="25">
        <f t="shared" si="27"/>
        <v>-1.2787056599675051E-2</v>
      </c>
      <c r="L1747" s="27"/>
      <c r="M1747" s="27"/>
      <c r="N1747" s="27"/>
      <c r="O1747" s="27"/>
      <c r="P1747" s="7"/>
      <c r="Q1747" s="25"/>
    </row>
    <row r="1748" spans="1:17" x14ac:dyDescent="0.3">
      <c r="A1748" s="2" t="s">
        <v>27</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7">
        <v>0</v>
      </c>
      <c r="K1748" s="25">
        <f t="shared" si="27"/>
        <v>-1.8168460884580018E-3</v>
      </c>
      <c r="L1748" s="27"/>
      <c r="M1748" s="27"/>
      <c r="N1748" s="27"/>
      <c r="O1748" s="27"/>
      <c r="P1748" s="7"/>
      <c r="Q1748" s="25"/>
    </row>
    <row r="1749" spans="1:17" x14ac:dyDescent="0.3">
      <c r="A1749" s="2" t="s">
        <v>27</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7">
        <v>0</v>
      </c>
      <c r="K1749" s="25">
        <f t="shared" si="27"/>
        <v>-4.402726289724157E-3</v>
      </c>
      <c r="L1749" s="27"/>
      <c r="M1749" s="27"/>
      <c r="N1749" s="27"/>
      <c r="O1749" s="27"/>
      <c r="P1749" s="7"/>
      <c r="Q1749" s="25"/>
    </row>
    <row r="1750" spans="1:17" x14ac:dyDescent="0.3">
      <c r="A1750" s="2" t="s">
        <v>27</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7">
        <v>0</v>
      </c>
      <c r="K1750" s="25">
        <f t="shared" si="27"/>
        <v>1.8346788456932273E-2</v>
      </c>
      <c r="L1750" s="27"/>
      <c r="M1750" s="27"/>
      <c r="N1750" s="27"/>
      <c r="O1750" s="27"/>
      <c r="P1750" s="7"/>
      <c r="Q1750" s="25"/>
    </row>
    <row r="1751" spans="1:17" x14ac:dyDescent="0.3">
      <c r="A1751" s="2" t="s">
        <v>27</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7">
        <v>0</v>
      </c>
      <c r="K1751" s="25">
        <f t="shared" si="27"/>
        <v>2.7861784289634373E-2</v>
      </c>
      <c r="L1751" s="27"/>
      <c r="M1751" s="27"/>
      <c r="N1751" s="27"/>
      <c r="O1751" s="27"/>
      <c r="P1751" s="7"/>
      <c r="Q1751" s="25"/>
    </row>
    <row r="1752" spans="1:17" x14ac:dyDescent="0.3">
      <c r="A1752" s="2" t="s">
        <v>27</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7">
        <v>0</v>
      </c>
      <c r="K1752" s="25">
        <f t="shared" si="27"/>
        <v>4.3860782957812705E-2</v>
      </c>
      <c r="L1752" s="27"/>
      <c r="M1752" s="27"/>
      <c r="N1752" s="27"/>
      <c r="O1752" s="27"/>
      <c r="P1752" s="7"/>
      <c r="Q1752" s="25"/>
    </row>
    <row r="1753" spans="1:17" x14ac:dyDescent="0.3">
      <c r="A1753" s="2" t="s">
        <v>27</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7">
        <v>0</v>
      </c>
      <c r="K1753" s="25">
        <f t="shared" si="27"/>
        <v>4.4122358044462073E-2</v>
      </c>
      <c r="L1753" s="27"/>
      <c r="M1753" s="27"/>
      <c r="N1753" s="27"/>
      <c r="O1753" s="27"/>
      <c r="P1753" s="7"/>
      <c r="Q1753" s="25"/>
    </row>
    <row r="1754" spans="1:17" x14ac:dyDescent="0.3">
      <c r="A1754" s="2" t="s">
        <v>27</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7">
        <v>0</v>
      </c>
      <c r="K1754" s="25">
        <f t="shared" si="27"/>
        <v>5.4920875173995243E-2</v>
      </c>
      <c r="L1754" s="27"/>
      <c r="M1754" s="27"/>
      <c r="N1754" s="27"/>
      <c r="O1754" s="27"/>
      <c r="P1754" s="7"/>
      <c r="Q1754" s="25"/>
    </row>
    <row r="1755" spans="1:17" x14ac:dyDescent="0.3">
      <c r="A1755" s="2" t="s">
        <v>27</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7">
        <v>0</v>
      </c>
      <c r="K1755" s="25">
        <f t="shared" si="27"/>
        <v>5.2401737198551013E-2</v>
      </c>
      <c r="L1755" s="27"/>
      <c r="M1755" s="27"/>
      <c r="N1755" s="27"/>
      <c r="O1755" s="27"/>
      <c r="P1755" s="7"/>
      <c r="Q1755" s="25"/>
    </row>
    <row r="1756" spans="1:17" x14ac:dyDescent="0.3">
      <c r="A1756" s="2" t="s">
        <v>27</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7">
        <v>0</v>
      </c>
      <c r="K1756" s="25">
        <f t="shared" si="27"/>
        <v>5.4427108962584736E-2</v>
      </c>
      <c r="L1756" s="27"/>
      <c r="M1756" s="27"/>
      <c r="N1756" s="27"/>
      <c r="O1756" s="27"/>
      <c r="P1756" s="7"/>
      <c r="Q1756" s="25"/>
    </row>
    <row r="1757" spans="1:17" x14ac:dyDescent="0.3">
      <c r="A1757" s="2" t="s">
        <v>27</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7">
        <v>0</v>
      </c>
      <c r="K1757" s="25">
        <f t="shared" si="27"/>
        <v>5.3376872977611622E-2</v>
      </c>
      <c r="L1757" s="27"/>
      <c r="M1757" s="27"/>
      <c r="N1757" s="27"/>
      <c r="O1757" s="27"/>
      <c r="P1757" s="7"/>
      <c r="Q1757" s="25"/>
    </row>
    <row r="1758" spans="1:17" x14ac:dyDescent="0.3">
      <c r="A1758" s="2" t="s">
        <v>27</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7">
        <v>0</v>
      </c>
      <c r="K1758" s="25">
        <f t="shared" si="27"/>
        <v>5.9629866257468134E-2</v>
      </c>
      <c r="L1758" s="27"/>
      <c r="M1758" s="27"/>
      <c r="N1758" s="27"/>
      <c r="O1758" s="27"/>
      <c r="P1758" s="7"/>
      <c r="Q1758" s="25"/>
    </row>
    <row r="1759" spans="1:17" x14ac:dyDescent="0.3">
      <c r="A1759" s="2" t="s">
        <v>27</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7">
        <v>0</v>
      </c>
      <c r="K1759" s="25">
        <f t="shared" si="27"/>
        <v>3.1491222587872403E-2</v>
      </c>
      <c r="L1759" s="27"/>
      <c r="M1759" s="27"/>
      <c r="N1759" s="27"/>
      <c r="O1759" s="27"/>
      <c r="P1759" s="7"/>
      <c r="Q1759" s="25"/>
    </row>
    <row r="1760" spans="1:17" x14ac:dyDescent="0.3">
      <c r="A1760" s="2" t="s">
        <v>27</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7">
        <v>0</v>
      </c>
      <c r="K1760" s="25">
        <f t="shared" si="27"/>
        <v>1.8596268480576383E-2</v>
      </c>
      <c r="L1760" s="27"/>
      <c r="M1760" s="27"/>
      <c r="N1760" s="27"/>
      <c r="O1760" s="27"/>
      <c r="P1760" s="7"/>
      <c r="Q1760" s="25"/>
    </row>
    <row r="1761" spans="1:17" x14ac:dyDescent="0.3">
      <c r="A1761" s="2" t="s">
        <v>27</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7">
        <v>0</v>
      </c>
      <c r="K1761" s="25">
        <f t="shared" si="27"/>
        <v>-1.1976581373744244E-2</v>
      </c>
      <c r="L1761" s="27"/>
      <c r="M1761" s="27"/>
      <c r="N1761" s="27"/>
      <c r="O1761" s="27"/>
      <c r="P1761" s="7"/>
      <c r="Q1761" s="25"/>
    </row>
    <row r="1762" spans="1:17" x14ac:dyDescent="0.3">
      <c r="A1762" s="2" t="s">
        <v>27</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7">
        <v>0</v>
      </c>
      <c r="K1762" s="25">
        <f t="shared" si="27"/>
        <v>6.2701654428138909E-3</v>
      </c>
      <c r="L1762" s="27"/>
      <c r="M1762" s="27"/>
      <c r="N1762" s="27"/>
      <c r="O1762" s="27"/>
      <c r="P1762" s="7"/>
      <c r="Q1762" s="25"/>
    </row>
    <row r="1763" spans="1:17" x14ac:dyDescent="0.3">
      <c r="A1763" s="2" t="s">
        <v>27</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7">
        <v>0</v>
      </c>
      <c r="K1763" s="25">
        <f t="shared" si="27"/>
        <v>1.4344667204679862E-2</v>
      </c>
      <c r="L1763" s="27"/>
      <c r="M1763" s="27"/>
      <c r="N1763" s="27"/>
      <c r="O1763" s="27"/>
      <c r="P1763" s="7"/>
      <c r="Q1763" s="25"/>
    </row>
    <row r="1764" spans="1:17" x14ac:dyDescent="0.3">
      <c r="A1764" s="2" t="s">
        <v>27</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7">
        <v>0</v>
      </c>
      <c r="K1764" s="25">
        <f t="shared" si="27"/>
        <v>2.3760834010957743E-2</v>
      </c>
      <c r="L1764" s="27"/>
      <c r="M1764" s="27"/>
      <c r="N1764" s="27"/>
      <c r="O1764" s="27"/>
      <c r="P1764" s="7"/>
      <c r="Q1764" s="25"/>
    </row>
    <row r="1765" spans="1:17" x14ac:dyDescent="0.3">
      <c r="A1765" s="2" t="s">
        <v>27</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7">
        <v>0</v>
      </c>
      <c r="K1765" s="25">
        <f t="shared" si="27"/>
        <v>2.2306729484900645E-2</v>
      </c>
      <c r="L1765" s="27"/>
      <c r="M1765" s="27"/>
      <c r="N1765" s="27"/>
      <c r="O1765" s="27"/>
      <c r="P1765" s="7"/>
      <c r="Q1765" s="25"/>
    </row>
    <row r="1766" spans="1:17" x14ac:dyDescent="0.3">
      <c r="A1766" s="2" t="s">
        <v>27</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7">
        <v>0</v>
      </c>
      <c r="K1766" s="25">
        <f t="shared" si="27"/>
        <v>2.4293600931876824E-2</v>
      </c>
      <c r="L1766" s="27"/>
      <c r="M1766" s="27"/>
      <c r="N1766" s="27"/>
      <c r="O1766" s="27"/>
      <c r="P1766" s="7"/>
      <c r="Q1766" s="25"/>
    </row>
    <row r="1767" spans="1:17" x14ac:dyDescent="0.3">
      <c r="A1767" s="2" t="s">
        <v>27</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7">
        <v>0</v>
      </c>
      <c r="K1767" s="25">
        <f t="shared" si="27"/>
        <v>1.0379477271613147E-2</v>
      </c>
      <c r="L1767" s="27"/>
      <c r="M1767" s="27"/>
      <c r="N1767" s="27"/>
      <c r="O1767" s="27"/>
      <c r="P1767" s="7"/>
      <c r="Q1767" s="25"/>
    </row>
    <row r="1768" spans="1:17" x14ac:dyDescent="0.3">
      <c r="A1768" s="2" t="s">
        <v>27</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7">
        <v>0</v>
      </c>
      <c r="K1768" s="25">
        <f t="shared" si="27"/>
        <v>2.6703250968673764E-3</v>
      </c>
      <c r="L1768" s="27"/>
      <c r="M1768" s="27"/>
      <c r="N1768" s="27"/>
      <c r="O1768" s="27"/>
      <c r="P1768" s="7"/>
      <c r="Q1768" s="25"/>
    </row>
    <row r="1769" spans="1:17" x14ac:dyDescent="0.3">
      <c r="A1769" s="2" t="s">
        <v>27</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7">
        <v>0</v>
      </c>
      <c r="K1769" s="25">
        <f t="shared" si="27"/>
        <v>-8.584915797050785E-4</v>
      </c>
      <c r="L1769" s="27"/>
      <c r="M1769" s="27"/>
      <c r="N1769" s="27"/>
      <c r="O1769" s="27"/>
      <c r="P1769" s="7"/>
      <c r="Q1769" s="25"/>
    </row>
    <row r="1770" spans="1:17" x14ac:dyDescent="0.3">
      <c r="A1770" s="2" t="s">
        <v>27</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7">
        <v>0</v>
      </c>
      <c r="K1770" s="25">
        <f t="shared" si="27"/>
        <v>-2.6576693320478073E-2</v>
      </c>
      <c r="L1770" s="27"/>
      <c r="M1770" s="27"/>
      <c r="N1770" s="27"/>
      <c r="O1770" s="27"/>
      <c r="P1770" s="7"/>
      <c r="Q1770" s="25"/>
    </row>
    <row r="1771" spans="1:17" x14ac:dyDescent="0.3">
      <c r="A1771" s="2" t="s">
        <v>27</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7">
        <v>0</v>
      </c>
      <c r="K1771" s="25">
        <f t="shared" si="27"/>
        <v>6.1234266181383612E-3</v>
      </c>
      <c r="L1771" s="27"/>
      <c r="M1771" s="27"/>
      <c r="N1771" s="27"/>
      <c r="O1771" s="27"/>
      <c r="P1771" s="7"/>
      <c r="Q1771" s="25"/>
    </row>
    <row r="1772" spans="1:17" x14ac:dyDescent="0.3">
      <c r="A1772" s="2" t="s">
        <v>27</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7">
        <v>0</v>
      </c>
      <c r="K1772" s="25">
        <f t="shared" si="27"/>
        <v>5.6574280046098879E-3</v>
      </c>
      <c r="L1772" s="27"/>
      <c r="M1772" s="27"/>
      <c r="N1772" s="27"/>
      <c r="O1772" s="27"/>
      <c r="P1772" s="7"/>
      <c r="Q1772" s="25"/>
    </row>
    <row r="1773" spans="1:17" x14ac:dyDescent="0.3">
      <c r="A1773" s="2" t="s">
        <v>27</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7">
        <v>0</v>
      </c>
      <c r="K1773" s="25">
        <f t="shared" si="27"/>
        <v>3.5061078460760675E-2</v>
      </c>
      <c r="L1773" s="27"/>
      <c r="M1773" s="27"/>
      <c r="N1773" s="27"/>
      <c r="O1773" s="27"/>
      <c r="P1773" s="7"/>
      <c r="Q1773" s="25"/>
    </row>
    <row r="1774" spans="1:17" x14ac:dyDescent="0.3">
      <c r="A1774" s="2" t="s">
        <v>27</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7">
        <v>0</v>
      </c>
      <c r="K1774" s="25">
        <f t="shared" si="27"/>
        <v>-1.1061977140211843E-2</v>
      </c>
      <c r="L1774" s="27"/>
      <c r="M1774" s="27"/>
      <c r="N1774" s="27"/>
      <c r="O1774" s="27"/>
      <c r="P1774" s="7"/>
      <c r="Q1774" s="25"/>
    </row>
    <row r="1775" spans="1:17" x14ac:dyDescent="0.3">
      <c r="A1775" s="2" t="s">
        <v>27</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7">
        <v>0</v>
      </c>
      <c r="K1775" s="25">
        <f t="shared" si="27"/>
        <v>-1.4819802706837359E-2</v>
      </c>
      <c r="L1775" s="27"/>
      <c r="M1775" s="27"/>
      <c r="N1775" s="27"/>
      <c r="O1775" s="27"/>
      <c r="P1775" s="7"/>
      <c r="Q1775" s="25"/>
    </row>
    <row r="1776" spans="1:17" x14ac:dyDescent="0.3">
      <c r="A1776" s="2" t="s">
        <v>27</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7">
        <v>0</v>
      </c>
      <c r="K1776" s="25">
        <f t="shared" si="27"/>
        <v>-6.8919023818003744E-3</v>
      </c>
      <c r="L1776" s="27"/>
      <c r="M1776" s="27"/>
      <c r="N1776" s="27"/>
      <c r="O1776" s="27"/>
      <c r="P1776" s="7"/>
      <c r="Q1776" s="25"/>
    </row>
    <row r="1777" spans="1:17" x14ac:dyDescent="0.3">
      <c r="A1777" s="2" t="s">
        <v>27</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7">
        <v>0</v>
      </c>
      <c r="K1777" s="25">
        <f t="shared" si="27"/>
        <v>-1.0274620631664955E-2</v>
      </c>
      <c r="L1777" s="27"/>
      <c r="M1777" s="27"/>
      <c r="N1777" s="27"/>
      <c r="O1777" s="27"/>
      <c r="P1777" s="7"/>
      <c r="Q1777" s="25"/>
    </row>
    <row r="1778" spans="1:17" x14ac:dyDescent="0.3">
      <c r="A1778" s="2" t="s">
        <v>27</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7">
        <v>0</v>
      </c>
      <c r="K1778" s="25">
        <f t="shared" si="27"/>
        <v>2.0748423844740849E-4</v>
      </c>
      <c r="L1778" s="27"/>
      <c r="M1778" s="27"/>
      <c r="N1778" s="27"/>
      <c r="O1778" s="27"/>
      <c r="P1778" s="7"/>
      <c r="Q1778" s="25"/>
    </row>
    <row r="1779" spans="1:17" x14ac:dyDescent="0.3">
      <c r="A1779" s="2" t="s">
        <v>27</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7">
        <v>0</v>
      </c>
      <c r="K1779" s="25">
        <f t="shared" si="27"/>
        <v>-2.3903951777116683E-3</v>
      </c>
      <c r="L1779" s="27"/>
      <c r="M1779" s="27"/>
      <c r="N1779" s="27"/>
      <c r="O1779" s="27"/>
      <c r="P1779" s="7"/>
      <c r="Q1779" s="25"/>
    </row>
    <row r="1780" spans="1:17" x14ac:dyDescent="0.3">
      <c r="A1780" s="2" t="s">
        <v>27</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7">
        <v>0</v>
      </c>
      <c r="K1780" s="25">
        <f t="shared" si="27"/>
        <v>-9.3995869746061889E-3</v>
      </c>
      <c r="L1780" s="27"/>
      <c r="M1780" s="27"/>
      <c r="N1780" s="27"/>
      <c r="O1780" s="27"/>
      <c r="P1780" s="7"/>
      <c r="Q1780" s="25"/>
    </row>
    <row r="1781" spans="1:17" x14ac:dyDescent="0.3">
      <c r="A1781" s="2" t="s">
        <v>27</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7">
        <v>0</v>
      </c>
      <c r="K1781" s="25">
        <f t="shared" si="27"/>
        <v>1.3310918320350917E-2</v>
      </c>
      <c r="L1781" s="27"/>
      <c r="M1781" s="27"/>
      <c r="N1781" s="27"/>
      <c r="O1781" s="27"/>
      <c r="P1781" s="7"/>
      <c r="Q1781" s="25"/>
    </row>
    <row r="1782" spans="1:17" x14ac:dyDescent="0.3">
      <c r="A1782" s="2" t="s">
        <v>27</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7">
        <v>0</v>
      </c>
      <c r="K1782" s="25">
        <f t="shared" si="27"/>
        <v>-5.8020985189164431E-3</v>
      </c>
      <c r="L1782" s="27"/>
      <c r="M1782" s="27"/>
      <c r="N1782" s="27"/>
      <c r="O1782" s="27"/>
      <c r="P1782" s="7"/>
      <c r="Q1782" s="25"/>
    </row>
    <row r="1783" spans="1:17" x14ac:dyDescent="0.3">
      <c r="A1783" s="2" t="s">
        <v>27</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7">
        <v>0</v>
      </c>
      <c r="K1783" s="25">
        <f t="shared" si="27"/>
        <v>-6.7575334309271096E-3</v>
      </c>
      <c r="L1783" s="27"/>
      <c r="M1783" s="27"/>
      <c r="N1783" s="27"/>
      <c r="O1783" s="27"/>
      <c r="P1783" s="7"/>
      <c r="Q1783" s="25"/>
    </row>
    <row r="1784" spans="1:17" x14ac:dyDescent="0.3">
      <c r="A1784" s="2" t="s">
        <v>27</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7">
        <v>0</v>
      </c>
      <c r="K1784" s="25">
        <f t="shared" si="27"/>
        <v>-1.0728571389684416E-2</v>
      </c>
      <c r="L1784" s="27"/>
      <c r="M1784" s="27"/>
      <c r="N1784" s="27"/>
      <c r="O1784" s="27"/>
      <c r="P1784" s="7"/>
      <c r="Q1784" s="25"/>
    </row>
    <row r="1785" spans="1:17" x14ac:dyDescent="0.3">
      <c r="A1785" s="2" t="s">
        <v>27</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7">
        <v>0</v>
      </c>
      <c r="K1785" s="25">
        <f t="shared" si="27"/>
        <v>-1.9242266585033252E-2</v>
      </c>
      <c r="L1785" s="27"/>
      <c r="M1785" s="27"/>
      <c r="N1785" s="27"/>
      <c r="O1785" s="27"/>
      <c r="P1785" s="7"/>
      <c r="Q1785" s="25"/>
    </row>
    <row r="1786" spans="1:17" x14ac:dyDescent="0.3">
      <c r="A1786" s="2" t="s">
        <v>27</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7">
        <v>0</v>
      </c>
      <c r="K1786" s="25">
        <f t="shared" si="27"/>
        <v>-9.4479502512632152E-3</v>
      </c>
      <c r="L1786" s="27"/>
      <c r="M1786" s="27"/>
      <c r="N1786" s="27"/>
      <c r="O1786" s="27"/>
      <c r="P1786" s="7"/>
      <c r="Q1786" s="25"/>
    </row>
    <row r="1787" spans="1:17" x14ac:dyDescent="0.3">
      <c r="A1787" s="2" t="s">
        <v>27</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7">
        <v>0</v>
      </c>
      <c r="K1787" s="25">
        <f t="shared" si="27"/>
        <v>-6.1120904600080461E-3</v>
      </c>
      <c r="L1787" s="27"/>
      <c r="M1787" s="27"/>
      <c r="N1787" s="27"/>
      <c r="O1787" s="27"/>
      <c r="P1787" s="7"/>
      <c r="Q1787" s="25"/>
    </row>
    <row r="1788" spans="1:17" x14ac:dyDescent="0.3">
      <c r="A1788" s="2" t="s">
        <v>27</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7">
        <v>0</v>
      </c>
      <c r="K1788" s="25">
        <f t="shared" si="27"/>
        <v>-5.935190054424111E-3</v>
      </c>
      <c r="L1788" s="27"/>
      <c r="M1788" s="27"/>
      <c r="N1788" s="27"/>
      <c r="O1788" s="27"/>
      <c r="P1788" s="7"/>
      <c r="Q1788" s="25"/>
    </row>
    <row r="1789" spans="1:17" x14ac:dyDescent="0.3">
      <c r="A1789" s="2" t="s">
        <v>27</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7">
        <v>0</v>
      </c>
      <c r="K1789" s="25">
        <f t="shared" si="27"/>
        <v>5.6306924768902977E-3</v>
      </c>
      <c r="L1789" s="27"/>
      <c r="M1789" s="27"/>
      <c r="N1789" s="27"/>
      <c r="O1789" s="27"/>
      <c r="P1789" s="7"/>
      <c r="Q1789" s="25"/>
    </row>
    <row r="1790" spans="1:17" x14ac:dyDescent="0.3">
      <c r="A1790" s="2" t="s">
        <v>27</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7">
        <v>0</v>
      </c>
      <c r="K1790" s="25">
        <f t="shared" si="27"/>
        <v>4.7056585575078191E-3</v>
      </c>
      <c r="L1790" s="27"/>
      <c r="M1790" s="27"/>
      <c r="N1790" s="27"/>
      <c r="O1790" s="27"/>
      <c r="P1790" s="7"/>
      <c r="Q1790" s="25"/>
    </row>
    <row r="1791" spans="1:17" x14ac:dyDescent="0.3">
      <c r="A1791" s="2" t="s">
        <v>27</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7">
        <v>0</v>
      </c>
      <c r="K1791" s="25">
        <f t="shared" si="27"/>
        <v>-5.4593430297508183E-3</v>
      </c>
      <c r="L1791" s="27"/>
      <c r="M1791" s="27"/>
      <c r="N1791" s="27"/>
      <c r="O1791" s="27"/>
      <c r="P1791" s="7"/>
      <c r="Q1791" s="25"/>
    </row>
    <row r="1792" spans="1:17" x14ac:dyDescent="0.3">
      <c r="A1792" s="2" t="s">
        <v>27</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7">
        <v>0</v>
      </c>
      <c r="K1792" s="25">
        <f t="shared" si="27"/>
        <v>1.0410471934163557E-4</v>
      </c>
      <c r="L1792" s="27"/>
      <c r="M1792" s="27"/>
      <c r="N1792" s="27"/>
      <c r="O1792" s="27"/>
      <c r="P1792" s="7"/>
      <c r="Q1792" s="25"/>
    </row>
    <row r="1793" spans="1:17" x14ac:dyDescent="0.3">
      <c r="A1793" s="2" t="s">
        <v>27</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7">
        <v>0</v>
      </c>
      <c r="K1793" s="25">
        <f t="shared" si="27"/>
        <v>-4.5465786038734191E-4</v>
      </c>
      <c r="L1793" s="27"/>
      <c r="M1793" s="27"/>
      <c r="N1793" s="27"/>
      <c r="O1793" s="27"/>
      <c r="P1793" s="7"/>
      <c r="Q1793" s="25"/>
    </row>
    <row r="1794" spans="1:17" x14ac:dyDescent="0.3">
      <c r="A1794" s="2" t="s">
        <v>27</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7">
        <v>0</v>
      </c>
      <c r="K1794" s="25">
        <f t="shared" si="27"/>
        <v>3.16251951887081E-3</v>
      </c>
      <c r="L1794" s="27"/>
      <c r="M1794" s="27"/>
      <c r="N1794" s="27"/>
      <c r="O1794" s="27"/>
      <c r="P1794" s="7"/>
      <c r="Q1794" s="25"/>
    </row>
    <row r="1795" spans="1:17" x14ac:dyDescent="0.3">
      <c r="A1795" s="2" t="s">
        <v>27</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7">
        <v>0</v>
      </c>
      <c r="K1795" s="25">
        <f t="shared" ref="K1795:K1858" si="28">$P$4*C1795+$P$5*D1795+$P$6*E1795+$P$7*F1795+$P$8*G1795+$P$9*H1795+$P$10*I1795+$P$11</f>
        <v>1.2484019230630583E-2</v>
      </c>
      <c r="L1795" s="27"/>
      <c r="M1795" s="27"/>
      <c r="N1795" s="27"/>
      <c r="O1795" s="27"/>
      <c r="P1795" s="7"/>
      <c r="Q1795" s="25"/>
    </row>
    <row r="1796" spans="1:17" x14ac:dyDescent="0.3">
      <c r="A1796" s="2" t="s">
        <v>27</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7">
        <v>0</v>
      </c>
      <c r="K1796" s="25">
        <f t="shared" si="28"/>
        <v>2.0093619038146771E-2</v>
      </c>
      <c r="L1796" s="27"/>
      <c r="M1796" s="27"/>
      <c r="N1796" s="27"/>
      <c r="O1796" s="27"/>
      <c r="P1796" s="7"/>
      <c r="Q1796" s="25"/>
    </row>
    <row r="1797" spans="1:17" x14ac:dyDescent="0.3">
      <c r="A1797" s="2" t="s">
        <v>27</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7">
        <v>0</v>
      </c>
      <c r="K1797" s="25">
        <f t="shared" si="28"/>
        <v>1.7428529042861629E-2</v>
      </c>
      <c r="L1797" s="27"/>
      <c r="M1797" s="27"/>
      <c r="N1797" s="27"/>
      <c r="O1797" s="27"/>
      <c r="P1797" s="7"/>
      <c r="Q1797" s="25"/>
    </row>
    <row r="1798" spans="1:17" x14ac:dyDescent="0.3">
      <c r="A1798" s="2" t="s">
        <v>27</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7">
        <v>0</v>
      </c>
      <c r="K1798" s="25">
        <f t="shared" si="28"/>
        <v>6.7182207765308366E-3</v>
      </c>
      <c r="L1798" s="27"/>
      <c r="M1798" s="27"/>
      <c r="N1798" s="27"/>
      <c r="O1798" s="27"/>
      <c r="P1798" s="7"/>
      <c r="Q1798" s="25"/>
    </row>
    <row r="1799" spans="1:17" x14ac:dyDescent="0.3">
      <c r="A1799" s="2" t="s">
        <v>27</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7">
        <v>0</v>
      </c>
      <c r="K1799" s="25">
        <f t="shared" si="28"/>
        <v>1.1736340405864465E-2</v>
      </c>
      <c r="L1799" s="27"/>
      <c r="M1799" s="27"/>
      <c r="N1799" s="27"/>
      <c r="O1799" s="27"/>
      <c r="P1799" s="7"/>
      <c r="Q1799" s="25"/>
    </row>
    <row r="1800" spans="1:17" x14ac:dyDescent="0.3">
      <c r="A1800" s="2" t="s">
        <v>27</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7">
        <v>0</v>
      </c>
      <c r="K1800" s="25">
        <f t="shared" si="28"/>
        <v>9.8933405976550093E-3</v>
      </c>
      <c r="L1800" s="27"/>
      <c r="M1800" s="27"/>
      <c r="N1800" s="27"/>
      <c r="O1800" s="27"/>
      <c r="P1800" s="7"/>
      <c r="Q1800" s="25"/>
    </row>
    <row r="1801" spans="1:17" x14ac:dyDescent="0.3">
      <c r="A1801" s="2" t="s">
        <v>27</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7">
        <v>0</v>
      </c>
      <c r="K1801" s="25">
        <f t="shared" si="28"/>
        <v>1.3233928865193034E-2</v>
      </c>
      <c r="L1801" s="27"/>
      <c r="M1801" s="27"/>
      <c r="N1801" s="27"/>
      <c r="O1801" s="27"/>
      <c r="P1801" s="7"/>
      <c r="Q1801" s="25"/>
    </row>
    <row r="1802" spans="1:17" x14ac:dyDescent="0.3">
      <c r="A1802" s="2" t="s">
        <v>27</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7">
        <v>0</v>
      </c>
      <c r="K1802" s="25">
        <f t="shared" si="28"/>
        <v>5.5262779107744242E-3</v>
      </c>
      <c r="L1802" s="27"/>
      <c r="M1802" s="27"/>
      <c r="N1802" s="27"/>
      <c r="O1802" s="27"/>
      <c r="P1802" s="7"/>
      <c r="Q1802" s="25"/>
    </row>
    <row r="1803" spans="1:17" x14ac:dyDescent="0.3">
      <c r="A1803" s="2" t="s">
        <v>27</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7">
        <v>0</v>
      </c>
      <c r="K1803" s="25">
        <f t="shared" si="28"/>
        <v>3.9075605585930928E-3</v>
      </c>
      <c r="L1803" s="27"/>
      <c r="M1803" s="27"/>
      <c r="N1803" s="27"/>
      <c r="O1803" s="27"/>
      <c r="P1803" s="7"/>
      <c r="Q1803" s="25"/>
    </row>
    <row r="1804" spans="1:17" x14ac:dyDescent="0.3">
      <c r="A1804" s="2" t="s">
        <v>27</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7">
        <v>0</v>
      </c>
      <c r="K1804" s="25">
        <f t="shared" si="28"/>
        <v>9.3147495836277683E-3</v>
      </c>
      <c r="L1804" s="27"/>
      <c r="M1804" s="27"/>
      <c r="N1804" s="27"/>
      <c r="O1804" s="27"/>
      <c r="P1804" s="7"/>
      <c r="Q1804" s="25"/>
    </row>
    <row r="1805" spans="1:17" x14ac:dyDescent="0.3">
      <c r="A1805" s="2" t="s">
        <v>27</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7">
        <v>0</v>
      </c>
      <c r="K1805" s="25">
        <f t="shared" si="28"/>
        <v>1.0532206745868522E-2</v>
      </c>
      <c r="L1805" s="27"/>
      <c r="M1805" s="27"/>
      <c r="N1805" s="27"/>
      <c r="O1805" s="27"/>
      <c r="P1805" s="7"/>
      <c r="Q1805" s="25"/>
    </row>
    <row r="1806" spans="1:17" x14ac:dyDescent="0.3">
      <c r="A1806" s="2" t="s">
        <v>27</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7">
        <v>0</v>
      </c>
      <c r="K1806" s="25">
        <f t="shared" si="28"/>
        <v>2.518602608639342E-3</v>
      </c>
      <c r="L1806" s="27"/>
      <c r="M1806" s="27"/>
      <c r="N1806" s="27"/>
      <c r="O1806" s="27"/>
      <c r="P1806" s="7"/>
      <c r="Q1806" s="25"/>
    </row>
    <row r="1807" spans="1:17" x14ac:dyDescent="0.3">
      <c r="A1807" s="2" t="s">
        <v>27</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7">
        <v>0</v>
      </c>
      <c r="K1807" s="25">
        <f t="shared" si="28"/>
        <v>4.7406662926652299E-3</v>
      </c>
      <c r="L1807" s="27"/>
      <c r="M1807" s="27"/>
      <c r="N1807" s="27"/>
      <c r="O1807" s="27"/>
      <c r="P1807" s="7"/>
      <c r="Q1807" s="25"/>
    </row>
    <row r="1808" spans="1:17" x14ac:dyDescent="0.3">
      <c r="A1808" s="2" t="s">
        <v>27</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7">
        <v>0</v>
      </c>
      <c r="K1808" s="25">
        <f t="shared" si="28"/>
        <v>1.0183952763520576E-4</v>
      </c>
      <c r="L1808" s="27"/>
      <c r="M1808" s="27"/>
      <c r="N1808" s="27"/>
      <c r="O1808" s="27"/>
      <c r="P1808" s="7"/>
      <c r="Q1808" s="25"/>
    </row>
    <row r="1809" spans="1:17" x14ac:dyDescent="0.3">
      <c r="A1809" s="2" t="s">
        <v>27</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7">
        <v>0</v>
      </c>
      <c r="K1809" s="25">
        <f t="shared" si="28"/>
        <v>4.3349469834242926E-3</v>
      </c>
      <c r="L1809" s="27"/>
      <c r="M1809" s="27"/>
      <c r="N1809" s="27"/>
      <c r="O1809" s="27"/>
      <c r="P1809" s="7"/>
      <c r="Q1809" s="25"/>
    </row>
    <row r="1810" spans="1:17" x14ac:dyDescent="0.3">
      <c r="A1810" s="2" t="s">
        <v>27</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7">
        <v>0</v>
      </c>
      <c r="K1810" s="25">
        <f t="shared" si="28"/>
        <v>1.5589850779730963E-2</v>
      </c>
      <c r="L1810" s="27"/>
      <c r="M1810" s="27"/>
      <c r="N1810" s="27"/>
      <c r="O1810" s="27"/>
      <c r="P1810" s="7"/>
      <c r="Q1810" s="25"/>
    </row>
    <row r="1811" spans="1:17" x14ac:dyDescent="0.3">
      <c r="A1811" s="2" t="s">
        <v>27</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7">
        <v>0</v>
      </c>
      <c r="K1811" s="25">
        <f t="shared" si="28"/>
        <v>2.6947048568057852E-3</v>
      </c>
      <c r="L1811" s="27"/>
      <c r="M1811" s="27"/>
      <c r="N1811" s="27"/>
      <c r="O1811" s="27"/>
      <c r="P1811" s="7"/>
      <c r="Q1811" s="25"/>
    </row>
    <row r="1812" spans="1:17" x14ac:dyDescent="0.3">
      <c r="A1812" s="2" t="s">
        <v>27</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7">
        <v>0</v>
      </c>
      <c r="K1812" s="25">
        <f t="shared" si="28"/>
        <v>1.5077118845617909E-2</v>
      </c>
      <c r="L1812" s="27"/>
      <c r="M1812" s="27"/>
      <c r="N1812" s="27"/>
      <c r="O1812" s="27"/>
      <c r="P1812" s="7"/>
      <c r="Q1812" s="25"/>
    </row>
    <row r="1813" spans="1:17" x14ac:dyDescent="0.3">
      <c r="A1813" s="2" t="s">
        <v>27</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7">
        <v>0</v>
      </c>
      <c r="K1813" s="25">
        <f t="shared" si="28"/>
        <v>7.3808550556667685E-3</v>
      </c>
      <c r="L1813" s="27"/>
      <c r="M1813" s="27"/>
      <c r="N1813" s="27"/>
      <c r="O1813" s="27"/>
      <c r="P1813" s="7"/>
      <c r="Q1813" s="25"/>
    </row>
    <row r="1814" spans="1:17" x14ac:dyDescent="0.3">
      <c r="A1814" s="2" t="s">
        <v>27</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7">
        <v>0</v>
      </c>
      <c r="K1814" s="25">
        <f t="shared" si="28"/>
        <v>3.8540395364994318E-3</v>
      </c>
      <c r="L1814" s="27"/>
      <c r="M1814" s="27"/>
      <c r="N1814" s="27"/>
      <c r="O1814" s="27"/>
      <c r="P1814" s="7"/>
      <c r="Q1814" s="25"/>
    </row>
    <row r="1815" spans="1:17" x14ac:dyDescent="0.3">
      <c r="A1815" s="2" t="s">
        <v>27</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7">
        <v>0</v>
      </c>
      <c r="K1815" s="25">
        <f t="shared" si="28"/>
        <v>9.8160273071884463E-3</v>
      </c>
      <c r="L1815" s="27"/>
      <c r="M1815" s="27"/>
      <c r="N1815" s="27"/>
      <c r="O1815" s="27"/>
      <c r="P1815" s="7"/>
      <c r="Q1815" s="25"/>
    </row>
    <row r="1816" spans="1:17" x14ac:dyDescent="0.3">
      <c r="A1816" s="2" t="s">
        <v>27</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7">
        <v>0</v>
      </c>
      <c r="K1816" s="25">
        <f t="shared" si="28"/>
        <v>-1.0590381687894945E-3</v>
      </c>
      <c r="L1816" s="27"/>
      <c r="M1816" s="27"/>
      <c r="N1816" s="27"/>
      <c r="O1816" s="27"/>
      <c r="P1816" s="7"/>
      <c r="Q1816" s="25"/>
    </row>
    <row r="1817" spans="1:17" x14ac:dyDescent="0.3">
      <c r="A1817" s="2" t="s">
        <v>27</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7">
        <v>0</v>
      </c>
      <c r="K1817" s="25">
        <f t="shared" si="28"/>
        <v>-3.571681395888926E-3</v>
      </c>
      <c r="L1817" s="27"/>
      <c r="M1817" s="27"/>
      <c r="N1817" s="27"/>
      <c r="O1817" s="27"/>
      <c r="P1817" s="7"/>
      <c r="Q1817" s="25"/>
    </row>
    <row r="1818" spans="1:17" x14ac:dyDescent="0.3">
      <c r="A1818" s="2" t="s">
        <v>27</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7">
        <v>0</v>
      </c>
      <c r="K1818" s="25">
        <f t="shared" si="28"/>
        <v>-5.5858207640988589E-3</v>
      </c>
      <c r="L1818" s="27"/>
      <c r="M1818" s="27"/>
      <c r="N1818" s="27"/>
      <c r="O1818" s="27"/>
      <c r="P1818" s="7"/>
      <c r="Q1818" s="25"/>
    </row>
    <row r="1819" spans="1:17" x14ac:dyDescent="0.3">
      <c r="A1819" s="2" t="s">
        <v>27</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7">
        <v>0</v>
      </c>
      <c r="K1819" s="25">
        <f t="shared" si="28"/>
        <v>-1.1266914353028401E-2</v>
      </c>
      <c r="L1819" s="27"/>
      <c r="M1819" s="27"/>
      <c r="N1819" s="27"/>
      <c r="O1819" s="27"/>
      <c r="P1819" s="7"/>
      <c r="Q1819" s="25"/>
    </row>
    <row r="1820" spans="1:17" x14ac:dyDescent="0.3">
      <c r="A1820" s="2" t="s">
        <v>27</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7">
        <v>0</v>
      </c>
      <c r="K1820" s="25">
        <f t="shared" si="28"/>
        <v>-1.7721454938554704E-2</v>
      </c>
      <c r="L1820" s="27"/>
      <c r="M1820" s="27"/>
      <c r="N1820" s="27"/>
      <c r="O1820" s="27"/>
      <c r="P1820" s="7"/>
      <c r="Q1820" s="25"/>
    </row>
    <row r="1821" spans="1:17" x14ac:dyDescent="0.3">
      <c r="A1821" s="2" t="s">
        <v>27</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7">
        <v>0</v>
      </c>
      <c r="K1821" s="25">
        <f t="shared" si="28"/>
        <v>-9.3793116923142072E-3</v>
      </c>
      <c r="L1821" s="27"/>
      <c r="M1821" s="27"/>
      <c r="N1821" s="27"/>
      <c r="O1821" s="27"/>
      <c r="P1821" s="7"/>
      <c r="Q1821" s="25"/>
    </row>
    <row r="1822" spans="1:17" x14ac:dyDescent="0.3">
      <c r="A1822" s="2" t="s">
        <v>27</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7">
        <v>0</v>
      </c>
      <c r="K1822" s="25">
        <f t="shared" si="28"/>
        <v>-9.273959680960675E-3</v>
      </c>
      <c r="L1822" s="27"/>
      <c r="M1822" s="27"/>
      <c r="N1822" s="27"/>
      <c r="O1822" s="27"/>
      <c r="P1822" s="7"/>
      <c r="Q1822" s="25"/>
    </row>
    <row r="1823" spans="1:17" x14ac:dyDescent="0.3">
      <c r="A1823" s="2" t="s">
        <v>27</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7">
        <v>0</v>
      </c>
      <c r="K1823" s="25">
        <f t="shared" si="28"/>
        <v>-7.5501227364129786E-3</v>
      </c>
      <c r="L1823" s="27"/>
      <c r="M1823" s="27"/>
      <c r="N1823" s="27"/>
      <c r="O1823" s="27"/>
      <c r="P1823" s="7"/>
      <c r="Q1823" s="25"/>
    </row>
    <row r="1824" spans="1:17" x14ac:dyDescent="0.3">
      <c r="A1824" s="2" t="s">
        <v>27</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7">
        <v>0</v>
      </c>
      <c r="K1824" s="25">
        <f t="shared" si="28"/>
        <v>-3.948871131246201E-3</v>
      </c>
      <c r="L1824" s="27"/>
      <c r="M1824" s="27"/>
      <c r="N1824" s="27"/>
      <c r="O1824" s="27"/>
      <c r="P1824" s="7"/>
      <c r="Q1824" s="25"/>
    </row>
    <row r="1825" spans="1:17" x14ac:dyDescent="0.3">
      <c r="A1825" s="2" t="s">
        <v>27</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7">
        <v>0</v>
      </c>
      <c r="K1825" s="25">
        <f t="shared" si="28"/>
        <v>-1.8156069702259137E-2</v>
      </c>
      <c r="L1825" s="27"/>
      <c r="M1825" s="27"/>
      <c r="N1825" s="27"/>
      <c r="O1825" s="27"/>
      <c r="P1825" s="7"/>
      <c r="Q1825" s="25"/>
    </row>
    <row r="1826" spans="1:17" x14ac:dyDescent="0.3">
      <c r="A1826" s="2" t="s">
        <v>27</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7">
        <v>0</v>
      </c>
      <c r="K1826" s="25">
        <f t="shared" si="28"/>
        <v>-2.0679828770134745E-2</v>
      </c>
      <c r="L1826" s="27"/>
      <c r="M1826" s="27"/>
      <c r="N1826" s="27"/>
      <c r="O1826" s="27"/>
      <c r="P1826" s="7"/>
      <c r="Q1826" s="25"/>
    </row>
    <row r="1827" spans="1:17" x14ac:dyDescent="0.3">
      <c r="A1827" s="2" t="s">
        <v>27</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7">
        <v>0</v>
      </c>
      <c r="K1827" s="25">
        <f t="shared" si="28"/>
        <v>-3.0976328121967933E-2</v>
      </c>
      <c r="L1827" s="27"/>
      <c r="M1827" s="27"/>
      <c r="N1827" s="27"/>
      <c r="O1827" s="27"/>
      <c r="P1827" s="7"/>
      <c r="Q1827" s="25"/>
    </row>
    <row r="1828" spans="1:17" x14ac:dyDescent="0.3">
      <c r="A1828" s="2" t="s">
        <v>27</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7">
        <v>0</v>
      </c>
      <c r="K1828" s="25">
        <f t="shared" si="28"/>
        <v>-2.8999822686694321E-2</v>
      </c>
      <c r="L1828" s="27"/>
      <c r="M1828" s="27"/>
      <c r="N1828" s="27"/>
      <c r="O1828" s="27"/>
      <c r="P1828" s="7"/>
      <c r="Q1828" s="25"/>
    </row>
    <row r="1829" spans="1:17" x14ac:dyDescent="0.3">
      <c r="A1829" s="2" t="s">
        <v>27</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7">
        <v>0</v>
      </c>
      <c r="K1829" s="25">
        <f t="shared" si="28"/>
        <v>-4.0393387520105906E-2</v>
      </c>
      <c r="L1829" s="27"/>
      <c r="M1829" s="27"/>
      <c r="N1829" s="27"/>
      <c r="O1829" s="27"/>
      <c r="P1829" s="7"/>
      <c r="Q1829" s="25"/>
    </row>
    <row r="1830" spans="1:17" x14ac:dyDescent="0.3">
      <c r="A1830" s="2" t="s">
        <v>27</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7">
        <v>0</v>
      </c>
      <c r="K1830" s="25">
        <f t="shared" si="28"/>
        <v>-4.0638136924257329E-2</v>
      </c>
      <c r="L1830" s="27"/>
      <c r="M1830" s="27"/>
      <c r="N1830" s="27"/>
      <c r="O1830" s="27"/>
      <c r="P1830" s="7"/>
      <c r="Q1830" s="25"/>
    </row>
    <row r="1831" spans="1:17" x14ac:dyDescent="0.3">
      <c r="A1831" s="2" t="s">
        <v>27</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7">
        <v>0</v>
      </c>
      <c r="K1831" s="25">
        <f t="shared" si="28"/>
        <v>-4.187872637088963E-2</v>
      </c>
      <c r="L1831" s="27"/>
      <c r="M1831" s="27"/>
      <c r="N1831" s="27"/>
      <c r="O1831" s="27"/>
      <c r="P1831" s="7"/>
      <c r="Q1831" s="25"/>
    </row>
    <row r="1832" spans="1:17" x14ac:dyDescent="0.3">
      <c r="A1832" s="2" t="s">
        <v>27</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7">
        <v>0</v>
      </c>
      <c r="K1832" s="25">
        <f t="shared" si="28"/>
        <v>-3.535873335036277E-2</v>
      </c>
      <c r="L1832" s="27"/>
      <c r="M1832" s="27"/>
      <c r="N1832" s="27"/>
      <c r="O1832" s="27"/>
      <c r="P1832" s="7"/>
      <c r="Q1832" s="25"/>
    </row>
    <row r="1833" spans="1:17" x14ac:dyDescent="0.3">
      <c r="A1833" s="2" t="s">
        <v>27</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7">
        <v>0</v>
      </c>
      <c r="K1833" s="25">
        <f t="shared" si="28"/>
        <v>-3.4668216228726734E-2</v>
      </c>
      <c r="L1833" s="27"/>
      <c r="M1833" s="27"/>
      <c r="N1833" s="27"/>
      <c r="O1833" s="27"/>
      <c r="P1833" s="7"/>
      <c r="Q1833" s="25"/>
    </row>
    <row r="1834" spans="1:17" x14ac:dyDescent="0.3">
      <c r="A1834" s="2" t="s">
        <v>27</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7">
        <v>0</v>
      </c>
      <c r="K1834" s="25">
        <f t="shared" si="28"/>
        <v>-3.7715353568377852E-2</v>
      </c>
      <c r="L1834" s="27"/>
      <c r="M1834" s="27"/>
      <c r="N1834" s="27"/>
      <c r="O1834" s="27"/>
      <c r="P1834" s="7"/>
      <c r="Q1834" s="25"/>
    </row>
    <row r="1835" spans="1:17" x14ac:dyDescent="0.3">
      <c r="A1835" s="2" t="s">
        <v>27</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7">
        <v>0</v>
      </c>
      <c r="K1835" s="25">
        <f t="shared" si="28"/>
        <v>-4.097347358177128E-2</v>
      </c>
      <c r="L1835" s="27"/>
      <c r="M1835" s="27"/>
      <c r="N1835" s="27"/>
      <c r="O1835" s="27"/>
      <c r="P1835" s="7"/>
      <c r="Q1835" s="25"/>
    </row>
    <row r="1836" spans="1:17" x14ac:dyDescent="0.3">
      <c r="A1836" s="2" t="s">
        <v>27</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7">
        <v>0</v>
      </c>
      <c r="K1836" s="25">
        <f t="shared" si="28"/>
        <v>-3.4357063017762646E-2</v>
      </c>
      <c r="L1836" s="27"/>
      <c r="M1836" s="27"/>
      <c r="N1836" s="27"/>
      <c r="O1836" s="27"/>
      <c r="P1836" s="7"/>
      <c r="Q1836" s="25"/>
    </row>
    <row r="1837" spans="1:17" x14ac:dyDescent="0.3">
      <c r="A1837" s="2" t="s">
        <v>27</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7">
        <v>0</v>
      </c>
      <c r="K1837" s="25">
        <f t="shared" si="28"/>
        <v>-4.2138597263536082E-2</v>
      </c>
      <c r="L1837" s="27"/>
      <c r="M1837" s="27"/>
      <c r="N1837" s="27"/>
      <c r="O1837" s="27"/>
      <c r="P1837" s="7"/>
      <c r="Q1837" s="25"/>
    </row>
    <row r="1838" spans="1:17" x14ac:dyDescent="0.3">
      <c r="A1838" s="2" t="s">
        <v>27</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7">
        <v>0</v>
      </c>
      <c r="K1838" s="25">
        <f t="shared" si="28"/>
        <v>-4.2330142427991935E-2</v>
      </c>
      <c r="L1838" s="27"/>
      <c r="M1838" s="27"/>
      <c r="N1838" s="27"/>
      <c r="O1838" s="27"/>
      <c r="P1838" s="7"/>
      <c r="Q1838" s="25"/>
    </row>
    <row r="1839" spans="1:17" x14ac:dyDescent="0.3">
      <c r="A1839" s="2" t="s">
        <v>27</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7">
        <v>0</v>
      </c>
      <c r="K1839" s="25">
        <f t="shared" si="28"/>
        <v>-4.3555206683309144E-2</v>
      </c>
      <c r="L1839" s="27"/>
      <c r="M1839" s="27"/>
      <c r="N1839" s="27"/>
      <c r="O1839" s="27"/>
      <c r="P1839" s="7"/>
      <c r="Q1839" s="25"/>
    </row>
    <row r="1840" spans="1:17" x14ac:dyDescent="0.3">
      <c r="A1840" s="2" t="s">
        <v>27</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7">
        <v>0</v>
      </c>
      <c r="K1840" s="25">
        <f t="shared" si="28"/>
        <v>-4.6787697553245633E-2</v>
      </c>
      <c r="L1840" s="27"/>
      <c r="M1840" s="27"/>
      <c r="N1840" s="27"/>
      <c r="O1840" s="27"/>
      <c r="P1840" s="7"/>
      <c r="Q1840" s="25"/>
    </row>
    <row r="1841" spans="1:17" x14ac:dyDescent="0.3">
      <c r="A1841" s="2" t="s">
        <v>27</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7">
        <v>0</v>
      </c>
      <c r="K1841" s="25">
        <f t="shared" si="28"/>
        <v>-4.7116979155745975E-2</v>
      </c>
      <c r="L1841" s="27"/>
      <c r="M1841" s="27"/>
      <c r="N1841" s="27"/>
      <c r="O1841" s="27"/>
      <c r="P1841" s="7"/>
      <c r="Q1841" s="25"/>
    </row>
    <row r="1842" spans="1:17" x14ac:dyDescent="0.3">
      <c r="A1842" s="2" t="s">
        <v>27</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7">
        <v>0</v>
      </c>
      <c r="K1842" s="25">
        <f t="shared" si="28"/>
        <v>-5.5528655031898966E-2</v>
      </c>
      <c r="L1842" s="27"/>
      <c r="M1842" s="27"/>
      <c r="N1842" s="27"/>
      <c r="O1842" s="27"/>
      <c r="P1842" s="7"/>
      <c r="Q1842" s="25"/>
    </row>
    <row r="1843" spans="1:17" x14ac:dyDescent="0.3">
      <c r="A1843" s="2" t="s">
        <v>27</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7">
        <v>0</v>
      </c>
      <c r="K1843" s="25">
        <f t="shared" si="28"/>
        <v>-4.1697050706556715E-2</v>
      </c>
      <c r="L1843" s="27"/>
      <c r="M1843" s="27"/>
      <c r="N1843" s="27"/>
      <c r="O1843" s="27"/>
      <c r="P1843" s="7"/>
      <c r="Q1843" s="25"/>
    </row>
    <row r="1844" spans="1:17" x14ac:dyDescent="0.3">
      <c r="A1844" s="2" t="s">
        <v>27</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7">
        <v>0</v>
      </c>
      <c r="K1844" s="25">
        <f t="shared" si="28"/>
        <v>-3.4239929573157246E-2</v>
      </c>
      <c r="L1844" s="27"/>
      <c r="M1844" s="27"/>
      <c r="N1844" s="27"/>
      <c r="O1844" s="27"/>
      <c r="P1844" s="7"/>
      <c r="Q1844" s="25"/>
    </row>
    <row r="1845" spans="1:17" x14ac:dyDescent="0.3">
      <c r="A1845" s="2" t="s">
        <v>27</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7">
        <v>0</v>
      </c>
      <c r="K1845" s="25">
        <f t="shared" si="28"/>
        <v>-3.3582668090820667E-2</v>
      </c>
      <c r="L1845" s="27"/>
      <c r="M1845" s="27"/>
      <c r="N1845" s="27"/>
      <c r="O1845" s="27"/>
      <c r="P1845" s="7"/>
      <c r="Q1845" s="25"/>
    </row>
    <row r="1846" spans="1:17" x14ac:dyDescent="0.3">
      <c r="A1846" s="2" t="s">
        <v>27</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7">
        <v>0</v>
      </c>
      <c r="K1846" s="25">
        <f t="shared" si="28"/>
        <v>-2.8469876060229105E-2</v>
      </c>
      <c r="L1846" s="27"/>
      <c r="M1846" s="27"/>
      <c r="N1846" s="27"/>
      <c r="O1846" s="27"/>
      <c r="P1846" s="7"/>
      <c r="Q1846" s="25"/>
    </row>
    <row r="1847" spans="1:17" x14ac:dyDescent="0.3">
      <c r="A1847" s="2" t="s">
        <v>27</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7">
        <v>0</v>
      </c>
      <c r="K1847" s="25">
        <f t="shared" si="28"/>
        <v>-2.953125356778008E-2</v>
      </c>
      <c r="L1847" s="27"/>
      <c r="M1847" s="27"/>
      <c r="N1847" s="27"/>
      <c r="O1847" s="27"/>
      <c r="P1847" s="7"/>
      <c r="Q1847" s="25"/>
    </row>
    <row r="1848" spans="1:17" x14ac:dyDescent="0.3">
      <c r="A1848" s="2" t="s">
        <v>27</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7">
        <v>0</v>
      </c>
      <c r="K1848" s="25">
        <f t="shared" si="28"/>
        <v>-3.0212953916873286E-2</v>
      </c>
      <c r="L1848" s="27"/>
      <c r="M1848" s="27"/>
      <c r="N1848" s="27"/>
      <c r="O1848" s="27"/>
      <c r="P1848" s="7"/>
      <c r="Q1848" s="25"/>
    </row>
    <row r="1849" spans="1:17" x14ac:dyDescent="0.3">
      <c r="A1849" s="2" t="s">
        <v>27</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7">
        <v>0</v>
      </c>
      <c r="K1849" s="25">
        <f t="shared" si="28"/>
        <v>-3.6220641531677811E-2</v>
      </c>
      <c r="L1849" s="27"/>
      <c r="M1849" s="27"/>
      <c r="N1849" s="27"/>
      <c r="O1849" s="27"/>
      <c r="P1849" s="7"/>
      <c r="Q1849" s="25"/>
    </row>
    <row r="1850" spans="1:17" x14ac:dyDescent="0.3">
      <c r="A1850" s="2" t="s">
        <v>27</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7">
        <v>0</v>
      </c>
      <c r="K1850" s="25">
        <f t="shared" si="28"/>
        <v>-2.5784165151343741E-2</v>
      </c>
      <c r="L1850" s="27"/>
      <c r="M1850" s="27"/>
      <c r="N1850" s="27"/>
      <c r="O1850" s="27"/>
      <c r="P1850" s="7"/>
      <c r="Q1850" s="25"/>
    </row>
    <row r="1851" spans="1:17" x14ac:dyDescent="0.3">
      <c r="A1851" s="2" t="s">
        <v>27</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7">
        <v>0</v>
      </c>
      <c r="K1851" s="25">
        <f t="shared" si="28"/>
        <v>-2.3343615440047927E-2</v>
      </c>
      <c r="L1851" s="27"/>
      <c r="M1851" s="27"/>
      <c r="N1851" s="27"/>
      <c r="O1851" s="27"/>
      <c r="P1851" s="7"/>
      <c r="Q1851" s="25"/>
    </row>
    <row r="1852" spans="1:17" x14ac:dyDescent="0.3">
      <c r="A1852" s="2" t="s">
        <v>27</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7">
        <v>0</v>
      </c>
      <c r="K1852" s="25">
        <f t="shared" si="28"/>
        <v>-2.719871010482855E-2</v>
      </c>
      <c r="L1852" s="27"/>
      <c r="M1852" s="27"/>
      <c r="N1852" s="27"/>
      <c r="O1852" s="27"/>
      <c r="P1852" s="7"/>
      <c r="Q1852" s="25"/>
    </row>
    <row r="1853" spans="1:17" x14ac:dyDescent="0.3">
      <c r="A1853" s="2" t="s">
        <v>27</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7">
        <v>0</v>
      </c>
      <c r="K1853" s="25">
        <f t="shared" si="28"/>
        <v>-2.7295571629276094E-2</v>
      </c>
      <c r="L1853" s="27"/>
      <c r="M1853" s="27"/>
      <c r="N1853" s="27"/>
      <c r="O1853" s="27"/>
      <c r="P1853" s="7"/>
      <c r="Q1853" s="25"/>
    </row>
    <row r="1854" spans="1:17" x14ac:dyDescent="0.3">
      <c r="A1854" s="2" t="s">
        <v>27</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7">
        <v>0</v>
      </c>
      <c r="K1854" s="25">
        <f t="shared" si="28"/>
        <v>-2.3868307021658541E-2</v>
      </c>
      <c r="L1854" s="27"/>
      <c r="M1854" s="27"/>
      <c r="N1854" s="27"/>
      <c r="O1854" s="27"/>
      <c r="P1854" s="7"/>
      <c r="Q1854" s="25"/>
    </row>
    <row r="1855" spans="1:17" x14ac:dyDescent="0.3">
      <c r="A1855" s="2" t="s">
        <v>27</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7">
        <v>0</v>
      </c>
      <c r="K1855" s="25">
        <f t="shared" si="28"/>
        <v>-1.5620104781094546E-2</v>
      </c>
      <c r="L1855" s="27"/>
      <c r="M1855" s="27"/>
      <c r="N1855" s="27"/>
      <c r="O1855" s="27"/>
      <c r="P1855" s="7"/>
      <c r="Q1855" s="25"/>
    </row>
    <row r="1856" spans="1:17" x14ac:dyDescent="0.3">
      <c r="A1856" s="2" t="s">
        <v>27</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7">
        <v>0</v>
      </c>
      <c r="K1856" s="25">
        <f t="shared" si="28"/>
        <v>-9.582302179941049E-3</v>
      </c>
      <c r="L1856" s="27"/>
      <c r="M1856" s="27"/>
      <c r="N1856" s="27"/>
      <c r="O1856" s="27"/>
      <c r="P1856" s="7"/>
      <c r="Q1856" s="25"/>
    </row>
    <row r="1857" spans="1:17" x14ac:dyDescent="0.3">
      <c r="A1857" s="2" t="s">
        <v>27</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7">
        <v>0</v>
      </c>
      <c r="K1857" s="25">
        <f t="shared" si="28"/>
        <v>-4.8234669193021329E-3</v>
      </c>
      <c r="L1857" s="27"/>
      <c r="M1857" s="27"/>
      <c r="N1857" s="27"/>
      <c r="O1857" s="27"/>
      <c r="P1857" s="7"/>
      <c r="Q1857" s="25"/>
    </row>
    <row r="1858" spans="1:17" x14ac:dyDescent="0.3">
      <c r="A1858" s="2" t="s">
        <v>27</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7">
        <v>0</v>
      </c>
      <c r="K1858" s="25">
        <f t="shared" si="28"/>
        <v>-2.4624878610187695E-3</v>
      </c>
      <c r="L1858" s="27"/>
      <c r="M1858" s="27"/>
      <c r="N1858" s="27"/>
      <c r="O1858" s="27"/>
      <c r="P1858" s="7"/>
      <c r="Q1858" s="25"/>
    </row>
    <row r="1859" spans="1:17" x14ac:dyDescent="0.3">
      <c r="A1859" s="2" t="s">
        <v>27</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7">
        <v>0</v>
      </c>
      <c r="K1859" s="25">
        <f t="shared" ref="K1859:K1922" si="29">$P$4*C1859+$P$5*D1859+$P$6*E1859+$P$7*F1859+$P$8*G1859+$P$9*H1859+$P$10*I1859+$P$11</f>
        <v>3.8738460349787562E-3</v>
      </c>
      <c r="L1859" s="27"/>
      <c r="M1859" s="27"/>
      <c r="N1859" s="27"/>
      <c r="O1859" s="27"/>
      <c r="P1859" s="7"/>
      <c r="Q1859" s="25"/>
    </row>
    <row r="1860" spans="1:17" x14ac:dyDescent="0.3">
      <c r="A1860" s="2" t="s">
        <v>27</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7">
        <v>0</v>
      </c>
      <c r="K1860" s="25">
        <f t="shared" si="29"/>
        <v>1.1092028002498533E-2</v>
      </c>
      <c r="L1860" s="27"/>
      <c r="M1860" s="27"/>
      <c r="N1860" s="27"/>
      <c r="O1860" s="27"/>
      <c r="P1860" s="7"/>
      <c r="Q1860" s="25"/>
    </row>
    <row r="1861" spans="1:17" x14ac:dyDescent="0.3">
      <c r="A1861" s="2" t="s">
        <v>27</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7">
        <v>0</v>
      </c>
      <c r="K1861" s="25">
        <f t="shared" si="29"/>
        <v>2.0882167536996787E-2</v>
      </c>
      <c r="L1861" s="27"/>
      <c r="M1861" s="27"/>
      <c r="N1861" s="27"/>
      <c r="O1861" s="27"/>
      <c r="P1861" s="7"/>
      <c r="Q1861" s="25"/>
    </row>
    <row r="1862" spans="1:17" x14ac:dyDescent="0.3">
      <c r="A1862" s="2" t="s">
        <v>27</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7">
        <v>0</v>
      </c>
      <c r="K1862" s="25">
        <f t="shared" si="29"/>
        <v>1.6389268167793847E-2</v>
      </c>
      <c r="L1862" s="27"/>
      <c r="M1862" s="27"/>
      <c r="N1862" s="27"/>
      <c r="O1862" s="27"/>
      <c r="P1862" s="7"/>
      <c r="Q1862" s="25"/>
    </row>
    <row r="1863" spans="1:17" x14ac:dyDescent="0.3">
      <c r="A1863" s="2" t="s">
        <v>27</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7">
        <v>0</v>
      </c>
      <c r="K1863" s="25">
        <f t="shared" si="29"/>
        <v>1.3482472150915248E-2</v>
      </c>
      <c r="L1863" s="27"/>
      <c r="M1863" s="27"/>
      <c r="N1863" s="27"/>
      <c r="O1863" s="27"/>
      <c r="P1863" s="7"/>
      <c r="Q1863" s="25"/>
    </row>
    <row r="1864" spans="1:17" x14ac:dyDescent="0.3">
      <c r="A1864" s="2" t="s">
        <v>27</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7">
        <v>0</v>
      </c>
      <c r="K1864" s="25">
        <f t="shared" si="29"/>
        <v>2.4576916107610369E-2</v>
      </c>
      <c r="L1864" s="27"/>
      <c r="M1864" s="27"/>
      <c r="N1864" s="27"/>
      <c r="O1864" s="27"/>
      <c r="P1864" s="7"/>
      <c r="Q1864" s="25"/>
    </row>
    <row r="1865" spans="1:17" x14ac:dyDescent="0.3">
      <c r="A1865" s="2" t="s">
        <v>27</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7">
        <v>0</v>
      </c>
      <c r="K1865" s="25">
        <f t="shared" si="29"/>
        <v>2.9972062632913965E-2</v>
      </c>
      <c r="L1865" s="27"/>
      <c r="M1865" s="27"/>
      <c r="N1865" s="27"/>
      <c r="O1865" s="27"/>
      <c r="P1865" s="7"/>
      <c r="Q1865" s="25"/>
    </row>
    <row r="1866" spans="1:17" x14ac:dyDescent="0.3">
      <c r="A1866" s="2" t="s">
        <v>27</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7">
        <v>0</v>
      </c>
      <c r="K1866" s="25">
        <f t="shared" si="29"/>
        <v>3.676718480515595E-2</v>
      </c>
      <c r="L1866" s="27"/>
      <c r="M1866" s="27"/>
      <c r="N1866" s="27"/>
      <c r="O1866" s="27"/>
      <c r="P1866" s="7"/>
      <c r="Q1866" s="25"/>
    </row>
    <row r="1867" spans="1:17" x14ac:dyDescent="0.3">
      <c r="A1867" s="2" t="s">
        <v>27</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7">
        <v>0</v>
      </c>
      <c r="K1867" s="25">
        <f t="shared" si="29"/>
        <v>4.0344069736056642E-2</v>
      </c>
      <c r="L1867" s="27"/>
      <c r="M1867" s="27"/>
      <c r="N1867" s="27"/>
      <c r="O1867" s="27"/>
      <c r="P1867" s="7"/>
      <c r="Q1867" s="25"/>
    </row>
    <row r="1868" spans="1:17" x14ac:dyDescent="0.3">
      <c r="A1868" s="2" t="s">
        <v>27</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7">
        <v>0</v>
      </c>
      <c r="K1868" s="25">
        <f t="shared" si="29"/>
        <v>3.8350065986081483E-2</v>
      </c>
      <c r="L1868" s="27"/>
      <c r="M1868" s="27"/>
      <c r="N1868" s="27"/>
      <c r="O1868" s="27"/>
      <c r="P1868" s="7"/>
      <c r="Q1868" s="25"/>
    </row>
    <row r="1869" spans="1:17" x14ac:dyDescent="0.3">
      <c r="A1869" s="2" t="s">
        <v>27</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7">
        <v>0</v>
      </c>
      <c r="K1869" s="25">
        <f t="shared" si="29"/>
        <v>4.3339924448855593E-2</v>
      </c>
      <c r="L1869" s="27"/>
      <c r="M1869" s="27"/>
      <c r="N1869" s="27"/>
      <c r="O1869" s="27"/>
      <c r="P1869" s="7"/>
      <c r="Q1869" s="25"/>
    </row>
    <row r="1870" spans="1:17" x14ac:dyDescent="0.3">
      <c r="A1870" s="2" t="s">
        <v>27</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7">
        <v>0</v>
      </c>
      <c r="K1870" s="25">
        <f t="shared" si="29"/>
        <v>4.2159423808374674E-2</v>
      </c>
      <c r="L1870" s="27"/>
      <c r="M1870" s="27"/>
      <c r="N1870" s="27"/>
      <c r="O1870" s="27"/>
      <c r="P1870" s="7"/>
      <c r="Q1870" s="25"/>
    </row>
    <row r="1871" spans="1:17" x14ac:dyDescent="0.3">
      <c r="A1871" s="2" t="s">
        <v>27</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7">
        <v>0</v>
      </c>
      <c r="K1871" s="25">
        <f t="shared" si="29"/>
        <v>4.3933891685718263E-2</v>
      </c>
      <c r="L1871" s="27"/>
      <c r="M1871" s="27"/>
      <c r="N1871" s="27"/>
      <c r="O1871" s="27"/>
      <c r="P1871" s="7"/>
      <c r="Q1871" s="25"/>
    </row>
    <row r="1872" spans="1:17" x14ac:dyDescent="0.3">
      <c r="A1872" s="2" t="s">
        <v>27</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7">
        <v>0</v>
      </c>
      <c r="K1872" s="25">
        <f t="shared" si="29"/>
        <v>5.0672333903323041E-2</v>
      </c>
      <c r="L1872" s="27"/>
      <c r="M1872" s="27"/>
      <c r="N1872" s="27"/>
      <c r="O1872" s="27"/>
      <c r="P1872" s="7"/>
      <c r="Q1872" s="25"/>
    </row>
    <row r="1873" spans="1:17" x14ac:dyDescent="0.3">
      <c r="A1873" s="2" t="s">
        <v>27</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7">
        <v>0</v>
      </c>
      <c r="K1873" s="25">
        <f t="shared" si="29"/>
        <v>4.9863450242506491E-2</v>
      </c>
      <c r="L1873" s="27"/>
      <c r="M1873" s="27"/>
      <c r="N1873" s="27"/>
      <c r="O1873" s="27"/>
      <c r="P1873" s="7"/>
      <c r="Q1873" s="25"/>
    </row>
    <row r="1874" spans="1:17" x14ac:dyDescent="0.3">
      <c r="A1874" s="2" t="s">
        <v>27</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7">
        <v>0</v>
      </c>
      <c r="K1874" s="25">
        <f t="shared" si="29"/>
        <v>5.1019153440273635E-2</v>
      </c>
      <c r="L1874" s="27"/>
      <c r="M1874" s="27"/>
      <c r="N1874" s="27"/>
      <c r="O1874" s="27"/>
      <c r="P1874" s="7"/>
      <c r="Q1874" s="25"/>
    </row>
    <row r="1875" spans="1:17" x14ac:dyDescent="0.3">
      <c r="A1875" s="2" t="s">
        <v>27</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7">
        <v>0</v>
      </c>
      <c r="K1875" s="25">
        <f t="shared" si="29"/>
        <v>5.1700378738511521E-2</v>
      </c>
      <c r="L1875" s="27"/>
      <c r="M1875" s="27"/>
      <c r="N1875" s="27"/>
      <c r="O1875" s="27"/>
      <c r="P1875" s="7"/>
      <c r="Q1875" s="25"/>
    </row>
    <row r="1876" spans="1:17" x14ac:dyDescent="0.3">
      <c r="A1876" s="2" t="s">
        <v>27</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7">
        <v>0</v>
      </c>
      <c r="K1876" s="25">
        <f t="shared" si="29"/>
        <v>5.7741789472138039E-2</v>
      </c>
      <c r="L1876" s="27"/>
      <c r="M1876" s="27"/>
      <c r="N1876" s="27"/>
      <c r="O1876" s="27"/>
      <c r="P1876" s="7"/>
      <c r="Q1876" s="25"/>
    </row>
    <row r="1877" spans="1:17" x14ac:dyDescent="0.3">
      <c r="A1877" s="2" t="s">
        <v>27</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7">
        <v>0</v>
      </c>
      <c r="K1877" s="25">
        <f t="shared" si="29"/>
        <v>4.8102457049609249E-2</v>
      </c>
      <c r="L1877" s="27"/>
      <c r="M1877" s="27"/>
      <c r="N1877" s="27"/>
      <c r="O1877" s="27"/>
      <c r="P1877" s="7"/>
      <c r="Q1877" s="25"/>
    </row>
    <row r="1878" spans="1:17" x14ac:dyDescent="0.3">
      <c r="A1878" s="2" t="s">
        <v>27</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7">
        <v>0</v>
      </c>
      <c r="K1878" s="25">
        <f t="shared" si="29"/>
        <v>5.241035245750636E-2</v>
      </c>
      <c r="L1878" s="27"/>
      <c r="M1878" s="27"/>
      <c r="N1878" s="27"/>
      <c r="O1878" s="27"/>
      <c r="P1878" s="7"/>
      <c r="Q1878" s="25"/>
    </row>
    <row r="1879" spans="1:17" x14ac:dyDescent="0.3">
      <c r="A1879" s="2" t="s">
        <v>27</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7">
        <v>0</v>
      </c>
      <c r="K1879" s="25">
        <f t="shared" si="29"/>
        <v>4.9483693082588709E-2</v>
      </c>
      <c r="L1879" s="27"/>
      <c r="M1879" s="27"/>
      <c r="N1879" s="27"/>
      <c r="O1879" s="27"/>
      <c r="P1879" s="7"/>
      <c r="Q1879" s="25"/>
    </row>
    <row r="1880" spans="1:17" x14ac:dyDescent="0.3">
      <c r="A1880" s="2" t="s">
        <v>27</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7">
        <v>0</v>
      </c>
      <c r="K1880" s="25">
        <f t="shared" si="29"/>
        <v>4.8919003526241789E-2</v>
      </c>
      <c r="L1880" s="27"/>
      <c r="M1880" s="27"/>
      <c r="N1880" s="27"/>
      <c r="O1880" s="27"/>
      <c r="P1880" s="7"/>
      <c r="Q1880" s="25"/>
    </row>
    <row r="1881" spans="1:17" x14ac:dyDescent="0.3">
      <c r="A1881" s="2" t="s">
        <v>27</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7">
        <v>0</v>
      </c>
      <c r="K1881" s="25">
        <f t="shared" si="29"/>
        <v>4.3502276613808788E-2</v>
      </c>
      <c r="L1881" s="27"/>
      <c r="M1881" s="27"/>
      <c r="N1881" s="27"/>
      <c r="O1881" s="27"/>
      <c r="P1881" s="7"/>
      <c r="Q1881" s="25"/>
    </row>
    <row r="1882" spans="1:17" x14ac:dyDescent="0.3">
      <c r="A1882" s="2" t="s">
        <v>27</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7">
        <v>0</v>
      </c>
      <c r="K1882" s="25">
        <f t="shared" si="29"/>
        <v>4.6454517525331807E-2</v>
      </c>
      <c r="L1882" s="27"/>
      <c r="M1882" s="27"/>
      <c r="N1882" s="27"/>
      <c r="O1882" s="27"/>
      <c r="P1882" s="7"/>
      <c r="Q1882" s="25"/>
    </row>
    <row r="1883" spans="1:17" x14ac:dyDescent="0.3">
      <c r="A1883" s="2" t="s">
        <v>27</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7">
        <v>0</v>
      </c>
      <c r="K1883" s="25">
        <f t="shared" si="29"/>
        <v>3.588753263118305E-2</v>
      </c>
      <c r="L1883" s="27"/>
      <c r="M1883" s="27"/>
      <c r="N1883" s="27"/>
      <c r="O1883" s="27"/>
      <c r="P1883" s="7"/>
      <c r="Q1883" s="25"/>
    </row>
    <row r="1884" spans="1:17" x14ac:dyDescent="0.3">
      <c r="A1884" s="2" t="s">
        <v>27</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7">
        <v>0</v>
      </c>
      <c r="K1884" s="25">
        <f t="shared" si="29"/>
        <v>3.4872261403401272E-2</v>
      </c>
      <c r="L1884" s="27"/>
      <c r="M1884" s="27"/>
      <c r="N1884" s="27"/>
      <c r="O1884" s="27"/>
      <c r="P1884" s="7"/>
      <c r="Q1884" s="25"/>
    </row>
    <row r="1885" spans="1:17" x14ac:dyDescent="0.3">
      <c r="A1885" s="2" t="s">
        <v>27</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7">
        <v>0</v>
      </c>
      <c r="K1885" s="25">
        <f t="shared" si="29"/>
        <v>3.0308424819459501E-2</v>
      </c>
      <c r="L1885" s="27"/>
      <c r="M1885" s="27"/>
      <c r="N1885" s="27"/>
      <c r="O1885" s="27"/>
      <c r="P1885" s="7"/>
      <c r="Q1885" s="25"/>
    </row>
    <row r="1886" spans="1:17" x14ac:dyDescent="0.3">
      <c r="A1886" s="2" t="s">
        <v>27</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7">
        <v>0</v>
      </c>
      <c r="K1886" s="25">
        <f t="shared" si="29"/>
        <v>3.2003080716216492E-2</v>
      </c>
      <c r="L1886" s="27"/>
      <c r="M1886" s="27"/>
      <c r="N1886" s="27"/>
      <c r="O1886" s="27"/>
      <c r="P1886" s="7"/>
      <c r="Q1886" s="25"/>
    </row>
    <row r="1887" spans="1:17" x14ac:dyDescent="0.3">
      <c r="A1887" s="2" t="s">
        <v>27</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7">
        <v>0</v>
      </c>
      <c r="K1887" s="25">
        <f t="shared" si="29"/>
        <v>3.3827766319966979E-2</v>
      </c>
      <c r="L1887" s="27"/>
      <c r="M1887" s="27"/>
      <c r="N1887" s="27"/>
      <c r="O1887" s="27"/>
      <c r="P1887" s="7"/>
      <c r="Q1887" s="25"/>
    </row>
    <row r="1888" spans="1:17" x14ac:dyDescent="0.3">
      <c r="A1888" s="2" t="s">
        <v>27</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7">
        <v>0</v>
      </c>
      <c r="K1888" s="25">
        <f t="shared" si="29"/>
        <v>3.6070572699777204E-2</v>
      </c>
      <c r="L1888" s="27"/>
      <c r="M1888" s="27"/>
      <c r="N1888" s="27"/>
      <c r="O1888" s="27"/>
      <c r="P1888" s="7"/>
      <c r="Q1888" s="25"/>
    </row>
    <row r="1889" spans="1:17" x14ac:dyDescent="0.3">
      <c r="A1889" s="2" t="s">
        <v>27</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7">
        <v>0</v>
      </c>
      <c r="K1889" s="25">
        <f t="shared" si="29"/>
        <v>3.646249717296246E-2</v>
      </c>
      <c r="L1889" s="27"/>
      <c r="M1889" s="27"/>
      <c r="N1889" s="27"/>
      <c r="O1889" s="27"/>
      <c r="P1889" s="7"/>
      <c r="Q1889" s="25"/>
    </row>
    <row r="1890" spans="1:17" x14ac:dyDescent="0.3">
      <c r="A1890" s="2" t="s">
        <v>27</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7">
        <v>0</v>
      </c>
      <c r="K1890" s="25">
        <f t="shared" si="29"/>
        <v>3.3449023835911307E-2</v>
      </c>
      <c r="L1890" s="27"/>
      <c r="M1890" s="27"/>
      <c r="N1890" s="27"/>
      <c r="O1890" s="27"/>
      <c r="P1890" s="7"/>
      <c r="Q1890" s="25"/>
    </row>
    <row r="1891" spans="1:17" x14ac:dyDescent="0.3">
      <c r="A1891" s="2" t="s">
        <v>27</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7">
        <v>0</v>
      </c>
      <c r="K1891" s="25">
        <f t="shared" si="29"/>
        <v>4.3208941449568661E-2</v>
      </c>
      <c r="L1891" s="27"/>
      <c r="M1891" s="27"/>
      <c r="N1891" s="27"/>
      <c r="O1891" s="27"/>
      <c r="P1891" s="7"/>
      <c r="Q1891" s="25"/>
    </row>
    <row r="1892" spans="1:17" x14ac:dyDescent="0.3">
      <c r="A1892" s="2" t="s">
        <v>27</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7">
        <v>0</v>
      </c>
      <c r="K1892" s="25">
        <f t="shared" si="29"/>
        <v>5.9790438464692119E-2</v>
      </c>
      <c r="L1892" s="27"/>
      <c r="M1892" s="27"/>
      <c r="N1892" s="27"/>
      <c r="O1892" s="27"/>
      <c r="P1892" s="7"/>
      <c r="Q1892" s="25"/>
    </row>
    <row r="1893" spans="1:17" x14ac:dyDescent="0.3">
      <c r="A1893" s="2" t="s">
        <v>27</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7">
        <v>0</v>
      </c>
      <c r="K1893" s="25">
        <f t="shared" si="29"/>
        <v>-9.0919716529447303E-3</v>
      </c>
      <c r="L1893" s="27"/>
      <c r="M1893" s="27"/>
      <c r="N1893" s="27"/>
      <c r="O1893" s="27"/>
      <c r="P1893" s="7"/>
      <c r="Q1893" s="25"/>
    </row>
    <row r="1894" spans="1:17" x14ac:dyDescent="0.3">
      <c r="A1894" s="2" t="s">
        <v>27</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7">
        <v>0</v>
      </c>
      <c r="K1894" s="25">
        <f t="shared" si="29"/>
        <v>-5.8593467739941674E-2</v>
      </c>
      <c r="L1894" s="27"/>
      <c r="M1894" s="27"/>
      <c r="N1894" s="27"/>
      <c r="O1894" s="27"/>
      <c r="P1894" s="7"/>
      <c r="Q1894" s="25"/>
    </row>
    <row r="1895" spans="1:17" x14ac:dyDescent="0.3">
      <c r="A1895" s="2" t="s">
        <v>27</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7">
        <v>0</v>
      </c>
      <c r="K1895" s="25">
        <f t="shared" si="29"/>
        <v>-9.8762503287871839E-2</v>
      </c>
      <c r="L1895" s="27"/>
      <c r="M1895" s="27"/>
      <c r="N1895" s="27"/>
      <c r="O1895" s="27"/>
      <c r="P1895" s="7"/>
      <c r="Q1895" s="25"/>
    </row>
    <row r="1896" spans="1:17" x14ac:dyDescent="0.3">
      <c r="A1896" s="2" t="s">
        <v>27</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7">
        <v>0</v>
      </c>
      <c r="K1896" s="25">
        <f t="shared" si="29"/>
        <v>-0.12251005776370016</v>
      </c>
      <c r="L1896" s="27"/>
      <c r="M1896" s="27"/>
      <c r="N1896" s="27"/>
      <c r="O1896" s="27"/>
      <c r="P1896" s="7"/>
      <c r="Q1896" s="25"/>
    </row>
    <row r="1897" spans="1:17" x14ac:dyDescent="0.3">
      <c r="A1897" s="2" t="s">
        <v>27</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7">
        <v>0</v>
      </c>
      <c r="K1897" s="25">
        <f t="shared" si="29"/>
        <v>-0.13251155766854117</v>
      </c>
      <c r="L1897" s="27"/>
      <c r="M1897" s="27"/>
      <c r="N1897" s="27"/>
      <c r="O1897" s="27"/>
      <c r="P1897" s="7"/>
      <c r="Q1897" s="25"/>
    </row>
    <row r="1898" spans="1:17" x14ac:dyDescent="0.3">
      <c r="A1898" s="2" t="s">
        <v>27</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7">
        <v>0</v>
      </c>
      <c r="K1898" s="25">
        <f t="shared" si="29"/>
        <v>-6.692146673544519E-2</v>
      </c>
      <c r="L1898" s="27"/>
      <c r="M1898" s="27"/>
      <c r="N1898" s="27"/>
      <c r="O1898" s="27"/>
      <c r="P1898" s="7"/>
      <c r="Q1898" s="25"/>
    </row>
    <row r="1899" spans="1:17" x14ac:dyDescent="0.3">
      <c r="A1899" s="2" t="s">
        <v>27</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7">
        <v>0</v>
      </c>
      <c r="K1899" s="25">
        <f t="shared" si="29"/>
        <v>-9.9097064510635269E-2</v>
      </c>
      <c r="L1899" s="27"/>
      <c r="M1899" s="27"/>
      <c r="N1899" s="27"/>
      <c r="O1899" s="27"/>
      <c r="P1899" s="7"/>
      <c r="Q1899" s="25"/>
    </row>
    <row r="1900" spans="1:17" x14ac:dyDescent="0.3">
      <c r="A1900" s="2" t="s">
        <v>27</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7">
        <v>0</v>
      </c>
      <c r="K1900" s="25">
        <f t="shared" si="29"/>
        <v>-0.12020461075146782</v>
      </c>
      <c r="L1900" s="27"/>
      <c r="M1900" s="27"/>
      <c r="N1900" s="27"/>
      <c r="O1900" s="27"/>
      <c r="P1900" s="7"/>
      <c r="Q1900" s="25"/>
    </row>
    <row r="1901" spans="1:17" x14ac:dyDescent="0.3">
      <c r="A1901" s="2" t="s">
        <v>27</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7">
        <v>0</v>
      </c>
      <c r="K1901" s="25">
        <f t="shared" si="29"/>
        <v>-0.1055990488781855</v>
      </c>
      <c r="L1901" s="27"/>
      <c r="M1901" s="27"/>
      <c r="N1901" s="27"/>
      <c r="O1901" s="27"/>
      <c r="P1901" s="7"/>
      <c r="Q1901" s="25"/>
    </row>
    <row r="1902" spans="1:17" x14ac:dyDescent="0.3">
      <c r="A1902" s="2" t="s">
        <v>27</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7">
        <v>0</v>
      </c>
      <c r="K1902" s="25">
        <f t="shared" si="29"/>
        <v>-5.6723591740858725E-2</v>
      </c>
      <c r="L1902" s="27"/>
      <c r="M1902" s="27"/>
      <c r="N1902" s="27"/>
      <c r="O1902" s="27"/>
      <c r="P1902" s="7"/>
      <c r="Q1902" s="25"/>
    </row>
    <row r="1903" spans="1:17" x14ac:dyDescent="0.3">
      <c r="A1903" s="2" t="s">
        <v>27</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7">
        <v>0</v>
      </c>
      <c r="K1903" s="25">
        <f t="shared" si="29"/>
        <v>-6.5438694303775913E-2</v>
      </c>
      <c r="L1903" s="27"/>
      <c r="M1903" s="27"/>
      <c r="N1903" s="27"/>
      <c r="O1903" s="27"/>
      <c r="P1903" s="7"/>
      <c r="Q1903" s="25"/>
    </row>
    <row r="1904" spans="1:17" x14ac:dyDescent="0.3">
      <c r="A1904" s="2" t="s">
        <v>27</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7">
        <v>0</v>
      </c>
      <c r="K1904" s="25">
        <f t="shared" si="29"/>
        <v>-6.1308022664230077E-2</v>
      </c>
      <c r="L1904" s="27"/>
      <c r="M1904" s="27"/>
      <c r="N1904" s="27"/>
      <c r="O1904" s="27"/>
      <c r="P1904" s="7"/>
      <c r="Q1904" s="25"/>
    </row>
    <row r="1905" spans="1:17" x14ac:dyDescent="0.3">
      <c r="A1905" s="2" t="s">
        <v>27</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7">
        <v>0</v>
      </c>
      <c r="K1905" s="25">
        <f t="shared" si="29"/>
        <v>-8.7611294502813797E-2</v>
      </c>
      <c r="L1905" s="27"/>
      <c r="M1905" s="27"/>
      <c r="N1905" s="27"/>
      <c r="O1905" s="27"/>
      <c r="P1905" s="7"/>
      <c r="Q1905" s="25"/>
    </row>
    <row r="1906" spans="1:17" x14ac:dyDescent="0.3">
      <c r="A1906" s="2" t="s">
        <v>27</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7">
        <v>0</v>
      </c>
      <c r="K1906" s="25">
        <f t="shared" si="29"/>
        <v>-9.8944105113757175E-2</v>
      </c>
      <c r="L1906" s="27"/>
      <c r="M1906" s="27"/>
      <c r="N1906" s="27"/>
      <c r="O1906" s="27"/>
      <c r="P1906" s="7"/>
      <c r="Q1906" s="25"/>
    </row>
    <row r="1907" spans="1:17" x14ac:dyDescent="0.3">
      <c r="A1907" s="2" t="s">
        <v>27</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7">
        <v>0</v>
      </c>
      <c r="K1907" s="25">
        <f t="shared" si="29"/>
        <v>-0.10040369102080327</v>
      </c>
      <c r="L1907" s="27"/>
      <c r="M1907" s="27"/>
      <c r="N1907" s="27"/>
      <c r="O1907" s="27"/>
      <c r="P1907" s="7"/>
      <c r="Q1907" s="25"/>
    </row>
    <row r="1908" spans="1:17" x14ac:dyDescent="0.3">
      <c r="A1908" s="2" t="s">
        <v>27</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7">
        <v>0</v>
      </c>
      <c r="K1908" s="25">
        <f t="shared" si="29"/>
        <v>-5.5372221547673295E-2</v>
      </c>
      <c r="L1908" s="27"/>
      <c r="M1908" s="27"/>
      <c r="N1908" s="27"/>
      <c r="O1908" s="27"/>
      <c r="P1908" s="7"/>
      <c r="Q1908" s="25"/>
    </row>
    <row r="1909" spans="1:17" x14ac:dyDescent="0.3">
      <c r="A1909" s="2" t="s">
        <v>27</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7">
        <v>0</v>
      </c>
      <c r="K1909" s="25">
        <f t="shared" si="29"/>
        <v>-4.9262797712951722E-2</v>
      </c>
      <c r="L1909" s="27"/>
      <c r="M1909" s="27"/>
      <c r="N1909" s="27"/>
      <c r="O1909" s="27"/>
      <c r="P1909" s="7"/>
      <c r="Q1909" s="25"/>
    </row>
    <row r="1910" spans="1:17" x14ac:dyDescent="0.3">
      <c r="A1910" s="2" t="s">
        <v>27</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7">
        <v>0</v>
      </c>
      <c r="K1910" s="25">
        <f t="shared" si="29"/>
        <v>-7.5732367493221875E-2</v>
      </c>
      <c r="L1910" s="27"/>
      <c r="M1910" s="27"/>
      <c r="N1910" s="27"/>
      <c r="O1910" s="27"/>
      <c r="P1910" s="7"/>
      <c r="Q1910" s="25"/>
    </row>
    <row r="1911" spans="1:17" x14ac:dyDescent="0.3">
      <c r="A1911" s="2" t="s">
        <v>27</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7">
        <v>0</v>
      </c>
      <c r="K1911" s="25">
        <f t="shared" si="29"/>
        <v>-6.1171281157679447E-2</v>
      </c>
      <c r="L1911" s="27"/>
      <c r="M1911" s="27"/>
      <c r="N1911" s="27"/>
      <c r="O1911" s="27"/>
      <c r="P1911" s="7"/>
      <c r="Q1911" s="25"/>
    </row>
    <row r="1912" spans="1:17" x14ac:dyDescent="0.3">
      <c r="A1912" s="2" t="s">
        <v>27</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7">
        <v>0</v>
      </c>
      <c r="K1912" s="25">
        <f t="shared" si="29"/>
        <v>-6.1207590936441569E-2</v>
      </c>
      <c r="L1912" s="27"/>
      <c r="M1912" s="27"/>
      <c r="N1912" s="27"/>
      <c r="O1912" s="27"/>
      <c r="P1912" s="7"/>
      <c r="Q1912" s="25"/>
    </row>
    <row r="1913" spans="1:17" x14ac:dyDescent="0.3">
      <c r="A1913" s="2" t="s">
        <v>27</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7">
        <v>0</v>
      </c>
      <c r="K1913" s="25">
        <f t="shared" si="29"/>
        <v>-1.5368257725152157E-2</v>
      </c>
      <c r="L1913" s="27"/>
      <c r="M1913" s="27"/>
      <c r="N1913" s="27"/>
      <c r="O1913" s="27"/>
      <c r="P1913" s="7"/>
      <c r="Q1913" s="25"/>
    </row>
    <row r="1914" spans="1:17" x14ac:dyDescent="0.3">
      <c r="A1914" s="2" t="s">
        <v>27</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7">
        <v>0</v>
      </c>
      <c r="K1914" s="25">
        <f t="shared" si="29"/>
        <v>2.6739247841127689E-3</v>
      </c>
      <c r="L1914" s="27"/>
      <c r="M1914" s="27"/>
      <c r="N1914" s="27"/>
      <c r="O1914" s="27"/>
      <c r="P1914" s="7"/>
      <c r="Q1914" s="25"/>
    </row>
    <row r="1915" spans="1:17" x14ac:dyDescent="0.3">
      <c r="A1915" s="2" t="s">
        <v>27</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7">
        <v>0</v>
      </c>
      <c r="K1915" s="25">
        <f t="shared" si="29"/>
        <v>1.5096365781717802E-2</v>
      </c>
      <c r="L1915" s="27"/>
      <c r="M1915" s="27"/>
      <c r="N1915" s="27"/>
      <c r="O1915" s="27"/>
      <c r="P1915" s="7"/>
      <c r="Q1915" s="25"/>
    </row>
    <row r="1916" spans="1:17" x14ac:dyDescent="0.3">
      <c r="A1916" s="2" t="s">
        <v>27</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7">
        <v>0</v>
      </c>
      <c r="K1916" s="25">
        <f t="shared" si="29"/>
        <v>-1.2090188567425164E-3</v>
      </c>
      <c r="L1916" s="27"/>
      <c r="M1916" s="27"/>
      <c r="N1916" s="27"/>
      <c r="O1916" s="27"/>
      <c r="P1916" s="7"/>
      <c r="Q1916" s="25"/>
    </row>
    <row r="1917" spans="1:17" x14ac:dyDescent="0.3">
      <c r="A1917" s="2" t="s">
        <v>27</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7">
        <v>0</v>
      </c>
      <c r="K1917" s="25">
        <f t="shared" si="29"/>
        <v>8.0271124969821805E-4</v>
      </c>
      <c r="L1917" s="27"/>
      <c r="M1917" s="27"/>
      <c r="N1917" s="27"/>
      <c r="O1917" s="27"/>
      <c r="P1917" s="7"/>
      <c r="Q1917" s="25"/>
    </row>
    <row r="1918" spans="1:17" x14ac:dyDescent="0.3">
      <c r="A1918" s="2" t="s">
        <v>27</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7">
        <v>0</v>
      </c>
      <c r="K1918" s="25">
        <f t="shared" si="29"/>
        <v>-1.3309289897316723E-2</v>
      </c>
      <c r="L1918" s="27"/>
      <c r="M1918" s="27"/>
      <c r="N1918" s="27"/>
      <c r="O1918" s="27"/>
      <c r="P1918" s="7"/>
      <c r="Q1918" s="25"/>
    </row>
    <row r="1919" spans="1:17" x14ac:dyDescent="0.3">
      <c r="A1919" s="2" t="s">
        <v>27</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7">
        <v>0</v>
      </c>
      <c r="K1919" s="25">
        <f t="shared" si="29"/>
        <v>1.627017927821417E-2</v>
      </c>
      <c r="L1919" s="27"/>
      <c r="M1919" s="27"/>
      <c r="N1919" s="27"/>
      <c r="O1919" s="27"/>
      <c r="P1919" s="7"/>
      <c r="Q1919" s="25"/>
    </row>
    <row r="1920" spans="1:17" x14ac:dyDescent="0.3">
      <c r="A1920" s="2" t="s">
        <v>27</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7">
        <v>0</v>
      </c>
      <c r="K1920" s="25">
        <f t="shared" si="29"/>
        <v>1.4403819982361288E-2</v>
      </c>
      <c r="L1920" s="27"/>
      <c r="M1920" s="27"/>
      <c r="N1920" s="27"/>
      <c r="O1920" s="27"/>
      <c r="P1920" s="7"/>
      <c r="Q1920" s="25"/>
    </row>
    <row r="1921" spans="1:17" x14ac:dyDescent="0.3">
      <c r="A1921" s="2" t="s">
        <v>27</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7">
        <v>0</v>
      </c>
      <c r="K1921" s="25">
        <f t="shared" si="29"/>
        <v>5.2798012635008273E-2</v>
      </c>
      <c r="L1921" s="27"/>
      <c r="M1921" s="27"/>
      <c r="N1921" s="27"/>
      <c r="O1921" s="27"/>
      <c r="P1921" s="7"/>
      <c r="Q1921" s="25"/>
    </row>
    <row r="1922" spans="1:17" x14ac:dyDescent="0.3">
      <c r="A1922" s="2" t="s">
        <v>27</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7">
        <v>0</v>
      </c>
      <c r="K1922" s="25">
        <f t="shared" si="29"/>
        <v>6.2187336205569932E-2</v>
      </c>
      <c r="L1922" s="27"/>
      <c r="M1922" s="27"/>
      <c r="N1922" s="27"/>
      <c r="O1922" s="27"/>
      <c r="P1922" s="7"/>
      <c r="Q1922" s="25"/>
    </row>
    <row r="1923" spans="1:17" x14ac:dyDescent="0.3">
      <c r="A1923" s="2" t="s">
        <v>27</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7">
        <v>0</v>
      </c>
      <c r="K1923" s="25">
        <f t="shared" ref="K1923:K1986" si="30">$P$4*C1923+$P$5*D1923+$P$6*E1923+$P$7*F1923+$P$8*G1923+$P$9*H1923+$P$10*I1923+$P$11</f>
        <v>4.4417686939856427E-2</v>
      </c>
      <c r="L1923" s="27"/>
      <c r="M1923" s="27"/>
      <c r="N1923" s="27"/>
      <c r="O1923" s="27"/>
      <c r="P1923" s="7"/>
      <c r="Q1923" s="25"/>
    </row>
    <row r="1924" spans="1:17" x14ac:dyDescent="0.3">
      <c r="A1924" s="2" t="s">
        <v>27</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7">
        <v>0</v>
      </c>
      <c r="K1924" s="25">
        <f t="shared" si="30"/>
        <v>5.3377495633231631E-2</v>
      </c>
      <c r="L1924" s="27"/>
      <c r="M1924" s="27"/>
      <c r="N1924" s="27"/>
      <c r="O1924" s="27"/>
      <c r="P1924" s="7"/>
      <c r="Q1924" s="25"/>
    </row>
    <row r="1925" spans="1:17" x14ac:dyDescent="0.3">
      <c r="A1925" s="2" t="s">
        <v>27</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7">
        <v>0</v>
      </c>
      <c r="K1925" s="25">
        <f t="shared" si="30"/>
        <v>6.4729843857187219E-2</v>
      </c>
      <c r="L1925" s="27"/>
      <c r="M1925" s="27"/>
      <c r="N1925" s="27"/>
      <c r="O1925" s="27"/>
      <c r="P1925" s="7"/>
      <c r="Q1925" s="25"/>
    </row>
    <row r="1926" spans="1:17" x14ac:dyDescent="0.3">
      <c r="A1926" s="2" t="s">
        <v>27</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7">
        <v>0</v>
      </c>
      <c r="K1926" s="25">
        <f t="shared" si="30"/>
        <v>3.2008165239316377E-2</v>
      </c>
      <c r="L1926" s="27"/>
      <c r="M1926" s="27"/>
      <c r="N1926" s="27"/>
      <c r="O1926" s="27"/>
      <c r="P1926" s="7"/>
      <c r="Q1926" s="25"/>
    </row>
    <row r="1927" spans="1:17" x14ac:dyDescent="0.3">
      <c r="A1927" s="2" t="s">
        <v>27</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7">
        <v>0</v>
      </c>
      <c r="K1927" s="25">
        <f t="shared" si="30"/>
        <v>5.3788390578053513E-2</v>
      </c>
      <c r="L1927" s="27"/>
      <c r="M1927" s="27"/>
      <c r="N1927" s="27"/>
      <c r="O1927" s="27"/>
      <c r="P1927" s="7"/>
      <c r="Q1927" s="25"/>
    </row>
    <row r="1928" spans="1:17" x14ac:dyDescent="0.3">
      <c r="A1928" s="2" t="s">
        <v>27</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7">
        <v>0</v>
      </c>
      <c r="K1928" s="25">
        <f t="shared" si="30"/>
        <v>3.5335275570560154E-2</v>
      </c>
      <c r="L1928" s="27"/>
      <c r="M1928" s="27"/>
      <c r="N1928" s="27"/>
      <c r="O1928" s="27"/>
      <c r="P1928" s="7"/>
      <c r="Q1928" s="25"/>
    </row>
    <row r="1929" spans="1:17" x14ac:dyDescent="0.3">
      <c r="A1929" s="2" t="s">
        <v>27</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7">
        <v>0</v>
      </c>
      <c r="K1929" s="25">
        <f t="shared" si="30"/>
        <v>2.2304228853389896E-2</v>
      </c>
      <c r="L1929" s="27"/>
      <c r="M1929" s="27"/>
      <c r="N1929" s="27"/>
      <c r="O1929" s="27"/>
      <c r="P1929" s="7"/>
      <c r="Q1929" s="25"/>
    </row>
    <row r="1930" spans="1:17" x14ac:dyDescent="0.3">
      <c r="A1930" s="2" t="s">
        <v>27</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7">
        <v>0</v>
      </c>
      <c r="K1930" s="25">
        <f t="shared" si="30"/>
        <v>1.0698367800838993E-2</v>
      </c>
      <c r="L1930" s="27"/>
      <c r="M1930" s="27"/>
      <c r="N1930" s="27"/>
      <c r="O1930" s="27"/>
      <c r="P1930" s="7"/>
      <c r="Q1930" s="25"/>
    </row>
    <row r="1931" spans="1:17" x14ac:dyDescent="0.3">
      <c r="A1931" s="2" t="s">
        <v>27</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7">
        <v>0</v>
      </c>
      <c r="K1931" s="25">
        <f t="shared" si="30"/>
        <v>2.1494067044753873E-2</v>
      </c>
      <c r="L1931" s="27"/>
      <c r="M1931" s="27"/>
      <c r="N1931" s="27"/>
      <c r="O1931" s="27"/>
      <c r="P1931" s="7"/>
      <c r="Q1931" s="25"/>
    </row>
    <row r="1932" spans="1:17" x14ac:dyDescent="0.3">
      <c r="A1932" s="2" t="s">
        <v>27</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7">
        <v>0</v>
      </c>
      <c r="K1932" s="25">
        <f t="shared" si="30"/>
        <v>6.6966526950958949E-3</v>
      </c>
      <c r="L1932" s="27"/>
      <c r="M1932" s="27"/>
      <c r="N1932" s="27"/>
      <c r="O1932" s="27"/>
      <c r="P1932" s="7"/>
      <c r="Q1932" s="25"/>
    </row>
    <row r="1933" spans="1:17" x14ac:dyDescent="0.3">
      <c r="A1933" s="2" t="s">
        <v>27</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7">
        <v>0</v>
      </c>
      <c r="K1933" s="25">
        <f t="shared" si="30"/>
        <v>-5.6971352814690013E-2</v>
      </c>
      <c r="L1933" s="27"/>
      <c r="M1933" s="27"/>
      <c r="N1933" s="27"/>
      <c r="O1933" s="27"/>
      <c r="P1933" s="7"/>
      <c r="Q1933" s="25"/>
    </row>
    <row r="1934" spans="1:17" x14ac:dyDescent="0.3">
      <c r="A1934" s="2" t="s">
        <v>27</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7">
        <v>0</v>
      </c>
      <c r="K1934" s="25">
        <f t="shared" si="30"/>
        <v>-3.0964544957086115E-2</v>
      </c>
      <c r="L1934" s="27"/>
      <c r="M1934" s="27"/>
      <c r="N1934" s="27"/>
      <c r="O1934" s="27"/>
      <c r="P1934" s="7"/>
      <c r="Q1934" s="25"/>
    </row>
    <row r="1935" spans="1:17" x14ac:dyDescent="0.3">
      <c r="A1935" s="2" t="s">
        <v>27</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7">
        <v>0</v>
      </c>
      <c r="K1935" s="25">
        <f t="shared" si="30"/>
        <v>-1.6699826412103214E-2</v>
      </c>
      <c r="L1935" s="27"/>
      <c r="M1935" s="27"/>
      <c r="N1935" s="27"/>
      <c r="O1935" s="27"/>
      <c r="P1935" s="7"/>
      <c r="Q1935" s="25"/>
    </row>
    <row r="1936" spans="1:17" x14ac:dyDescent="0.3">
      <c r="A1936" s="2" t="s">
        <v>27</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7">
        <v>0</v>
      </c>
      <c r="K1936" s="25">
        <f t="shared" si="30"/>
        <v>-1.3065624705385637E-2</v>
      </c>
      <c r="L1936" s="27"/>
      <c r="M1936" s="27"/>
      <c r="N1936" s="27"/>
      <c r="O1936" s="27"/>
      <c r="P1936" s="7"/>
      <c r="Q1936" s="25"/>
    </row>
    <row r="1937" spans="1:17" x14ac:dyDescent="0.3">
      <c r="A1937" s="2" t="s">
        <v>27</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7">
        <v>0</v>
      </c>
      <c r="K1937" s="25">
        <f t="shared" si="30"/>
        <v>-1.9947155607227263E-3</v>
      </c>
      <c r="L1937" s="27"/>
      <c r="M1937" s="27"/>
      <c r="N1937" s="27"/>
      <c r="O1937" s="27"/>
      <c r="P1937" s="7"/>
      <c r="Q1937" s="25"/>
    </row>
    <row r="1938" spans="1:17" x14ac:dyDescent="0.3">
      <c r="A1938" s="2" t="s">
        <v>27</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7">
        <v>0</v>
      </c>
      <c r="K1938" s="25">
        <f t="shared" si="30"/>
        <v>-2.41628193913066E-2</v>
      </c>
      <c r="L1938" s="27"/>
      <c r="M1938" s="27"/>
      <c r="N1938" s="27"/>
      <c r="O1938" s="27"/>
      <c r="P1938" s="7"/>
      <c r="Q1938" s="25"/>
    </row>
    <row r="1939" spans="1:17" x14ac:dyDescent="0.3">
      <c r="A1939" s="2" t="s">
        <v>27</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7">
        <v>0</v>
      </c>
      <c r="K1939" s="25">
        <f t="shared" si="30"/>
        <v>-2.0025830710269088E-2</v>
      </c>
      <c r="L1939" s="27"/>
      <c r="M1939" s="27"/>
      <c r="N1939" s="27"/>
      <c r="O1939" s="27"/>
      <c r="P1939" s="7"/>
      <c r="Q1939" s="25"/>
    </row>
    <row r="1940" spans="1:17" x14ac:dyDescent="0.3">
      <c r="A1940" s="2" t="s">
        <v>27</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7">
        <v>0</v>
      </c>
      <c r="K1940" s="25">
        <f t="shared" si="30"/>
        <v>9.6735690635402216E-3</v>
      </c>
      <c r="L1940" s="27"/>
      <c r="M1940" s="27"/>
      <c r="N1940" s="27"/>
      <c r="O1940" s="27"/>
      <c r="P1940" s="7"/>
      <c r="Q1940" s="25"/>
    </row>
    <row r="1941" spans="1:17" x14ac:dyDescent="0.3">
      <c r="A1941" s="2" t="s">
        <v>27</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7">
        <v>0</v>
      </c>
      <c r="K1941" s="25">
        <f t="shared" si="30"/>
        <v>2.9028502495441089E-2</v>
      </c>
      <c r="L1941" s="27"/>
      <c r="M1941" s="27"/>
      <c r="N1941" s="27"/>
      <c r="O1941" s="27"/>
      <c r="P1941" s="7"/>
      <c r="Q1941" s="25"/>
    </row>
    <row r="1942" spans="1:17" x14ac:dyDescent="0.3">
      <c r="A1942" s="2" t="s">
        <v>27</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7">
        <v>0</v>
      </c>
      <c r="K1942" s="25">
        <f t="shared" si="30"/>
        <v>4.681634742726859E-2</v>
      </c>
      <c r="L1942" s="27"/>
      <c r="M1942" s="27"/>
      <c r="N1942" s="27"/>
      <c r="O1942" s="27"/>
      <c r="P1942" s="7"/>
      <c r="Q1942" s="25"/>
    </row>
    <row r="1943" spans="1:17" x14ac:dyDescent="0.3">
      <c r="A1943" s="2" t="s">
        <v>27</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7">
        <v>0</v>
      </c>
      <c r="K1943" s="25">
        <f t="shared" si="30"/>
        <v>3.9144933861266384E-2</v>
      </c>
      <c r="L1943" s="27"/>
      <c r="M1943" s="27"/>
      <c r="N1943" s="27"/>
      <c r="O1943" s="27"/>
      <c r="P1943" s="7"/>
      <c r="Q1943" s="25"/>
    </row>
    <row r="1944" spans="1:17" x14ac:dyDescent="0.3">
      <c r="A1944" s="2" t="s">
        <v>27</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7">
        <v>0</v>
      </c>
      <c r="K1944" s="25">
        <f t="shared" si="30"/>
        <v>4.0744659960464058E-2</v>
      </c>
      <c r="L1944" s="27"/>
      <c r="M1944" s="27"/>
      <c r="N1944" s="27"/>
      <c r="O1944" s="27"/>
      <c r="P1944" s="7"/>
      <c r="Q1944" s="25"/>
    </row>
    <row r="1945" spans="1:17" x14ac:dyDescent="0.3">
      <c r="A1945" s="2" t="s">
        <v>27</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7">
        <v>0</v>
      </c>
      <c r="K1945" s="25">
        <f t="shared" si="30"/>
        <v>3.4870116696485876E-2</v>
      </c>
      <c r="L1945" s="27"/>
      <c r="M1945" s="27"/>
      <c r="N1945" s="27"/>
      <c r="O1945" s="27"/>
      <c r="P1945" s="7"/>
      <c r="Q1945" s="25"/>
    </row>
    <row r="1946" spans="1:17" x14ac:dyDescent="0.3">
      <c r="A1946" s="2" t="s">
        <v>27</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7">
        <v>0</v>
      </c>
      <c r="K1946" s="25">
        <f t="shared" si="30"/>
        <v>4.1502432775282982E-2</v>
      </c>
      <c r="L1946" s="27"/>
      <c r="M1946" s="27"/>
      <c r="N1946" s="27"/>
      <c r="O1946" s="27"/>
      <c r="P1946" s="7"/>
      <c r="Q1946" s="25"/>
    </row>
    <row r="1947" spans="1:17" x14ac:dyDescent="0.3">
      <c r="A1947" s="2" t="s">
        <v>27</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7">
        <v>0</v>
      </c>
      <c r="K1947" s="25">
        <f t="shared" si="30"/>
        <v>8.0236892400779136E-2</v>
      </c>
      <c r="L1947" s="27"/>
      <c r="M1947" s="27"/>
      <c r="N1947" s="27"/>
      <c r="O1947" s="27"/>
      <c r="P1947" s="7"/>
      <c r="Q1947" s="25"/>
    </row>
    <row r="1948" spans="1:17" x14ac:dyDescent="0.3">
      <c r="A1948" s="2" t="s">
        <v>27</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7">
        <v>0</v>
      </c>
      <c r="K1948" s="25">
        <f t="shared" si="30"/>
        <v>0.11257036748282789</v>
      </c>
      <c r="L1948" s="27"/>
      <c r="M1948" s="27"/>
      <c r="N1948" s="27"/>
      <c r="O1948" s="27"/>
      <c r="P1948" s="7"/>
      <c r="Q1948" s="25"/>
    </row>
    <row r="1949" spans="1:17" x14ac:dyDescent="0.3">
      <c r="A1949" s="2" t="s">
        <v>27</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7">
        <v>0</v>
      </c>
      <c r="K1949" s="25">
        <f t="shared" si="30"/>
        <v>0.13000734399941216</v>
      </c>
      <c r="L1949" s="27"/>
      <c r="M1949" s="27"/>
      <c r="N1949" s="27"/>
      <c r="O1949" s="27"/>
      <c r="P1949" s="7"/>
      <c r="Q1949" s="25"/>
    </row>
    <row r="1950" spans="1:17" x14ac:dyDescent="0.3">
      <c r="A1950" s="2" t="s">
        <v>27</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7">
        <v>0</v>
      </c>
      <c r="K1950" s="25">
        <f t="shared" si="30"/>
        <v>0.14110578659441553</v>
      </c>
      <c r="L1950" s="27"/>
      <c r="M1950" s="27"/>
      <c r="N1950" s="27"/>
      <c r="O1950" s="27"/>
      <c r="P1950" s="7"/>
      <c r="Q1950" s="25"/>
    </row>
    <row r="1951" spans="1:17" x14ac:dyDescent="0.3">
      <c r="A1951" s="2" t="s">
        <v>27</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7">
        <v>0</v>
      </c>
      <c r="K1951" s="25">
        <f t="shared" si="30"/>
        <v>0.10354578208803722</v>
      </c>
      <c r="L1951" s="27"/>
      <c r="M1951" s="27"/>
      <c r="N1951" s="27"/>
      <c r="O1951" s="27"/>
      <c r="P1951" s="7"/>
      <c r="Q1951" s="25"/>
    </row>
    <row r="1952" spans="1:17" x14ac:dyDescent="0.3">
      <c r="A1952" s="2" t="s">
        <v>27</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7">
        <v>0</v>
      </c>
      <c r="K1952" s="25">
        <f t="shared" si="30"/>
        <v>0.10983147103648971</v>
      </c>
      <c r="L1952" s="27"/>
      <c r="M1952" s="27"/>
      <c r="N1952" s="27"/>
      <c r="O1952" s="27"/>
      <c r="P1952" s="7"/>
      <c r="Q1952" s="25"/>
    </row>
    <row r="1953" spans="1:17" x14ac:dyDescent="0.3">
      <c r="A1953" s="2" t="s">
        <v>27</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7">
        <v>0</v>
      </c>
      <c r="K1953" s="25">
        <f t="shared" si="30"/>
        <v>0.11492867451135858</v>
      </c>
      <c r="L1953" s="27"/>
      <c r="M1953" s="27"/>
      <c r="N1953" s="27"/>
      <c r="O1953" s="27"/>
      <c r="P1953" s="7"/>
      <c r="Q1953" s="25"/>
    </row>
    <row r="1954" spans="1:17" x14ac:dyDescent="0.3">
      <c r="A1954" s="2" t="s">
        <v>27</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7">
        <v>0</v>
      </c>
      <c r="K1954" s="25">
        <f t="shared" si="30"/>
        <v>7.4079745529039065E-2</v>
      </c>
      <c r="L1954" s="27"/>
      <c r="M1954" s="27"/>
      <c r="N1954" s="27"/>
      <c r="O1954" s="27"/>
      <c r="P1954" s="7"/>
      <c r="Q1954" s="25"/>
    </row>
    <row r="1955" spans="1:17" x14ac:dyDescent="0.3">
      <c r="A1955" s="2" t="s">
        <v>27</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7">
        <v>0</v>
      </c>
      <c r="K1955" s="25">
        <f t="shared" si="30"/>
        <v>0.11441520422842655</v>
      </c>
      <c r="L1955" s="27"/>
      <c r="M1955" s="27"/>
      <c r="N1955" s="27"/>
      <c r="O1955" s="27"/>
      <c r="P1955" s="7"/>
      <c r="Q1955" s="25"/>
    </row>
    <row r="1956" spans="1:17" x14ac:dyDescent="0.3">
      <c r="A1956" s="2" t="s">
        <v>27</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7">
        <v>0</v>
      </c>
      <c r="K1956" s="25">
        <f t="shared" si="30"/>
        <v>5.2062146774349949E-2</v>
      </c>
      <c r="L1956" s="27"/>
      <c r="M1956" s="27"/>
      <c r="N1956" s="27"/>
      <c r="O1956" s="27"/>
      <c r="P1956" s="7"/>
      <c r="Q1956" s="25"/>
    </row>
    <row r="1957" spans="1:17" x14ac:dyDescent="0.3">
      <c r="A1957" s="2" t="s">
        <v>27</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7">
        <v>0</v>
      </c>
      <c r="K1957" s="25">
        <f t="shared" si="30"/>
        <v>5.6873535817081988E-2</v>
      </c>
      <c r="L1957" s="27"/>
      <c r="M1957" s="27"/>
      <c r="N1957" s="27"/>
      <c r="O1957" s="27"/>
      <c r="P1957" s="7"/>
      <c r="Q1957" s="25"/>
    </row>
    <row r="1958" spans="1:17" x14ac:dyDescent="0.3">
      <c r="A1958" s="2" t="s">
        <v>27</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7">
        <v>0</v>
      </c>
      <c r="K1958" s="25">
        <f t="shared" si="30"/>
        <v>5.1777159419515328E-2</v>
      </c>
      <c r="L1958" s="27"/>
      <c r="M1958" s="27"/>
      <c r="N1958" s="27"/>
      <c r="O1958" s="27"/>
      <c r="P1958" s="7"/>
      <c r="Q1958" s="25"/>
    </row>
    <row r="1959" spans="1:17" x14ac:dyDescent="0.3">
      <c r="A1959" s="2" t="s">
        <v>27</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7">
        <v>0</v>
      </c>
      <c r="K1959" s="25">
        <f t="shared" si="30"/>
        <v>6.9307651720443841E-3</v>
      </c>
      <c r="L1959" s="27"/>
      <c r="M1959" s="27"/>
      <c r="N1959" s="27"/>
      <c r="O1959" s="27"/>
      <c r="P1959" s="7"/>
      <c r="Q1959" s="25"/>
    </row>
    <row r="1960" spans="1:17" x14ac:dyDescent="0.3">
      <c r="A1960" s="2" t="s">
        <v>27</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7">
        <v>0</v>
      </c>
      <c r="K1960" s="25">
        <f t="shared" si="30"/>
        <v>-3.9898921682946065E-2</v>
      </c>
      <c r="L1960" s="27"/>
      <c r="M1960" s="27"/>
      <c r="N1960" s="27"/>
      <c r="O1960" s="27"/>
      <c r="P1960" s="7"/>
      <c r="Q1960" s="25"/>
    </row>
    <row r="1961" spans="1:17" x14ac:dyDescent="0.3">
      <c r="A1961" s="2" t="s">
        <v>27</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7">
        <v>0</v>
      </c>
      <c r="K1961" s="25">
        <f t="shared" si="30"/>
        <v>-8.3176816957404087E-2</v>
      </c>
      <c r="L1961" s="27"/>
      <c r="M1961" s="27"/>
      <c r="N1961" s="27"/>
      <c r="O1961" s="27"/>
      <c r="P1961" s="7"/>
      <c r="Q1961" s="25"/>
    </row>
    <row r="1962" spans="1:17" x14ac:dyDescent="0.3">
      <c r="A1962" s="2" t="s">
        <v>27</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7">
        <v>0</v>
      </c>
      <c r="K1962" s="25">
        <f t="shared" si="30"/>
        <v>-3.4104263870166518E-2</v>
      </c>
      <c r="L1962" s="27"/>
      <c r="M1962" s="27"/>
      <c r="N1962" s="27"/>
      <c r="O1962" s="27"/>
      <c r="P1962" s="7"/>
      <c r="Q1962" s="25"/>
    </row>
    <row r="1963" spans="1:17" x14ac:dyDescent="0.3">
      <c r="A1963" s="2" t="s">
        <v>27</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7">
        <v>0</v>
      </c>
      <c r="K1963" s="25">
        <f t="shared" si="30"/>
        <v>-4.4933389053568584E-3</v>
      </c>
      <c r="L1963" s="27"/>
      <c r="M1963" s="27"/>
      <c r="N1963" s="27"/>
      <c r="O1963" s="27"/>
      <c r="P1963" s="7"/>
      <c r="Q1963" s="25"/>
    </row>
    <row r="1964" spans="1:17" x14ac:dyDescent="0.3">
      <c r="A1964" s="2" t="s">
        <v>27</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7">
        <v>0</v>
      </c>
      <c r="K1964" s="25">
        <f t="shared" si="30"/>
        <v>-3.8105162500612355E-3</v>
      </c>
      <c r="L1964" s="27"/>
      <c r="M1964" s="27"/>
      <c r="N1964" s="27"/>
      <c r="O1964" s="27"/>
      <c r="P1964" s="7"/>
      <c r="Q1964" s="25"/>
    </row>
    <row r="1965" spans="1:17" x14ac:dyDescent="0.3">
      <c r="A1965" s="2" t="s">
        <v>27</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7">
        <v>0</v>
      </c>
      <c r="K1965" s="25">
        <f t="shared" si="30"/>
        <v>-1.484386916552638E-2</v>
      </c>
      <c r="L1965" s="27"/>
      <c r="M1965" s="27"/>
      <c r="N1965" s="27"/>
      <c r="O1965" s="27"/>
      <c r="P1965" s="7"/>
      <c r="Q1965" s="25"/>
    </row>
    <row r="1966" spans="1:17" x14ac:dyDescent="0.3">
      <c r="A1966" s="2" t="s">
        <v>27</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7">
        <v>0</v>
      </c>
      <c r="K1966" s="25">
        <f t="shared" si="30"/>
        <v>-2.3966479433692456E-3</v>
      </c>
      <c r="L1966" s="27"/>
      <c r="M1966" s="27"/>
      <c r="N1966" s="27"/>
      <c r="O1966" s="27"/>
      <c r="P1966" s="7"/>
      <c r="Q1966" s="25"/>
    </row>
    <row r="1967" spans="1:17" x14ac:dyDescent="0.3">
      <c r="A1967" s="2" t="s">
        <v>27</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7">
        <v>0</v>
      </c>
      <c r="K1967" s="25">
        <f t="shared" si="30"/>
        <v>6.0980518773103842E-3</v>
      </c>
      <c r="L1967" s="27"/>
      <c r="M1967" s="27"/>
      <c r="N1967" s="27"/>
      <c r="O1967" s="27"/>
      <c r="P1967" s="7"/>
      <c r="Q1967" s="25"/>
    </row>
    <row r="1968" spans="1:17" x14ac:dyDescent="0.3">
      <c r="A1968" s="2" t="s">
        <v>27</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7">
        <v>0</v>
      </c>
      <c r="K1968" s="25">
        <f t="shared" si="30"/>
        <v>1.1220801770015498E-3</v>
      </c>
      <c r="L1968" s="27"/>
      <c r="M1968" s="27"/>
      <c r="N1968" s="27"/>
      <c r="O1968" s="27"/>
      <c r="P1968" s="7"/>
      <c r="Q1968" s="25"/>
    </row>
    <row r="1969" spans="1:17" x14ac:dyDescent="0.3">
      <c r="A1969" s="2" t="s">
        <v>27</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7">
        <v>0</v>
      </c>
      <c r="K1969" s="25">
        <f t="shared" si="30"/>
        <v>1.0600366942236095E-3</v>
      </c>
      <c r="L1969" s="27"/>
      <c r="M1969" s="27"/>
      <c r="N1969" s="27"/>
      <c r="O1969" s="27"/>
      <c r="P1969" s="7"/>
      <c r="Q1969" s="25"/>
    </row>
    <row r="1970" spans="1:17" x14ac:dyDescent="0.3">
      <c r="A1970" s="2" t="s">
        <v>27</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7">
        <v>0</v>
      </c>
      <c r="K1970" s="25">
        <f t="shared" si="30"/>
        <v>-3.2861027000271603E-3</v>
      </c>
      <c r="L1970" s="27"/>
      <c r="M1970" s="27"/>
      <c r="N1970" s="27"/>
      <c r="O1970" s="27"/>
      <c r="P1970" s="7"/>
      <c r="Q1970" s="25"/>
    </row>
    <row r="1971" spans="1:17" x14ac:dyDescent="0.3">
      <c r="A1971" s="2" t="s">
        <v>27</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7">
        <v>0</v>
      </c>
      <c r="K1971" s="25">
        <f t="shared" si="30"/>
        <v>-3.6941924973155071E-3</v>
      </c>
      <c r="L1971" s="27"/>
      <c r="M1971" s="27"/>
      <c r="N1971" s="27"/>
      <c r="O1971" s="27"/>
      <c r="P1971" s="7"/>
      <c r="Q1971" s="25"/>
    </row>
    <row r="1972" spans="1:17" x14ac:dyDescent="0.3">
      <c r="A1972" s="2" t="s">
        <v>27</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7">
        <v>0</v>
      </c>
      <c r="K1972" s="25">
        <f t="shared" si="30"/>
        <v>-4.4056902044631308E-3</v>
      </c>
      <c r="L1972" s="27"/>
      <c r="M1972" s="27"/>
      <c r="N1972" s="27"/>
      <c r="O1972" s="27"/>
      <c r="P1972" s="7"/>
      <c r="Q1972" s="25"/>
    </row>
    <row r="1973" spans="1:17" x14ac:dyDescent="0.3">
      <c r="A1973" s="2" t="s">
        <v>27</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7">
        <v>0</v>
      </c>
      <c r="K1973" s="25">
        <f t="shared" si="30"/>
        <v>-3.7645768906803267E-3</v>
      </c>
      <c r="L1973" s="27"/>
      <c r="M1973" s="27"/>
      <c r="N1973" s="27"/>
      <c r="O1973" s="27"/>
      <c r="P1973" s="7"/>
      <c r="Q1973" s="25"/>
    </row>
    <row r="1974" spans="1:17" x14ac:dyDescent="0.3">
      <c r="A1974" s="2" t="s">
        <v>27</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7">
        <v>0</v>
      </c>
      <c r="K1974" s="25">
        <f t="shared" si="30"/>
        <v>-1.0235245093010992E-3</v>
      </c>
      <c r="L1974" s="27"/>
      <c r="M1974" s="27"/>
      <c r="N1974" s="27"/>
      <c r="O1974" s="27"/>
      <c r="P1974" s="7"/>
      <c r="Q1974" s="25"/>
    </row>
    <row r="1975" spans="1:17" x14ac:dyDescent="0.3">
      <c r="A1975" s="2" t="s">
        <v>27</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7">
        <v>0</v>
      </c>
      <c r="K1975" s="25">
        <f t="shared" si="30"/>
        <v>-7.5851330274713247E-3</v>
      </c>
      <c r="L1975" s="27"/>
      <c r="M1975" s="27"/>
      <c r="N1975" s="27"/>
      <c r="O1975" s="27"/>
      <c r="P1975" s="7"/>
      <c r="Q1975" s="25"/>
    </row>
    <row r="1976" spans="1:17" x14ac:dyDescent="0.3">
      <c r="A1976" s="2" t="s">
        <v>27</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7">
        <v>0</v>
      </c>
      <c r="K1976" s="25">
        <f t="shared" si="30"/>
        <v>-1.0693468769064518E-2</v>
      </c>
      <c r="L1976" s="27"/>
      <c r="M1976" s="27"/>
      <c r="N1976" s="27"/>
      <c r="O1976" s="27"/>
      <c r="P1976" s="7"/>
      <c r="Q1976" s="25"/>
    </row>
    <row r="1977" spans="1:17" x14ac:dyDescent="0.3">
      <c r="A1977" s="2" t="s">
        <v>27</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7">
        <v>0</v>
      </c>
      <c r="K1977" s="25">
        <f t="shared" si="30"/>
        <v>-2.4013879625425671E-2</v>
      </c>
      <c r="L1977" s="27"/>
      <c r="M1977" s="27"/>
      <c r="N1977" s="27"/>
      <c r="O1977" s="27"/>
      <c r="P1977" s="7"/>
      <c r="Q1977" s="25"/>
    </row>
    <row r="1978" spans="1:17" x14ac:dyDescent="0.3">
      <c r="A1978" s="2" t="s">
        <v>27</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7">
        <v>0</v>
      </c>
      <c r="K1978" s="25">
        <f t="shared" si="30"/>
        <v>-2.0383371939253103E-2</v>
      </c>
      <c r="L1978" s="27"/>
      <c r="M1978" s="27"/>
      <c r="N1978" s="27"/>
      <c r="O1978" s="27"/>
      <c r="P1978" s="7"/>
      <c r="Q1978" s="25"/>
    </row>
    <row r="1979" spans="1:17" x14ac:dyDescent="0.3">
      <c r="A1979" s="2" t="s">
        <v>27</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7">
        <v>0</v>
      </c>
      <c r="K1979" s="25">
        <f t="shared" si="30"/>
        <v>-2.2542771459623134E-2</v>
      </c>
      <c r="L1979" s="27"/>
      <c r="M1979" s="27"/>
      <c r="N1979" s="27"/>
      <c r="O1979" s="27"/>
      <c r="P1979" s="7"/>
      <c r="Q1979" s="25"/>
    </row>
    <row r="1980" spans="1:17" x14ac:dyDescent="0.3">
      <c r="A1980" s="2" t="s">
        <v>27</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7">
        <v>0</v>
      </c>
      <c r="K1980" s="25">
        <f t="shared" si="30"/>
        <v>-2.0970760890722251E-2</v>
      </c>
      <c r="L1980" s="27"/>
      <c r="M1980" s="27"/>
      <c r="N1980" s="27"/>
      <c r="O1980" s="27"/>
      <c r="P1980" s="7"/>
      <c r="Q1980" s="25"/>
    </row>
    <row r="1981" spans="1:17" x14ac:dyDescent="0.3">
      <c r="A1981" s="2" t="s">
        <v>27</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7">
        <v>0</v>
      </c>
      <c r="K1981" s="25">
        <f t="shared" si="30"/>
        <v>-1.7445312399924862E-2</v>
      </c>
      <c r="L1981" s="27"/>
      <c r="M1981" s="27"/>
      <c r="N1981" s="27"/>
      <c r="O1981" s="27"/>
      <c r="P1981" s="7"/>
      <c r="Q1981" s="25"/>
    </row>
    <row r="1982" spans="1:17" x14ac:dyDescent="0.3">
      <c r="A1982" s="2" t="s">
        <v>27</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7">
        <v>0</v>
      </c>
      <c r="K1982" s="25">
        <f t="shared" si="30"/>
        <v>-1.1549099006197272E-2</v>
      </c>
      <c r="L1982" s="27"/>
      <c r="M1982" s="27"/>
      <c r="N1982" s="27"/>
      <c r="O1982" s="27"/>
      <c r="P1982" s="7"/>
      <c r="Q1982" s="25"/>
    </row>
    <row r="1983" spans="1:17" x14ac:dyDescent="0.3">
      <c r="A1983" s="2" t="s">
        <v>27</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7">
        <v>0</v>
      </c>
      <c r="K1983" s="25">
        <f t="shared" si="30"/>
        <v>-1.1899505915706654E-2</v>
      </c>
      <c r="L1983" s="27"/>
      <c r="M1983" s="27"/>
      <c r="N1983" s="27"/>
      <c r="O1983" s="27"/>
      <c r="P1983" s="7"/>
      <c r="Q1983" s="25"/>
    </row>
    <row r="1984" spans="1:17" x14ac:dyDescent="0.3">
      <c r="A1984" s="2" t="s">
        <v>27</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7">
        <v>0</v>
      </c>
      <c r="K1984" s="25">
        <f t="shared" si="30"/>
        <v>-8.537977912383643E-3</v>
      </c>
      <c r="L1984" s="27"/>
      <c r="M1984" s="27"/>
      <c r="N1984" s="27"/>
      <c r="O1984" s="27"/>
      <c r="P1984" s="7"/>
      <c r="Q1984" s="25"/>
    </row>
    <row r="1985" spans="1:17" x14ac:dyDescent="0.3">
      <c r="A1985" s="2" t="s">
        <v>27</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7">
        <v>0</v>
      </c>
      <c r="K1985" s="25">
        <f t="shared" si="30"/>
        <v>-1.2386911806769541E-2</v>
      </c>
      <c r="L1985" s="27"/>
      <c r="M1985" s="27"/>
      <c r="N1985" s="27"/>
      <c r="O1985" s="27"/>
      <c r="P1985" s="7"/>
      <c r="Q1985" s="25"/>
    </row>
    <row r="1986" spans="1:17" x14ac:dyDescent="0.3">
      <c r="A1986" s="2" t="s">
        <v>27</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7">
        <v>0</v>
      </c>
      <c r="K1986" s="25">
        <f t="shared" si="30"/>
        <v>-1.5822919767322086E-3</v>
      </c>
      <c r="L1986" s="27"/>
      <c r="M1986" s="27"/>
      <c r="N1986" s="27"/>
      <c r="O1986" s="27"/>
      <c r="P1986" s="7"/>
      <c r="Q1986" s="25"/>
    </row>
    <row r="1987" spans="1:17" x14ac:dyDescent="0.3">
      <c r="A1987" s="2" t="s">
        <v>27</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7">
        <v>0</v>
      </c>
      <c r="K1987" s="25">
        <f t="shared" ref="K1987:K2050" si="31">$P$4*C1987+$P$5*D1987+$P$6*E1987+$P$7*F1987+$P$8*G1987+$P$9*H1987+$P$10*I1987+$P$11</f>
        <v>8.6051472483639202E-5</v>
      </c>
      <c r="L1987" s="27"/>
      <c r="M1987" s="27"/>
      <c r="N1987" s="27"/>
      <c r="O1987" s="27"/>
      <c r="P1987" s="7"/>
      <c r="Q1987" s="25"/>
    </row>
    <row r="1988" spans="1:17" x14ac:dyDescent="0.3">
      <c r="A1988" s="2" t="s">
        <v>27</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7">
        <v>0</v>
      </c>
      <c r="K1988" s="25">
        <f t="shared" si="31"/>
        <v>-1.1720279013561652E-2</v>
      </c>
      <c r="L1988" s="27"/>
      <c r="M1988" s="27"/>
      <c r="N1988" s="27"/>
      <c r="O1988" s="27"/>
      <c r="P1988" s="7"/>
      <c r="Q1988" s="25"/>
    </row>
    <row r="1989" spans="1:17" x14ac:dyDescent="0.3">
      <c r="A1989" s="2" t="s">
        <v>27</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7">
        <v>0</v>
      </c>
      <c r="K1989" s="25">
        <f t="shared" si="31"/>
        <v>-2.6799025780454011E-3</v>
      </c>
      <c r="L1989" s="27"/>
      <c r="M1989" s="27"/>
      <c r="N1989" s="27"/>
      <c r="O1989" s="27"/>
      <c r="P1989" s="7"/>
      <c r="Q1989" s="25"/>
    </row>
    <row r="1990" spans="1:17" x14ac:dyDescent="0.3">
      <c r="A1990" s="2" t="s">
        <v>27</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7">
        <v>0</v>
      </c>
      <c r="K1990" s="25">
        <f t="shared" si="31"/>
        <v>-8.9142364841010568E-4</v>
      </c>
      <c r="L1990" s="27"/>
      <c r="M1990" s="27"/>
      <c r="N1990" s="27"/>
      <c r="O1990" s="27"/>
      <c r="P1990" s="7"/>
      <c r="Q1990" s="25"/>
    </row>
    <row r="1991" spans="1:17" x14ac:dyDescent="0.3">
      <c r="A1991" s="2" t="s">
        <v>27</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7">
        <v>0</v>
      </c>
      <c r="K1991" s="25">
        <f t="shared" si="31"/>
        <v>-2.4889733065784903E-3</v>
      </c>
      <c r="L1991" s="27"/>
      <c r="M1991" s="27"/>
      <c r="N1991" s="27"/>
      <c r="O1991" s="27"/>
      <c r="P1991" s="7"/>
      <c r="Q1991" s="25"/>
    </row>
    <row r="1992" spans="1:17" x14ac:dyDescent="0.3">
      <c r="A1992" s="2" t="s">
        <v>27</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7">
        <v>0</v>
      </c>
      <c r="K1992" s="25">
        <f t="shared" si="31"/>
        <v>2.3594266324225011E-3</v>
      </c>
      <c r="L1992" s="27"/>
      <c r="M1992" s="27"/>
      <c r="N1992" s="27"/>
      <c r="O1992" s="27"/>
      <c r="P1992" s="7"/>
      <c r="Q1992" s="25"/>
    </row>
    <row r="1993" spans="1:17" x14ac:dyDescent="0.3">
      <c r="A1993" s="2" t="s">
        <v>27</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7">
        <v>0</v>
      </c>
      <c r="K1993" s="25">
        <f t="shared" si="31"/>
        <v>2.8304610039578959E-3</v>
      </c>
      <c r="L1993" s="27"/>
      <c r="M1993" s="27"/>
      <c r="N1993" s="27"/>
      <c r="O1993" s="27"/>
      <c r="P1993" s="7"/>
      <c r="Q1993" s="25"/>
    </row>
    <row r="1994" spans="1:17" x14ac:dyDescent="0.3">
      <c r="A1994" s="2" t="s">
        <v>27</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7">
        <v>0</v>
      </c>
      <c r="K1994" s="25">
        <f t="shared" si="31"/>
        <v>-1.2455787050763556E-3</v>
      </c>
      <c r="L1994" s="27"/>
      <c r="M1994" s="27"/>
      <c r="N1994" s="27"/>
      <c r="O1994" s="27"/>
      <c r="P1994" s="7"/>
      <c r="Q1994" s="25"/>
    </row>
    <row r="1995" spans="1:17" x14ac:dyDescent="0.3">
      <c r="A1995" s="2" t="s">
        <v>27</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7">
        <v>0</v>
      </c>
      <c r="K1995" s="25">
        <f t="shared" si="31"/>
        <v>6.9322091138497299E-3</v>
      </c>
      <c r="L1995" s="27"/>
      <c r="M1995" s="27"/>
      <c r="N1995" s="27"/>
      <c r="O1995" s="27"/>
      <c r="P1995" s="7"/>
      <c r="Q1995" s="25"/>
    </row>
    <row r="1996" spans="1:17" x14ac:dyDescent="0.3">
      <c r="A1996" s="2" t="s">
        <v>27</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7">
        <v>0</v>
      </c>
      <c r="K1996" s="25">
        <f t="shared" si="31"/>
        <v>-6.2902704027417711E-3</v>
      </c>
      <c r="L1996" s="27"/>
      <c r="M1996" s="27"/>
      <c r="N1996" s="27"/>
      <c r="O1996" s="27"/>
      <c r="P1996" s="7"/>
      <c r="Q1996" s="25"/>
    </row>
    <row r="1997" spans="1:17" x14ac:dyDescent="0.3">
      <c r="A1997" s="2" t="s">
        <v>27</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7">
        <v>0</v>
      </c>
      <c r="K1997" s="25">
        <f t="shared" si="31"/>
        <v>-1.592135725194288E-2</v>
      </c>
      <c r="L1997" s="27"/>
      <c r="M1997" s="27"/>
      <c r="N1997" s="27"/>
      <c r="O1997" s="27"/>
      <c r="P1997" s="7"/>
      <c r="Q1997" s="25"/>
    </row>
    <row r="1998" spans="1:17" x14ac:dyDescent="0.3">
      <c r="A1998" s="2" t="s">
        <v>27</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7">
        <v>0</v>
      </c>
      <c r="K1998" s="25">
        <f t="shared" si="31"/>
        <v>-1.1545376366691729E-2</v>
      </c>
      <c r="L1998" s="27"/>
      <c r="M1998" s="27"/>
      <c r="N1998" s="27"/>
      <c r="O1998" s="27"/>
      <c r="P1998" s="7"/>
      <c r="Q1998" s="25"/>
    </row>
    <row r="1999" spans="1:17" x14ac:dyDescent="0.3">
      <c r="A1999" s="2" t="s">
        <v>27</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7">
        <v>0</v>
      </c>
      <c r="K1999" s="25">
        <f t="shared" si="31"/>
        <v>-3.761467937829388E-3</v>
      </c>
      <c r="L1999" s="27"/>
      <c r="M1999" s="27"/>
      <c r="N1999" s="27"/>
      <c r="O1999" s="27"/>
      <c r="P1999" s="7"/>
      <c r="Q1999" s="25"/>
    </row>
    <row r="2000" spans="1:17" x14ac:dyDescent="0.3">
      <c r="A2000" s="2" t="s">
        <v>27</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7">
        <v>0</v>
      </c>
      <c r="K2000" s="25">
        <f t="shared" si="31"/>
        <v>-5.7040708123525796E-3</v>
      </c>
      <c r="L2000" s="27"/>
      <c r="M2000" s="27"/>
      <c r="N2000" s="27"/>
      <c r="O2000" s="27"/>
      <c r="P2000" s="7"/>
      <c r="Q2000" s="25"/>
    </row>
    <row r="2001" spans="1:17" x14ac:dyDescent="0.3">
      <c r="A2001" s="2" t="s">
        <v>27</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7">
        <v>0</v>
      </c>
      <c r="K2001" s="25">
        <f t="shared" si="31"/>
        <v>-1.4320776250521083E-2</v>
      </c>
      <c r="L2001" s="27"/>
      <c r="M2001" s="27"/>
      <c r="N2001" s="27"/>
      <c r="O2001" s="27"/>
      <c r="P2001" s="7"/>
      <c r="Q2001" s="25"/>
    </row>
    <row r="2002" spans="1:17" x14ac:dyDescent="0.3">
      <c r="A2002" s="2" t="s">
        <v>27</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7">
        <v>0</v>
      </c>
      <c r="K2002" s="25">
        <f t="shared" si="31"/>
        <v>-1.718463792571967E-2</v>
      </c>
      <c r="L2002" s="27"/>
      <c r="M2002" s="27"/>
      <c r="N2002" s="27"/>
      <c r="O2002" s="27"/>
      <c r="P2002" s="7"/>
      <c r="Q2002" s="25"/>
    </row>
    <row r="2003" spans="1:17" x14ac:dyDescent="0.3">
      <c r="A2003" s="2" t="s">
        <v>27</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7">
        <v>0</v>
      </c>
      <c r="K2003" s="25">
        <f t="shared" si="31"/>
        <v>-2.1865389529849732E-2</v>
      </c>
      <c r="L2003" s="27"/>
      <c r="M2003" s="27"/>
      <c r="N2003" s="27"/>
      <c r="O2003" s="27"/>
      <c r="P2003" s="7"/>
      <c r="Q2003" s="25"/>
    </row>
    <row r="2004" spans="1:17" x14ac:dyDescent="0.3">
      <c r="A2004" s="2" t="s">
        <v>27</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7">
        <v>0</v>
      </c>
      <c r="K2004" s="25">
        <f t="shared" si="31"/>
        <v>-2.2168294060365246E-2</v>
      </c>
      <c r="L2004" s="27"/>
      <c r="M2004" s="27"/>
      <c r="N2004" s="27"/>
      <c r="O2004" s="27"/>
      <c r="P2004" s="7"/>
      <c r="Q2004" s="25"/>
    </row>
    <row r="2005" spans="1:17" x14ac:dyDescent="0.3">
      <c r="A2005" s="2" t="s">
        <v>27</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7">
        <v>0</v>
      </c>
      <c r="K2005" s="25">
        <f t="shared" si="31"/>
        <v>-1.4844708464887835E-2</v>
      </c>
      <c r="L2005" s="27"/>
      <c r="M2005" s="27"/>
      <c r="N2005" s="27"/>
      <c r="O2005" s="27"/>
      <c r="P2005" s="7"/>
      <c r="Q2005" s="25"/>
    </row>
    <row r="2006" spans="1:17" x14ac:dyDescent="0.3">
      <c r="A2006" s="2" t="s">
        <v>27</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7">
        <v>0</v>
      </c>
      <c r="K2006" s="25">
        <f t="shared" si="31"/>
        <v>-1.2226330335628144E-2</v>
      </c>
      <c r="L2006" s="27"/>
      <c r="M2006" s="27"/>
      <c r="N2006" s="27"/>
      <c r="O2006" s="27"/>
      <c r="P2006" s="7"/>
      <c r="Q2006" s="25"/>
    </row>
    <row r="2007" spans="1:17" x14ac:dyDescent="0.3">
      <c r="A2007" s="2" t="s">
        <v>27</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7">
        <v>0</v>
      </c>
      <c r="K2007" s="25">
        <f t="shared" si="31"/>
        <v>-5.1481564030819715E-3</v>
      </c>
      <c r="L2007" s="27"/>
      <c r="M2007" s="27"/>
      <c r="N2007" s="27"/>
      <c r="O2007" s="27"/>
      <c r="P2007" s="7"/>
      <c r="Q2007" s="25"/>
    </row>
    <row r="2008" spans="1:17" x14ac:dyDescent="0.3">
      <c r="A2008" s="2" t="s">
        <v>27</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7">
        <v>0</v>
      </c>
      <c r="K2008" s="25">
        <f t="shared" si="31"/>
        <v>-3.1931021752069633E-3</v>
      </c>
      <c r="L2008" s="27"/>
      <c r="M2008" s="27"/>
      <c r="N2008" s="27"/>
      <c r="O2008" s="27"/>
      <c r="P2008" s="7"/>
      <c r="Q2008" s="25"/>
    </row>
    <row r="2009" spans="1:17" x14ac:dyDescent="0.3">
      <c r="A2009" s="2" t="s">
        <v>27</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7">
        <v>0</v>
      </c>
      <c r="K2009" s="25">
        <f t="shared" si="31"/>
        <v>-5.8982014662067872E-4</v>
      </c>
      <c r="L2009" s="27"/>
      <c r="M2009" s="27"/>
      <c r="N2009" s="27"/>
      <c r="O2009" s="27"/>
      <c r="P2009" s="7"/>
      <c r="Q2009" s="25"/>
    </row>
    <row r="2010" spans="1:17" x14ac:dyDescent="0.3">
      <c r="A2010" s="2" t="s">
        <v>27</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7">
        <v>0</v>
      </c>
      <c r="K2010" s="25">
        <f t="shared" si="31"/>
        <v>-1.1853498711503763E-3</v>
      </c>
      <c r="L2010" s="27"/>
      <c r="M2010" s="27"/>
      <c r="N2010" s="27"/>
      <c r="O2010" s="27"/>
      <c r="P2010" s="7"/>
      <c r="Q2010" s="25"/>
    </row>
    <row r="2011" spans="1:17" x14ac:dyDescent="0.3">
      <c r="A2011" s="2" t="s">
        <v>27</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7">
        <v>0</v>
      </c>
      <c r="K2011" s="25">
        <f t="shared" si="31"/>
        <v>-2.1785142020921411E-3</v>
      </c>
      <c r="L2011" s="27"/>
      <c r="M2011" s="27"/>
      <c r="N2011" s="27"/>
      <c r="O2011" s="27"/>
      <c r="P2011" s="7"/>
      <c r="Q2011" s="25"/>
    </row>
    <row r="2012" spans="1:17" x14ac:dyDescent="0.3">
      <c r="A2012" s="2" t="s">
        <v>27</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7">
        <v>0</v>
      </c>
      <c r="K2012" s="25">
        <f t="shared" si="31"/>
        <v>-4.6204001732537137E-3</v>
      </c>
      <c r="L2012" s="27"/>
      <c r="M2012" s="27"/>
      <c r="N2012" s="27"/>
      <c r="O2012" s="27"/>
      <c r="P2012" s="7"/>
      <c r="Q2012" s="25"/>
    </row>
    <row r="2013" spans="1:17" x14ac:dyDescent="0.3">
      <c r="A2013" s="2" t="s">
        <v>27</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7">
        <v>0</v>
      </c>
      <c r="K2013" s="25">
        <f t="shared" si="31"/>
        <v>4.3882397065986289E-5</v>
      </c>
      <c r="L2013" s="27"/>
      <c r="M2013" s="27"/>
      <c r="N2013" s="27"/>
      <c r="O2013" s="27"/>
      <c r="P2013" s="7"/>
      <c r="Q2013" s="25"/>
    </row>
    <row r="2014" spans="1:17" x14ac:dyDescent="0.3">
      <c r="A2014" s="2" t="s">
        <v>27</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7">
        <v>0</v>
      </c>
      <c r="K2014" s="25">
        <f t="shared" si="31"/>
        <v>3.7895006146204668E-4</v>
      </c>
      <c r="L2014" s="27"/>
      <c r="M2014" s="27"/>
      <c r="N2014" s="27"/>
      <c r="O2014" s="27"/>
      <c r="P2014" s="7"/>
      <c r="Q2014" s="25"/>
    </row>
    <row r="2015" spans="1:17" x14ac:dyDescent="0.3">
      <c r="A2015" s="2" t="s">
        <v>27</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7">
        <v>0</v>
      </c>
      <c r="K2015" s="25">
        <f t="shared" si="31"/>
        <v>6.9522567111752753E-3</v>
      </c>
      <c r="L2015" s="27"/>
      <c r="M2015" s="27"/>
      <c r="N2015" s="27"/>
      <c r="O2015" s="27"/>
      <c r="P2015" s="7"/>
      <c r="Q2015" s="25"/>
    </row>
    <row r="2016" spans="1:17" x14ac:dyDescent="0.3">
      <c r="A2016" s="2" t="s">
        <v>27</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7">
        <v>0</v>
      </c>
      <c r="K2016" s="25">
        <f t="shared" si="31"/>
        <v>1.0183544190475957E-2</v>
      </c>
      <c r="L2016" s="27"/>
      <c r="M2016" s="27"/>
      <c r="N2016" s="27"/>
      <c r="O2016" s="27"/>
      <c r="P2016" s="7"/>
      <c r="Q2016" s="25"/>
    </row>
    <row r="2017" spans="1:17" x14ac:dyDescent="0.3">
      <c r="A2017" s="2" t="s">
        <v>27</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7">
        <v>0</v>
      </c>
      <c r="K2017" s="25">
        <f t="shared" si="31"/>
        <v>1.0162333196577333E-2</v>
      </c>
      <c r="L2017" s="27"/>
      <c r="M2017" s="27"/>
      <c r="N2017" s="27"/>
      <c r="O2017" s="27"/>
      <c r="P2017" s="7"/>
      <c r="Q2017" s="25"/>
    </row>
    <row r="2018" spans="1:17" x14ac:dyDescent="0.3">
      <c r="A2018" s="2" t="s">
        <v>27</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7">
        <v>0</v>
      </c>
      <c r="K2018" s="25">
        <f t="shared" si="31"/>
        <v>2.0806129143105534E-2</v>
      </c>
      <c r="L2018" s="27"/>
      <c r="M2018" s="27"/>
      <c r="N2018" s="27"/>
      <c r="O2018" s="27"/>
      <c r="P2018" s="7"/>
      <c r="Q2018" s="25"/>
    </row>
    <row r="2019" spans="1:17" x14ac:dyDescent="0.3">
      <c r="A2019" s="2" t="s">
        <v>27</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7">
        <v>0</v>
      </c>
      <c r="K2019" s="25">
        <f t="shared" si="31"/>
        <v>2.9149367464441189E-2</v>
      </c>
      <c r="L2019" s="27"/>
      <c r="M2019" s="27"/>
      <c r="N2019" s="27"/>
      <c r="O2019" s="27"/>
      <c r="P2019" s="7"/>
      <c r="Q2019" s="25"/>
    </row>
    <row r="2020" spans="1:17" x14ac:dyDescent="0.3">
      <c r="A2020" s="2" t="s">
        <v>27</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7">
        <v>0</v>
      </c>
      <c r="K2020" s="25">
        <f t="shared" si="31"/>
        <v>3.0195818315592038E-2</v>
      </c>
      <c r="L2020" s="27"/>
      <c r="M2020" s="27"/>
      <c r="N2020" s="27"/>
      <c r="O2020" s="27"/>
      <c r="P2020" s="7"/>
      <c r="Q2020" s="25"/>
    </row>
    <row r="2021" spans="1:17" x14ac:dyDescent="0.3">
      <c r="A2021" s="2" t="s">
        <v>27</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7">
        <v>0</v>
      </c>
      <c r="K2021" s="25">
        <f t="shared" si="31"/>
        <v>3.1276653817718492E-2</v>
      </c>
      <c r="L2021" s="27"/>
      <c r="M2021" s="27"/>
      <c r="N2021" s="27"/>
      <c r="O2021" s="27"/>
      <c r="P2021" s="7"/>
      <c r="Q2021" s="25"/>
    </row>
    <row r="2022" spans="1:17" x14ac:dyDescent="0.3">
      <c r="A2022" s="2" t="s">
        <v>27</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7">
        <v>0</v>
      </c>
      <c r="K2022" s="25">
        <f t="shared" si="31"/>
        <v>2.2609921914031439E-2</v>
      </c>
      <c r="L2022" s="27"/>
      <c r="M2022" s="27"/>
      <c r="N2022" s="27"/>
      <c r="O2022" s="27"/>
      <c r="P2022" s="7"/>
      <c r="Q2022" s="25"/>
    </row>
    <row r="2023" spans="1:17" x14ac:dyDescent="0.3">
      <c r="A2023" s="2" t="s">
        <v>27</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7">
        <v>0</v>
      </c>
      <c r="K2023" s="25">
        <f t="shared" si="31"/>
        <v>2.6187899150974636E-2</v>
      </c>
      <c r="L2023" s="27"/>
      <c r="M2023" s="27"/>
      <c r="N2023" s="27"/>
      <c r="O2023" s="27"/>
      <c r="P2023" s="7"/>
      <c r="Q2023" s="25"/>
    </row>
    <row r="2024" spans="1:17" x14ac:dyDescent="0.3">
      <c r="A2024" s="2" t="s">
        <v>27</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7">
        <v>0</v>
      </c>
      <c r="K2024" s="25">
        <f t="shared" si="31"/>
        <v>2.3241171029335761E-2</v>
      </c>
      <c r="L2024" s="27"/>
      <c r="M2024" s="27"/>
      <c r="N2024" s="27"/>
      <c r="O2024" s="27"/>
      <c r="P2024" s="7"/>
      <c r="Q2024" s="25"/>
    </row>
    <row r="2025" spans="1:17" x14ac:dyDescent="0.3">
      <c r="A2025" s="2" t="s">
        <v>27</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7">
        <v>0</v>
      </c>
      <c r="K2025" s="25">
        <f t="shared" si="31"/>
        <v>6.4803849768677591E-3</v>
      </c>
      <c r="L2025" s="27"/>
      <c r="M2025" s="27"/>
      <c r="N2025" s="27"/>
      <c r="O2025" s="27"/>
      <c r="P2025" s="7"/>
      <c r="Q2025" s="25"/>
    </row>
    <row r="2026" spans="1:17" x14ac:dyDescent="0.3">
      <c r="A2026" s="2" t="s">
        <v>27</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7">
        <v>0</v>
      </c>
      <c r="K2026" s="25">
        <f t="shared" si="31"/>
        <v>2.4037600100588308E-2</v>
      </c>
      <c r="L2026" s="27"/>
      <c r="M2026" s="27"/>
      <c r="N2026" s="27"/>
      <c r="O2026" s="27"/>
      <c r="P2026" s="7"/>
      <c r="Q2026" s="25"/>
    </row>
    <row r="2027" spans="1:17" x14ac:dyDescent="0.3">
      <c r="A2027" s="2" t="s">
        <v>27</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7">
        <v>0</v>
      </c>
      <c r="K2027" s="25">
        <f t="shared" si="31"/>
        <v>3.0619239824765887E-2</v>
      </c>
      <c r="L2027" s="27"/>
      <c r="M2027" s="27"/>
      <c r="N2027" s="27"/>
      <c r="O2027" s="27"/>
      <c r="P2027" s="7"/>
      <c r="Q2027" s="25"/>
    </row>
    <row r="2028" spans="1:17" x14ac:dyDescent="0.3">
      <c r="A2028" s="2" t="s">
        <v>27</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7">
        <v>0</v>
      </c>
      <c r="K2028" s="25">
        <f t="shared" si="31"/>
        <v>3.3025958389406807E-2</v>
      </c>
      <c r="L2028" s="27"/>
      <c r="M2028" s="27"/>
      <c r="N2028" s="27"/>
      <c r="O2028" s="27"/>
      <c r="P2028" s="7"/>
      <c r="Q2028" s="25"/>
    </row>
    <row r="2029" spans="1:17" x14ac:dyDescent="0.3">
      <c r="A2029" s="2" t="s">
        <v>27</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7">
        <v>0</v>
      </c>
      <c r="K2029" s="25">
        <f t="shared" si="31"/>
        <v>1.6389117203424841E-2</v>
      </c>
      <c r="L2029" s="27"/>
      <c r="M2029" s="27"/>
      <c r="N2029" s="27"/>
      <c r="O2029" s="27"/>
      <c r="P2029" s="7"/>
      <c r="Q2029" s="25"/>
    </row>
    <row r="2030" spans="1:17" x14ac:dyDescent="0.3">
      <c r="A2030" s="2" t="s">
        <v>27</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7">
        <v>0</v>
      </c>
      <c r="K2030" s="25">
        <f t="shared" si="31"/>
        <v>2.2729584429151628E-2</v>
      </c>
      <c r="L2030" s="27"/>
      <c r="M2030" s="27"/>
      <c r="N2030" s="27"/>
      <c r="O2030" s="27"/>
      <c r="P2030" s="7"/>
      <c r="Q2030" s="25"/>
    </row>
    <row r="2031" spans="1:17" x14ac:dyDescent="0.3">
      <c r="A2031" s="2" t="s">
        <v>27</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7">
        <v>0</v>
      </c>
      <c r="K2031" s="25">
        <f t="shared" si="31"/>
        <v>3.5209518828433373E-2</v>
      </c>
      <c r="L2031" s="27"/>
      <c r="M2031" s="27"/>
      <c r="N2031" s="27"/>
      <c r="O2031" s="27"/>
      <c r="P2031" s="7"/>
      <c r="Q2031" s="25"/>
    </row>
    <row r="2032" spans="1:17" x14ac:dyDescent="0.3">
      <c r="A2032" s="2" t="s">
        <v>27</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7">
        <v>0</v>
      </c>
      <c r="K2032" s="25">
        <f t="shared" si="31"/>
        <v>4.0447925802930551E-2</v>
      </c>
      <c r="L2032" s="27"/>
      <c r="M2032" s="27"/>
      <c r="N2032" s="27"/>
      <c r="O2032" s="27"/>
      <c r="P2032" s="7"/>
      <c r="Q2032" s="25"/>
    </row>
    <row r="2033" spans="1:17" x14ac:dyDescent="0.3">
      <c r="A2033" s="2" t="s">
        <v>27</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7">
        <v>0</v>
      </c>
      <c r="K2033" s="25">
        <f t="shared" si="31"/>
        <v>3.8923013483042834E-2</v>
      </c>
      <c r="L2033" s="27"/>
      <c r="M2033" s="27"/>
      <c r="N2033" s="27"/>
      <c r="O2033" s="27"/>
      <c r="P2033" s="7"/>
      <c r="Q2033" s="25"/>
    </row>
    <row r="2034" spans="1:17" x14ac:dyDescent="0.3">
      <c r="A2034" s="2" t="s">
        <v>27</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7">
        <v>0</v>
      </c>
      <c r="K2034" s="25">
        <f t="shared" si="31"/>
        <v>3.3555885199488489E-2</v>
      </c>
      <c r="L2034" s="27"/>
      <c r="M2034" s="27"/>
      <c r="N2034" s="27"/>
      <c r="O2034" s="27"/>
      <c r="P2034" s="7"/>
      <c r="Q2034" s="25"/>
    </row>
    <row r="2035" spans="1:17" x14ac:dyDescent="0.3">
      <c r="A2035" s="2" t="s">
        <v>27</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7">
        <v>0</v>
      </c>
      <c r="K2035" s="25">
        <f t="shared" si="31"/>
        <v>2.856450247107345E-2</v>
      </c>
      <c r="L2035" s="27"/>
      <c r="M2035" s="27"/>
      <c r="N2035" s="27"/>
      <c r="O2035" s="27"/>
      <c r="P2035" s="7"/>
      <c r="Q2035" s="25"/>
    </row>
    <row r="2036" spans="1:17" x14ac:dyDescent="0.3">
      <c r="A2036" s="2" t="s">
        <v>27</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7">
        <v>0</v>
      </c>
      <c r="K2036" s="25">
        <f t="shared" si="31"/>
        <v>1.4443676967424102E-2</v>
      </c>
      <c r="L2036" s="27"/>
      <c r="M2036" s="27"/>
      <c r="N2036" s="27"/>
      <c r="O2036" s="27"/>
      <c r="P2036" s="7"/>
      <c r="Q2036" s="25"/>
    </row>
    <row r="2037" spans="1:17" x14ac:dyDescent="0.3">
      <c r="A2037" s="2" t="s">
        <v>27</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7">
        <v>0</v>
      </c>
      <c r="K2037" s="25">
        <f t="shared" si="31"/>
        <v>2.1628243211003872E-2</v>
      </c>
      <c r="L2037" s="27"/>
      <c r="M2037" s="27"/>
      <c r="N2037" s="27"/>
      <c r="O2037" s="27"/>
      <c r="P2037" s="7"/>
      <c r="Q2037" s="25"/>
    </row>
    <row r="2038" spans="1:17" x14ac:dyDescent="0.3">
      <c r="A2038" s="2" t="s">
        <v>27</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7">
        <v>0</v>
      </c>
      <c r="K2038" s="25">
        <f t="shared" si="31"/>
        <v>1.5211393563940412E-2</v>
      </c>
      <c r="L2038" s="27"/>
      <c r="M2038" s="27"/>
      <c r="N2038" s="27"/>
      <c r="O2038" s="27"/>
      <c r="P2038" s="7"/>
      <c r="Q2038" s="25"/>
    </row>
    <row r="2039" spans="1:17" x14ac:dyDescent="0.3">
      <c r="A2039" s="2" t="s">
        <v>27</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7">
        <v>0</v>
      </c>
      <c r="K2039" s="25">
        <f t="shared" si="31"/>
        <v>-1.7335603337280681E-3</v>
      </c>
      <c r="L2039" s="27"/>
      <c r="M2039" s="27"/>
      <c r="N2039" s="27"/>
      <c r="O2039" s="27"/>
      <c r="P2039" s="7"/>
      <c r="Q2039" s="25"/>
    </row>
    <row r="2040" spans="1:17" x14ac:dyDescent="0.3">
      <c r="A2040" s="2" t="s">
        <v>27</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7">
        <v>0</v>
      </c>
      <c r="K2040" s="25">
        <f t="shared" si="31"/>
        <v>7.4453591686052256E-4</v>
      </c>
      <c r="L2040" s="27"/>
      <c r="M2040" s="27"/>
      <c r="N2040" s="27"/>
      <c r="O2040" s="27"/>
      <c r="P2040" s="7"/>
      <c r="Q2040" s="25"/>
    </row>
    <row r="2041" spans="1:17" x14ac:dyDescent="0.3">
      <c r="A2041" s="2" t="s">
        <v>27</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7">
        <v>0</v>
      </c>
      <c r="K2041" s="25">
        <f t="shared" si="31"/>
        <v>-4.3587225996971624E-3</v>
      </c>
      <c r="L2041" s="27"/>
      <c r="M2041" s="27"/>
      <c r="N2041" s="27"/>
      <c r="O2041" s="27"/>
      <c r="P2041" s="7"/>
      <c r="Q2041" s="25"/>
    </row>
    <row r="2042" spans="1:17" x14ac:dyDescent="0.3">
      <c r="A2042" s="2" t="s">
        <v>27</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7">
        <v>0</v>
      </c>
      <c r="K2042" s="25">
        <f t="shared" si="31"/>
        <v>-7.9332245400803858E-3</v>
      </c>
      <c r="L2042" s="27"/>
      <c r="M2042" s="27"/>
      <c r="N2042" s="27"/>
      <c r="O2042" s="27"/>
      <c r="P2042" s="7"/>
      <c r="Q2042" s="25"/>
    </row>
    <row r="2043" spans="1:17" x14ac:dyDescent="0.3">
      <c r="A2043" s="2" t="s">
        <v>27</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7">
        <v>0</v>
      </c>
      <c r="K2043" s="25">
        <f t="shared" si="31"/>
        <v>-8.2082845400249793E-3</v>
      </c>
      <c r="L2043" s="27"/>
      <c r="M2043" s="27"/>
      <c r="N2043" s="27"/>
      <c r="O2043" s="27"/>
      <c r="P2043" s="7"/>
      <c r="Q2043" s="25"/>
    </row>
    <row r="2044" spans="1:17" x14ac:dyDescent="0.3">
      <c r="A2044" s="2" t="s">
        <v>27</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7">
        <v>0</v>
      </c>
      <c r="K2044" s="25">
        <f t="shared" si="31"/>
        <v>-7.2927447126568401E-3</v>
      </c>
      <c r="L2044" s="27"/>
      <c r="M2044" s="27"/>
      <c r="N2044" s="27"/>
      <c r="O2044" s="27"/>
      <c r="P2044" s="7"/>
      <c r="Q2044" s="25"/>
    </row>
    <row r="2045" spans="1:17" x14ac:dyDescent="0.3">
      <c r="A2045" s="2" t="s">
        <v>27</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7">
        <v>0</v>
      </c>
      <c r="K2045" s="25">
        <f t="shared" si="31"/>
        <v>-8.5859788624782496E-3</v>
      </c>
      <c r="L2045" s="27"/>
      <c r="M2045" s="27"/>
      <c r="N2045" s="27"/>
      <c r="O2045" s="27"/>
      <c r="P2045" s="7"/>
      <c r="Q2045" s="25"/>
    </row>
    <row r="2046" spans="1:17" x14ac:dyDescent="0.3">
      <c r="A2046" s="2" t="s">
        <v>27</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7">
        <v>0</v>
      </c>
      <c r="K2046" s="25">
        <f t="shared" si="31"/>
        <v>-8.1665744734820134E-3</v>
      </c>
      <c r="L2046" s="27"/>
      <c r="M2046" s="27"/>
      <c r="N2046" s="27"/>
      <c r="O2046" s="27"/>
      <c r="P2046" s="7"/>
      <c r="Q2046" s="25"/>
    </row>
    <row r="2047" spans="1:17" x14ac:dyDescent="0.3">
      <c r="A2047" s="2" t="s">
        <v>27</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7">
        <v>0</v>
      </c>
      <c r="K2047" s="25">
        <f t="shared" si="31"/>
        <v>-3.9379676837870692E-3</v>
      </c>
      <c r="L2047" s="27"/>
      <c r="M2047" s="27"/>
      <c r="N2047" s="27"/>
      <c r="O2047" s="27"/>
      <c r="P2047" s="7"/>
      <c r="Q2047" s="25"/>
    </row>
    <row r="2048" spans="1:17" x14ac:dyDescent="0.3">
      <c r="A2048" s="2" t="s">
        <v>27</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7">
        <v>0</v>
      </c>
      <c r="K2048" s="25">
        <f t="shared" si="31"/>
        <v>-1.2967536037256422E-2</v>
      </c>
      <c r="L2048" s="27"/>
      <c r="M2048" s="27"/>
      <c r="N2048" s="27"/>
      <c r="O2048" s="27"/>
      <c r="P2048" s="7"/>
      <c r="Q2048" s="25"/>
    </row>
    <row r="2049" spans="1:17" x14ac:dyDescent="0.3">
      <c r="A2049" s="2" t="s">
        <v>27</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7">
        <v>0</v>
      </c>
      <c r="K2049" s="25">
        <f t="shared" si="31"/>
        <v>-1.6570045480432949E-2</v>
      </c>
      <c r="L2049" s="27"/>
      <c r="M2049" s="27"/>
      <c r="N2049" s="27"/>
      <c r="O2049" s="27"/>
      <c r="P2049" s="7"/>
      <c r="Q2049" s="25"/>
    </row>
    <row r="2050" spans="1:17" x14ac:dyDescent="0.3">
      <c r="A2050" s="2" t="s">
        <v>27</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7">
        <v>0</v>
      </c>
      <c r="K2050" s="25">
        <f t="shared" si="31"/>
        <v>-1.6059751426278912E-2</v>
      </c>
      <c r="L2050" s="27"/>
      <c r="M2050" s="27"/>
      <c r="N2050" s="27"/>
      <c r="O2050" s="27"/>
      <c r="P2050" s="7"/>
      <c r="Q2050" s="25"/>
    </row>
    <row r="2051" spans="1:17" x14ac:dyDescent="0.3">
      <c r="A2051" s="2" t="s">
        <v>27</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7">
        <v>0</v>
      </c>
      <c r="K2051" s="25">
        <f t="shared" ref="K2051:K2114" si="32">$P$4*C2051+$P$5*D2051+$P$6*E2051+$P$7*F2051+$P$8*G2051+$P$9*H2051+$P$10*I2051+$P$11</f>
        <v>-1.2207021424041398E-2</v>
      </c>
      <c r="L2051" s="27"/>
      <c r="M2051" s="27"/>
      <c r="N2051" s="27"/>
      <c r="O2051" s="27"/>
      <c r="P2051" s="7"/>
      <c r="Q2051" s="25"/>
    </row>
    <row r="2052" spans="1:17" x14ac:dyDescent="0.3">
      <c r="A2052" s="2" t="s">
        <v>27</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7">
        <v>0</v>
      </c>
      <c r="K2052" s="25">
        <f t="shared" si="32"/>
        <v>-3.5475844560383107E-3</v>
      </c>
      <c r="L2052" s="27"/>
      <c r="M2052" s="27"/>
      <c r="N2052" s="27"/>
      <c r="O2052" s="27"/>
      <c r="P2052" s="7"/>
      <c r="Q2052" s="25"/>
    </row>
    <row r="2053" spans="1:17" x14ac:dyDescent="0.3">
      <c r="A2053" s="2" t="s">
        <v>27</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7">
        <v>0</v>
      </c>
      <c r="K2053" s="25">
        <f t="shared" si="32"/>
        <v>-7.2597571075968537E-3</v>
      </c>
      <c r="L2053" s="27"/>
      <c r="M2053" s="27"/>
      <c r="N2053" s="27"/>
      <c r="O2053" s="27"/>
      <c r="P2053" s="7"/>
      <c r="Q2053" s="25"/>
    </row>
    <row r="2054" spans="1:17" x14ac:dyDescent="0.3">
      <c r="A2054" s="2" t="s">
        <v>27</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7">
        <v>0</v>
      </c>
      <c r="K2054" s="25">
        <f t="shared" si="32"/>
        <v>-5.9552146213366353E-3</v>
      </c>
      <c r="L2054" s="27"/>
      <c r="M2054" s="27"/>
      <c r="N2054" s="27"/>
      <c r="O2054" s="27"/>
      <c r="P2054" s="7"/>
      <c r="Q2054" s="25"/>
    </row>
    <row r="2055" spans="1:17" x14ac:dyDescent="0.3">
      <c r="A2055" s="2" t="s">
        <v>27</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7">
        <v>0</v>
      </c>
      <c r="K2055" s="25">
        <f t="shared" si="32"/>
        <v>3.2916651732460833E-3</v>
      </c>
      <c r="L2055" s="27"/>
      <c r="M2055" s="27"/>
      <c r="N2055" s="27"/>
      <c r="O2055" s="27"/>
      <c r="P2055" s="7"/>
      <c r="Q2055" s="25"/>
    </row>
    <row r="2056" spans="1:17" x14ac:dyDescent="0.3">
      <c r="A2056" s="2" t="s">
        <v>27</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7">
        <v>0</v>
      </c>
      <c r="K2056" s="25">
        <f t="shared" si="32"/>
        <v>2.6382415384069713E-3</v>
      </c>
      <c r="L2056" s="27"/>
      <c r="M2056" s="27"/>
      <c r="N2056" s="27"/>
      <c r="O2056" s="27"/>
      <c r="P2056" s="7"/>
      <c r="Q2056" s="25"/>
    </row>
    <row r="2057" spans="1:17" x14ac:dyDescent="0.3">
      <c r="A2057" s="2" t="s">
        <v>27</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7">
        <v>0</v>
      </c>
      <c r="K2057" s="25">
        <f t="shared" si="32"/>
        <v>2.2685269493296634E-3</v>
      </c>
      <c r="L2057" s="27"/>
      <c r="M2057" s="27"/>
      <c r="N2057" s="27"/>
      <c r="O2057" s="27"/>
      <c r="P2057" s="7"/>
      <c r="Q2057" s="25"/>
    </row>
    <row r="2058" spans="1:17" x14ac:dyDescent="0.3">
      <c r="A2058" s="2" t="s">
        <v>27</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7">
        <v>0</v>
      </c>
      <c r="K2058" s="25">
        <f t="shared" si="32"/>
        <v>-4.342760520422595E-3</v>
      </c>
      <c r="L2058" s="27"/>
      <c r="M2058" s="27"/>
      <c r="N2058" s="27"/>
      <c r="O2058" s="27"/>
      <c r="P2058" s="7"/>
      <c r="Q2058" s="25"/>
    </row>
    <row r="2059" spans="1:17" x14ac:dyDescent="0.3">
      <c r="A2059" s="2" t="s">
        <v>27</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7">
        <v>0</v>
      </c>
      <c r="K2059" s="25">
        <f t="shared" si="32"/>
        <v>1.781918188677567E-3</v>
      </c>
      <c r="L2059" s="27"/>
      <c r="M2059" s="27"/>
      <c r="N2059" s="27"/>
      <c r="O2059" s="27"/>
      <c r="P2059" s="7"/>
      <c r="Q2059" s="25"/>
    </row>
    <row r="2060" spans="1:17" x14ac:dyDescent="0.3">
      <c r="A2060" s="2" t="s">
        <v>27</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7">
        <v>0</v>
      </c>
      <c r="K2060" s="25">
        <f t="shared" si="32"/>
        <v>-3.6473955937370572E-3</v>
      </c>
      <c r="L2060" s="27"/>
      <c r="M2060" s="27"/>
      <c r="N2060" s="27"/>
      <c r="O2060" s="27"/>
      <c r="P2060" s="7"/>
      <c r="Q2060" s="25"/>
    </row>
    <row r="2061" spans="1:17" x14ac:dyDescent="0.3">
      <c r="A2061" s="2" t="s">
        <v>27</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7">
        <v>0</v>
      </c>
      <c r="K2061" s="25">
        <f t="shared" si="32"/>
        <v>-5.4805272418936291E-3</v>
      </c>
      <c r="L2061" s="27"/>
      <c r="M2061" s="27"/>
      <c r="N2061" s="27"/>
      <c r="O2061" s="27"/>
      <c r="P2061" s="7"/>
      <c r="Q2061" s="25"/>
    </row>
    <row r="2062" spans="1:17" x14ac:dyDescent="0.3">
      <c r="A2062" s="2" t="s">
        <v>27</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7">
        <v>0</v>
      </c>
      <c r="K2062" s="25">
        <f t="shared" si="32"/>
        <v>-4.2868283569328369E-3</v>
      </c>
      <c r="L2062" s="27"/>
      <c r="M2062" s="27"/>
      <c r="N2062" s="27"/>
      <c r="O2062" s="27"/>
      <c r="P2062" s="7"/>
      <c r="Q2062" s="25"/>
    </row>
    <row r="2063" spans="1:17" x14ac:dyDescent="0.3">
      <c r="A2063" s="2" t="s">
        <v>27</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7">
        <v>0</v>
      </c>
      <c r="K2063" s="25">
        <f t="shared" si="32"/>
        <v>-3.1146484406091579E-3</v>
      </c>
      <c r="L2063" s="27"/>
      <c r="M2063" s="27"/>
      <c r="N2063" s="27"/>
      <c r="O2063" s="27"/>
      <c r="P2063" s="7"/>
      <c r="Q2063" s="25"/>
    </row>
    <row r="2064" spans="1:17" x14ac:dyDescent="0.3">
      <c r="A2064" s="2" t="s">
        <v>27</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7">
        <v>0</v>
      </c>
      <c r="K2064" s="25">
        <f t="shared" si="32"/>
        <v>-6.0284835555791672E-3</v>
      </c>
      <c r="L2064" s="27"/>
      <c r="M2064" s="27"/>
      <c r="N2064" s="27"/>
      <c r="O2064" s="27"/>
      <c r="P2064" s="7"/>
      <c r="Q2064" s="25"/>
    </row>
    <row r="2065" spans="1:17" x14ac:dyDescent="0.3">
      <c r="A2065" s="2" t="s">
        <v>27</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7">
        <v>0</v>
      </c>
      <c r="K2065" s="25">
        <f t="shared" si="32"/>
        <v>-7.4679511916029284E-3</v>
      </c>
      <c r="L2065" s="27"/>
      <c r="M2065" s="27"/>
      <c r="N2065" s="27"/>
      <c r="O2065" s="27"/>
      <c r="P2065" s="7"/>
      <c r="Q2065" s="25"/>
    </row>
    <row r="2066" spans="1:17" x14ac:dyDescent="0.3">
      <c r="A2066" s="2" t="s">
        <v>27</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7">
        <v>0</v>
      </c>
      <c r="K2066" s="25">
        <f t="shared" si="32"/>
        <v>4.6148516332036316E-3</v>
      </c>
      <c r="L2066" s="27"/>
      <c r="M2066" s="27"/>
      <c r="N2066" s="27"/>
      <c r="O2066" s="27"/>
      <c r="P2066" s="7"/>
      <c r="Q2066" s="25"/>
    </row>
    <row r="2067" spans="1:17" x14ac:dyDescent="0.3">
      <c r="A2067" s="2" t="s">
        <v>27</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7">
        <v>0</v>
      </c>
      <c r="K2067" s="25">
        <f t="shared" si="32"/>
        <v>5.1069184593313111E-3</v>
      </c>
      <c r="L2067" s="27"/>
      <c r="M2067" s="27"/>
      <c r="N2067" s="27"/>
      <c r="O2067" s="27"/>
      <c r="P2067" s="7"/>
      <c r="Q2067" s="25"/>
    </row>
    <row r="2068" spans="1:17" x14ac:dyDescent="0.3">
      <c r="A2068" s="2" t="s">
        <v>27</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7">
        <v>0</v>
      </c>
      <c r="K2068" s="25">
        <f t="shared" si="32"/>
        <v>3.7040998987992735E-3</v>
      </c>
      <c r="L2068" s="27"/>
      <c r="M2068" s="27"/>
      <c r="N2068" s="27"/>
      <c r="O2068" s="27"/>
      <c r="P2068" s="7"/>
      <c r="Q2068" s="25"/>
    </row>
    <row r="2069" spans="1:17" x14ac:dyDescent="0.3">
      <c r="A2069" s="2" t="s">
        <v>27</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7">
        <v>0</v>
      </c>
      <c r="K2069" s="25">
        <f t="shared" si="32"/>
        <v>1.6419735381894562E-2</v>
      </c>
      <c r="L2069" s="27"/>
      <c r="M2069" s="27"/>
      <c r="N2069" s="27"/>
      <c r="O2069" s="27"/>
      <c r="P2069" s="7"/>
      <c r="Q2069" s="25"/>
    </row>
    <row r="2070" spans="1:17" x14ac:dyDescent="0.3">
      <c r="A2070" s="2" t="s">
        <v>27</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7">
        <v>0</v>
      </c>
      <c r="K2070" s="25">
        <f t="shared" si="32"/>
        <v>5.67471317641699E-3</v>
      </c>
      <c r="L2070" s="27"/>
      <c r="M2070" s="27"/>
      <c r="N2070" s="27"/>
      <c r="O2070" s="27"/>
      <c r="P2070" s="7"/>
      <c r="Q2070" s="25"/>
    </row>
    <row r="2071" spans="1:17" x14ac:dyDescent="0.3">
      <c r="A2071" s="2" t="s">
        <v>27</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7">
        <v>0</v>
      </c>
      <c r="K2071" s="25">
        <f t="shared" si="32"/>
        <v>9.848172377751041E-3</v>
      </c>
      <c r="L2071" s="27"/>
      <c r="M2071" s="27"/>
      <c r="N2071" s="27"/>
      <c r="O2071" s="27"/>
      <c r="P2071" s="7"/>
      <c r="Q2071" s="25"/>
    </row>
    <row r="2072" spans="1:17" x14ac:dyDescent="0.3">
      <c r="A2072" s="2" t="s">
        <v>27</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7">
        <v>0</v>
      </c>
      <c r="K2072" s="25">
        <f t="shared" si="32"/>
        <v>1.0215365749971839E-2</v>
      </c>
      <c r="L2072" s="27"/>
      <c r="M2072" s="27"/>
      <c r="N2072" s="27"/>
      <c r="O2072" s="27"/>
      <c r="P2072" s="7"/>
      <c r="Q2072" s="25"/>
    </row>
    <row r="2073" spans="1:17" x14ac:dyDescent="0.3">
      <c r="A2073" s="2" t="s">
        <v>27</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7">
        <v>0</v>
      </c>
      <c r="K2073" s="25">
        <f t="shared" si="32"/>
        <v>4.0127972330828987E-3</v>
      </c>
      <c r="L2073" s="27"/>
      <c r="M2073" s="27"/>
      <c r="N2073" s="27"/>
      <c r="O2073" s="27"/>
      <c r="P2073" s="7"/>
      <c r="Q2073" s="25"/>
    </row>
    <row r="2074" spans="1:17" x14ac:dyDescent="0.3">
      <c r="A2074" s="2" t="s">
        <v>27</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7">
        <v>0</v>
      </c>
      <c r="K2074" s="25">
        <f t="shared" si="32"/>
        <v>-8.7900687783336595E-3</v>
      </c>
      <c r="L2074" s="27"/>
      <c r="M2074" s="27"/>
      <c r="N2074" s="27"/>
      <c r="O2074" s="27"/>
      <c r="P2074" s="7"/>
      <c r="Q2074" s="25"/>
    </row>
    <row r="2075" spans="1:17" x14ac:dyDescent="0.3">
      <c r="A2075" s="2" t="s">
        <v>27</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7">
        <v>0</v>
      </c>
      <c r="K2075" s="25">
        <f t="shared" si="32"/>
        <v>6.014090014222484E-4</v>
      </c>
      <c r="L2075" s="27"/>
      <c r="M2075" s="27"/>
      <c r="N2075" s="27"/>
      <c r="O2075" s="27"/>
      <c r="P2075" s="7"/>
      <c r="Q2075" s="25"/>
    </row>
    <row r="2076" spans="1:17" x14ac:dyDescent="0.3">
      <c r="A2076" s="2" t="s">
        <v>27</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7">
        <v>0</v>
      </c>
      <c r="K2076" s="25">
        <f t="shared" si="32"/>
        <v>-2.4640400481112934E-6</v>
      </c>
      <c r="L2076" s="27"/>
      <c r="M2076" s="27"/>
      <c r="N2076" s="27"/>
      <c r="O2076" s="27"/>
      <c r="P2076" s="7"/>
      <c r="Q2076" s="25"/>
    </row>
    <row r="2077" spans="1:17" x14ac:dyDescent="0.3">
      <c r="A2077" s="2" t="s">
        <v>27</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7">
        <v>0</v>
      </c>
      <c r="K2077" s="25">
        <f t="shared" si="32"/>
        <v>-2.0629042106014683E-2</v>
      </c>
      <c r="L2077" s="27"/>
      <c r="M2077" s="27"/>
      <c r="N2077" s="27"/>
      <c r="O2077" s="27"/>
      <c r="P2077" s="7"/>
      <c r="Q2077" s="25"/>
    </row>
    <row r="2078" spans="1:17" x14ac:dyDescent="0.3">
      <c r="A2078" s="2" t="s">
        <v>27</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7">
        <v>0</v>
      </c>
      <c r="K2078" s="25">
        <f t="shared" si="32"/>
        <v>-3.2501288844264398E-3</v>
      </c>
      <c r="L2078" s="27"/>
      <c r="M2078" s="27"/>
      <c r="N2078" s="27"/>
      <c r="O2078" s="27"/>
      <c r="P2078" s="7"/>
      <c r="Q2078" s="25"/>
    </row>
    <row r="2079" spans="1:17" x14ac:dyDescent="0.3">
      <c r="A2079" s="2" t="s">
        <v>27</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7">
        <v>0</v>
      </c>
      <c r="K2079" s="25">
        <f t="shared" si="32"/>
        <v>-4.4047370652917639E-3</v>
      </c>
      <c r="L2079" s="27"/>
      <c r="M2079" s="27"/>
      <c r="N2079" s="27"/>
      <c r="O2079" s="27"/>
      <c r="P2079" s="7"/>
      <c r="Q2079" s="25"/>
    </row>
    <row r="2080" spans="1:17" x14ac:dyDescent="0.3">
      <c r="A2080" s="2" t="s">
        <v>27</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7">
        <v>0</v>
      </c>
      <c r="K2080" s="25">
        <f t="shared" si="32"/>
        <v>-8.1620009373147839E-3</v>
      </c>
      <c r="L2080" s="27"/>
      <c r="M2080" s="27"/>
      <c r="N2080" s="27"/>
      <c r="O2080" s="27"/>
      <c r="P2080" s="7"/>
      <c r="Q2080" s="25"/>
    </row>
    <row r="2081" spans="1:17" x14ac:dyDescent="0.3">
      <c r="A2081" s="2" t="s">
        <v>27</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7">
        <v>0</v>
      </c>
      <c r="K2081" s="25">
        <f t="shared" si="32"/>
        <v>-1.3797209827479118E-2</v>
      </c>
      <c r="L2081" s="27"/>
      <c r="M2081" s="27"/>
      <c r="N2081" s="27"/>
      <c r="O2081" s="27"/>
      <c r="P2081" s="7"/>
      <c r="Q2081" s="25"/>
    </row>
    <row r="2082" spans="1:17" x14ac:dyDescent="0.3">
      <c r="A2082" s="2" t="s">
        <v>27</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7">
        <v>0</v>
      </c>
      <c r="K2082" s="25">
        <f t="shared" si="32"/>
        <v>-2.389712708815217E-2</v>
      </c>
      <c r="L2082" s="27"/>
      <c r="M2082" s="27"/>
      <c r="N2082" s="27"/>
      <c r="O2082" s="27"/>
      <c r="P2082" s="7"/>
      <c r="Q2082" s="25"/>
    </row>
    <row r="2083" spans="1:17" x14ac:dyDescent="0.3">
      <c r="A2083" s="2" t="s">
        <v>27</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7">
        <v>0</v>
      </c>
      <c r="K2083" s="25">
        <f t="shared" si="32"/>
        <v>-4.0704915257007035E-2</v>
      </c>
      <c r="L2083" s="27"/>
      <c r="M2083" s="27"/>
      <c r="N2083" s="27"/>
      <c r="O2083" s="27"/>
      <c r="P2083" s="7"/>
      <c r="Q2083" s="25"/>
    </row>
    <row r="2084" spans="1:17" x14ac:dyDescent="0.3">
      <c r="A2084" s="2" t="s">
        <v>27</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7">
        <v>0</v>
      </c>
      <c r="K2084" s="25">
        <f t="shared" si="32"/>
        <v>-3.9651614337317564E-2</v>
      </c>
      <c r="L2084" s="27"/>
      <c r="M2084" s="27"/>
      <c r="N2084" s="27"/>
      <c r="O2084" s="27"/>
      <c r="P2084" s="7"/>
      <c r="Q2084" s="25"/>
    </row>
    <row r="2085" spans="1:17" x14ac:dyDescent="0.3">
      <c r="A2085" s="2" t="s">
        <v>27</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7">
        <v>0</v>
      </c>
      <c r="K2085" s="25">
        <f t="shared" si="32"/>
        <v>-3.9246856311193734E-2</v>
      </c>
      <c r="L2085" s="27"/>
      <c r="M2085" s="27"/>
      <c r="N2085" s="27"/>
      <c r="O2085" s="27"/>
      <c r="P2085" s="7"/>
      <c r="Q2085" s="25"/>
    </row>
    <row r="2086" spans="1:17" x14ac:dyDescent="0.3">
      <c r="A2086" s="2" t="s">
        <v>27</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7">
        <v>0</v>
      </c>
      <c r="K2086" s="25">
        <f t="shared" si="32"/>
        <v>-4.6069190562311402E-2</v>
      </c>
      <c r="L2086" s="27"/>
      <c r="M2086" s="27"/>
      <c r="N2086" s="27"/>
      <c r="O2086" s="27"/>
      <c r="P2086" s="7"/>
      <c r="Q2086" s="25"/>
    </row>
    <row r="2087" spans="1:17" x14ac:dyDescent="0.3">
      <c r="A2087" s="2" t="s">
        <v>27</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7">
        <v>0</v>
      </c>
      <c r="K2087" s="25">
        <f t="shared" si="32"/>
        <v>-4.6326950923390786E-2</v>
      </c>
      <c r="L2087" s="27"/>
      <c r="M2087" s="27"/>
      <c r="N2087" s="27"/>
      <c r="O2087" s="27"/>
      <c r="P2087" s="7"/>
      <c r="Q2087" s="25"/>
    </row>
    <row r="2088" spans="1:17" x14ac:dyDescent="0.3">
      <c r="A2088" s="2" t="s">
        <v>27</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7">
        <v>0</v>
      </c>
      <c r="K2088" s="25">
        <f t="shared" si="32"/>
        <v>-4.5754324778763511E-2</v>
      </c>
      <c r="L2088" s="27"/>
      <c r="M2088" s="27"/>
      <c r="N2088" s="27"/>
      <c r="O2088" s="27"/>
      <c r="P2088" s="7"/>
      <c r="Q2088" s="25"/>
    </row>
    <row r="2089" spans="1:17" x14ac:dyDescent="0.3">
      <c r="A2089" s="2" t="s">
        <v>27</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7">
        <v>0</v>
      </c>
      <c r="K2089" s="25">
        <f t="shared" si="32"/>
        <v>-4.3852966887162115E-2</v>
      </c>
      <c r="L2089" s="27"/>
      <c r="M2089" s="27"/>
      <c r="N2089" s="27"/>
      <c r="O2089" s="27"/>
      <c r="P2089" s="7"/>
      <c r="Q2089" s="25"/>
    </row>
    <row r="2090" spans="1:17" x14ac:dyDescent="0.3">
      <c r="A2090" s="2" t="s">
        <v>27</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7">
        <v>0</v>
      </c>
      <c r="K2090" s="25">
        <f t="shared" si="32"/>
        <v>-4.5367628811783023E-2</v>
      </c>
      <c r="L2090" s="27"/>
      <c r="M2090" s="27"/>
      <c r="N2090" s="27"/>
      <c r="O2090" s="27"/>
      <c r="P2090" s="7"/>
      <c r="Q2090" s="25"/>
    </row>
    <row r="2091" spans="1:17" x14ac:dyDescent="0.3">
      <c r="A2091" s="2" t="s">
        <v>27</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7">
        <v>0</v>
      </c>
      <c r="K2091" s="25">
        <f t="shared" si="32"/>
        <v>-3.9399403026055935E-2</v>
      </c>
      <c r="L2091" s="27"/>
      <c r="M2091" s="27"/>
      <c r="N2091" s="27"/>
      <c r="O2091" s="27"/>
      <c r="P2091" s="7"/>
      <c r="Q2091" s="25"/>
    </row>
    <row r="2092" spans="1:17" x14ac:dyDescent="0.3">
      <c r="A2092" s="2" t="s">
        <v>27</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7">
        <v>0</v>
      </c>
      <c r="K2092" s="25">
        <f t="shared" si="32"/>
        <v>-3.752164194609664E-2</v>
      </c>
      <c r="L2092" s="27"/>
      <c r="M2092" s="27"/>
      <c r="N2092" s="27"/>
      <c r="O2092" s="27"/>
      <c r="P2092" s="7"/>
      <c r="Q2092" s="25"/>
    </row>
    <row r="2093" spans="1:17" x14ac:dyDescent="0.3">
      <c r="A2093" s="2" t="s">
        <v>27</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7">
        <v>0</v>
      </c>
      <c r="K2093" s="25">
        <f t="shared" si="32"/>
        <v>-5.1763898217186743E-2</v>
      </c>
      <c r="L2093" s="27"/>
      <c r="M2093" s="27"/>
      <c r="N2093" s="27"/>
      <c r="O2093" s="27"/>
      <c r="P2093" s="7"/>
      <c r="Q2093" s="25"/>
    </row>
    <row r="2094" spans="1:17" x14ac:dyDescent="0.3">
      <c r="A2094" s="2" t="s">
        <v>27</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7">
        <v>0</v>
      </c>
      <c r="K2094" s="25">
        <f t="shared" si="32"/>
        <v>-5.1977934250424074E-2</v>
      </c>
      <c r="L2094" s="27"/>
      <c r="M2094" s="27"/>
      <c r="N2094" s="27"/>
      <c r="O2094" s="27"/>
      <c r="P2094" s="7"/>
      <c r="Q2094" s="25"/>
    </row>
    <row r="2095" spans="1:17" x14ac:dyDescent="0.3">
      <c r="A2095" s="2" t="s">
        <v>27</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7">
        <v>0</v>
      </c>
      <c r="K2095" s="25">
        <f t="shared" si="32"/>
        <v>-4.8643597345314538E-2</v>
      </c>
      <c r="L2095" s="27"/>
      <c r="M2095" s="27"/>
      <c r="N2095" s="27"/>
      <c r="O2095" s="27"/>
      <c r="P2095" s="7"/>
      <c r="Q2095" s="25"/>
    </row>
    <row r="2096" spans="1:17" x14ac:dyDescent="0.3">
      <c r="A2096" s="2" t="s">
        <v>27</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7">
        <v>0</v>
      </c>
      <c r="K2096" s="25">
        <f t="shared" si="32"/>
        <v>-3.9828706426218052E-2</v>
      </c>
      <c r="L2096" s="27"/>
      <c r="M2096" s="27"/>
      <c r="N2096" s="27"/>
      <c r="O2096" s="27"/>
      <c r="P2096" s="7"/>
      <c r="Q2096" s="25"/>
    </row>
    <row r="2097" spans="1:17" x14ac:dyDescent="0.3">
      <c r="A2097" s="2" t="s">
        <v>27</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7">
        <v>0</v>
      </c>
      <c r="K2097" s="25">
        <f t="shared" si="32"/>
        <v>-3.9995021562905575E-2</v>
      </c>
      <c r="L2097" s="27"/>
      <c r="M2097" s="27"/>
      <c r="N2097" s="27"/>
      <c r="O2097" s="27"/>
      <c r="P2097" s="7"/>
      <c r="Q2097" s="25"/>
    </row>
    <row r="2098" spans="1:17" x14ac:dyDescent="0.3">
      <c r="A2098" s="2" t="s">
        <v>27</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7">
        <v>0</v>
      </c>
      <c r="K2098" s="25">
        <f t="shared" si="32"/>
        <v>-4.0618359184660169E-2</v>
      </c>
      <c r="L2098" s="27"/>
      <c r="M2098" s="27"/>
      <c r="N2098" s="27"/>
      <c r="O2098" s="27"/>
      <c r="P2098" s="7"/>
      <c r="Q2098" s="25"/>
    </row>
    <row r="2099" spans="1:17" x14ac:dyDescent="0.3">
      <c r="A2099" s="2" t="s">
        <v>27</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7">
        <v>0</v>
      </c>
      <c r="K2099" s="25">
        <f t="shared" si="32"/>
        <v>-3.8826321409012543E-2</v>
      </c>
      <c r="L2099" s="27"/>
      <c r="M2099" s="27"/>
      <c r="N2099" s="27"/>
      <c r="O2099" s="27"/>
      <c r="P2099" s="7"/>
      <c r="Q2099" s="25"/>
    </row>
    <row r="2100" spans="1:17" x14ac:dyDescent="0.3">
      <c r="A2100" s="2" t="s">
        <v>27</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7">
        <v>0</v>
      </c>
      <c r="K2100" s="25">
        <f t="shared" si="32"/>
        <v>-3.403347697124226E-2</v>
      </c>
      <c r="L2100" s="27"/>
      <c r="M2100" s="27"/>
      <c r="N2100" s="27"/>
      <c r="O2100" s="27"/>
      <c r="P2100" s="7"/>
      <c r="Q2100" s="25"/>
    </row>
    <row r="2101" spans="1:17" x14ac:dyDescent="0.3">
      <c r="A2101" s="2" t="s">
        <v>27</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7">
        <v>0</v>
      </c>
      <c r="K2101" s="25">
        <f t="shared" si="32"/>
        <v>-3.9260812820659297E-2</v>
      </c>
      <c r="L2101" s="27"/>
      <c r="M2101" s="27"/>
      <c r="N2101" s="27"/>
      <c r="O2101" s="27"/>
      <c r="P2101" s="7"/>
      <c r="Q2101" s="25"/>
    </row>
    <row r="2102" spans="1:17" x14ac:dyDescent="0.3">
      <c r="A2102" s="2" t="s">
        <v>27</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7">
        <v>0</v>
      </c>
      <c r="K2102" s="25">
        <f t="shared" si="32"/>
        <v>-3.2498602058676274E-2</v>
      </c>
      <c r="L2102" s="27"/>
      <c r="M2102" s="27"/>
      <c r="N2102" s="27"/>
      <c r="O2102" s="27"/>
      <c r="P2102" s="7"/>
      <c r="Q2102" s="25"/>
    </row>
    <row r="2103" spans="1:17" x14ac:dyDescent="0.3">
      <c r="A2103" s="2" t="s">
        <v>27</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7">
        <v>0</v>
      </c>
      <c r="K2103" s="25">
        <f t="shared" si="32"/>
        <v>-2.82520559353997E-2</v>
      </c>
      <c r="L2103" s="27"/>
      <c r="M2103" s="27"/>
      <c r="N2103" s="27"/>
      <c r="O2103" s="27"/>
      <c r="P2103" s="7"/>
      <c r="Q2103" s="25"/>
    </row>
    <row r="2104" spans="1:17" x14ac:dyDescent="0.3">
      <c r="A2104" s="2" t="s">
        <v>27</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7">
        <v>0</v>
      </c>
      <c r="K2104" s="25">
        <f t="shared" si="32"/>
        <v>-1.6741160422336643E-2</v>
      </c>
      <c r="L2104" s="27"/>
      <c r="M2104" s="27"/>
      <c r="N2104" s="27"/>
      <c r="O2104" s="27"/>
      <c r="P2104" s="7"/>
      <c r="Q2104" s="25"/>
    </row>
    <row r="2105" spans="1:17" x14ac:dyDescent="0.3">
      <c r="A2105" s="2" t="s">
        <v>27</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7">
        <v>0</v>
      </c>
      <c r="K2105" s="25">
        <f t="shared" si="32"/>
        <v>-1.1924364908863505E-2</v>
      </c>
      <c r="L2105" s="27"/>
      <c r="M2105" s="27"/>
      <c r="N2105" s="27"/>
      <c r="O2105" s="27"/>
      <c r="P2105" s="7"/>
      <c r="Q2105" s="25"/>
    </row>
    <row r="2106" spans="1:17" x14ac:dyDescent="0.3">
      <c r="A2106" s="2" t="s">
        <v>27</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7">
        <v>0</v>
      </c>
      <c r="K2106" s="25">
        <f t="shared" si="32"/>
        <v>-8.2478836892564411E-3</v>
      </c>
      <c r="L2106" s="27"/>
      <c r="M2106" s="27"/>
      <c r="N2106" s="27"/>
      <c r="O2106" s="27"/>
      <c r="P2106" s="7"/>
      <c r="Q2106" s="25"/>
    </row>
    <row r="2107" spans="1:17" x14ac:dyDescent="0.3">
      <c r="A2107" s="2" t="s">
        <v>27</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7">
        <v>0</v>
      </c>
      <c r="K2107" s="25">
        <f t="shared" si="32"/>
        <v>6.7026670577602365E-3</v>
      </c>
      <c r="L2107" s="27"/>
      <c r="M2107" s="27"/>
      <c r="N2107" s="27"/>
      <c r="O2107" s="27"/>
      <c r="P2107" s="7"/>
      <c r="Q2107" s="25"/>
    </row>
    <row r="2108" spans="1:17" x14ac:dyDescent="0.3">
      <c r="A2108" s="2" t="s">
        <v>27</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7">
        <v>0</v>
      </c>
      <c r="K2108" s="25">
        <f t="shared" si="32"/>
        <v>1.3257099419009655E-2</v>
      </c>
      <c r="L2108" s="27"/>
      <c r="M2108" s="27"/>
      <c r="N2108" s="27"/>
      <c r="O2108" s="27"/>
      <c r="P2108" s="7"/>
      <c r="Q2108" s="25"/>
    </row>
    <row r="2109" spans="1:17" x14ac:dyDescent="0.3">
      <c r="A2109" s="2" t="s">
        <v>27</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7">
        <v>0</v>
      </c>
      <c r="K2109" s="25">
        <f t="shared" si="32"/>
        <v>1.2757353716075226E-2</v>
      </c>
      <c r="L2109" s="27"/>
      <c r="M2109" s="27"/>
      <c r="N2109" s="27"/>
      <c r="O2109" s="27"/>
      <c r="P2109" s="7"/>
      <c r="Q2109" s="25"/>
    </row>
    <row r="2110" spans="1:17" x14ac:dyDescent="0.3">
      <c r="A2110" s="2" t="s">
        <v>27</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7">
        <v>0</v>
      </c>
      <c r="K2110" s="25">
        <f t="shared" si="32"/>
        <v>1.9011434802371774E-2</v>
      </c>
      <c r="L2110" s="27"/>
      <c r="M2110" s="27"/>
      <c r="N2110" s="27"/>
      <c r="O2110" s="27"/>
      <c r="P2110" s="7"/>
      <c r="Q2110" s="25"/>
    </row>
    <row r="2111" spans="1:17" x14ac:dyDescent="0.3">
      <c r="A2111" s="2" t="s">
        <v>27</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7">
        <v>0</v>
      </c>
      <c r="K2111" s="25">
        <f t="shared" si="32"/>
        <v>1.9701138115030492E-2</v>
      </c>
      <c r="L2111" s="27"/>
      <c r="M2111" s="27"/>
      <c r="N2111" s="27"/>
      <c r="O2111" s="27"/>
      <c r="P2111" s="7"/>
      <c r="Q2111" s="25"/>
    </row>
    <row r="2112" spans="1:17" x14ac:dyDescent="0.3">
      <c r="A2112" s="2" t="s">
        <v>27</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7">
        <v>0</v>
      </c>
      <c r="K2112" s="25">
        <f t="shared" si="32"/>
        <v>2.53039841768814E-2</v>
      </c>
      <c r="L2112" s="27"/>
      <c r="M2112" s="27"/>
      <c r="N2112" s="27"/>
      <c r="O2112" s="27"/>
      <c r="P2112" s="7"/>
      <c r="Q2112" s="25"/>
    </row>
    <row r="2113" spans="1:17" x14ac:dyDescent="0.3">
      <c r="A2113" s="2" t="s">
        <v>27</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7">
        <v>0</v>
      </c>
      <c r="K2113" s="25">
        <f t="shared" si="32"/>
        <v>3.8756590645481315E-2</v>
      </c>
      <c r="L2113" s="27"/>
      <c r="M2113" s="27"/>
      <c r="N2113" s="27"/>
      <c r="O2113" s="27"/>
      <c r="P2113" s="7"/>
      <c r="Q2113" s="25"/>
    </row>
    <row r="2114" spans="1:17" x14ac:dyDescent="0.3">
      <c r="A2114" s="2" t="s">
        <v>27</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7">
        <v>0</v>
      </c>
      <c r="K2114" s="25">
        <f t="shared" si="32"/>
        <v>4.0270598803310076E-2</v>
      </c>
      <c r="L2114" s="27"/>
      <c r="M2114" s="27"/>
      <c r="N2114" s="27"/>
      <c r="O2114" s="27"/>
      <c r="P2114" s="7"/>
      <c r="Q2114" s="25"/>
    </row>
    <row r="2115" spans="1:17" x14ac:dyDescent="0.3">
      <c r="A2115" s="2" t="s">
        <v>27</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7">
        <v>0</v>
      </c>
      <c r="K2115" s="25">
        <f t="shared" ref="K2115:K2178" si="33">$P$4*C2115+$P$5*D2115+$P$6*E2115+$P$7*F2115+$P$8*G2115+$P$9*H2115+$P$10*I2115+$P$11</f>
        <v>4.5820918388394971E-2</v>
      </c>
      <c r="L2115" s="27"/>
      <c r="M2115" s="27"/>
      <c r="N2115" s="27"/>
      <c r="O2115" s="27"/>
      <c r="P2115" s="7"/>
      <c r="Q2115" s="25"/>
    </row>
    <row r="2116" spans="1:17" x14ac:dyDescent="0.3">
      <c r="A2116" s="2" t="s">
        <v>27</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7">
        <v>0</v>
      </c>
      <c r="K2116" s="25">
        <f t="shared" si="33"/>
        <v>4.7016708380605565E-2</v>
      </c>
      <c r="L2116" s="27"/>
      <c r="M2116" s="27"/>
      <c r="N2116" s="27"/>
      <c r="O2116" s="27"/>
      <c r="P2116" s="7"/>
      <c r="Q2116" s="25"/>
    </row>
    <row r="2117" spans="1:17" x14ac:dyDescent="0.3">
      <c r="A2117" s="2" t="s">
        <v>27</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7">
        <v>0</v>
      </c>
      <c r="K2117" s="25">
        <f t="shared" si="33"/>
        <v>3.8794646095792418E-2</v>
      </c>
      <c r="L2117" s="27"/>
      <c r="M2117" s="27"/>
      <c r="N2117" s="27"/>
      <c r="O2117" s="27"/>
      <c r="P2117" s="7"/>
      <c r="Q2117" s="25"/>
    </row>
    <row r="2118" spans="1:17" x14ac:dyDescent="0.3">
      <c r="A2118" s="2" t="s">
        <v>27</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7">
        <v>0</v>
      </c>
      <c r="K2118" s="25">
        <f t="shared" si="33"/>
        <v>4.6727286288189229E-2</v>
      </c>
      <c r="L2118" s="27"/>
      <c r="M2118" s="27"/>
      <c r="N2118" s="27"/>
      <c r="O2118" s="27"/>
      <c r="P2118" s="7"/>
      <c r="Q2118" s="25"/>
    </row>
    <row r="2119" spans="1:17" x14ac:dyDescent="0.3">
      <c r="A2119" s="2" t="s">
        <v>27</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7">
        <v>0</v>
      </c>
      <c r="K2119" s="25">
        <f t="shared" si="33"/>
        <v>4.4908924699161967E-2</v>
      </c>
      <c r="L2119" s="27"/>
      <c r="M2119" s="27"/>
      <c r="N2119" s="27"/>
      <c r="O2119" s="27"/>
      <c r="P2119" s="7"/>
      <c r="Q2119" s="25"/>
    </row>
    <row r="2120" spans="1:17" x14ac:dyDescent="0.3">
      <c r="A2120" s="2" t="s">
        <v>27</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7">
        <v>0</v>
      </c>
      <c r="K2120" s="25">
        <f t="shared" si="33"/>
        <v>4.2600096928325892E-2</v>
      </c>
      <c r="L2120" s="27"/>
      <c r="M2120" s="27"/>
      <c r="N2120" s="27"/>
      <c r="O2120" s="27"/>
      <c r="P2120" s="7"/>
      <c r="Q2120" s="25"/>
    </row>
    <row r="2121" spans="1:17" x14ac:dyDescent="0.3">
      <c r="A2121" s="2" t="s">
        <v>27</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7">
        <v>0</v>
      </c>
      <c r="K2121" s="25">
        <f t="shared" si="33"/>
        <v>4.6476548479195134E-2</v>
      </c>
      <c r="L2121" s="27"/>
      <c r="M2121" s="27"/>
      <c r="N2121" s="27"/>
      <c r="O2121" s="27"/>
      <c r="P2121" s="7"/>
      <c r="Q2121" s="25"/>
    </row>
    <row r="2122" spans="1:17" x14ac:dyDescent="0.3">
      <c r="A2122" s="2" t="s">
        <v>27</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7">
        <v>0</v>
      </c>
      <c r="K2122" s="25">
        <f t="shared" si="33"/>
        <v>4.6004754556624228E-2</v>
      </c>
      <c r="L2122" s="27"/>
      <c r="M2122" s="27"/>
      <c r="N2122" s="27"/>
      <c r="O2122" s="27"/>
      <c r="P2122" s="7"/>
      <c r="Q2122" s="25"/>
    </row>
    <row r="2123" spans="1:17" x14ac:dyDescent="0.3">
      <c r="A2123" s="2" t="s">
        <v>27</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7">
        <v>0</v>
      </c>
      <c r="K2123" s="25">
        <f t="shared" si="33"/>
        <v>3.6454567696541873E-2</v>
      </c>
      <c r="L2123" s="27"/>
      <c r="M2123" s="27"/>
      <c r="N2123" s="27"/>
      <c r="O2123" s="27"/>
      <c r="P2123" s="7"/>
      <c r="Q2123" s="25"/>
    </row>
    <row r="2124" spans="1:17" x14ac:dyDescent="0.3">
      <c r="A2124" s="2" t="s">
        <v>27</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7">
        <v>0</v>
      </c>
      <c r="K2124" s="25">
        <f t="shared" si="33"/>
        <v>3.9063284759479511E-2</v>
      </c>
      <c r="L2124" s="27"/>
      <c r="M2124" s="27"/>
      <c r="N2124" s="27"/>
      <c r="O2124" s="27"/>
      <c r="P2124" s="7"/>
      <c r="Q2124" s="25"/>
    </row>
    <row r="2125" spans="1:17" x14ac:dyDescent="0.3">
      <c r="A2125" s="2" t="s">
        <v>27</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7">
        <v>0</v>
      </c>
      <c r="K2125" s="25">
        <f t="shared" si="33"/>
        <v>2.9294852596181031E-2</v>
      </c>
      <c r="L2125" s="27"/>
      <c r="M2125" s="27"/>
      <c r="N2125" s="27"/>
      <c r="O2125" s="27"/>
      <c r="P2125" s="7"/>
      <c r="Q2125" s="25"/>
    </row>
    <row r="2126" spans="1:17" x14ac:dyDescent="0.3">
      <c r="A2126" s="2" t="s">
        <v>27</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7">
        <v>0</v>
      </c>
      <c r="K2126" s="25">
        <f t="shared" si="33"/>
        <v>2.2276107083830432E-2</v>
      </c>
      <c r="L2126" s="27"/>
      <c r="M2126" s="27"/>
      <c r="N2126" s="27"/>
      <c r="O2126" s="27"/>
      <c r="P2126" s="7"/>
      <c r="Q2126" s="25"/>
    </row>
    <row r="2127" spans="1:17" x14ac:dyDescent="0.3">
      <c r="A2127" s="2" t="s">
        <v>27</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7">
        <v>0</v>
      </c>
      <c r="K2127" s="25">
        <f t="shared" si="33"/>
        <v>1.5245035384715E-2</v>
      </c>
      <c r="L2127" s="27"/>
      <c r="M2127" s="27"/>
      <c r="N2127" s="27"/>
      <c r="O2127" s="27"/>
      <c r="P2127" s="7"/>
      <c r="Q2127" s="25"/>
    </row>
    <row r="2128" spans="1:17" x14ac:dyDescent="0.3">
      <c r="A2128" s="2" t="s">
        <v>27</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7">
        <v>0</v>
      </c>
      <c r="K2128" s="25">
        <f t="shared" si="33"/>
        <v>2.0552554625283492E-2</v>
      </c>
      <c r="L2128" s="27"/>
      <c r="M2128" s="27"/>
      <c r="N2128" s="27"/>
      <c r="O2128" s="27"/>
      <c r="P2128" s="7"/>
      <c r="Q2128" s="25"/>
    </row>
    <row r="2129" spans="1:17" x14ac:dyDescent="0.3">
      <c r="A2129" s="2" t="s">
        <v>27</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7">
        <v>0</v>
      </c>
      <c r="K2129" s="25">
        <f t="shared" si="33"/>
        <v>1.7396506530632849E-2</v>
      </c>
      <c r="L2129" s="27"/>
      <c r="M2129" s="27"/>
      <c r="N2129" s="27"/>
      <c r="O2129" s="27"/>
      <c r="P2129" s="7"/>
      <c r="Q2129" s="25"/>
    </row>
    <row r="2130" spans="1:17" x14ac:dyDescent="0.3">
      <c r="A2130" s="2" t="s">
        <v>27</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7">
        <v>0</v>
      </c>
      <c r="K2130" s="25">
        <f t="shared" si="33"/>
        <v>2.3943444305390305E-2</v>
      </c>
      <c r="L2130" s="27"/>
      <c r="M2130" s="27"/>
      <c r="N2130" s="27"/>
      <c r="O2130" s="27"/>
      <c r="P2130" s="7"/>
      <c r="Q2130" s="25"/>
    </row>
    <row r="2131" spans="1:17" x14ac:dyDescent="0.3">
      <c r="A2131" s="2" t="s">
        <v>27</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7">
        <v>0</v>
      </c>
      <c r="K2131" s="25">
        <f t="shared" si="33"/>
        <v>2.1155424148944668E-2</v>
      </c>
      <c r="L2131" s="27"/>
      <c r="M2131" s="27"/>
      <c r="N2131" s="27"/>
      <c r="O2131" s="27"/>
      <c r="P2131" s="7"/>
      <c r="Q2131" s="25"/>
    </row>
    <row r="2132" spans="1:17" x14ac:dyDescent="0.3">
      <c r="A2132" s="2" t="s">
        <v>27</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7">
        <v>0</v>
      </c>
      <c r="K2132" s="25">
        <f t="shared" si="33"/>
        <v>2.5008643485017301E-2</v>
      </c>
      <c r="L2132" s="27"/>
      <c r="M2132" s="27"/>
      <c r="N2132" s="27"/>
      <c r="O2132" s="27"/>
      <c r="P2132" s="7"/>
      <c r="Q2132" s="25"/>
    </row>
    <row r="2133" spans="1:17" x14ac:dyDescent="0.3">
      <c r="A2133" s="2" t="s">
        <v>27</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7">
        <v>0</v>
      </c>
      <c r="K2133" s="25">
        <f t="shared" si="33"/>
        <v>2.1434387680140943E-2</v>
      </c>
      <c r="L2133" s="27"/>
      <c r="M2133" s="27"/>
      <c r="N2133" s="27"/>
      <c r="O2133" s="27"/>
      <c r="P2133" s="7"/>
      <c r="Q2133" s="25"/>
    </row>
    <row r="2134" spans="1:17" x14ac:dyDescent="0.3">
      <c r="A2134" s="2" t="s">
        <v>27</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7">
        <v>0</v>
      </c>
      <c r="K2134" s="25">
        <f t="shared" si="33"/>
        <v>1.8271160510313078E-2</v>
      </c>
      <c r="L2134" s="27"/>
      <c r="M2134" s="27"/>
      <c r="N2134" s="27"/>
      <c r="O2134" s="27"/>
      <c r="P2134" s="7"/>
      <c r="Q2134" s="25"/>
    </row>
    <row r="2135" spans="1:17" x14ac:dyDescent="0.3">
      <c r="A2135" s="2" t="s">
        <v>27</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7">
        <v>0</v>
      </c>
      <c r="K2135" s="25">
        <f t="shared" si="33"/>
        <v>8.0694900202886721E-3</v>
      </c>
      <c r="L2135" s="27"/>
      <c r="M2135" s="27"/>
      <c r="N2135" s="27"/>
      <c r="O2135" s="27"/>
      <c r="P2135" s="7"/>
      <c r="Q2135" s="25"/>
    </row>
    <row r="2136" spans="1:17" x14ac:dyDescent="0.3">
      <c r="A2136" s="2" t="s">
        <v>27</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7">
        <v>0</v>
      </c>
      <c r="K2136" s="25">
        <f t="shared" si="33"/>
        <v>8.9693434034828767E-3</v>
      </c>
      <c r="L2136" s="27"/>
      <c r="M2136" s="27"/>
      <c r="N2136" s="27"/>
      <c r="O2136" s="27"/>
      <c r="P2136" s="7"/>
      <c r="Q2136" s="25"/>
    </row>
    <row r="2137" spans="1:17" x14ac:dyDescent="0.3">
      <c r="A2137" s="2" t="s">
        <v>27</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7">
        <v>0</v>
      </c>
      <c r="K2137" s="25">
        <f t="shared" si="33"/>
        <v>9.1290717157119783E-3</v>
      </c>
      <c r="L2137" s="27"/>
      <c r="M2137" s="27"/>
      <c r="N2137" s="27"/>
      <c r="O2137" s="27"/>
      <c r="P2137" s="7"/>
      <c r="Q2137" s="25"/>
    </row>
    <row r="2138" spans="1:17" x14ac:dyDescent="0.3">
      <c r="A2138" s="2" t="s">
        <v>27</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7">
        <v>0</v>
      </c>
      <c r="K2138" s="25">
        <f t="shared" si="33"/>
        <v>7.7163475563046813E-3</v>
      </c>
      <c r="L2138" s="27"/>
      <c r="M2138" s="27"/>
      <c r="N2138" s="27"/>
      <c r="O2138" s="27"/>
      <c r="P2138" s="7"/>
      <c r="Q2138" s="25"/>
    </row>
    <row r="2139" spans="1:17" x14ac:dyDescent="0.3">
      <c r="A2139" s="2" t="s">
        <v>27</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7">
        <v>0</v>
      </c>
      <c r="K2139" s="25">
        <f t="shared" si="33"/>
        <v>-1.5230713212378566E-3</v>
      </c>
      <c r="L2139" s="27"/>
      <c r="M2139" s="27"/>
      <c r="N2139" s="27"/>
      <c r="O2139" s="27"/>
      <c r="P2139" s="7"/>
      <c r="Q2139" s="25"/>
    </row>
    <row r="2140" spans="1:17" x14ac:dyDescent="0.3">
      <c r="A2140" s="2" t="s">
        <v>27</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7">
        <v>0</v>
      </c>
      <c r="K2140" s="25">
        <f t="shared" si="33"/>
        <v>-1.318759241195766E-2</v>
      </c>
      <c r="L2140" s="27"/>
      <c r="M2140" s="27"/>
      <c r="N2140" s="27"/>
      <c r="O2140" s="27"/>
      <c r="P2140" s="7"/>
      <c r="Q2140" s="25"/>
    </row>
    <row r="2141" spans="1:17" x14ac:dyDescent="0.3">
      <c r="A2141" s="2" t="s">
        <v>27</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7">
        <v>0</v>
      </c>
      <c r="K2141" s="25">
        <f t="shared" si="33"/>
        <v>-1.8996134047260305E-2</v>
      </c>
      <c r="L2141" s="27"/>
      <c r="M2141" s="27"/>
      <c r="N2141" s="27"/>
      <c r="O2141" s="27"/>
      <c r="P2141" s="7"/>
      <c r="Q2141" s="25"/>
    </row>
    <row r="2142" spans="1:17" x14ac:dyDescent="0.3">
      <c r="A2142" s="2" t="s">
        <v>27</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7">
        <v>0</v>
      </c>
      <c r="K2142" s="25">
        <f t="shared" si="33"/>
        <v>-3.430911581784335E-2</v>
      </c>
      <c r="L2142" s="27"/>
      <c r="M2142" s="27"/>
      <c r="N2142" s="27"/>
      <c r="O2142" s="27"/>
      <c r="P2142" s="7"/>
      <c r="Q2142" s="25"/>
    </row>
    <row r="2143" spans="1:17" x14ac:dyDescent="0.3">
      <c r="A2143" s="2" t="s">
        <v>27</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7">
        <v>0</v>
      </c>
      <c r="K2143" s="25">
        <f t="shared" si="33"/>
        <v>-3.0928414639795676E-2</v>
      </c>
      <c r="L2143" s="27"/>
      <c r="M2143" s="27"/>
      <c r="N2143" s="27"/>
      <c r="O2143" s="27"/>
      <c r="P2143" s="7"/>
      <c r="Q2143" s="25"/>
    </row>
    <row r="2144" spans="1:17" x14ac:dyDescent="0.3">
      <c r="A2144" s="2" t="s">
        <v>27</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7">
        <v>0</v>
      </c>
      <c r="K2144" s="25">
        <f t="shared" si="33"/>
        <v>-4.0589965427714314E-2</v>
      </c>
      <c r="L2144" s="27"/>
      <c r="M2144" s="27"/>
      <c r="N2144" s="27"/>
      <c r="O2144" s="27"/>
      <c r="P2144" s="7"/>
      <c r="Q2144" s="25"/>
    </row>
    <row r="2145" spans="1:17" x14ac:dyDescent="0.3">
      <c r="A2145" s="2" t="s">
        <v>27</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7">
        <v>0</v>
      </c>
      <c r="K2145" s="25">
        <f t="shared" si="33"/>
        <v>-4.9033471023700259E-2</v>
      </c>
      <c r="L2145" s="27"/>
      <c r="M2145" s="27"/>
      <c r="N2145" s="27"/>
      <c r="O2145" s="27"/>
      <c r="P2145" s="7"/>
      <c r="Q2145" s="25"/>
    </row>
    <row r="2146" spans="1:17" x14ac:dyDescent="0.3">
      <c r="A2146" s="2" t="s">
        <v>27</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7">
        <v>0</v>
      </c>
      <c r="K2146" s="25">
        <f t="shared" si="33"/>
        <v>-5.6274100454481113E-2</v>
      </c>
      <c r="L2146" s="27"/>
      <c r="M2146" s="27"/>
      <c r="N2146" s="27"/>
      <c r="O2146" s="27"/>
      <c r="P2146" s="7"/>
      <c r="Q2146" s="25"/>
    </row>
    <row r="2147" spans="1:17" x14ac:dyDescent="0.3">
      <c r="A2147" s="2" t="s">
        <v>27</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7">
        <v>0</v>
      </c>
      <c r="K2147" s="25">
        <f t="shared" si="33"/>
        <v>-6.0835640364010901E-2</v>
      </c>
      <c r="L2147" s="27"/>
      <c r="M2147" s="27"/>
      <c r="N2147" s="27"/>
      <c r="O2147" s="27"/>
      <c r="P2147" s="7"/>
      <c r="Q2147" s="25"/>
    </row>
    <row r="2148" spans="1:17" x14ac:dyDescent="0.3">
      <c r="A2148" s="2" t="s">
        <v>27</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7">
        <v>0</v>
      </c>
      <c r="K2148" s="25">
        <f t="shared" si="33"/>
        <v>-5.6662049340369114E-2</v>
      </c>
      <c r="L2148" s="27"/>
      <c r="M2148" s="27"/>
      <c r="N2148" s="27"/>
      <c r="O2148" s="27"/>
      <c r="P2148" s="7"/>
      <c r="Q2148" s="25"/>
    </row>
    <row r="2149" spans="1:17" x14ac:dyDescent="0.3">
      <c r="A2149" s="2" t="s">
        <v>27</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7">
        <v>0</v>
      </c>
      <c r="K2149" s="25">
        <f t="shared" si="33"/>
        <v>-5.7015297157214873E-2</v>
      </c>
      <c r="L2149" s="27"/>
      <c r="M2149" s="27"/>
      <c r="N2149" s="27"/>
      <c r="O2149" s="27"/>
      <c r="P2149" s="7"/>
      <c r="Q2149" s="25"/>
    </row>
    <row r="2150" spans="1:17" x14ac:dyDescent="0.3">
      <c r="A2150" s="2" t="s">
        <v>27</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7">
        <v>0</v>
      </c>
      <c r="K2150" s="25">
        <f t="shared" si="33"/>
        <v>-5.7940918382445417E-2</v>
      </c>
      <c r="L2150" s="27"/>
      <c r="M2150" s="27"/>
      <c r="N2150" s="27"/>
      <c r="O2150" s="27"/>
      <c r="P2150" s="7"/>
      <c r="Q2150" s="25"/>
    </row>
    <row r="2151" spans="1:17" x14ac:dyDescent="0.3">
      <c r="A2151" s="2" t="s">
        <v>27</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7">
        <v>0</v>
      </c>
      <c r="K2151" s="25">
        <f t="shared" si="33"/>
        <v>-5.7191764486358321E-2</v>
      </c>
      <c r="L2151" s="27"/>
      <c r="M2151" s="27"/>
      <c r="N2151" s="27"/>
      <c r="O2151" s="27"/>
      <c r="P2151" s="7"/>
      <c r="Q2151" s="25"/>
    </row>
    <row r="2152" spans="1:17" x14ac:dyDescent="0.3">
      <c r="A2152" s="2" t="s">
        <v>27</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7">
        <v>0</v>
      </c>
      <c r="K2152" s="25">
        <f t="shared" si="33"/>
        <v>-5.8453269940254571E-2</v>
      </c>
      <c r="L2152" s="27"/>
      <c r="M2152" s="27"/>
      <c r="N2152" s="27"/>
      <c r="O2152" s="27"/>
      <c r="P2152" s="7"/>
      <c r="Q2152" s="25"/>
    </row>
    <row r="2153" spans="1:17" x14ac:dyDescent="0.3">
      <c r="A2153" s="2" t="s">
        <v>27</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7">
        <v>0</v>
      </c>
      <c r="K2153" s="25">
        <f t="shared" si="33"/>
        <v>-4.7084349026649819E-2</v>
      </c>
      <c r="L2153" s="27"/>
      <c r="M2153" s="27"/>
      <c r="N2153" s="27"/>
      <c r="O2153" s="27"/>
      <c r="P2153" s="7"/>
      <c r="Q2153" s="25"/>
    </row>
    <row r="2154" spans="1:17" x14ac:dyDescent="0.3">
      <c r="A2154" s="2" t="s">
        <v>27</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7">
        <v>0</v>
      </c>
      <c r="K2154" s="25">
        <f t="shared" si="33"/>
        <v>-5.3434840103476433E-2</v>
      </c>
      <c r="L2154" s="27"/>
      <c r="M2154" s="27"/>
      <c r="N2154" s="27"/>
      <c r="O2154" s="27"/>
      <c r="P2154" s="7"/>
      <c r="Q2154" s="25"/>
    </row>
    <row r="2155" spans="1:17" x14ac:dyDescent="0.3">
      <c r="A2155" s="2" t="s">
        <v>27</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7">
        <v>0</v>
      </c>
      <c r="K2155" s="25">
        <f t="shared" si="33"/>
        <v>-4.4175283281534528E-2</v>
      </c>
      <c r="L2155" s="27"/>
      <c r="M2155" s="27"/>
      <c r="N2155" s="27"/>
      <c r="O2155" s="27"/>
      <c r="P2155" s="7"/>
      <c r="Q2155" s="25"/>
    </row>
    <row r="2156" spans="1:17" x14ac:dyDescent="0.3">
      <c r="A2156" s="2" t="s">
        <v>27</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7">
        <v>0</v>
      </c>
      <c r="K2156" s="25">
        <f t="shared" si="33"/>
        <v>-4.9554029383117149E-2</v>
      </c>
      <c r="L2156" s="27"/>
      <c r="M2156" s="27"/>
      <c r="N2156" s="27"/>
      <c r="O2156" s="27"/>
      <c r="P2156" s="7"/>
      <c r="Q2156" s="25"/>
    </row>
    <row r="2157" spans="1:17" x14ac:dyDescent="0.3">
      <c r="A2157" s="2" t="s">
        <v>27</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7">
        <v>0</v>
      </c>
      <c r="K2157" s="25">
        <f t="shared" si="33"/>
        <v>-3.4965130732992455E-2</v>
      </c>
      <c r="L2157" s="27"/>
      <c r="M2157" s="27"/>
      <c r="N2157" s="27"/>
      <c r="O2157" s="27"/>
      <c r="P2157" s="7"/>
      <c r="Q2157" s="25"/>
    </row>
    <row r="2158" spans="1:17" x14ac:dyDescent="0.3">
      <c r="A2158" s="2" t="s">
        <v>27</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7">
        <v>0</v>
      </c>
      <c r="K2158" s="25">
        <f t="shared" si="33"/>
        <v>-3.1647526434440243E-2</v>
      </c>
      <c r="L2158" s="27"/>
      <c r="M2158" s="27"/>
      <c r="N2158" s="27"/>
      <c r="O2158" s="27"/>
      <c r="P2158" s="7"/>
      <c r="Q2158" s="25"/>
    </row>
    <row r="2159" spans="1:17" x14ac:dyDescent="0.3">
      <c r="A2159" s="2" t="s">
        <v>27</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7">
        <v>0</v>
      </c>
      <c r="K2159" s="25">
        <f t="shared" si="33"/>
        <v>-3.602076973847157E-2</v>
      </c>
      <c r="L2159" s="27"/>
      <c r="M2159" s="27"/>
      <c r="N2159" s="27"/>
      <c r="O2159" s="27"/>
      <c r="P2159" s="7"/>
      <c r="Q2159" s="25"/>
    </row>
    <row r="2160" spans="1:17" x14ac:dyDescent="0.3">
      <c r="A2160" s="2" t="s">
        <v>27</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7">
        <v>0</v>
      </c>
      <c r="K2160" s="25">
        <f t="shared" si="33"/>
        <v>-4.3540585238892149E-2</v>
      </c>
      <c r="L2160" s="27"/>
      <c r="M2160" s="27"/>
      <c r="N2160" s="27"/>
      <c r="O2160" s="27"/>
      <c r="P2160" s="7"/>
      <c r="Q2160" s="25"/>
    </row>
    <row r="2161" spans="1:17" x14ac:dyDescent="0.3">
      <c r="A2161" s="2" t="s">
        <v>27</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7">
        <v>0</v>
      </c>
      <c r="K2161" s="25">
        <f t="shared" si="33"/>
        <v>-3.4153029087670039E-2</v>
      </c>
      <c r="L2161" s="27"/>
      <c r="M2161" s="27"/>
      <c r="N2161" s="27"/>
      <c r="O2161" s="27"/>
      <c r="P2161" s="7"/>
      <c r="Q2161" s="25"/>
    </row>
    <row r="2162" spans="1:17" x14ac:dyDescent="0.3">
      <c r="A2162" s="2" t="s">
        <v>27</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7">
        <v>0</v>
      </c>
      <c r="K2162" s="25">
        <f t="shared" si="33"/>
        <v>-3.7963868776117127E-2</v>
      </c>
      <c r="L2162" s="27"/>
      <c r="M2162" s="27"/>
      <c r="N2162" s="27"/>
      <c r="O2162" s="27"/>
      <c r="P2162" s="7"/>
      <c r="Q2162" s="25"/>
    </row>
    <row r="2163" spans="1:17" x14ac:dyDescent="0.3">
      <c r="A2163" s="2" t="s">
        <v>27</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7">
        <v>0</v>
      </c>
      <c r="K2163" s="25">
        <f t="shared" si="33"/>
        <v>-3.3616866658357059E-2</v>
      </c>
      <c r="L2163" s="27"/>
      <c r="M2163" s="27"/>
      <c r="N2163" s="27"/>
      <c r="O2163" s="27"/>
      <c r="P2163" s="7"/>
      <c r="Q2163" s="25"/>
    </row>
    <row r="2164" spans="1:17" x14ac:dyDescent="0.3">
      <c r="A2164" s="2" t="s">
        <v>27</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7">
        <v>0</v>
      </c>
      <c r="K2164" s="25">
        <f t="shared" si="33"/>
        <v>-3.6536575788045145E-2</v>
      </c>
      <c r="L2164" s="27"/>
      <c r="M2164" s="27"/>
      <c r="N2164" s="27"/>
      <c r="O2164" s="27"/>
      <c r="P2164" s="7"/>
      <c r="Q2164" s="25"/>
    </row>
    <row r="2165" spans="1:17" x14ac:dyDescent="0.3">
      <c r="A2165" s="2" t="s">
        <v>27</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7">
        <v>0</v>
      </c>
      <c r="K2165" s="25">
        <f t="shared" si="33"/>
        <v>-3.3438658852446457E-2</v>
      </c>
      <c r="L2165" s="27"/>
      <c r="M2165" s="27"/>
      <c r="N2165" s="27"/>
      <c r="O2165" s="27"/>
      <c r="P2165" s="7"/>
      <c r="Q2165" s="25"/>
    </row>
    <row r="2166" spans="1:17" x14ac:dyDescent="0.3">
      <c r="A2166" s="2" t="s">
        <v>27</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7">
        <v>0</v>
      </c>
      <c r="K2166" s="25">
        <f t="shared" si="33"/>
        <v>-3.0761669108317791E-2</v>
      </c>
      <c r="L2166" s="27"/>
      <c r="M2166" s="27"/>
      <c r="N2166" s="27"/>
      <c r="O2166" s="27"/>
      <c r="P2166" s="7"/>
      <c r="Q2166" s="25"/>
    </row>
    <row r="2167" spans="1:17" x14ac:dyDescent="0.3">
      <c r="A2167" s="2" t="s">
        <v>27</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7">
        <v>0</v>
      </c>
      <c r="K2167" s="25">
        <f t="shared" si="33"/>
        <v>-2.9697947050045137E-2</v>
      </c>
      <c r="L2167" s="27"/>
      <c r="M2167" s="27"/>
      <c r="N2167" s="27"/>
      <c r="O2167" s="27"/>
      <c r="P2167" s="7"/>
      <c r="Q2167" s="25"/>
    </row>
    <row r="2168" spans="1:17" x14ac:dyDescent="0.3">
      <c r="A2168" s="2" t="s">
        <v>27</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7">
        <v>0</v>
      </c>
      <c r="K2168" s="25">
        <f t="shared" si="33"/>
        <v>-4.0365318332002409E-2</v>
      </c>
      <c r="L2168" s="27"/>
      <c r="M2168" s="27"/>
      <c r="N2168" s="27"/>
      <c r="O2168" s="27"/>
      <c r="P2168" s="7"/>
      <c r="Q2168" s="25"/>
    </row>
    <row r="2169" spans="1:17" x14ac:dyDescent="0.3">
      <c r="A2169" s="2" t="s">
        <v>27</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7">
        <v>0</v>
      </c>
      <c r="K2169" s="25">
        <f t="shared" si="33"/>
        <v>-3.4052395602844121E-2</v>
      </c>
      <c r="L2169" s="27"/>
      <c r="M2169" s="27"/>
      <c r="N2169" s="27"/>
      <c r="O2169" s="27"/>
      <c r="P2169" s="7"/>
      <c r="Q2169" s="25"/>
    </row>
    <row r="2170" spans="1:17" x14ac:dyDescent="0.3">
      <c r="A2170" s="2" t="s">
        <v>27</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7">
        <v>0</v>
      </c>
      <c r="K2170" s="25">
        <f t="shared" si="33"/>
        <v>-2.2676785430076674E-2</v>
      </c>
      <c r="L2170" s="27"/>
      <c r="M2170" s="27"/>
      <c r="N2170" s="27"/>
      <c r="O2170" s="27"/>
      <c r="P2170" s="7"/>
      <c r="Q2170" s="25"/>
    </row>
    <row r="2171" spans="1:17" x14ac:dyDescent="0.3">
      <c r="A2171" s="2" t="s">
        <v>27</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7">
        <v>0</v>
      </c>
      <c r="K2171" s="25">
        <f t="shared" si="33"/>
        <v>-1.3163589630090233E-2</v>
      </c>
      <c r="L2171" s="27"/>
      <c r="M2171" s="27"/>
      <c r="N2171" s="27"/>
      <c r="O2171" s="27"/>
      <c r="P2171" s="7"/>
      <c r="Q2171" s="25"/>
    </row>
    <row r="2172" spans="1:17" x14ac:dyDescent="0.3">
      <c r="A2172" s="2" t="s">
        <v>27</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7">
        <v>0</v>
      </c>
      <c r="K2172" s="25">
        <f t="shared" si="33"/>
        <v>1.0641802234392372E-3</v>
      </c>
      <c r="L2172" s="27"/>
      <c r="M2172" s="27"/>
      <c r="N2172" s="27"/>
      <c r="O2172" s="27"/>
      <c r="P2172" s="7"/>
      <c r="Q2172" s="25"/>
    </row>
    <row r="2173" spans="1:17" x14ac:dyDescent="0.3">
      <c r="A2173" s="2" t="s">
        <v>27</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7">
        <v>0</v>
      </c>
      <c r="K2173" s="25">
        <f t="shared" si="33"/>
        <v>-1.9149446672812598E-3</v>
      </c>
      <c r="L2173" s="27"/>
      <c r="M2173" s="27"/>
      <c r="N2173" s="27"/>
      <c r="O2173" s="27"/>
      <c r="P2173" s="7"/>
      <c r="Q2173" s="25"/>
    </row>
    <row r="2174" spans="1:17" x14ac:dyDescent="0.3">
      <c r="A2174" s="2" t="s">
        <v>27</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7">
        <v>0</v>
      </c>
      <c r="K2174" s="25">
        <f t="shared" si="33"/>
        <v>5.6163570219449621E-3</v>
      </c>
      <c r="L2174" s="27"/>
      <c r="M2174" s="27"/>
      <c r="N2174" s="27"/>
      <c r="O2174" s="27"/>
      <c r="P2174" s="7"/>
      <c r="Q2174" s="25"/>
    </row>
    <row r="2175" spans="1:17" x14ac:dyDescent="0.3">
      <c r="A2175" s="2" t="s">
        <v>27</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7">
        <v>0</v>
      </c>
      <c r="K2175" s="25">
        <f t="shared" si="33"/>
        <v>1.7179694199666584E-2</v>
      </c>
      <c r="L2175" s="27"/>
      <c r="M2175" s="27"/>
      <c r="N2175" s="27"/>
      <c r="O2175" s="27"/>
      <c r="P2175" s="7"/>
      <c r="Q2175" s="25"/>
    </row>
    <row r="2176" spans="1:17" x14ac:dyDescent="0.3">
      <c r="A2176" s="2" t="s">
        <v>27</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7">
        <v>0</v>
      </c>
      <c r="K2176" s="25">
        <f t="shared" si="33"/>
        <v>2.2789464161940387E-2</v>
      </c>
      <c r="L2176" s="27"/>
      <c r="M2176" s="27"/>
      <c r="N2176" s="27"/>
      <c r="O2176" s="27"/>
      <c r="P2176" s="7"/>
      <c r="Q2176" s="25"/>
    </row>
    <row r="2177" spans="1:17" x14ac:dyDescent="0.3">
      <c r="A2177" s="2" t="s">
        <v>27</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7">
        <v>0</v>
      </c>
      <c r="K2177" s="25">
        <f t="shared" si="33"/>
        <v>3.1945020816852465E-2</v>
      </c>
      <c r="L2177" s="27"/>
      <c r="M2177" s="27"/>
      <c r="N2177" s="27"/>
      <c r="O2177" s="27"/>
      <c r="P2177" s="7"/>
      <c r="Q2177" s="25"/>
    </row>
    <row r="2178" spans="1:17" x14ac:dyDescent="0.3">
      <c r="A2178" s="2" t="s">
        <v>27</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7">
        <v>0</v>
      </c>
      <c r="K2178" s="25">
        <f t="shared" si="33"/>
        <v>3.5657587645517408E-2</v>
      </c>
      <c r="L2178" s="27"/>
      <c r="M2178" s="27"/>
      <c r="N2178" s="27"/>
      <c r="O2178" s="27"/>
      <c r="P2178" s="7"/>
      <c r="Q2178" s="25"/>
    </row>
    <row r="2179" spans="1:17" x14ac:dyDescent="0.3">
      <c r="A2179" s="2" t="s">
        <v>27</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7">
        <v>0</v>
      </c>
      <c r="K2179" s="25">
        <f t="shared" ref="K2179:K2242" si="34">$P$4*C2179+$P$5*D2179+$P$6*E2179+$P$7*F2179+$P$8*G2179+$P$9*H2179+$P$10*I2179+$P$11</f>
        <v>2.6931497587009079E-2</v>
      </c>
      <c r="L2179" s="27"/>
      <c r="M2179" s="27"/>
      <c r="N2179" s="27"/>
      <c r="O2179" s="27"/>
      <c r="P2179" s="7"/>
      <c r="Q2179" s="25"/>
    </row>
    <row r="2180" spans="1:17" x14ac:dyDescent="0.3">
      <c r="A2180" s="2" t="s">
        <v>27</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7">
        <v>0</v>
      </c>
      <c r="K2180" s="25">
        <f t="shared" si="34"/>
        <v>2.6899454428912839E-2</v>
      </c>
      <c r="L2180" s="27"/>
      <c r="M2180" s="27"/>
      <c r="N2180" s="27"/>
      <c r="O2180" s="27"/>
      <c r="P2180" s="7"/>
      <c r="Q2180" s="25"/>
    </row>
    <row r="2181" spans="1:17" x14ac:dyDescent="0.3">
      <c r="A2181" s="2" t="s">
        <v>27</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7">
        <v>0</v>
      </c>
      <c r="K2181" s="25">
        <f t="shared" si="34"/>
        <v>2.1378750921467904E-2</v>
      </c>
      <c r="L2181" s="27"/>
      <c r="M2181" s="27"/>
      <c r="N2181" s="27"/>
      <c r="O2181" s="27"/>
      <c r="P2181" s="7"/>
      <c r="Q2181" s="25"/>
    </row>
    <row r="2182" spans="1:17" x14ac:dyDescent="0.3">
      <c r="A2182" s="2" t="s">
        <v>27</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7">
        <v>0</v>
      </c>
      <c r="K2182" s="25">
        <f t="shared" si="34"/>
        <v>2.0851011617895043E-2</v>
      </c>
      <c r="L2182" s="27"/>
      <c r="M2182" s="27"/>
      <c r="N2182" s="27"/>
      <c r="O2182" s="27"/>
      <c r="P2182" s="7"/>
      <c r="Q2182" s="25"/>
    </row>
    <row r="2183" spans="1:17" x14ac:dyDescent="0.3">
      <c r="A2183" s="2" t="s">
        <v>27</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7">
        <v>0</v>
      </c>
      <c r="K2183" s="25">
        <f t="shared" si="34"/>
        <v>1.9738073193970584E-2</v>
      </c>
      <c r="L2183" s="27"/>
      <c r="M2183" s="27"/>
      <c r="N2183" s="27"/>
      <c r="O2183" s="27"/>
      <c r="P2183" s="7"/>
      <c r="Q2183" s="25"/>
    </row>
    <row r="2184" spans="1:17" x14ac:dyDescent="0.3">
      <c r="A2184" s="2" t="s">
        <v>27</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7">
        <v>0</v>
      </c>
      <c r="K2184" s="25">
        <f t="shared" si="34"/>
        <v>2.7735686484773314E-2</v>
      </c>
      <c r="L2184" s="27"/>
      <c r="M2184" s="27"/>
      <c r="N2184" s="27"/>
      <c r="O2184" s="27"/>
      <c r="P2184" s="7"/>
      <c r="Q2184" s="25"/>
    </row>
    <row r="2185" spans="1:17" x14ac:dyDescent="0.3">
      <c r="A2185" s="2" t="s">
        <v>27</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7">
        <v>0</v>
      </c>
      <c r="K2185" s="25">
        <f t="shared" si="34"/>
        <v>2.3261329865254421E-2</v>
      </c>
      <c r="L2185" s="27"/>
      <c r="M2185" s="27"/>
      <c r="N2185" s="27"/>
      <c r="O2185" s="27"/>
      <c r="P2185" s="7"/>
      <c r="Q2185" s="25"/>
    </row>
    <row r="2186" spans="1:17" x14ac:dyDescent="0.3">
      <c r="A2186" s="2" t="s">
        <v>27</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7">
        <v>0</v>
      </c>
      <c r="K2186" s="25">
        <f t="shared" si="34"/>
        <v>3.6096827290695521E-2</v>
      </c>
      <c r="L2186" s="27"/>
      <c r="M2186" s="27"/>
      <c r="N2186" s="27"/>
      <c r="O2186" s="27"/>
      <c r="P2186" s="7"/>
      <c r="Q2186" s="25"/>
    </row>
    <row r="2187" spans="1:17" x14ac:dyDescent="0.3">
      <c r="A2187" s="2" t="s">
        <v>27</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7">
        <v>0</v>
      </c>
      <c r="K2187" s="25">
        <f t="shared" si="34"/>
        <v>3.7543717379053709E-2</v>
      </c>
      <c r="L2187" s="27"/>
      <c r="M2187" s="27"/>
      <c r="N2187" s="27"/>
      <c r="O2187" s="27"/>
      <c r="P2187" s="7"/>
      <c r="Q2187" s="25"/>
    </row>
    <row r="2188" spans="1:17" x14ac:dyDescent="0.3">
      <c r="A2188" s="2" t="s">
        <v>27</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7">
        <v>0</v>
      </c>
      <c r="K2188" s="25">
        <f t="shared" si="34"/>
        <v>3.6805152649581729E-2</v>
      </c>
      <c r="L2188" s="27"/>
      <c r="M2188" s="27"/>
      <c r="N2188" s="27"/>
      <c r="O2188" s="27"/>
      <c r="P2188" s="7"/>
      <c r="Q2188" s="25"/>
    </row>
    <row r="2189" spans="1:17" x14ac:dyDescent="0.3">
      <c r="A2189" s="2" t="s">
        <v>27</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7">
        <v>0</v>
      </c>
      <c r="K2189" s="25">
        <f t="shared" si="34"/>
        <v>4.4784098977318054E-2</v>
      </c>
      <c r="L2189" s="27"/>
      <c r="M2189" s="27"/>
      <c r="N2189" s="27"/>
      <c r="O2189" s="27"/>
      <c r="P2189" s="7"/>
      <c r="Q2189" s="25"/>
    </row>
    <row r="2190" spans="1:17" x14ac:dyDescent="0.3">
      <c r="A2190" s="2" t="s">
        <v>27</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7">
        <v>0</v>
      </c>
      <c r="K2190" s="25">
        <f t="shared" si="34"/>
        <v>5.0564608606762484E-2</v>
      </c>
      <c r="L2190" s="27"/>
      <c r="M2190" s="27"/>
      <c r="N2190" s="27"/>
      <c r="O2190" s="27"/>
      <c r="P2190" s="7"/>
      <c r="Q2190" s="25"/>
    </row>
    <row r="2191" spans="1:17" x14ac:dyDescent="0.3">
      <c r="A2191" s="2" t="s">
        <v>27</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7">
        <v>0</v>
      </c>
      <c r="K2191" s="25">
        <f t="shared" si="34"/>
        <v>4.7304392216374502E-2</v>
      </c>
      <c r="L2191" s="27"/>
      <c r="M2191" s="27"/>
      <c r="N2191" s="27"/>
      <c r="O2191" s="27"/>
      <c r="P2191" s="7"/>
      <c r="Q2191" s="25"/>
    </row>
    <row r="2192" spans="1:17" x14ac:dyDescent="0.3">
      <c r="A2192" s="2" t="s">
        <v>27</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7">
        <v>0</v>
      </c>
      <c r="K2192" s="25">
        <f t="shared" si="34"/>
        <v>4.3953433153585353E-2</v>
      </c>
      <c r="L2192" s="27"/>
      <c r="M2192" s="27"/>
      <c r="N2192" s="27"/>
      <c r="O2192" s="27"/>
      <c r="P2192" s="7"/>
      <c r="Q2192" s="25"/>
    </row>
    <row r="2193" spans="1:17" x14ac:dyDescent="0.3">
      <c r="A2193" s="2" t="s">
        <v>27</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7">
        <v>0</v>
      </c>
      <c r="K2193" s="25">
        <f t="shared" si="34"/>
        <v>3.1376952586153584E-2</v>
      </c>
      <c r="L2193" s="27"/>
      <c r="M2193" s="27"/>
      <c r="N2193" s="27"/>
      <c r="O2193" s="27"/>
      <c r="P2193" s="7"/>
      <c r="Q2193" s="25"/>
    </row>
    <row r="2194" spans="1:17" x14ac:dyDescent="0.3">
      <c r="A2194" s="2" t="s">
        <v>27</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7">
        <v>0</v>
      </c>
      <c r="K2194" s="25">
        <f t="shared" si="34"/>
        <v>3.5648063377607953E-2</v>
      </c>
      <c r="L2194" s="27"/>
      <c r="M2194" s="27"/>
      <c r="N2194" s="27"/>
      <c r="O2194" s="27"/>
      <c r="P2194" s="7"/>
      <c r="Q2194" s="25"/>
    </row>
    <row r="2195" spans="1:17" x14ac:dyDescent="0.3">
      <c r="A2195" s="2" t="s">
        <v>27</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7">
        <v>0</v>
      </c>
      <c r="K2195" s="25">
        <f t="shared" si="34"/>
        <v>3.8071525017843055E-2</v>
      </c>
      <c r="L2195" s="27"/>
      <c r="M2195" s="27"/>
      <c r="N2195" s="27"/>
      <c r="O2195" s="27"/>
      <c r="P2195" s="7"/>
      <c r="Q2195" s="25"/>
    </row>
    <row r="2196" spans="1:17" x14ac:dyDescent="0.3">
      <c r="A2196" s="2" t="s">
        <v>27</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7">
        <v>0</v>
      </c>
      <c r="K2196" s="25">
        <f t="shared" si="34"/>
        <v>1.7613576591691049E-2</v>
      </c>
      <c r="L2196" s="27"/>
      <c r="M2196" s="27"/>
      <c r="N2196" s="27"/>
      <c r="O2196" s="27"/>
      <c r="P2196" s="7"/>
      <c r="Q2196" s="25"/>
    </row>
    <row r="2197" spans="1:17" x14ac:dyDescent="0.3">
      <c r="A2197" s="2" t="s">
        <v>27</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7">
        <v>0</v>
      </c>
      <c r="K2197" s="25">
        <f t="shared" si="34"/>
        <v>1.3815143438972388E-2</v>
      </c>
      <c r="L2197" s="27"/>
      <c r="M2197" s="27"/>
      <c r="N2197" s="27"/>
      <c r="O2197" s="27"/>
      <c r="P2197" s="7"/>
      <c r="Q2197" s="25"/>
    </row>
    <row r="2198" spans="1:17" x14ac:dyDescent="0.3">
      <c r="A2198" s="2" t="s">
        <v>27</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7">
        <v>0</v>
      </c>
      <c r="K2198" s="25">
        <f t="shared" si="34"/>
        <v>1.9169133077332257E-2</v>
      </c>
      <c r="L2198" s="27"/>
      <c r="M2198" s="27"/>
      <c r="N2198" s="27"/>
      <c r="O2198" s="27"/>
      <c r="P2198" s="7"/>
      <c r="Q2198" s="25"/>
    </row>
    <row r="2199" spans="1:17" x14ac:dyDescent="0.3">
      <c r="A2199" s="2" t="s">
        <v>27</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7">
        <v>0</v>
      </c>
      <c r="K2199" s="25">
        <f t="shared" si="34"/>
        <v>1.7840943237265372E-2</v>
      </c>
      <c r="L2199" s="27"/>
      <c r="M2199" s="27"/>
      <c r="N2199" s="27"/>
      <c r="O2199" s="27"/>
      <c r="P2199" s="7"/>
      <c r="Q2199" s="25"/>
    </row>
    <row r="2200" spans="1:17" x14ac:dyDescent="0.3">
      <c r="A2200" s="2" t="s">
        <v>27</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7">
        <v>0</v>
      </c>
      <c r="K2200" s="25">
        <f t="shared" si="34"/>
        <v>2.3684266797865616E-2</v>
      </c>
      <c r="L2200" s="27"/>
      <c r="M2200" s="27"/>
      <c r="N2200" s="27"/>
      <c r="O2200" s="27"/>
      <c r="P2200" s="7"/>
      <c r="Q2200" s="25"/>
    </row>
    <row r="2201" spans="1:17" x14ac:dyDescent="0.3">
      <c r="A2201" s="2" t="s">
        <v>27</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7">
        <v>0</v>
      </c>
      <c r="K2201" s="25">
        <f t="shared" si="34"/>
        <v>2.4361186730662787E-2</v>
      </c>
      <c r="L2201" s="27"/>
      <c r="M2201" s="27"/>
      <c r="N2201" s="27"/>
      <c r="O2201" s="27"/>
      <c r="P2201" s="7"/>
      <c r="Q2201" s="25"/>
    </row>
    <row r="2202" spans="1:17" x14ac:dyDescent="0.3">
      <c r="A2202" s="2" t="s">
        <v>27</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7">
        <v>0</v>
      </c>
      <c r="K2202" s="25">
        <f t="shared" si="34"/>
        <v>2.1800602186730411E-2</v>
      </c>
      <c r="L2202" s="27"/>
      <c r="M2202" s="27"/>
      <c r="N2202" s="27"/>
      <c r="O2202" s="27"/>
      <c r="P2202" s="7"/>
      <c r="Q2202" s="25"/>
    </row>
    <row r="2203" spans="1:17" x14ac:dyDescent="0.3">
      <c r="A2203" s="2" t="s">
        <v>27</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7">
        <v>0</v>
      </c>
      <c r="K2203" s="25">
        <f t="shared" si="34"/>
        <v>2.4708410446300122E-2</v>
      </c>
      <c r="L2203" s="27"/>
      <c r="M2203" s="27"/>
      <c r="N2203" s="27"/>
      <c r="O2203" s="27"/>
      <c r="P2203" s="7"/>
      <c r="Q2203" s="25"/>
    </row>
    <row r="2204" spans="1:17" x14ac:dyDescent="0.3">
      <c r="A2204" s="2" t="s">
        <v>27</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7">
        <v>0</v>
      </c>
      <c r="K2204" s="25">
        <f t="shared" si="34"/>
        <v>2.7564378779532661E-2</v>
      </c>
      <c r="L2204" s="27"/>
      <c r="M2204" s="27"/>
      <c r="N2204" s="27"/>
      <c r="O2204" s="27"/>
      <c r="P2204" s="7"/>
      <c r="Q2204" s="25"/>
    </row>
    <row r="2205" spans="1:17" x14ac:dyDescent="0.3">
      <c r="A2205" s="2" t="s">
        <v>27</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7">
        <v>0</v>
      </c>
      <c r="K2205" s="25">
        <f t="shared" si="34"/>
        <v>2.4499716572984997E-2</v>
      </c>
      <c r="L2205" s="27"/>
      <c r="M2205" s="27"/>
      <c r="N2205" s="27"/>
      <c r="O2205" s="27"/>
      <c r="P2205" s="7"/>
      <c r="Q2205" s="25"/>
    </row>
    <row r="2206" spans="1:17" x14ac:dyDescent="0.3">
      <c r="A2206" s="2" t="s">
        <v>27</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7">
        <v>0</v>
      </c>
      <c r="K2206" s="25">
        <f t="shared" si="34"/>
        <v>2.0773803397720614E-2</v>
      </c>
      <c r="L2206" s="27"/>
      <c r="M2206" s="27"/>
      <c r="N2206" s="27"/>
      <c r="O2206" s="27"/>
      <c r="P2206" s="7"/>
      <c r="Q2206" s="25"/>
    </row>
    <row r="2207" spans="1:17" x14ac:dyDescent="0.3">
      <c r="A2207" s="2" t="s">
        <v>27</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7">
        <v>0</v>
      </c>
      <c r="K2207" s="25">
        <f t="shared" si="34"/>
        <v>1.7106985507482242E-2</v>
      </c>
      <c r="L2207" s="27"/>
      <c r="M2207" s="27"/>
      <c r="N2207" s="27"/>
      <c r="O2207" s="27"/>
      <c r="P2207" s="7"/>
      <c r="Q2207" s="25"/>
    </row>
    <row r="2208" spans="1:17" x14ac:dyDescent="0.3">
      <c r="A2208" s="2" t="s">
        <v>27</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7">
        <v>0</v>
      </c>
      <c r="K2208" s="25">
        <f t="shared" si="34"/>
        <v>1.787972224497103E-2</v>
      </c>
      <c r="L2208" s="27"/>
      <c r="M2208" s="27"/>
      <c r="N2208" s="27"/>
      <c r="O2208" s="27"/>
      <c r="P2208" s="7"/>
      <c r="Q2208" s="25"/>
    </row>
    <row r="2209" spans="1:17" x14ac:dyDescent="0.3">
      <c r="A2209" s="2" t="s">
        <v>27</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7">
        <v>0</v>
      </c>
      <c r="K2209" s="25">
        <f t="shared" si="34"/>
        <v>2.7785754001473539E-2</v>
      </c>
      <c r="L2209" s="27"/>
      <c r="M2209" s="27"/>
      <c r="N2209" s="27"/>
      <c r="O2209" s="27"/>
      <c r="P2209" s="7"/>
      <c r="Q2209" s="25"/>
    </row>
    <row r="2210" spans="1:17" x14ac:dyDescent="0.3">
      <c r="A2210" s="2" t="s">
        <v>27</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7">
        <v>0</v>
      </c>
      <c r="K2210" s="25">
        <f t="shared" si="34"/>
        <v>1.4745862620122674E-2</v>
      </c>
      <c r="L2210" s="27"/>
      <c r="M2210" s="27"/>
      <c r="N2210" s="27"/>
      <c r="O2210" s="27"/>
      <c r="P2210" s="7"/>
      <c r="Q2210" s="25"/>
    </row>
    <row r="2211" spans="1:17" x14ac:dyDescent="0.3">
      <c r="A2211" s="2" t="s">
        <v>27</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7">
        <v>0</v>
      </c>
      <c r="K2211" s="25">
        <f t="shared" si="34"/>
        <v>1.7219173974698188E-2</v>
      </c>
      <c r="L2211" s="27"/>
      <c r="M2211" s="27"/>
      <c r="N2211" s="27"/>
      <c r="O2211" s="27"/>
      <c r="P2211" s="7"/>
      <c r="Q2211" s="25"/>
    </row>
    <row r="2212" spans="1:17" x14ac:dyDescent="0.3">
      <c r="A2212" s="2" t="s">
        <v>27</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7">
        <v>0</v>
      </c>
      <c r="K2212" s="25">
        <f t="shared" si="34"/>
        <v>1.7944327244888036E-2</v>
      </c>
      <c r="L2212" s="27"/>
      <c r="M2212" s="27"/>
      <c r="N2212" s="27"/>
      <c r="O2212" s="27"/>
      <c r="P2212" s="7"/>
      <c r="Q2212" s="25"/>
    </row>
    <row r="2213" spans="1:17" x14ac:dyDescent="0.3">
      <c r="A2213" s="2" t="s">
        <v>27</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7">
        <v>0</v>
      </c>
      <c r="K2213" s="25">
        <f t="shared" si="34"/>
        <v>8.9862052061312481E-3</v>
      </c>
      <c r="L2213" s="27"/>
      <c r="M2213" s="27"/>
      <c r="N2213" s="27"/>
      <c r="O2213" s="27"/>
      <c r="P2213" s="7"/>
      <c r="Q2213" s="25"/>
    </row>
    <row r="2214" spans="1:17" x14ac:dyDescent="0.3">
      <c r="A2214" s="2" t="s">
        <v>27</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7">
        <v>0</v>
      </c>
      <c r="K2214" s="25">
        <f t="shared" si="34"/>
        <v>7.7093615020518147E-4</v>
      </c>
      <c r="L2214" s="27"/>
      <c r="M2214" s="27"/>
      <c r="N2214" s="27"/>
      <c r="O2214" s="27"/>
      <c r="P2214" s="7"/>
      <c r="Q2214" s="25"/>
    </row>
    <row r="2215" spans="1:17" x14ac:dyDescent="0.3">
      <c r="A2215" s="2" t="s">
        <v>27</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7">
        <v>0</v>
      </c>
      <c r="K2215" s="25">
        <f t="shared" si="34"/>
        <v>7.6676419238328464E-3</v>
      </c>
      <c r="L2215" s="27"/>
      <c r="M2215" s="27"/>
      <c r="N2215" s="27"/>
      <c r="O2215" s="27"/>
      <c r="P2215" s="7"/>
      <c r="Q2215" s="25"/>
    </row>
    <row r="2216" spans="1:17" x14ac:dyDescent="0.3">
      <c r="A2216" s="2" t="s">
        <v>27</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7">
        <v>0</v>
      </c>
      <c r="K2216" s="25">
        <f t="shared" si="34"/>
        <v>4.3586875597796393E-3</v>
      </c>
      <c r="L2216" s="27"/>
      <c r="M2216" s="27"/>
      <c r="N2216" s="27"/>
      <c r="O2216" s="27"/>
      <c r="P2216" s="7"/>
      <c r="Q2216" s="25"/>
    </row>
    <row r="2217" spans="1:17" x14ac:dyDescent="0.3">
      <c r="A2217" s="2" t="s">
        <v>27</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7">
        <v>0</v>
      </c>
      <c r="K2217" s="25">
        <f t="shared" si="34"/>
        <v>-4.2257178455842315E-3</v>
      </c>
      <c r="L2217" s="27"/>
      <c r="M2217" s="27"/>
      <c r="N2217" s="27"/>
      <c r="O2217" s="27"/>
      <c r="P2217" s="7"/>
      <c r="Q2217" s="25"/>
    </row>
    <row r="2218" spans="1:17" x14ac:dyDescent="0.3">
      <c r="A2218" s="2" t="s">
        <v>27</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7">
        <v>0</v>
      </c>
      <c r="K2218" s="25">
        <f t="shared" si="34"/>
        <v>-1.0536724135240205E-2</v>
      </c>
      <c r="L2218" s="27"/>
      <c r="M2218" s="27"/>
      <c r="N2218" s="27"/>
      <c r="O2218" s="27"/>
      <c r="P2218" s="7"/>
      <c r="Q2218" s="25"/>
    </row>
    <row r="2219" spans="1:17" x14ac:dyDescent="0.3">
      <c r="A2219" s="2" t="s">
        <v>27</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7">
        <v>0</v>
      </c>
      <c r="K2219" s="25">
        <f t="shared" si="34"/>
        <v>-8.4813025463920111E-3</v>
      </c>
      <c r="L2219" s="27"/>
      <c r="M2219" s="27"/>
      <c r="N2219" s="27"/>
      <c r="O2219" s="27"/>
      <c r="P2219" s="7"/>
      <c r="Q2219" s="25"/>
    </row>
    <row r="2220" spans="1:17" x14ac:dyDescent="0.3">
      <c r="A2220" s="2" t="s">
        <v>27</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7">
        <v>0</v>
      </c>
      <c r="K2220" s="25">
        <f t="shared" si="34"/>
        <v>-7.5714036446317134E-4</v>
      </c>
      <c r="L2220" s="27"/>
      <c r="M2220" s="27"/>
      <c r="N2220" s="27"/>
      <c r="O2220" s="27"/>
      <c r="P2220" s="7"/>
      <c r="Q2220" s="25"/>
    </row>
    <row r="2221" spans="1:17" x14ac:dyDescent="0.3">
      <c r="A2221" s="2" t="s">
        <v>27</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7">
        <v>0</v>
      </c>
      <c r="K2221" s="25">
        <f t="shared" si="34"/>
        <v>1.1025563353921797E-2</v>
      </c>
      <c r="L2221" s="27"/>
      <c r="M2221" s="27"/>
      <c r="N2221" s="27"/>
      <c r="O2221" s="27"/>
      <c r="P2221" s="7"/>
      <c r="Q2221" s="25"/>
    </row>
    <row r="2222" spans="1:17" x14ac:dyDescent="0.3">
      <c r="A2222" s="2" t="s">
        <v>27</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7">
        <v>0</v>
      </c>
      <c r="K2222" s="25">
        <f t="shared" si="34"/>
        <v>1.0771283027295353E-2</v>
      </c>
      <c r="L2222" s="27"/>
      <c r="M2222" s="27"/>
      <c r="N2222" s="27"/>
      <c r="O2222" s="27"/>
      <c r="P2222" s="7"/>
      <c r="Q2222" s="25"/>
    </row>
    <row r="2223" spans="1:17" x14ac:dyDescent="0.3">
      <c r="A2223" s="2" t="s">
        <v>27</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7">
        <v>0</v>
      </c>
      <c r="K2223" s="25">
        <f t="shared" si="34"/>
        <v>1.6420557453052931E-2</v>
      </c>
      <c r="L2223" s="27"/>
      <c r="M2223" s="27"/>
      <c r="N2223" s="27"/>
      <c r="O2223" s="27"/>
      <c r="P2223" s="7"/>
      <c r="Q2223" s="25"/>
    </row>
    <row r="2224" spans="1:17" x14ac:dyDescent="0.3">
      <c r="A2224" s="2" t="s">
        <v>27</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7">
        <v>0</v>
      </c>
      <c r="K2224" s="25">
        <f t="shared" si="34"/>
        <v>2.1883217017023782E-2</v>
      </c>
      <c r="L2224" s="27"/>
      <c r="M2224" s="27"/>
      <c r="N2224" s="27"/>
      <c r="O2224" s="27"/>
      <c r="P2224" s="7"/>
      <c r="Q2224" s="25"/>
    </row>
    <row r="2225" spans="1:17" x14ac:dyDescent="0.3">
      <c r="A2225" s="2" t="s">
        <v>27</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7">
        <v>0</v>
      </c>
      <c r="K2225" s="25">
        <f t="shared" si="34"/>
        <v>1.9845482842229312E-2</v>
      </c>
      <c r="L2225" s="27"/>
      <c r="M2225" s="27"/>
      <c r="N2225" s="27"/>
      <c r="O2225" s="27"/>
      <c r="P2225" s="7"/>
      <c r="Q2225" s="25"/>
    </row>
    <row r="2226" spans="1:17" x14ac:dyDescent="0.3">
      <c r="A2226" s="2" t="s">
        <v>27</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7">
        <v>0</v>
      </c>
      <c r="K2226" s="25">
        <f t="shared" si="34"/>
        <v>1.5361271490979211E-2</v>
      </c>
      <c r="L2226" s="27"/>
      <c r="M2226" s="27"/>
      <c r="N2226" s="27"/>
      <c r="O2226" s="27"/>
      <c r="P2226" s="7"/>
      <c r="Q2226" s="25"/>
    </row>
    <row r="2227" spans="1:17" x14ac:dyDescent="0.3">
      <c r="A2227" s="2" t="s">
        <v>27</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7">
        <v>0</v>
      </c>
      <c r="K2227" s="25">
        <f t="shared" si="34"/>
        <v>-3.1155398567121795E-2</v>
      </c>
      <c r="L2227" s="27"/>
      <c r="M2227" s="27"/>
      <c r="N2227" s="27"/>
      <c r="O2227" s="27"/>
      <c r="P2227" s="7"/>
      <c r="Q2227" s="25"/>
    </row>
    <row r="2228" spans="1:17" x14ac:dyDescent="0.3">
      <c r="A2228" s="2" t="s">
        <v>27</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7">
        <v>0</v>
      </c>
      <c r="K2228" s="25">
        <f t="shared" si="34"/>
        <v>-7.5933934777865586E-2</v>
      </c>
      <c r="L2228" s="27"/>
      <c r="M2228" s="27"/>
      <c r="N2228" s="27"/>
      <c r="O2228" s="27"/>
      <c r="P2228" s="7"/>
      <c r="Q2228" s="25"/>
    </row>
    <row r="2229" spans="1:17" x14ac:dyDescent="0.3">
      <c r="A2229" s="2" t="s">
        <v>27</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7">
        <v>0</v>
      </c>
      <c r="K2229" s="25">
        <f t="shared" si="34"/>
        <v>-8.7713025701979142E-2</v>
      </c>
      <c r="L2229" s="27"/>
      <c r="M2229" s="27"/>
      <c r="N2229" s="27"/>
      <c r="O2229" s="27"/>
      <c r="P2229" s="7"/>
      <c r="Q2229" s="25"/>
    </row>
    <row r="2230" spans="1:17" x14ac:dyDescent="0.3">
      <c r="A2230" s="2" t="s">
        <v>27</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7">
        <v>0</v>
      </c>
      <c r="K2230" s="25">
        <f t="shared" si="34"/>
        <v>-6.26681932705202E-2</v>
      </c>
      <c r="L2230" s="27"/>
      <c r="M2230" s="27"/>
      <c r="N2230" s="27"/>
      <c r="O2230" s="27"/>
      <c r="P2230" s="7"/>
      <c r="Q2230" s="25"/>
    </row>
    <row r="2231" spans="1:17" x14ac:dyDescent="0.3">
      <c r="A2231" s="2" t="s">
        <v>27</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7">
        <v>0</v>
      </c>
      <c r="K2231" s="25">
        <f t="shared" si="34"/>
        <v>-9.2996425898135504E-2</v>
      </c>
      <c r="L2231" s="27"/>
      <c r="M2231" s="27"/>
      <c r="N2231" s="27"/>
      <c r="O2231" s="27"/>
      <c r="P2231" s="7"/>
      <c r="Q2231" s="25"/>
    </row>
    <row r="2232" spans="1:17" x14ac:dyDescent="0.3">
      <c r="A2232" s="2" t="s">
        <v>27</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7">
        <v>0</v>
      </c>
      <c r="K2232" s="25">
        <f t="shared" si="34"/>
        <v>-3.3302097241008743E-2</v>
      </c>
      <c r="L2232" s="27"/>
      <c r="M2232" s="27"/>
      <c r="N2232" s="27"/>
      <c r="O2232" s="27"/>
      <c r="P2232" s="7"/>
      <c r="Q2232" s="25"/>
    </row>
    <row r="2233" spans="1:17" x14ac:dyDescent="0.3">
      <c r="A2233" s="2" t="s">
        <v>27</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7">
        <v>0</v>
      </c>
      <c r="K2233" s="25">
        <f t="shared" si="34"/>
        <v>-7.4897837119760613E-3</v>
      </c>
      <c r="L2233" s="27"/>
      <c r="M2233" s="27"/>
      <c r="N2233" s="27"/>
      <c r="O2233" s="27"/>
      <c r="P2233" s="7"/>
      <c r="Q2233" s="25"/>
    </row>
    <row r="2234" spans="1:17" x14ac:dyDescent="0.3">
      <c r="A2234" s="2" t="s">
        <v>27</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7">
        <v>0</v>
      </c>
      <c r="K2234" s="25">
        <f t="shared" si="34"/>
        <v>2.0432582156522106E-2</v>
      </c>
      <c r="L2234" s="27"/>
      <c r="M2234" s="27"/>
      <c r="N2234" s="27"/>
      <c r="O2234" s="27"/>
      <c r="P2234" s="7"/>
      <c r="Q2234" s="25"/>
    </row>
    <row r="2235" spans="1:17" x14ac:dyDescent="0.3">
      <c r="A2235" s="2" t="s">
        <v>27</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7">
        <v>0</v>
      </c>
      <c r="K2235" s="25">
        <f t="shared" si="34"/>
        <v>3.7028497571018892E-2</v>
      </c>
      <c r="L2235" s="27"/>
      <c r="M2235" s="27"/>
      <c r="N2235" s="27"/>
      <c r="O2235" s="27"/>
      <c r="P2235" s="7"/>
      <c r="Q2235" s="25"/>
    </row>
    <row r="2236" spans="1:17" x14ac:dyDescent="0.3">
      <c r="A2236" s="2" t="s">
        <v>27</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7">
        <v>0</v>
      </c>
      <c r="K2236" s="25">
        <f t="shared" si="34"/>
        <v>0.19211340543485345</v>
      </c>
      <c r="L2236" s="27"/>
      <c r="M2236" s="27"/>
      <c r="N2236" s="27"/>
      <c r="O2236" s="27"/>
      <c r="P2236" s="7"/>
      <c r="Q2236" s="25"/>
    </row>
    <row r="2237" spans="1:17" x14ac:dyDescent="0.3">
      <c r="A2237" s="2" t="s">
        <v>27</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7">
        <v>0</v>
      </c>
      <c r="K2237" s="25">
        <f t="shared" si="34"/>
        <v>0.20940580400222086</v>
      </c>
      <c r="L2237" s="27"/>
      <c r="M2237" s="27"/>
      <c r="N2237" s="27"/>
      <c r="O2237" s="27"/>
      <c r="P2237" s="7"/>
      <c r="Q2237" s="25"/>
    </row>
    <row r="2238" spans="1:17" x14ac:dyDescent="0.3">
      <c r="A2238" s="2" t="s">
        <v>27</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7">
        <v>0</v>
      </c>
      <c r="K2238" s="25">
        <f t="shared" si="34"/>
        <v>0.21055194500230323</v>
      </c>
      <c r="L2238" s="27"/>
      <c r="M2238" s="27"/>
      <c r="N2238" s="27"/>
      <c r="O2238" s="27"/>
      <c r="P2238" s="7"/>
      <c r="Q2238" s="25"/>
    </row>
    <row r="2239" spans="1:17" x14ac:dyDescent="0.3">
      <c r="A2239" s="2" t="s">
        <v>27</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7">
        <v>0</v>
      </c>
      <c r="K2239" s="25">
        <f t="shared" si="34"/>
        <v>0.17099276921114992</v>
      </c>
      <c r="L2239" s="27"/>
      <c r="M2239" s="27"/>
      <c r="N2239" s="27"/>
      <c r="O2239" s="27"/>
      <c r="P2239" s="7"/>
      <c r="Q2239" s="25"/>
    </row>
    <row r="2240" spans="1:17" x14ac:dyDescent="0.3">
      <c r="A2240" s="2" t="s">
        <v>27</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7">
        <v>0</v>
      </c>
      <c r="K2240" s="25">
        <f t="shared" si="34"/>
        <v>0.12559005194325112</v>
      </c>
      <c r="L2240" s="27"/>
      <c r="M2240" s="27"/>
      <c r="N2240" s="27"/>
      <c r="O2240" s="27"/>
      <c r="P2240" s="7"/>
      <c r="Q2240" s="25"/>
    </row>
    <row r="2241" spans="1:17" x14ac:dyDescent="0.3">
      <c r="A2241" s="2" t="s">
        <v>27</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7">
        <v>0</v>
      </c>
      <c r="K2241" s="25">
        <f t="shared" si="34"/>
        <v>0.13443790045495052</v>
      </c>
      <c r="L2241" s="27"/>
      <c r="M2241" s="27"/>
      <c r="N2241" s="27"/>
      <c r="O2241" s="27"/>
      <c r="P2241" s="7"/>
      <c r="Q2241" s="25"/>
    </row>
    <row r="2242" spans="1:17" x14ac:dyDescent="0.3">
      <c r="A2242" s="2" t="s">
        <v>27</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7">
        <v>0</v>
      </c>
      <c r="K2242" s="25">
        <f t="shared" si="34"/>
        <v>0.15115881723017432</v>
      </c>
      <c r="L2242" s="27"/>
      <c r="M2242" s="27"/>
      <c r="N2242" s="27"/>
      <c r="O2242" s="27"/>
      <c r="P2242" s="7"/>
      <c r="Q2242" s="25"/>
    </row>
    <row r="2243" spans="1:17" x14ac:dyDescent="0.3">
      <c r="A2243" s="2" t="s">
        <v>27</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7">
        <v>0</v>
      </c>
      <c r="K2243" s="25">
        <f t="shared" ref="K2243:K2306" si="35">$P$4*C2243+$P$5*D2243+$P$6*E2243+$P$7*F2243+$P$8*G2243+$P$9*H2243+$P$10*I2243+$P$11</f>
        <v>0.13206800983563749</v>
      </c>
      <c r="L2243" s="27"/>
      <c r="M2243" s="27"/>
      <c r="N2243" s="27"/>
      <c r="O2243" s="27"/>
      <c r="P2243" s="7"/>
      <c r="Q2243" s="25"/>
    </row>
    <row r="2244" spans="1:17" x14ac:dyDescent="0.3">
      <c r="A2244" s="2" t="s">
        <v>27</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7">
        <v>0</v>
      </c>
      <c r="K2244" s="25">
        <f t="shared" si="35"/>
        <v>0.12969368660935277</v>
      </c>
      <c r="L2244" s="27"/>
      <c r="M2244" s="27"/>
      <c r="N2244" s="27"/>
      <c r="O2244" s="27"/>
      <c r="P2244" s="7"/>
      <c r="Q2244" s="25"/>
    </row>
    <row r="2245" spans="1:17" x14ac:dyDescent="0.3">
      <c r="A2245" s="2" t="s">
        <v>27</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7">
        <v>0</v>
      </c>
      <c r="K2245" s="25">
        <f t="shared" si="35"/>
        <v>0.15820890452222125</v>
      </c>
      <c r="L2245" s="27"/>
      <c r="M2245" s="27"/>
      <c r="N2245" s="27"/>
      <c r="O2245" s="27"/>
      <c r="P2245" s="7"/>
      <c r="Q2245" s="25"/>
    </row>
    <row r="2246" spans="1:17" x14ac:dyDescent="0.3">
      <c r="A2246" s="2" t="s">
        <v>27</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7">
        <v>0</v>
      </c>
      <c r="K2246" s="25">
        <f t="shared" si="35"/>
        <v>0.25474127181467821</v>
      </c>
      <c r="L2246" s="27"/>
      <c r="M2246" s="27"/>
      <c r="N2246" s="27"/>
      <c r="O2246" s="27"/>
      <c r="P2246" s="7"/>
      <c r="Q2246" s="25"/>
    </row>
    <row r="2247" spans="1:17" x14ac:dyDescent="0.3">
      <c r="A2247" s="2" t="s">
        <v>27</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7">
        <v>0</v>
      </c>
      <c r="K2247" s="25">
        <f t="shared" si="35"/>
        <v>0.20893361204763083</v>
      </c>
      <c r="L2247" s="27"/>
      <c r="M2247" s="27"/>
      <c r="N2247" s="27"/>
      <c r="O2247" s="27"/>
      <c r="P2247" s="7"/>
      <c r="Q2247" s="25"/>
    </row>
    <row r="2248" spans="1:17" x14ac:dyDescent="0.3">
      <c r="A2248" s="2" t="s">
        <v>27</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7">
        <v>0</v>
      </c>
      <c r="K2248" s="25">
        <f t="shared" si="35"/>
        <v>0.23153243964478509</v>
      </c>
      <c r="L2248" s="27"/>
      <c r="M2248" s="27"/>
      <c r="N2248" s="27"/>
      <c r="O2248" s="27"/>
      <c r="P2248" s="7"/>
      <c r="Q2248" s="25"/>
    </row>
    <row r="2249" spans="1:17" x14ac:dyDescent="0.3">
      <c r="A2249" s="2" t="s">
        <v>27</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7">
        <v>0</v>
      </c>
      <c r="K2249" s="25">
        <f t="shared" si="35"/>
        <v>0.2829590812701952</v>
      </c>
      <c r="L2249" s="27"/>
      <c r="M2249" s="27"/>
      <c r="N2249" s="27"/>
      <c r="O2249" s="27"/>
      <c r="P2249" s="7"/>
      <c r="Q2249" s="25"/>
    </row>
    <row r="2250" spans="1:17" x14ac:dyDescent="0.3">
      <c r="A2250" s="2" t="s">
        <v>27</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7">
        <v>0</v>
      </c>
      <c r="K2250" s="25">
        <f t="shared" si="35"/>
        <v>0.37097085071597546</v>
      </c>
      <c r="L2250" s="27"/>
      <c r="M2250" s="27"/>
      <c r="N2250" s="27"/>
      <c r="O2250" s="27"/>
      <c r="P2250" s="7"/>
      <c r="Q2250" s="25"/>
    </row>
    <row r="2251" spans="1:17" x14ac:dyDescent="0.3">
      <c r="A2251" s="2" t="s">
        <v>27</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7">
        <v>0</v>
      </c>
      <c r="K2251" s="25">
        <f t="shared" si="35"/>
        <v>0.32823330307419041</v>
      </c>
      <c r="L2251" s="27"/>
      <c r="M2251" s="27"/>
      <c r="N2251" s="27"/>
      <c r="O2251" s="27"/>
      <c r="P2251" s="7"/>
      <c r="Q2251" s="25"/>
    </row>
    <row r="2252" spans="1:17" x14ac:dyDescent="0.3">
      <c r="A2252" s="2" t="s">
        <v>27</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7">
        <v>0</v>
      </c>
      <c r="K2252" s="25">
        <f t="shared" si="35"/>
        <v>0.39365874145778879</v>
      </c>
      <c r="L2252" s="27"/>
      <c r="M2252" s="27"/>
      <c r="N2252" s="27"/>
      <c r="O2252" s="27"/>
      <c r="P2252" s="7"/>
      <c r="Q2252" s="25"/>
    </row>
    <row r="2253" spans="1:17" x14ac:dyDescent="0.3">
      <c r="A2253" s="2" t="s">
        <v>27</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7">
        <v>0</v>
      </c>
      <c r="K2253" s="25">
        <f t="shared" si="35"/>
        <v>0.35173201976728707</v>
      </c>
      <c r="L2253" s="27"/>
      <c r="M2253" s="27"/>
      <c r="N2253" s="27"/>
      <c r="O2253" s="27"/>
      <c r="P2253" s="7"/>
      <c r="Q2253" s="25"/>
    </row>
    <row r="2254" spans="1:17" x14ac:dyDescent="0.3">
      <c r="A2254" s="2" t="s">
        <v>27</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7">
        <v>0</v>
      </c>
      <c r="K2254" s="25">
        <f t="shared" si="35"/>
        <v>0.39148504307084386</v>
      </c>
      <c r="L2254" s="27"/>
      <c r="M2254" s="27"/>
      <c r="N2254" s="27"/>
      <c r="O2254" s="27"/>
      <c r="P2254" s="7"/>
      <c r="Q2254" s="25"/>
    </row>
    <row r="2255" spans="1:17" x14ac:dyDescent="0.3">
      <c r="A2255" s="2" t="s">
        <v>27</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7">
        <v>1</v>
      </c>
      <c r="K2255" s="25">
        <f t="shared" si="35"/>
        <v>0.41510275034392929</v>
      </c>
      <c r="L2255" s="27"/>
      <c r="M2255" s="27"/>
      <c r="N2255" s="27"/>
      <c r="O2255" s="27"/>
      <c r="P2255" s="7"/>
      <c r="Q2255" s="25"/>
    </row>
    <row r="2256" spans="1:17" x14ac:dyDescent="0.3">
      <c r="A2256" s="2" t="s">
        <v>27</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7">
        <v>1</v>
      </c>
      <c r="K2256" s="25">
        <f t="shared" si="35"/>
        <v>0.42246337769318187</v>
      </c>
      <c r="L2256" s="27"/>
      <c r="M2256" s="27"/>
      <c r="N2256" s="27"/>
      <c r="O2256" s="27"/>
      <c r="P2256" s="7"/>
      <c r="Q2256" s="25"/>
    </row>
    <row r="2257" spans="1:17" x14ac:dyDescent="0.3">
      <c r="A2257" s="2" t="s">
        <v>27</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7">
        <v>1</v>
      </c>
      <c r="K2257" s="25">
        <f t="shared" si="35"/>
        <v>0.35816115126943004</v>
      </c>
      <c r="L2257" s="27"/>
      <c r="M2257" s="27"/>
      <c r="N2257" s="27"/>
      <c r="O2257" s="27"/>
      <c r="P2257" s="7"/>
      <c r="Q2257" s="25"/>
    </row>
    <row r="2258" spans="1:17" x14ac:dyDescent="0.3">
      <c r="A2258" s="2" t="s">
        <v>27</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7">
        <v>1</v>
      </c>
      <c r="K2258" s="25">
        <f t="shared" si="35"/>
        <v>0.48780533282711103</v>
      </c>
      <c r="L2258" s="27"/>
      <c r="M2258" s="27"/>
      <c r="N2258" s="27"/>
      <c r="O2258" s="27"/>
      <c r="P2258" s="7"/>
      <c r="Q2258" s="25"/>
    </row>
    <row r="2259" spans="1:17" x14ac:dyDescent="0.3">
      <c r="A2259" s="2" t="s">
        <v>27</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7">
        <v>1</v>
      </c>
      <c r="K2259" s="25">
        <f t="shared" si="35"/>
        <v>0.57853448541896113</v>
      </c>
      <c r="L2259" s="27"/>
      <c r="M2259" s="27"/>
      <c r="N2259" s="27"/>
      <c r="O2259" s="27"/>
      <c r="P2259" s="7"/>
      <c r="Q2259" s="25"/>
    </row>
    <row r="2260" spans="1:17" x14ac:dyDescent="0.3">
      <c r="A2260" s="2" t="s">
        <v>27</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7">
        <v>1</v>
      </c>
      <c r="K2260" s="25">
        <f t="shared" si="35"/>
        <v>0.57035996757682494</v>
      </c>
      <c r="L2260" s="27"/>
      <c r="M2260" s="27"/>
      <c r="N2260" s="27"/>
      <c r="O2260" s="27"/>
      <c r="P2260" s="7"/>
      <c r="Q2260" s="25"/>
    </row>
    <row r="2261" spans="1:17" x14ac:dyDescent="0.3">
      <c r="A2261" s="2" t="s">
        <v>27</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7">
        <v>1</v>
      </c>
      <c r="K2261" s="25">
        <f t="shared" si="35"/>
        <v>0.55625523024965462</v>
      </c>
      <c r="L2261" s="27"/>
      <c r="M2261" s="27"/>
      <c r="N2261" s="27"/>
      <c r="O2261" s="27"/>
      <c r="P2261" s="7"/>
      <c r="Q2261" s="25"/>
    </row>
    <row r="2262" spans="1:17" x14ac:dyDescent="0.3">
      <c r="A2262" s="2" t="s">
        <v>27</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7">
        <v>1</v>
      </c>
      <c r="K2262" s="25">
        <f t="shared" si="35"/>
        <v>0.48174976756810373</v>
      </c>
      <c r="L2262" s="27"/>
      <c r="M2262" s="27"/>
      <c r="N2262" s="27"/>
      <c r="O2262" s="27"/>
      <c r="P2262" s="7"/>
      <c r="Q2262" s="25"/>
    </row>
    <row r="2263" spans="1:17" x14ac:dyDescent="0.3">
      <c r="A2263" s="2" t="s">
        <v>27</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7">
        <v>1</v>
      </c>
      <c r="K2263" s="25">
        <f t="shared" si="35"/>
        <v>0.42195157900351754</v>
      </c>
      <c r="L2263" s="27"/>
      <c r="M2263" s="27"/>
      <c r="N2263" s="27"/>
      <c r="O2263" s="27"/>
      <c r="P2263" s="7"/>
      <c r="Q2263" s="25"/>
    </row>
    <row r="2264" spans="1:17" x14ac:dyDescent="0.3">
      <c r="A2264" s="2" t="s">
        <v>27</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7">
        <v>1</v>
      </c>
      <c r="K2264" s="25">
        <f t="shared" si="35"/>
        <v>0.41879105572699649</v>
      </c>
      <c r="L2264" s="27"/>
      <c r="M2264" s="27"/>
      <c r="N2264" s="27"/>
      <c r="O2264" s="27"/>
      <c r="P2264" s="7"/>
      <c r="Q2264" s="25"/>
    </row>
    <row r="2265" spans="1:17" x14ac:dyDescent="0.3">
      <c r="A2265" s="2" t="s">
        <v>27</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7">
        <v>1</v>
      </c>
      <c r="K2265" s="25">
        <f t="shared" si="35"/>
        <v>0.4952386844089911</v>
      </c>
      <c r="L2265" s="27"/>
      <c r="M2265" s="27"/>
      <c r="N2265" s="27"/>
      <c r="O2265" s="27"/>
      <c r="P2265" s="7"/>
      <c r="Q2265" s="25"/>
    </row>
    <row r="2266" spans="1:17" x14ac:dyDescent="0.3">
      <c r="A2266" s="2" t="s">
        <v>27</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7">
        <v>1</v>
      </c>
      <c r="K2266" s="25">
        <f t="shared" si="35"/>
        <v>0.53479274229642759</v>
      </c>
      <c r="L2266" s="27"/>
      <c r="M2266" s="27"/>
      <c r="N2266" s="27"/>
      <c r="O2266" s="27"/>
      <c r="P2266" s="7"/>
      <c r="Q2266" s="25"/>
    </row>
    <row r="2267" spans="1:17" x14ac:dyDescent="0.3">
      <c r="A2267" s="2" t="s">
        <v>27</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7">
        <v>1</v>
      </c>
      <c r="K2267" s="25">
        <f t="shared" si="35"/>
        <v>0.69611446585197245</v>
      </c>
      <c r="L2267" s="27"/>
      <c r="M2267" s="27"/>
      <c r="N2267" s="27"/>
      <c r="O2267" s="27"/>
      <c r="P2267" s="7"/>
      <c r="Q2267" s="25"/>
    </row>
    <row r="2268" spans="1:17" x14ac:dyDescent="0.3">
      <c r="A2268" s="2" t="s">
        <v>27</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7">
        <v>1</v>
      </c>
      <c r="K2268" s="25">
        <f t="shared" si="35"/>
        <v>0.58414809634116072</v>
      </c>
      <c r="L2268" s="27"/>
      <c r="M2268" s="27"/>
      <c r="N2268" s="27"/>
      <c r="O2268" s="27"/>
      <c r="P2268" s="7"/>
      <c r="Q2268" s="25"/>
    </row>
    <row r="2269" spans="1:17" x14ac:dyDescent="0.3">
      <c r="A2269" s="2" t="s">
        <v>27</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7">
        <v>1</v>
      </c>
      <c r="K2269" s="25">
        <f t="shared" si="35"/>
        <v>0.83752147488812811</v>
      </c>
      <c r="L2269" s="27"/>
      <c r="M2269" s="27"/>
      <c r="N2269" s="27"/>
      <c r="O2269" s="27"/>
      <c r="P2269" s="7"/>
      <c r="Q2269" s="25"/>
    </row>
    <row r="2270" spans="1:17" x14ac:dyDescent="0.3">
      <c r="A2270" s="2" t="s">
        <v>27</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7">
        <v>1</v>
      </c>
      <c r="K2270" s="25">
        <f t="shared" si="35"/>
        <v>0.89452833683515753</v>
      </c>
      <c r="L2270" s="27"/>
      <c r="M2270" s="27"/>
      <c r="N2270" s="27"/>
      <c r="O2270" s="27"/>
      <c r="P2270" s="7"/>
      <c r="Q2270" s="25"/>
    </row>
    <row r="2271" spans="1:17" x14ac:dyDescent="0.3">
      <c r="A2271" s="2" t="s">
        <v>27</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7">
        <v>1</v>
      </c>
      <c r="K2271" s="25">
        <f t="shared" si="35"/>
        <v>1.008049888622885</v>
      </c>
      <c r="L2271" s="27"/>
      <c r="M2271" s="27"/>
      <c r="N2271" s="27"/>
      <c r="O2271" s="27"/>
      <c r="P2271" s="7"/>
      <c r="Q2271" s="25"/>
    </row>
    <row r="2272" spans="1:17" x14ac:dyDescent="0.3">
      <c r="A2272" s="2" t="s">
        <v>27</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7">
        <v>1</v>
      </c>
      <c r="K2272" s="25">
        <f t="shared" si="35"/>
        <v>1.0579139661339367</v>
      </c>
      <c r="L2272" s="27"/>
      <c r="M2272" s="27"/>
      <c r="N2272" s="27"/>
      <c r="O2272" s="27"/>
      <c r="P2272" s="7"/>
      <c r="Q2272" s="25"/>
    </row>
    <row r="2273" spans="1:17" x14ac:dyDescent="0.3">
      <c r="A2273" s="2" t="s">
        <v>27</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7">
        <v>1</v>
      </c>
      <c r="K2273" s="25">
        <f t="shared" si="35"/>
        <v>1.114031548917932</v>
      </c>
      <c r="L2273" s="27"/>
      <c r="M2273" s="27"/>
      <c r="N2273" s="27"/>
      <c r="O2273" s="27"/>
      <c r="P2273" s="7"/>
      <c r="Q2273" s="25"/>
    </row>
    <row r="2274" spans="1:17" x14ac:dyDescent="0.3">
      <c r="A2274" s="2" t="s">
        <v>27</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7">
        <v>1</v>
      </c>
      <c r="K2274" s="25">
        <f t="shared" si="35"/>
        <v>1.1720607258694782</v>
      </c>
      <c r="L2274" s="27"/>
      <c r="M2274" s="27"/>
      <c r="N2274" s="27"/>
      <c r="O2274" s="27"/>
      <c r="P2274" s="7"/>
      <c r="Q2274" s="25"/>
    </row>
    <row r="2275" spans="1:17" x14ac:dyDescent="0.3">
      <c r="A2275" s="2" t="s">
        <v>27</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7">
        <v>1</v>
      </c>
      <c r="K2275" s="25">
        <f t="shared" si="35"/>
        <v>1.1546011343333742</v>
      </c>
      <c r="L2275" s="27"/>
      <c r="M2275" s="27"/>
      <c r="N2275" s="27"/>
      <c r="O2275" s="27"/>
      <c r="P2275" s="7"/>
      <c r="Q2275" s="25"/>
    </row>
    <row r="2276" spans="1:17" x14ac:dyDescent="0.3">
      <c r="A2276" s="2" t="s">
        <v>27</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7">
        <v>1</v>
      </c>
      <c r="K2276" s="25">
        <f t="shared" si="35"/>
        <v>1.025409796543381</v>
      </c>
      <c r="L2276" s="27"/>
      <c r="M2276" s="27"/>
      <c r="N2276" s="27"/>
      <c r="O2276" s="27"/>
      <c r="P2276" s="7"/>
      <c r="Q2276" s="25"/>
    </row>
    <row r="2277" spans="1:17" x14ac:dyDescent="0.3">
      <c r="A2277" s="2" t="s">
        <v>27</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7">
        <v>1</v>
      </c>
      <c r="K2277" s="25">
        <f t="shared" si="35"/>
        <v>1.0541695654212424</v>
      </c>
      <c r="L2277" s="27"/>
      <c r="M2277" s="27"/>
      <c r="N2277" s="27"/>
      <c r="O2277" s="27"/>
      <c r="P2277" s="7"/>
      <c r="Q2277" s="25"/>
    </row>
    <row r="2278" spans="1:17" x14ac:dyDescent="0.3">
      <c r="A2278" s="2" t="s">
        <v>27</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7">
        <v>1</v>
      </c>
      <c r="K2278" s="25">
        <f t="shared" si="35"/>
        <v>0.6445915892217069</v>
      </c>
      <c r="L2278" s="27"/>
      <c r="M2278" s="27"/>
      <c r="N2278" s="27"/>
      <c r="O2278" s="27"/>
      <c r="P2278" s="7"/>
      <c r="Q2278" s="25"/>
    </row>
    <row r="2279" spans="1:17" x14ac:dyDescent="0.3">
      <c r="A2279" s="2" t="s">
        <v>27</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7">
        <v>1</v>
      </c>
      <c r="K2279" s="25">
        <f t="shared" si="35"/>
        <v>0.61126391591907825</v>
      </c>
      <c r="L2279" s="27"/>
      <c r="M2279" s="27"/>
      <c r="N2279" s="27"/>
      <c r="O2279" s="27"/>
      <c r="P2279" s="7"/>
      <c r="Q2279" s="25"/>
    </row>
    <row r="2280" spans="1:17" x14ac:dyDescent="0.3">
      <c r="A2280" s="2" t="s">
        <v>27</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7">
        <v>1</v>
      </c>
      <c r="K2280" s="25">
        <f t="shared" si="35"/>
        <v>0.62845212730551725</v>
      </c>
      <c r="L2280" s="27"/>
      <c r="M2280" s="27"/>
      <c r="N2280" s="27"/>
      <c r="O2280" s="27"/>
      <c r="P2280" s="7"/>
      <c r="Q2280" s="25"/>
    </row>
    <row r="2281" spans="1:17" x14ac:dyDescent="0.3">
      <c r="A2281" s="2" t="s">
        <v>27</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7">
        <v>1</v>
      </c>
      <c r="K2281" s="25">
        <f t="shared" si="35"/>
        <v>0.74581890852618993</v>
      </c>
      <c r="L2281" s="27"/>
      <c r="M2281" s="27"/>
      <c r="N2281" s="27"/>
      <c r="O2281" s="27"/>
      <c r="P2281" s="7"/>
      <c r="Q2281" s="25"/>
    </row>
    <row r="2282" spans="1:17" x14ac:dyDescent="0.3">
      <c r="A2282" s="2" t="s">
        <v>27</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7">
        <v>1</v>
      </c>
      <c r="K2282" s="25">
        <f t="shared" si="35"/>
        <v>0.84032799214859355</v>
      </c>
      <c r="L2282" s="27"/>
      <c r="M2282" s="27"/>
      <c r="N2282" s="27"/>
      <c r="O2282" s="27"/>
      <c r="P2282" s="7"/>
      <c r="Q2282" s="25"/>
    </row>
    <row r="2283" spans="1:17" x14ac:dyDescent="0.3">
      <c r="A2283" s="2" t="s">
        <v>27</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7">
        <v>1</v>
      </c>
      <c r="K2283" s="25">
        <f t="shared" si="35"/>
        <v>0.90995730698065524</v>
      </c>
      <c r="L2283" s="27"/>
      <c r="M2283" s="27"/>
      <c r="N2283" s="27"/>
      <c r="O2283" s="27"/>
      <c r="P2283" s="7"/>
      <c r="Q2283" s="25"/>
    </row>
    <row r="2284" spans="1:17" x14ac:dyDescent="0.3">
      <c r="A2284" s="2" t="s">
        <v>27</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7">
        <v>1</v>
      </c>
      <c r="K2284" s="25">
        <f t="shared" si="35"/>
        <v>1.0084306276370103</v>
      </c>
      <c r="L2284" s="27"/>
      <c r="M2284" s="27"/>
      <c r="N2284" s="27"/>
      <c r="O2284" s="27"/>
      <c r="P2284" s="7"/>
      <c r="Q2284" s="25"/>
    </row>
    <row r="2285" spans="1:17" x14ac:dyDescent="0.3">
      <c r="A2285" s="2" t="s">
        <v>27</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7">
        <v>1</v>
      </c>
      <c r="K2285" s="25">
        <f t="shared" si="35"/>
        <v>1.1758398651438007</v>
      </c>
      <c r="L2285" s="27"/>
      <c r="M2285" s="27"/>
      <c r="N2285" s="27"/>
      <c r="O2285" s="27"/>
      <c r="P2285" s="7"/>
      <c r="Q2285" s="25"/>
    </row>
    <row r="2286" spans="1:17" x14ac:dyDescent="0.3">
      <c r="A2286" s="2" t="s">
        <v>27</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7">
        <v>1</v>
      </c>
      <c r="K2286" s="25">
        <f t="shared" si="35"/>
        <v>1.1765763255624531</v>
      </c>
      <c r="L2286" s="27"/>
      <c r="M2286" s="27"/>
      <c r="N2286" s="27"/>
      <c r="O2286" s="27"/>
      <c r="P2286" s="7"/>
      <c r="Q2286" s="25"/>
    </row>
    <row r="2287" spans="1:17" x14ac:dyDescent="0.3">
      <c r="A2287" s="2" t="s">
        <v>27</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7">
        <v>1</v>
      </c>
      <c r="K2287" s="25">
        <f t="shared" si="35"/>
        <v>1.1592230492135591</v>
      </c>
      <c r="L2287" s="27"/>
      <c r="M2287" s="27"/>
      <c r="N2287" s="27"/>
      <c r="O2287" s="27"/>
      <c r="P2287" s="7"/>
      <c r="Q2287" s="25"/>
    </row>
    <row r="2288" spans="1:17" x14ac:dyDescent="0.3">
      <c r="A2288" s="2" t="s">
        <v>27</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7">
        <v>1</v>
      </c>
      <c r="K2288" s="25">
        <f t="shared" si="35"/>
        <v>1.0503702339267658</v>
      </c>
      <c r="L2288" s="27"/>
      <c r="M2288" s="27"/>
      <c r="N2288" s="27"/>
      <c r="O2288" s="27"/>
      <c r="P2288" s="7"/>
      <c r="Q2288" s="25"/>
    </row>
    <row r="2289" spans="1:17" x14ac:dyDescent="0.3">
      <c r="A2289" s="2" t="s">
        <v>27</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7">
        <v>1</v>
      </c>
      <c r="K2289" s="25">
        <f t="shared" si="35"/>
        <v>1.0007112262086995</v>
      </c>
      <c r="L2289" s="27"/>
      <c r="M2289" s="27"/>
      <c r="N2289" s="27"/>
      <c r="O2289" s="27"/>
      <c r="P2289" s="7"/>
      <c r="Q2289" s="25"/>
    </row>
    <row r="2290" spans="1:17" x14ac:dyDescent="0.3">
      <c r="A2290" s="2" t="s">
        <v>27</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7">
        <v>1</v>
      </c>
      <c r="K2290" s="25">
        <f t="shared" si="35"/>
        <v>0.82441298356383963</v>
      </c>
      <c r="L2290" s="27"/>
      <c r="M2290" s="27"/>
      <c r="N2290" s="27"/>
      <c r="O2290" s="27"/>
      <c r="P2290" s="7"/>
      <c r="Q2290" s="25"/>
    </row>
    <row r="2291" spans="1:17" x14ac:dyDescent="0.3">
      <c r="A2291" s="2" t="s">
        <v>27</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7">
        <v>1</v>
      </c>
      <c r="K2291" s="25">
        <f t="shared" si="35"/>
        <v>0.74830820679878296</v>
      </c>
      <c r="L2291" s="27"/>
      <c r="M2291" s="27"/>
      <c r="N2291" s="27"/>
      <c r="O2291" s="27"/>
      <c r="P2291" s="7"/>
      <c r="Q2291" s="25"/>
    </row>
    <row r="2292" spans="1:17" x14ac:dyDescent="0.3">
      <c r="A2292" s="2" t="s">
        <v>27</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7">
        <v>1</v>
      </c>
      <c r="K2292" s="25">
        <f t="shared" si="35"/>
        <v>0.75147327470955072</v>
      </c>
      <c r="L2292" s="27"/>
      <c r="M2292" s="27"/>
      <c r="N2292" s="27"/>
      <c r="O2292" s="27"/>
      <c r="P2292" s="7"/>
      <c r="Q2292" s="25"/>
    </row>
    <row r="2293" spans="1:17" x14ac:dyDescent="0.3">
      <c r="A2293" s="2" t="s">
        <v>27</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7">
        <v>1</v>
      </c>
      <c r="K2293" s="25">
        <f t="shared" si="35"/>
        <v>0.78715749878498964</v>
      </c>
      <c r="L2293" s="27"/>
      <c r="M2293" s="27"/>
      <c r="N2293" s="27"/>
      <c r="O2293" s="27"/>
      <c r="P2293" s="7"/>
      <c r="Q2293" s="25"/>
    </row>
    <row r="2294" spans="1:17" x14ac:dyDescent="0.3">
      <c r="A2294" s="2" t="s">
        <v>27</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7">
        <v>1</v>
      </c>
      <c r="K2294" s="25">
        <f t="shared" si="35"/>
        <v>0.79766580958949151</v>
      </c>
      <c r="L2294" s="27"/>
      <c r="M2294" s="27"/>
      <c r="N2294" s="27"/>
      <c r="O2294" s="27"/>
      <c r="P2294" s="7"/>
      <c r="Q2294" s="25"/>
    </row>
    <row r="2295" spans="1:17" x14ac:dyDescent="0.3">
      <c r="A2295" s="2" t="s">
        <v>27</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7">
        <v>1</v>
      </c>
      <c r="K2295" s="25">
        <f t="shared" si="35"/>
        <v>0.82243756274033752</v>
      </c>
      <c r="L2295" s="27"/>
      <c r="M2295" s="27"/>
      <c r="N2295" s="27"/>
      <c r="O2295" s="27"/>
      <c r="P2295" s="7"/>
      <c r="Q2295" s="25"/>
    </row>
    <row r="2296" spans="1:17" x14ac:dyDescent="0.3">
      <c r="A2296" s="2" t="s">
        <v>27</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7">
        <v>1</v>
      </c>
      <c r="K2296" s="25">
        <f t="shared" si="35"/>
        <v>0.8560885045544715</v>
      </c>
      <c r="L2296" s="27"/>
      <c r="M2296" s="27"/>
      <c r="N2296" s="27"/>
      <c r="O2296" s="27"/>
      <c r="P2296" s="7"/>
      <c r="Q2296" s="25"/>
    </row>
    <row r="2297" spans="1:17" x14ac:dyDescent="0.3">
      <c r="A2297" s="2" t="s">
        <v>27</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7">
        <v>1</v>
      </c>
      <c r="K2297" s="25">
        <f t="shared" si="35"/>
        <v>0.90451829417340579</v>
      </c>
      <c r="L2297" s="27"/>
      <c r="M2297" s="27"/>
      <c r="N2297" s="27"/>
      <c r="O2297" s="27"/>
      <c r="P2297" s="7"/>
      <c r="Q2297" s="25"/>
    </row>
    <row r="2298" spans="1:17" x14ac:dyDescent="0.3">
      <c r="A2298" s="2" t="s">
        <v>27</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7">
        <v>1</v>
      </c>
      <c r="K2298" s="25">
        <f t="shared" si="35"/>
        <v>0.90520613392705296</v>
      </c>
      <c r="L2298" s="27"/>
      <c r="M2298" s="27"/>
      <c r="N2298" s="27"/>
      <c r="O2298" s="27"/>
      <c r="P2298" s="7"/>
      <c r="Q2298" s="25"/>
    </row>
    <row r="2299" spans="1:17" x14ac:dyDescent="0.3">
      <c r="A2299" s="2" t="s">
        <v>27</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7">
        <v>1</v>
      </c>
      <c r="K2299" s="25">
        <f t="shared" si="35"/>
        <v>0.93025502083856426</v>
      </c>
      <c r="L2299" s="27"/>
      <c r="M2299" s="27"/>
      <c r="N2299" s="27"/>
      <c r="O2299" s="27"/>
      <c r="P2299" s="7"/>
      <c r="Q2299" s="25"/>
    </row>
    <row r="2300" spans="1:17" x14ac:dyDescent="0.3">
      <c r="A2300" s="2" t="s">
        <v>27</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7">
        <v>1</v>
      </c>
      <c r="K2300" s="25">
        <f t="shared" si="35"/>
        <v>0.9439245408253949</v>
      </c>
      <c r="L2300" s="27"/>
      <c r="M2300" s="27"/>
      <c r="N2300" s="27"/>
      <c r="O2300" s="27"/>
      <c r="P2300" s="7"/>
      <c r="Q2300" s="25"/>
    </row>
    <row r="2301" spans="1:17" x14ac:dyDescent="0.3">
      <c r="A2301" s="2" t="s">
        <v>27</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7">
        <v>1</v>
      </c>
      <c r="K2301" s="25">
        <f t="shared" si="35"/>
        <v>0.8749200176524361</v>
      </c>
      <c r="L2301" s="27"/>
      <c r="M2301" s="27"/>
      <c r="N2301" s="27"/>
      <c r="O2301" s="27"/>
      <c r="P2301" s="7"/>
      <c r="Q2301" s="25"/>
    </row>
    <row r="2302" spans="1:17" x14ac:dyDescent="0.3">
      <c r="A2302" s="2" t="s">
        <v>27</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7">
        <v>1</v>
      </c>
      <c r="K2302" s="25">
        <f t="shared" si="35"/>
        <v>0.81208829922575521</v>
      </c>
      <c r="L2302" s="27"/>
      <c r="M2302" s="27"/>
      <c r="N2302" s="27"/>
      <c r="O2302" s="27"/>
      <c r="P2302" s="7"/>
      <c r="Q2302" s="25"/>
    </row>
    <row r="2303" spans="1:17" x14ac:dyDescent="0.3">
      <c r="A2303" s="2" t="s">
        <v>27</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7">
        <v>1</v>
      </c>
      <c r="K2303" s="25">
        <f t="shared" si="35"/>
        <v>0.74593852737515465</v>
      </c>
      <c r="L2303" s="27"/>
      <c r="M2303" s="27"/>
      <c r="N2303" s="27"/>
      <c r="O2303" s="27"/>
      <c r="P2303" s="7"/>
      <c r="Q2303" s="25"/>
    </row>
    <row r="2304" spans="1:17" x14ac:dyDescent="0.3">
      <c r="A2304" s="2" t="s">
        <v>27</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7">
        <v>1</v>
      </c>
      <c r="K2304" s="25">
        <f t="shared" si="35"/>
        <v>0.69061216691650773</v>
      </c>
      <c r="L2304" s="27"/>
      <c r="M2304" s="27"/>
      <c r="N2304" s="27"/>
      <c r="O2304" s="27"/>
      <c r="P2304" s="7"/>
      <c r="Q2304" s="25"/>
    </row>
    <row r="2305" spans="1:17" x14ac:dyDescent="0.3">
      <c r="A2305" s="2" t="s">
        <v>27</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7">
        <v>1</v>
      </c>
      <c r="K2305" s="25">
        <f t="shared" si="35"/>
        <v>0.5843253837586484</v>
      </c>
      <c r="L2305" s="27"/>
      <c r="M2305" s="27"/>
      <c r="N2305" s="27"/>
      <c r="O2305" s="27"/>
      <c r="P2305" s="7"/>
      <c r="Q2305" s="25"/>
    </row>
    <row r="2306" spans="1:17" x14ac:dyDescent="0.3">
      <c r="A2306" s="2" t="s">
        <v>27</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7">
        <v>1</v>
      </c>
      <c r="K2306" s="25">
        <f t="shared" si="35"/>
        <v>0.47515131554597434</v>
      </c>
      <c r="L2306" s="27"/>
      <c r="M2306" s="27"/>
      <c r="N2306" s="27"/>
      <c r="O2306" s="27"/>
      <c r="P2306" s="7"/>
      <c r="Q2306" s="25"/>
    </row>
    <row r="2307" spans="1:17" x14ac:dyDescent="0.3">
      <c r="A2307" s="2" t="s">
        <v>27</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7">
        <v>0</v>
      </c>
      <c r="K2307" s="25">
        <f t="shared" ref="K2307:K2370" si="36">$P$4*C2307+$P$5*D2307+$P$6*E2307+$P$7*F2307+$P$8*G2307+$P$9*H2307+$P$10*I2307+$P$11</f>
        <v>0.34102887589580422</v>
      </c>
      <c r="L2307" s="27"/>
      <c r="M2307" s="27"/>
      <c r="N2307" s="27"/>
      <c r="O2307" s="27"/>
      <c r="P2307" s="7"/>
      <c r="Q2307" s="25"/>
    </row>
    <row r="2308" spans="1:17" x14ac:dyDescent="0.3">
      <c r="A2308" s="2" t="s">
        <v>27</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7">
        <v>0</v>
      </c>
      <c r="K2308" s="25">
        <f t="shared" si="36"/>
        <v>0.34558687355761175</v>
      </c>
      <c r="L2308" s="27"/>
      <c r="M2308" s="27"/>
      <c r="N2308" s="27"/>
      <c r="O2308" s="27"/>
      <c r="P2308" s="7"/>
      <c r="Q2308" s="25"/>
    </row>
    <row r="2309" spans="1:17" x14ac:dyDescent="0.3">
      <c r="A2309" s="2" t="s">
        <v>27</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7">
        <v>0</v>
      </c>
      <c r="K2309" s="25">
        <f t="shared" si="36"/>
        <v>0.35106940337301107</v>
      </c>
      <c r="L2309" s="27"/>
      <c r="M2309" s="27"/>
      <c r="N2309" s="27"/>
      <c r="O2309" s="27"/>
      <c r="P2309" s="7"/>
      <c r="Q2309" s="25"/>
    </row>
    <row r="2310" spans="1:17" x14ac:dyDescent="0.3">
      <c r="A2310" s="2" t="s">
        <v>27</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7">
        <v>0</v>
      </c>
      <c r="K2310" s="25">
        <f t="shared" si="36"/>
        <v>0.35395151594042562</v>
      </c>
      <c r="L2310" s="27"/>
      <c r="M2310" s="27"/>
      <c r="N2310" s="27"/>
      <c r="O2310" s="27"/>
      <c r="P2310" s="7"/>
      <c r="Q2310" s="25"/>
    </row>
    <row r="2311" spans="1:17" x14ac:dyDescent="0.3">
      <c r="A2311" s="2" t="s">
        <v>27</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7">
        <v>0</v>
      </c>
      <c r="K2311" s="25">
        <f t="shared" si="36"/>
        <v>0.34352976488507347</v>
      </c>
      <c r="L2311" s="27"/>
      <c r="M2311" s="27"/>
      <c r="N2311" s="27"/>
      <c r="O2311" s="27"/>
      <c r="P2311" s="7"/>
      <c r="Q2311" s="25"/>
    </row>
    <row r="2312" spans="1:17" x14ac:dyDescent="0.3">
      <c r="A2312" s="2" t="s">
        <v>27</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7">
        <v>0</v>
      </c>
      <c r="K2312" s="25">
        <f t="shared" si="36"/>
        <v>0.3362021733209779</v>
      </c>
      <c r="L2312" s="27"/>
      <c r="M2312" s="27"/>
      <c r="N2312" s="27"/>
      <c r="O2312" s="27"/>
      <c r="P2312" s="7"/>
      <c r="Q2312" s="25"/>
    </row>
    <row r="2313" spans="1:17" x14ac:dyDescent="0.3">
      <c r="A2313" s="2" t="s">
        <v>27</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7">
        <v>0</v>
      </c>
      <c r="K2313" s="25">
        <f t="shared" si="36"/>
        <v>0.3257613728246731</v>
      </c>
      <c r="L2313" s="27"/>
      <c r="M2313" s="27"/>
      <c r="N2313" s="27"/>
      <c r="O2313" s="27"/>
      <c r="P2313" s="7"/>
      <c r="Q2313" s="25"/>
    </row>
    <row r="2314" spans="1:17" x14ac:dyDescent="0.3">
      <c r="A2314" s="2" t="s">
        <v>27</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7">
        <v>0</v>
      </c>
      <c r="K2314" s="25">
        <f t="shared" si="36"/>
        <v>0.31761607636887024</v>
      </c>
      <c r="L2314" s="27"/>
      <c r="M2314" s="27"/>
      <c r="N2314" s="27"/>
      <c r="O2314" s="27"/>
      <c r="P2314" s="7"/>
      <c r="Q2314" s="25"/>
    </row>
    <row r="2315" spans="1:17" x14ac:dyDescent="0.3">
      <c r="A2315" s="2" t="s">
        <v>27</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7">
        <v>0</v>
      </c>
      <c r="K2315" s="25">
        <f t="shared" si="36"/>
        <v>0.30428124419475711</v>
      </c>
      <c r="L2315" s="27"/>
      <c r="M2315" s="27"/>
      <c r="N2315" s="27"/>
      <c r="O2315" s="27"/>
      <c r="P2315" s="7"/>
      <c r="Q2315" s="25"/>
    </row>
    <row r="2316" spans="1:17" x14ac:dyDescent="0.3">
      <c r="A2316" s="2" t="s">
        <v>27</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7">
        <v>0</v>
      </c>
      <c r="K2316" s="25">
        <f t="shared" si="36"/>
        <v>0.29129299185278046</v>
      </c>
      <c r="L2316" s="27"/>
      <c r="M2316" s="27"/>
      <c r="N2316" s="27"/>
      <c r="O2316" s="27"/>
      <c r="P2316" s="7"/>
      <c r="Q2316" s="25"/>
    </row>
    <row r="2317" spans="1:17" x14ac:dyDescent="0.3">
      <c r="A2317" s="2" t="s">
        <v>27</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7">
        <v>0</v>
      </c>
      <c r="K2317" s="25">
        <f t="shared" si="36"/>
        <v>0.27433522273178279</v>
      </c>
      <c r="L2317" s="27"/>
      <c r="M2317" s="27"/>
      <c r="N2317" s="27"/>
      <c r="O2317" s="27"/>
      <c r="P2317" s="7"/>
      <c r="Q2317" s="25"/>
    </row>
    <row r="2318" spans="1:17" x14ac:dyDescent="0.3">
      <c r="A2318" s="2" t="s">
        <v>27</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7">
        <v>0</v>
      </c>
      <c r="K2318" s="25">
        <f t="shared" si="36"/>
        <v>0.25357316991596757</v>
      </c>
      <c r="L2318" s="27"/>
      <c r="M2318" s="27"/>
      <c r="N2318" s="27"/>
      <c r="O2318" s="27"/>
      <c r="P2318" s="7"/>
      <c r="Q2318" s="25"/>
    </row>
    <row r="2319" spans="1:17" x14ac:dyDescent="0.3">
      <c r="A2319" s="2" t="s">
        <v>27</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7">
        <v>0</v>
      </c>
      <c r="K2319" s="25">
        <f t="shared" si="36"/>
        <v>0.23001398874009449</v>
      </c>
      <c r="L2319" s="27"/>
      <c r="M2319" s="27"/>
      <c r="N2319" s="27"/>
      <c r="O2319" s="27"/>
      <c r="P2319" s="7"/>
      <c r="Q2319" s="25"/>
    </row>
    <row r="2320" spans="1:17" x14ac:dyDescent="0.3">
      <c r="A2320" s="2" t="s">
        <v>27</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7">
        <v>0</v>
      </c>
      <c r="K2320" s="25">
        <f t="shared" si="36"/>
        <v>0.2037352543513602</v>
      </c>
      <c r="L2320" s="27"/>
      <c r="M2320" s="27"/>
      <c r="N2320" s="27"/>
      <c r="O2320" s="27"/>
      <c r="P2320" s="7"/>
      <c r="Q2320" s="25"/>
    </row>
    <row r="2321" spans="1:17" x14ac:dyDescent="0.3">
      <c r="A2321" s="2" t="s">
        <v>27</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7">
        <v>0</v>
      </c>
      <c r="K2321" s="25">
        <f t="shared" si="36"/>
        <v>0.16297728200725881</v>
      </c>
      <c r="L2321" s="27"/>
      <c r="M2321" s="27"/>
      <c r="N2321" s="27"/>
      <c r="O2321" s="27"/>
      <c r="P2321" s="7"/>
      <c r="Q2321" s="25"/>
    </row>
    <row r="2322" spans="1:17" x14ac:dyDescent="0.3">
      <c r="A2322" s="2" t="s">
        <v>27</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7">
        <v>0</v>
      </c>
      <c r="K2322" s="25">
        <f t="shared" si="36"/>
        <v>0.11267573461605163</v>
      </c>
      <c r="L2322" s="27"/>
      <c r="M2322" s="27"/>
      <c r="N2322" s="27"/>
      <c r="O2322" s="27"/>
      <c r="P2322" s="7"/>
      <c r="Q2322" s="25"/>
    </row>
    <row r="2323" spans="1:17" x14ac:dyDescent="0.3">
      <c r="A2323" s="2" t="s">
        <v>27</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7">
        <v>0</v>
      </c>
      <c r="K2323" s="25">
        <f t="shared" si="36"/>
        <v>-1.994199367492433E-2</v>
      </c>
      <c r="L2323" s="27"/>
      <c r="M2323" s="27"/>
      <c r="N2323" s="27"/>
      <c r="O2323" s="27"/>
      <c r="P2323" s="7"/>
      <c r="Q2323" s="25"/>
    </row>
    <row r="2324" spans="1:17" x14ac:dyDescent="0.3">
      <c r="A2324" s="2" t="s">
        <v>27</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7">
        <v>0</v>
      </c>
      <c r="K2324" s="25">
        <f t="shared" si="36"/>
        <v>-1.9262799479448756E-2</v>
      </c>
      <c r="L2324" s="27"/>
      <c r="M2324" s="27"/>
      <c r="N2324" s="27"/>
      <c r="O2324" s="27"/>
      <c r="P2324" s="7"/>
      <c r="Q2324" s="25"/>
    </row>
    <row r="2325" spans="1:17" x14ac:dyDescent="0.3">
      <c r="A2325" s="2" t="s">
        <v>27</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7">
        <v>0</v>
      </c>
      <c r="K2325" s="25">
        <f t="shared" si="36"/>
        <v>-2.088073898327325E-2</v>
      </c>
      <c r="L2325" s="27"/>
      <c r="M2325" s="27"/>
      <c r="N2325" s="27"/>
      <c r="O2325" s="27"/>
      <c r="P2325" s="7"/>
      <c r="Q2325" s="25"/>
    </row>
    <row r="2326" spans="1:17" x14ac:dyDescent="0.3">
      <c r="A2326" s="2" t="s">
        <v>27</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7">
        <v>0</v>
      </c>
      <c r="K2326" s="25">
        <f t="shared" si="36"/>
        <v>-2.3334385732659113E-2</v>
      </c>
      <c r="L2326" s="27"/>
      <c r="M2326" s="27"/>
      <c r="N2326" s="27"/>
      <c r="O2326" s="27"/>
      <c r="P2326" s="7"/>
      <c r="Q2326" s="25"/>
    </row>
    <row r="2327" spans="1:17" x14ac:dyDescent="0.3">
      <c r="A2327" s="2" t="s">
        <v>27</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7">
        <v>0</v>
      </c>
      <c r="K2327" s="25">
        <f t="shared" si="36"/>
        <v>-2.5707013099896758E-2</v>
      </c>
      <c r="L2327" s="27"/>
      <c r="M2327" s="27"/>
      <c r="N2327" s="27"/>
      <c r="O2327" s="27"/>
      <c r="P2327" s="7"/>
      <c r="Q2327" s="25"/>
    </row>
    <row r="2328" spans="1:17" x14ac:dyDescent="0.3">
      <c r="A2328" s="2" t="s">
        <v>27</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7">
        <v>0</v>
      </c>
      <c r="K2328" s="25">
        <f t="shared" si="36"/>
        <v>-2.8629969544539224E-2</v>
      </c>
      <c r="L2328" s="27"/>
      <c r="M2328" s="27"/>
      <c r="N2328" s="27"/>
      <c r="O2328" s="27"/>
      <c r="P2328" s="7"/>
      <c r="Q2328" s="25"/>
    </row>
    <row r="2329" spans="1:17" x14ac:dyDescent="0.3">
      <c r="A2329" s="2" t="s">
        <v>27</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7">
        <v>0</v>
      </c>
      <c r="K2329" s="25">
        <f t="shared" si="36"/>
        <v>-3.5316773963754433E-2</v>
      </c>
      <c r="L2329" s="27"/>
      <c r="M2329" s="27"/>
      <c r="N2329" s="27"/>
      <c r="O2329" s="27"/>
      <c r="P2329" s="7"/>
      <c r="Q2329" s="25"/>
    </row>
    <row r="2330" spans="1:17" x14ac:dyDescent="0.3">
      <c r="A2330" s="2" t="s">
        <v>27</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7">
        <v>0</v>
      </c>
      <c r="K2330" s="25">
        <f t="shared" si="36"/>
        <v>-3.5897485687306108E-2</v>
      </c>
      <c r="L2330" s="27"/>
      <c r="M2330" s="27"/>
      <c r="N2330" s="27"/>
      <c r="O2330" s="27"/>
      <c r="P2330" s="7"/>
      <c r="Q2330" s="25"/>
    </row>
    <row r="2331" spans="1:17" x14ac:dyDescent="0.3">
      <c r="A2331" s="2" t="s">
        <v>27</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7">
        <v>0</v>
      </c>
      <c r="K2331" s="25">
        <f t="shared" si="36"/>
        <v>-4.1545980480448774E-2</v>
      </c>
      <c r="L2331" s="27"/>
      <c r="M2331" s="27"/>
      <c r="N2331" s="27"/>
      <c r="O2331" s="27"/>
      <c r="P2331" s="7"/>
      <c r="Q2331" s="25"/>
    </row>
    <row r="2332" spans="1:17" x14ac:dyDescent="0.3">
      <c r="A2332" s="2" t="s">
        <v>27</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7">
        <v>0</v>
      </c>
      <c r="K2332" s="25">
        <f t="shared" si="36"/>
        <v>-4.680165900954314E-2</v>
      </c>
      <c r="L2332" s="27"/>
      <c r="M2332" s="27"/>
      <c r="N2332" s="27"/>
      <c r="O2332" s="27"/>
      <c r="P2332" s="7"/>
      <c r="Q2332" s="25"/>
    </row>
    <row r="2333" spans="1:17" x14ac:dyDescent="0.3">
      <c r="A2333" s="2" t="s">
        <v>27</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7">
        <v>0</v>
      </c>
      <c r="K2333" s="25">
        <f t="shared" si="36"/>
        <v>-4.7053592303010094E-2</v>
      </c>
      <c r="L2333" s="27"/>
      <c r="M2333" s="27"/>
      <c r="N2333" s="27"/>
      <c r="O2333" s="27"/>
      <c r="P2333" s="7"/>
      <c r="Q2333" s="25"/>
    </row>
    <row r="2334" spans="1:17" x14ac:dyDescent="0.3">
      <c r="A2334" s="2" t="s">
        <v>27</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7">
        <v>0</v>
      </c>
      <c r="K2334" s="25">
        <f t="shared" si="36"/>
        <v>-4.1980018491099891E-2</v>
      </c>
      <c r="L2334" s="27"/>
      <c r="M2334" s="27"/>
      <c r="N2334" s="27"/>
      <c r="O2334" s="27"/>
      <c r="P2334" s="7"/>
      <c r="Q2334" s="25"/>
    </row>
    <row r="2335" spans="1:17" x14ac:dyDescent="0.3">
      <c r="A2335" s="2" t="s">
        <v>27</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7">
        <v>0</v>
      </c>
      <c r="K2335" s="25">
        <f t="shared" si="36"/>
        <v>-3.3418730620596415E-2</v>
      </c>
      <c r="L2335" s="27"/>
      <c r="M2335" s="27"/>
      <c r="N2335" s="27"/>
      <c r="O2335" s="27"/>
      <c r="P2335" s="7"/>
      <c r="Q2335" s="25"/>
    </row>
    <row r="2336" spans="1:17" x14ac:dyDescent="0.3">
      <c r="A2336" s="2" t="s">
        <v>27</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7">
        <v>0</v>
      </c>
      <c r="K2336" s="25">
        <f t="shared" si="36"/>
        <v>-3.3208539552726957E-2</v>
      </c>
      <c r="L2336" s="27"/>
      <c r="M2336" s="27"/>
      <c r="N2336" s="27"/>
      <c r="O2336" s="27"/>
      <c r="P2336" s="7"/>
      <c r="Q2336" s="25"/>
    </row>
    <row r="2337" spans="1:17" x14ac:dyDescent="0.3">
      <c r="A2337" s="2" t="s">
        <v>27</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7">
        <v>0</v>
      </c>
      <c r="K2337" s="25">
        <f t="shared" si="36"/>
        <v>-3.2013669786313814E-2</v>
      </c>
      <c r="L2337" s="27"/>
      <c r="M2337" s="27"/>
      <c r="N2337" s="27"/>
      <c r="O2337" s="27"/>
      <c r="P2337" s="7"/>
      <c r="Q2337" s="25"/>
    </row>
    <row r="2338" spans="1:17" x14ac:dyDescent="0.3">
      <c r="A2338" s="2" t="s">
        <v>27</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7">
        <v>0</v>
      </c>
      <c r="K2338" s="25">
        <f t="shared" si="36"/>
        <v>-2.8188022722637762E-2</v>
      </c>
      <c r="L2338" s="27"/>
      <c r="M2338" s="27"/>
      <c r="N2338" s="27"/>
      <c r="O2338" s="27"/>
      <c r="P2338" s="7"/>
      <c r="Q2338" s="25"/>
    </row>
    <row r="2339" spans="1:17" x14ac:dyDescent="0.3">
      <c r="A2339" s="2" t="s">
        <v>27</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7">
        <v>0</v>
      </c>
      <c r="K2339" s="25">
        <f t="shared" si="36"/>
        <v>-3.2920795684834192E-2</v>
      </c>
      <c r="L2339" s="27"/>
      <c r="M2339" s="27"/>
      <c r="N2339" s="27"/>
      <c r="O2339" s="27"/>
      <c r="P2339" s="7"/>
      <c r="Q2339" s="25"/>
    </row>
    <row r="2340" spans="1:17" x14ac:dyDescent="0.3">
      <c r="A2340" s="2" t="s">
        <v>27</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7">
        <v>0</v>
      </c>
      <c r="K2340" s="25">
        <f t="shared" si="36"/>
        <v>-2.556272571099083E-2</v>
      </c>
      <c r="L2340" s="27"/>
      <c r="M2340" s="27"/>
      <c r="N2340" s="27"/>
      <c r="O2340" s="27"/>
      <c r="P2340" s="7"/>
      <c r="Q2340" s="25"/>
    </row>
    <row r="2341" spans="1:17" x14ac:dyDescent="0.3">
      <c r="A2341" s="2" t="s">
        <v>27</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7">
        <v>0</v>
      </c>
      <c r="K2341" s="25">
        <f t="shared" si="36"/>
        <v>-2.4570743703751119E-2</v>
      </c>
      <c r="L2341" s="27"/>
      <c r="M2341" s="27"/>
      <c r="N2341" s="27"/>
      <c r="O2341" s="27"/>
      <c r="P2341" s="7"/>
      <c r="Q2341" s="25"/>
    </row>
    <row r="2342" spans="1:17" x14ac:dyDescent="0.3">
      <c r="A2342" s="2" t="s">
        <v>27</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7">
        <v>0</v>
      </c>
      <c r="K2342" s="25">
        <f t="shared" si="36"/>
        <v>-2.5594533650382445E-2</v>
      </c>
      <c r="L2342" s="27"/>
      <c r="M2342" s="27"/>
      <c r="N2342" s="27"/>
      <c r="O2342" s="27"/>
      <c r="P2342" s="7"/>
      <c r="Q2342" s="25"/>
    </row>
    <row r="2343" spans="1:17" x14ac:dyDescent="0.3">
      <c r="A2343" s="2" t="s">
        <v>27</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7">
        <v>0</v>
      </c>
      <c r="K2343" s="25">
        <f t="shared" si="36"/>
        <v>-2.4821415092848631E-2</v>
      </c>
      <c r="L2343" s="27"/>
      <c r="M2343" s="27"/>
      <c r="N2343" s="27"/>
      <c r="O2343" s="27"/>
      <c r="P2343" s="7"/>
      <c r="Q2343" s="25"/>
    </row>
    <row r="2344" spans="1:17" x14ac:dyDescent="0.3">
      <c r="A2344" s="2" t="s">
        <v>27</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7">
        <v>0</v>
      </c>
      <c r="K2344" s="25">
        <f t="shared" si="36"/>
        <v>-2.1284446530579371E-2</v>
      </c>
      <c r="L2344" s="27"/>
      <c r="M2344" s="27"/>
      <c r="N2344" s="27"/>
      <c r="O2344" s="27"/>
      <c r="P2344" s="7"/>
      <c r="Q2344" s="25"/>
    </row>
    <row r="2345" spans="1:17" x14ac:dyDescent="0.3">
      <c r="A2345" s="2" t="s">
        <v>27</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7">
        <v>0</v>
      </c>
      <c r="K2345" s="25">
        <f t="shared" si="36"/>
        <v>-2.9929351892261646E-2</v>
      </c>
      <c r="L2345" s="27"/>
      <c r="M2345" s="27"/>
      <c r="N2345" s="27"/>
      <c r="O2345" s="27"/>
      <c r="P2345" s="7"/>
      <c r="Q2345" s="25"/>
    </row>
    <row r="2346" spans="1:17" x14ac:dyDescent="0.3">
      <c r="A2346" s="2" t="s">
        <v>27</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7">
        <v>0</v>
      </c>
      <c r="K2346" s="25">
        <f t="shared" si="36"/>
        <v>-2.3477735529588095E-2</v>
      </c>
      <c r="L2346" s="27"/>
      <c r="M2346" s="27"/>
      <c r="N2346" s="27"/>
      <c r="O2346" s="27"/>
      <c r="P2346" s="7"/>
      <c r="Q2346" s="25"/>
    </row>
    <row r="2347" spans="1:17" x14ac:dyDescent="0.3">
      <c r="A2347" s="2" t="s">
        <v>27</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7">
        <v>0</v>
      </c>
      <c r="K2347" s="25">
        <f t="shared" si="36"/>
        <v>-1.6722339919721718E-2</v>
      </c>
      <c r="L2347" s="27"/>
      <c r="M2347" s="27"/>
      <c r="N2347" s="27"/>
      <c r="O2347" s="27"/>
      <c r="P2347" s="7"/>
      <c r="Q2347" s="25"/>
    </row>
    <row r="2348" spans="1:17" x14ac:dyDescent="0.3">
      <c r="A2348" s="2" t="s">
        <v>27</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7">
        <v>0</v>
      </c>
      <c r="K2348" s="25">
        <f t="shared" si="36"/>
        <v>-1.8071247318035111E-2</v>
      </c>
      <c r="L2348" s="27"/>
      <c r="M2348" s="27"/>
      <c r="N2348" s="27"/>
      <c r="O2348" s="27"/>
      <c r="P2348" s="7"/>
      <c r="Q2348" s="25"/>
    </row>
    <row r="2349" spans="1:17" x14ac:dyDescent="0.3">
      <c r="A2349" s="2" t="s">
        <v>27</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7">
        <v>0</v>
      </c>
      <c r="K2349" s="25">
        <f t="shared" si="36"/>
        <v>-2.1512903524181004E-2</v>
      </c>
      <c r="L2349" s="27"/>
      <c r="M2349" s="27"/>
      <c r="N2349" s="27"/>
      <c r="O2349" s="27"/>
      <c r="P2349" s="7"/>
      <c r="Q2349" s="25"/>
    </row>
    <row r="2350" spans="1:17" x14ac:dyDescent="0.3">
      <c r="A2350" s="2" t="s">
        <v>27</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7">
        <v>0</v>
      </c>
      <c r="K2350" s="25">
        <f t="shared" si="36"/>
        <v>-3.9162217441201297E-2</v>
      </c>
      <c r="L2350" s="27"/>
      <c r="M2350" s="27"/>
      <c r="N2350" s="27"/>
      <c r="O2350" s="27"/>
      <c r="P2350" s="7"/>
      <c r="Q2350" s="25"/>
    </row>
    <row r="2351" spans="1:17" x14ac:dyDescent="0.3">
      <c r="A2351" s="2" t="s">
        <v>27</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7">
        <v>0</v>
      </c>
      <c r="K2351" s="25">
        <f t="shared" si="36"/>
        <v>-2.9463352620869743E-2</v>
      </c>
      <c r="L2351" s="27"/>
      <c r="M2351" s="27"/>
      <c r="N2351" s="27"/>
      <c r="O2351" s="27"/>
      <c r="P2351" s="7"/>
      <c r="Q2351" s="25"/>
    </row>
    <row r="2352" spans="1:17" x14ac:dyDescent="0.3">
      <c r="A2352" s="2" t="s">
        <v>27</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7">
        <v>0</v>
      </c>
      <c r="K2352" s="25">
        <f t="shared" si="36"/>
        <v>-3.6574376125222408E-2</v>
      </c>
      <c r="L2352" s="27"/>
      <c r="M2352" s="27"/>
      <c r="N2352" s="27"/>
      <c r="O2352" s="27"/>
      <c r="P2352" s="7"/>
      <c r="Q2352" s="25"/>
    </row>
    <row r="2353" spans="1:17" x14ac:dyDescent="0.3">
      <c r="A2353" s="2" t="s">
        <v>27</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7">
        <v>0</v>
      </c>
      <c r="K2353" s="25">
        <f t="shared" si="36"/>
        <v>-2.0766967676713266E-2</v>
      </c>
      <c r="L2353" s="27"/>
      <c r="M2353" s="27"/>
      <c r="N2353" s="27"/>
      <c r="O2353" s="27"/>
      <c r="P2353" s="7"/>
      <c r="Q2353" s="25"/>
    </row>
    <row r="2354" spans="1:17" x14ac:dyDescent="0.3">
      <c r="A2354" s="2" t="s">
        <v>27</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7">
        <v>0</v>
      </c>
      <c r="K2354" s="25">
        <f t="shared" si="36"/>
        <v>-1.3098860392151579E-2</v>
      </c>
      <c r="L2354" s="27"/>
      <c r="M2354" s="27"/>
      <c r="N2354" s="27"/>
      <c r="O2354" s="27"/>
      <c r="P2354" s="7"/>
      <c r="Q2354" s="25"/>
    </row>
    <row r="2355" spans="1:17" x14ac:dyDescent="0.3">
      <c r="A2355" s="2" t="s">
        <v>27</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7">
        <v>0</v>
      </c>
      <c r="K2355" s="25">
        <f t="shared" si="36"/>
        <v>-1.0010357340408338E-2</v>
      </c>
      <c r="L2355" s="27"/>
      <c r="M2355" s="27"/>
      <c r="N2355" s="27"/>
      <c r="O2355" s="27"/>
      <c r="P2355" s="7"/>
      <c r="Q2355" s="25"/>
    </row>
    <row r="2356" spans="1:17" x14ac:dyDescent="0.3">
      <c r="A2356" s="2" t="s">
        <v>27</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7">
        <v>0</v>
      </c>
      <c r="K2356" s="25">
        <f t="shared" si="36"/>
        <v>-1.1577340665582248E-2</v>
      </c>
      <c r="L2356" s="27"/>
      <c r="M2356" s="27"/>
      <c r="N2356" s="27"/>
      <c r="O2356" s="27"/>
      <c r="P2356" s="7"/>
      <c r="Q2356" s="25"/>
    </row>
    <row r="2357" spans="1:17" x14ac:dyDescent="0.3">
      <c r="A2357" s="2" t="s">
        <v>27</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7">
        <v>0</v>
      </c>
      <c r="K2357" s="25">
        <f t="shared" si="36"/>
        <v>-1.0843015555905389E-2</v>
      </c>
      <c r="L2357" s="27"/>
      <c r="M2357" s="27"/>
      <c r="N2357" s="27"/>
      <c r="O2357" s="27"/>
      <c r="P2357" s="7"/>
      <c r="Q2357" s="25"/>
    </row>
    <row r="2358" spans="1:17" x14ac:dyDescent="0.3">
      <c r="A2358" s="2" t="s">
        <v>27</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7">
        <v>0</v>
      </c>
      <c r="K2358" s="25">
        <f t="shared" si="36"/>
        <v>-8.8571825307537377E-3</v>
      </c>
      <c r="L2358" s="27"/>
      <c r="M2358" s="27"/>
      <c r="N2358" s="27"/>
      <c r="O2358" s="27"/>
      <c r="P2358" s="7"/>
      <c r="Q2358" s="25"/>
    </row>
    <row r="2359" spans="1:17" x14ac:dyDescent="0.3">
      <c r="A2359" s="2" t="s">
        <v>27</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7">
        <v>0</v>
      </c>
      <c r="K2359" s="25">
        <f t="shared" si="36"/>
        <v>3.3657493562132546E-3</v>
      </c>
      <c r="L2359" s="27"/>
      <c r="M2359" s="27"/>
      <c r="N2359" s="27"/>
      <c r="O2359" s="27"/>
      <c r="P2359" s="7"/>
      <c r="Q2359" s="25"/>
    </row>
    <row r="2360" spans="1:17" x14ac:dyDescent="0.3">
      <c r="A2360" s="2" t="s">
        <v>27</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7">
        <v>0</v>
      </c>
      <c r="K2360" s="25">
        <f t="shared" si="36"/>
        <v>1.2777546363049841E-2</v>
      </c>
      <c r="L2360" s="27"/>
      <c r="M2360" s="27"/>
      <c r="N2360" s="27"/>
      <c r="O2360" s="27"/>
      <c r="P2360" s="7"/>
      <c r="Q2360" s="25"/>
    </row>
    <row r="2361" spans="1:17" x14ac:dyDescent="0.3">
      <c r="A2361" s="2" t="s">
        <v>27</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7">
        <v>0</v>
      </c>
      <c r="K2361" s="25">
        <f t="shared" si="36"/>
        <v>1.4026284536052147E-2</v>
      </c>
      <c r="L2361" s="27"/>
      <c r="M2361" s="27"/>
      <c r="N2361" s="27"/>
      <c r="O2361" s="27"/>
      <c r="P2361" s="7"/>
      <c r="Q2361" s="25"/>
    </row>
    <row r="2362" spans="1:17" x14ac:dyDescent="0.3">
      <c r="A2362" s="2" t="s">
        <v>27</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7">
        <v>0</v>
      </c>
      <c r="K2362" s="25">
        <f t="shared" si="36"/>
        <v>2.052021971868645E-2</v>
      </c>
      <c r="L2362" s="27"/>
      <c r="M2362" s="27"/>
      <c r="N2362" s="27"/>
      <c r="O2362" s="27"/>
      <c r="P2362" s="7"/>
      <c r="Q2362" s="25"/>
    </row>
    <row r="2363" spans="1:17" x14ac:dyDescent="0.3">
      <c r="A2363" s="2" t="s">
        <v>27</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7">
        <v>0</v>
      </c>
      <c r="K2363" s="25">
        <f t="shared" si="36"/>
        <v>2.3495110651193141E-2</v>
      </c>
      <c r="L2363" s="27"/>
      <c r="M2363" s="27"/>
      <c r="N2363" s="27"/>
      <c r="O2363" s="27"/>
      <c r="P2363" s="7"/>
      <c r="Q2363" s="25"/>
    </row>
    <row r="2364" spans="1:17" x14ac:dyDescent="0.3">
      <c r="A2364" s="2" t="s">
        <v>27</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7">
        <v>0</v>
      </c>
      <c r="K2364" s="25">
        <f t="shared" si="36"/>
        <v>3.0947824762285858E-2</v>
      </c>
      <c r="L2364" s="27"/>
      <c r="M2364" s="27"/>
      <c r="N2364" s="27"/>
      <c r="O2364" s="27"/>
      <c r="P2364" s="7"/>
      <c r="Q2364" s="25"/>
    </row>
    <row r="2365" spans="1:17" x14ac:dyDescent="0.3">
      <c r="A2365" s="2" t="s">
        <v>27</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7">
        <v>0</v>
      </c>
      <c r="K2365" s="25">
        <f t="shared" si="36"/>
        <v>3.2125795633135557E-2</v>
      </c>
      <c r="L2365" s="27"/>
      <c r="M2365" s="27"/>
      <c r="N2365" s="27"/>
      <c r="O2365" s="27"/>
      <c r="P2365" s="7"/>
      <c r="Q2365" s="25"/>
    </row>
    <row r="2366" spans="1:17" x14ac:dyDescent="0.3">
      <c r="A2366" s="2" t="s">
        <v>27</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7">
        <v>0</v>
      </c>
      <c r="K2366" s="25">
        <f t="shared" si="36"/>
        <v>3.1840561732821127E-2</v>
      </c>
      <c r="L2366" s="27"/>
      <c r="M2366" s="27"/>
      <c r="N2366" s="27"/>
      <c r="O2366" s="27"/>
      <c r="P2366" s="7"/>
      <c r="Q2366" s="25"/>
    </row>
    <row r="2367" spans="1:17" x14ac:dyDescent="0.3">
      <c r="A2367" s="2" t="s">
        <v>27</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7">
        <v>0</v>
      </c>
      <c r="K2367" s="25">
        <f t="shared" si="36"/>
        <v>3.4059596912800472E-2</v>
      </c>
      <c r="L2367" s="27"/>
      <c r="M2367" s="27"/>
      <c r="N2367" s="27"/>
      <c r="O2367" s="27"/>
      <c r="P2367" s="7"/>
      <c r="Q2367" s="25"/>
    </row>
    <row r="2368" spans="1:17" x14ac:dyDescent="0.3">
      <c r="A2368" s="2" t="s">
        <v>27</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7">
        <v>0</v>
      </c>
      <c r="K2368" s="25">
        <f t="shared" si="36"/>
        <v>2.8548814180691218E-2</v>
      </c>
      <c r="L2368" s="27"/>
      <c r="M2368" s="27"/>
      <c r="N2368" s="27"/>
      <c r="O2368" s="27"/>
      <c r="P2368" s="7"/>
      <c r="Q2368" s="25"/>
    </row>
    <row r="2369" spans="1:17" x14ac:dyDescent="0.3">
      <c r="A2369" s="2" t="s">
        <v>27</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7">
        <v>0</v>
      </c>
      <c r="K2369" s="25">
        <f t="shared" si="36"/>
        <v>1.503285192599435E-2</v>
      </c>
      <c r="L2369" s="27"/>
      <c r="M2369" s="27"/>
      <c r="N2369" s="27"/>
      <c r="O2369" s="27"/>
      <c r="P2369" s="7"/>
      <c r="Q2369" s="25"/>
    </row>
    <row r="2370" spans="1:17" x14ac:dyDescent="0.3">
      <c r="A2370" s="2" t="s">
        <v>27</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7">
        <v>0</v>
      </c>
      <c r="K2370" s="25">
        <f t="shared" si="36"/>
        <v>1.3802111760001123E-2</v>
      </c>
      <c r="L2370" s="27"/>
      <c r="M2370" s="27"/>
      <c r="N2370" s="27"/>
      <c r="O2370" s="27"/>
      <c r="P2370" s="7"/>
      <c r="Q2370" s="25"/>
    </row>
    <row r="2371" spans="1:17" x14ac:dyDescent="0.3">
      <c r="A2371" s="2" t="s">
        <v>27</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7">
        <v>0</v>
      </c>
      <c r="K2371" s="25">
        <f t="shared" ref="K2371:K2434" si="37">$P$4*C2371+$P$5*D2371+$P$6*E2371+$P$7*F2371+$P$8*G2371+$P$9*H2371+$P$10*I2371+$P$11</f>
        <v>1.908436573117267E-2</v>
      </c>
      <c r="L2371" s="27"/>
      <c r="M2371" s="27"/>
      <c r="N2371" s="27"/>
      <c r="O2371" s="27"/>
      <c r="P2371" s="7"/>
      <c r="Q2371" s="25"/>
    </row>
    <row r="2372" spans="1:17" x14ac:dyDescent="0.3">
      <c r="A2372" s="2" t="s">
        <v>27</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7">
        <v>0</v>
      </c>
      <c r="K2372" s="25">
        <f t="shared" si="37"/>
        <v>2.013462330075988E-2</v>
      </c>
      <c r="L2372" s="27"/>
      <c r="M2372" s="27"/>
      <c r="N2372" s="27"/>
      <c r="O2372" s="27"/>
      <c r="P2372" s="7"/>
      <c r="Q2372" s="25"/>
    </row>
    <row r="2373" spans="1:17" x14ac:dyDescent="0.3">
      <c r="A2373" s="2" t="s">
        <v>27</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7">
        <v>0</v>
      </c>
      <c r="K2373" s="25">
        <f t="shared" si="37"/>
        <v>1.851069527759186E-2</v>
      </c>
      <c r="L2373" s="27"/>
      <c r="M2373" s="27"/>
      <c r="N2373" s="27"/>
      <c r="O2373" s="27"/>
      <c r="P2373" s="7"/>
      <c r="Q2373" s="25"/>
    </row>
    <row r="2374" spans="1:17" x14ac:dyDescent="0.3">
      <c r="A2374" s="2" t="s">
        <v>27</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7">
        <v>0</v>
      </c>
      <c r="K2374" s="25">
        <f t="shared" si="37"/>
        <v>1.2221365192993661E-2</v>
      </c>
      <c r="L2374" s="27"/>
      <c r="M2374" s="27"/>
      <c r="N2374" s="27"/>
      <c r="O2374" s="27"/>
      <c r="P2374" s="7"/>
      <c r="Q2374" s="25"/>
    </row>
    <row r="2375" spans="1:17" x14ac:dyDescent="0.3">
      <c r="A2375" s="2" t="s">
        <v>27</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7">
        <v>0</v>
      </c>
      <c r="K2375" s="25">
        <f t="shared" si="37"/>
        <v>1.6710495072438936E-2</v>
      </c>
      <c r="L2375" s="27"/>
      <c r="M2375" s="27"/>
      <c r="N2375" s="27"/>
      <c r="O2375" s="27"/>
      <c r="P2375" s="7"/>
      <c r="Q2375" s="25"/>
    </row>
    <row r="2376" spans="1:17" x14ac:dyDescent="0.3">
      <c r="A2376" s="2" t="s">
        <v>27</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7">
        <v>0</v>
      </c>
      <c r="K2376" s="25">
        <f t="shared" si="37"/>
        <v>2.1593401486091901E-3</v>
      </c>
      <c r="L2376" s="27"/>
      <c r="M2376" s="27"/>
      <c r="N2376" s="27"/>
      <c r="O2376" s="27"/>
      <c r="P2376" s="7"/>
      <c r="Q2376" s="25"/>
    </row>
    <row r="2377" spans="1:17" x14ac:dyDescent="0.3">
      <c r="A2377" s="2" t="s">
        <v>27</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7">
        <v>0</v>
      </c>
      <c r="K2377" s="25">
        <f t="shared" si="37"/>
        <v>2.7462209988169395E-3</v>
      </c>
      <c r="L2377" s="27"/>
      <c r="M2377" s="27"/>
      <c r="N2377" s="27"/>
      <c r="O2377" s="27"/>
      <c r="P2377" s="7"/>
      <c r="Q2377" s="25"/>
    </row>
    <row r="2378" spans="1:17" x14ac:dyDescent="0.3">
      <c r="A2378" s="2" t="s">
        <v>27</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7">
        <v>0</v>
      </c>
      <c r="K2378" s="25">
        <f t="shared" si="37"/>
        <v>8.5437927441336381E-3</v>
      </c>
      <c r="L2378" s="27"/>
      <c r="M2378" s="27"/>
      <c r="N2378" s="27"/>
      <c r="O2378" s="27"/>
      <c r="P2378" s="7"/>
      <c r="Q2378" s="25"/>
    </row>
    <row r="2379" spans="1:17" x14ac:dyDescent="0.3">
      <c r="A2379" s="2" t="s">
        <v>27</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7">
        <v>0</v>
      </c>
      <c r="K2379" s="25">
        <f t="shared" si="37"/>
        <v>2.3493063929056146E-2</v>
      </c>
      <c r="L2379" s="27"/>
      <c r="M2379" s="27"/>
      <c r="N2379" s="27"/>
      <c r="O2379" s="27"/>
      <c r="P2379" s="7"/>
      <c r="Q2379" s="25"/>
    </row>
    <row r="2380" spans="1:17" x14ac:dyDescent="0.3">
      <c r="A2380" s="2" t="s">
        <v>27</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7">
        <v>0</v>
      </c>
      <c r="K2380" s="25">
        <f t="shared" si="37"/>
        <v>2.0157570616152087E-2</v>
      </c>
      <c r="L2380" s="27"/>
      <c r="M2380" s="27"/>
      <c r="N2380" s="27"/>
      <c r="O2380" s="27"/>
      <c r="P2380" s="7"/>
      <c r="Q2380" s="25"/>
    </row>
    <row r="2381" spans="1:17" x14ac:dyDescent="0.3">
      <c r="A2381" s="2" t="s">
        <v>27</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7">
        <v>0</v>
      </c>
      <c r="K2381" s="25">
        <f t="shared" si="37"/>
        <v>1.8582653725090048E-2</v>
      </c>
      <c r="L2381" s="27"/>
      <c r="M2381" s="27"/>
      <c r="N2381" s="27"/>
      <c r="O2381" s="27"/>
      <c r="P2381" s="7"/>
      <c r="Q2381" s="25"/>
    </row>
    <row r="2382" spans="1:17" x14ac:dyDescent="0.3">
      <c r="A2382" s="2" t="s">
        <v>27</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7">
        <v>0</v>
      </c>
      <c r="K2382" s="25">
        <f t="shared" si="37"/>
        <v>1.7487507797754209E-2</v>
      </c>
      <c r="L2382" s="27"/>
      <c r="M2382" s="27"/>
      <c r="N2382" s="27"/>
      <c r="O2382" s="27"/>
      <c r="P2382" s="7"/>
      <c r="Q2382" s="25"/>
    </row>
    <row r="2383" spans="1:17" x14ac:dyDescent="0.3">
      <c r="A2383" s="2" t="s">
        <v>27</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7">
        <v>0</v>
      </c>
      <c r="K2383" s="25">
        <f t="shared" si="37"/>
        <v>1.2935795977500941E-2</v>
      </c>
      <c r="L2383" s="27"/>
      <c r="M2383" s="27"/>
      <c r="N2383" s="27"/>
      <c r="O2383" s="27"/>
      <c r="P2383" s="7"/>
      <c r="Q2383" s="25"/>
    </row>
    <row r="2384" spans="1:17" x14ac:dyDescent="0.3">
      <c r="A2384" s="2" t="s">
        <v>27</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7">
        <v>0</v>
      </c>
      <c r="K2384" s="25">
        <f t="shared" si="37"/>
        <v>1.2350788559592596E-2</v>
      </c>
      <c r="L2384" s="27"/>
      <c r="M2384" s="27"/>
      <c r="N2384" s="27"/>
      <c r="O2384" s="27"/>
      <c r="P2384" s="7"/>
      <c r="Q2384" s="25"/>
    </row>
    <row r="2385" spans="1:17" x14ac:dyDescent="0.3">
      <c r="A2385" s="2" t="s">
        <v>27</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7">
        <v>0</v>
      </c>
      <c r="K2385" s="25">
        <f t="shared" si="37"/>
        <v>1.2387080254362859E-2</v>
      </c>
      <c r="L2385" s="27"/>
      <c r="M2385" s="27"/>
      <c r="N2385" s="27"/>
      <c r="O2385" s="27"/>
      <c r="P2385" s="7"/>
      <c r="Q2385" s="25"/>
    </row>
    <row r="2386" spans="1:17" x14ac:dyDescent="0.3">
      <c r="A2386" s="2" t="s">
        <v>27</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7">
        <v>0</v>
      </c>
      <c r="K2386" s="25">
        <f t="shared" si="37"/>
        <v>1.7904655274363579E-2</v>
      </c>
      <c r="L2386" s="27"/>
      <c r="M2386" s="27"/>
      <c r="N2386" s="27"/>
      <c r="O2386" s="27"/>
      <c r="P2386" s="7"/>
      <c r="Q2386" s="25"/>
    </row>
    <row r="2387" spans="1:17" x14ac:dyDescent="0.3">
      <c r="A2387" s="2" t="s">
        <v>27</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7">
        <v>0</v>
      </c>
      <c r="K2387" s="25">
        <f t="shared" si="37"/>
        <v>1.2303779072527776E-2</v>
      </c>
      <c r="L2387" s="27"/>
      <c r="M2387" s="27"/>
      <c r="N2387" s="27"/>
      <c r="O2387" s="27"/>
      <c r="P2387" s="7"/>
      <c r="Q2387" s="25"/>
    </row>
    <row r="2388" spans="1:17" x14ac:dyDescent="0.3">
      <c r="A2388" s="2" t="s">
        <v>27</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7">
        <v>0</v>
      </c>
      <c r="K2388" s="25">
        <f t="shared" si="37"/>
        <v>1.8383320821948157E-2</v>
      </c>
      <c r="L2388" s="27"/>
      <c r="M2388" s="27"/>
      <c r="N2388" s="27"/>
      <c r="O2388" s="27"/>
      <c r="P2388" s="7"/>
      <c r="Q2388" s="25"/>
    </row>
    <row r="2389" spans="1:17" x14ac:dyDescent="0.3">
      <c r="A2389" s="2" t="s">
        <v>27</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7">
        <v>0</v>
      </c>
      <c r="K2389" s="25">
        <f t="shared" si="37"/>
        <v>1.9113970929864332E-2</v>
      </c>
      <c r="L2389" s="27"/>
      <c r="M2389" s="27"/>
      <c r="N2389" s="27"/>
      <c r="O2389" s="27"/>
      <c r="P2389" s="7"/>
      <c r="Q2389" s="25"/>
    </row>
    <row r="2390" spans="1:17" x14ac:dyDescent="0.3">
      <c r="A2390" s="2" t="s">
        <v>27</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7">
        <v>0</v>
      </c>
      <c r="K2390" s="25">
        <f t="shared" si="37"/>
        <v>2.5297800694528694E-2</v>
      </c>
      <c r="L2390" s="27"/>
      <c r="M2390" s="27"/>
      <c r="N2390" s="27"/>
      <c r="O2390" s="27"/>
      <c r="P2390" s="7"/>
      <c r="Q2390" s="25"/>
    </row>
    <row r="2391" spans="1:17" x14ac:dyDescent="0.3">
      <c r="A2391" s="2" t="s">
        <v>27</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7">
        <v>0</v>
      </c>
      <c r="K2391" s="25">
        <f t="shared" si="37"/>
        <v>2.8800371573588279E-2</v>
      </c>
      <c r="L2391" s="27"/>
      <c r="M2391" s="27"/>
      <c r="N2391" s="27"/>
      <c r="O2391" s="27"/>
      <c r="P2391" s="7"/>
      <c r="Q2391" s="25"/>
    </row>
    <row r="2392" spans="1:17" x14ac:dyDescent="0.3">
      <c r="A2392" s="2" t="s">
        <v>27</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7">
        <v>0</v>
      </c>
      <c r="K2392" s="25">
        <f t="shared" si="37"/>
        <v>3.3822001634343013E-2</v>
      </c>
      <c r="L2392" s="27"/>
      <c r="M2392" s="27"/>
      <c r="N2392" s="27"/>
      <c r="O2392" s="27"/>
      <c r="P2392" s="7"/>
      <c r="Q2392" s="25"/>
    </row>
    <row r="2393" spans="1:17" x14ac:dyDescent="0.3">
      <c r="A2393" s="2" t="s">
        <v>27</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7">
        <v>0</v>
      </c>
      <c r="K2393" s="25">
        <f t="shared" si="37"/>
        <v>2.9714647554920703E-2</v>
      </c>
      <c r="L2393" s="27"/>
      <c r="M2393" s="27"/>
      <c r="N2393" s="27"/>
      <c r="O2393" s="27"/>
      <c r="P2393" s="7"/>
      <c r="Q2393" s="25"/>
    </row>
    <row r="2394" spans="1:17" x14ac:dyDescent="0.3">
      <c r="A2394" s="2" t="s">
        <v>27</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7">
        <v>0</v>
      </c>
      <c r="K2394" s="25">
        <f t="shared" si="37"/>
        <v>1.9135359042453226E-2</v>
      </c>
      <c r="L2394" s="27"/>
      <c r="M2394" s="27"/>
      <c r="N2394" s="27"/>
      <c r="O2394" s="27"/>
      <c r="P2394" s="7"/>
      <c r="Q2394" s="25"/>
    </row>
    <row r="2395" spans="1:17" x14ac:dyDescent="0.3">
      <c r="A2395" s="2" t="s">
        <v>27</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7">
        <v>0</v>
      </c>
      <c r="K2395" s="25">
        <f t="shared" si="37"/>
        <v>1.4380969491122109E-2</v>
      </c>
      <c r="L2395" s="27"/>
      <c r="M2395" s="27"/>
      <c r="N2395" s="27"/>
      <c r="O2395" s="27"/>
      <c r="P2395" s="7"/>
      <c r="Q2395" s="25"/>
    </row>
    <row r="2396" spans="1:17" x14ac:dyDescent="0.3">
      <c r="A2396" s="2" t="s">
        <v>27</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7">
        <v>0</v>
      </c>
      <c r="K2396" s="25">
        <f t="shared" si="37"/>
        <v>1.331555078964064E-2</v>
      </c>
      <c r="L2396" s="27"/>
      <c r="M2396" s="27"/>
      <c r="N2396" s="27"/>
      <c r="O2396" s="27"/>
      <c r="P2396" s="7"/>
      <c r="Q2396" s="25"/>
    </row>
    <row r="2397" spans="1:17" x14ac:dyDescent="0.3">
      <c r="A2397" s="2" t="s">
        <v>27</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7">
        <v>0</v>
      </c>
      <c r="K2397" s="25">
        <f t="shared" si="37"/>
        <v>5.7874593383963058E-3</v>
      </c>
      <c r="L2397" s="27"/>
      <c r="M2397" s="27"/>
      <c r="N2397" s="27"/>
      <c r="O2397" s="27"/>
      <c r="P2397" s="7"/>
      <c r="Q2397" s="25"/>
    </row>
    <row r="2398" spans="1:17" x14ac:dyDescent="0.3">
      <c r="A2398" s="2" t="s">
        <v>27</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7">
        <v>0</v>
      </c>
      <c r="K2398" s="25">
        <f t="shared" si="37"/>
        <v>6.317091640622996E-3</v>
      </c>
      <c r="L2398" s="27"/>
      <c r="M2398" s="27"/>
      <c r="N2398" s="27"/>
      <c r="O2398" s="27"/>
      <c r="P2398" s="7"/>
      <c r="Q2398" s="25"/>
    </row>
    <row r="2399" spans="1:17" x14ac:dyDescent="0.3">
      <c r="A2399" s="2" t="s">
        <v>27</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7">
        <v>0</v>
      </c>
      <c r="K2399" s="25">
        <f t="shared" si="37"/>
        <v>1.6670379770620691E-2</v>
      </c>
      <c r="L2399" s="27"/>
      <c r="M2399" s="27"/>
      <c r="N2399" s="27"/>
      <c r="O2399" s="27"/>
      <c r="P2399" s="7"/>
      <c r="Q2399" s="25"/>
    </row>
    <row r="2400" spans="1:17" x14ac:dyDescent="0.3">
      <c r="A2400" s="2" t="s">
        <v>27</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7">
        <v>0</v>
      </c>
      <c r="K2400" s="25">
        <f t="shared" si="37"/>
        <v>1.8936703957652679E-2</v>
      </c>
      <c r="L2400" s="27"/>
      <c r="M2400" s="27"/>
      <c r="N2400" s="27"/>
      <c r="O2400" s="27"/>
      <c r="P2400" s="7"/>
      <c r="Q2400" s="25"/>
    </row>
    <row r="2401" spans="1:17" x14ac:dyDescent="0.3">
      <c r="A2401" s="2" t="s">
        <v>27</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7">
        <v>0</v>
      </c>
      <c r="K2401" s="25">
        <f t="shared" si="37"/>
        <v>1.310241586309524E-2</v>
      </c>
      <c r="L2401" s="27"/>
      <c r="M2401" s="27"/>
      <c r="N2401" s="27"/>
      <c r="O2401" s="27"/>
      <c r="P2401" s="7"/>
      <c r="Q2401" s="25"/>
    </row>
    <row r="2402" spans="1:17" x14ac:dyDescent="0.3">
      <c r="A2402" s="2" t="s">
        <v>27</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7">
        <v>0</v>
      </c>
      <c r="K2402" s="25">
        <f t="shared" si="37"/>
        <v>1.328665657310335E-2</v>
      </c>
      <c r="L2402" s="27"/>
      <c r="M2402" s="27"/>
      <c r="N2402" s="27"/>
      <c r="O2402" s="27"/>
      <c r="P2402" s="7"/>
      <c r="Q2402" s="25"/>
    </row>
    <row r="2403" spans="1:17" x14ac:dyDescent="0.3">
      <c r="A2403" s="2" t="s">
        <v>27</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7">
        <v>0</v>
      </c>
      <c r="K2403" s="25">
        <f t="shared" si="37"/>
        <v>1.8748129793962454E-2</v>
      </c>
      <c r="L2403" s="27"/>
      <c r="M2403" s="27"/>
      <c r="N2403" s="27"/>
      <c r="O2403" s="27"/>
      <c r="P2403" s="7"/>
      <c r="Q2403" s="25"/>
    </row>
    <row r="2404" spans="1:17" x14ac:dyDescent="0.3">
      <c r="A2404" s="2" t="s">
        <v>27</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7">
        <v>0</v>
      </c>
      <c r="K2404" s="25">
        <f t="shared" si="37"/>
        <v>2.1383951852724792E-2</v>
      </c>
      <c r="L2404" s="27"/>
      <c r="M2404" s="27"/>
      <c r="N2404" s="27"/>
      <c r="O2404" s="27"/>
      <c r="P2404" s="7"/>
      <c r="Q2404" s="25"/>
    </row>
    <row r="2405" spans="1:17" x14ac:dyDescent="0.3">
      <c r="A2405" s="2" t="s">
        <v>27</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7">
        <v>0</v>
      </c>
      <c r="K2405" s="25">
        <f t="shared" si="37"/>
        <v>2.552523896135972E-2</v>
      </c>
      <c r="L2405" s="27"/>
      <c r="M2405" s="27"/>
      <c r="N2405" s="27"/>
      <c r="O2405" s="27"/>
      <c r="P2405" s="7"/>
      <c r="Q2405" s="25"/>
    </row>
    <row r="2406" spans="1:17" x14ac:dyDescent="0.3">
      <c r="A2406" s="2" t="s">
        <v>27</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7">
        <v>0</v>
      </c>
      <c r="K2406" s="25">
        <f t="shared" si="37"/>
        <v>3.5284381022945399E-2</v>
      </c>
      <c r="L2406" s="27"/>
      <c r="M2406" s="27"/>
      <c r="N2406" s="27"/>
      <c r="O2406" s="27"/>
      <c r="P2406" s="7"/>
      <c r="Q2406" s="25"/>
    </row>
    <row r="2407" spans="1:17" x14ac:dyDescent="0.3">
      <c r="A2407" s="2" t="s">
        <v>27</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7">
        <v>0</v>
      </c>
      <c r="K2407" s="25">
        <f t="shared" si="37"/>
        <v>3.4435180890584949E-2</v>
      </c>
      <c r="L2407" s="27"/>
      <c r="M2407" s="27"/>
      <c r="N2407" s="27"/>
      <c r="O2407" s="27"/>
      <c r="P2407" s="7"/>
      <c r="Q2407" s="25"/>
    </row>
    <row r="2408" spans="1:17" x14ac:dyDescent="0.3">
      <c r="A2408" s="2" t="s">
        <v>27</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7">
        <v>0</v>
      </c>
      <c r="K2408" s="25">
        <f t="shared" si="37"/>
        <v>3.3187632604493866E-2</v>
      </c>
      <c r="L2408" s="27"/>
      <c r="M2408" s="27"/>
      <c r="N2408" s="27"/>
      <c r="O2408" s="27"/>
      <c r="P2408" s="7"/>
      <c r="Q2408" s="25"/>
    </row>
    <row r="2409" spans="1:17" x14ac:dyDescent="0.3">
      <c r="A2409" s="2" t="s">
        <v>27</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7">
        <v>0</v>
      </c>
      <c r="K2409" s="25">
        <f t="shared" si="37"/>
        <v>2.1086031696547103E-2</v>
      </c>
      <c r="L2409" s="27"/>
      <c r="M2409" s="27"/>
      <c r="N2409" s="27"/>
      <c r="O2409" s="27"/>
      <c r="P2409" s="7"/>
      <c r="Q2409" s="25"/>
    </row>
    <row r="2410" spans="1:17" x14ac:dyDescent="0.3">
      <c r="A2410" s="2" t="s">
        <v>27</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7">
        <v>0</v>
      </c>
      <c r="K2410" s="25">
        <f t="shared" si="37"/>
        <v>2.7392683883550095E-2</v>
      </c>
      <c r="L2410" s="27"/>
      <c r="M2410" s="27"/>
      <c r="N2410" s="27"/>
      <c r="O2410" s="27"/>
      <c r="P2410" s="7"/>
      <c r="Q2410" s="25"/>
    </row>
    <row r="2411" spans="1:17" x14ac:dyDescent="0.3">
      <c r="A2411" s="2" t="s">
        <v>27</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7">
        <v>0</v>
      </c>
      <c r="K2411" s="25">
        <f t="shared" si="37"/>
        <v>2.9997677903214059E-2</v>
      </c>
      <c r="L2411" s="27"/>
      <c r="M2411" s="27"/>
      <c r="N2411" s="27"/>
      <c r="O2411" s="27"/>
      <c r="P2411" s="7"/>
      <c r="Q2411" s="25"/>
    </row>
    <row r="2412" spans="1:17" x14ac:dyDescent="0.3">
      <c r="A2412" s="2" t="s">
        <v>27</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7">
        <v>0</v>
      </c>
      <c r="K2412" s="25">
        <f t="shared" si="37"/>
        <v>3.000742325804906E-2</v>
      </c>
      <c r="L2412" s="27"/>
      <c r="M2412" s="27"/>
      <c r="N2412" s="27"/>
      <c r="O2412" s="27"/>
      <c r="P2412" s="7"/>
      <c r="Q2412" s="25"/>
    </row>
    <row r="2413" spans="1:17" x14ac:dyDescent="0.3">
      <c r="A2413" s="2" t="s">
        <v>27</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7">
        <v>0</v>
      </c>
      <c r="K2413" s="25">
        <f t="shared" si="37"/>
        <v>2.485855927446734E-2</v>
      </c>
      <c r="L2413" s="27"/>
      <c r="M2413" s="27"/>
      <c r="N2413" s="27"/>
      <c r="O2413" s="27"/>
      <c r="P2413" s="7"/>
      <c r="Q2413" s="25"/>
    </row>
    <row r="2414" spans="1:17" x14ac:dyDescent="0.3">
      <c r="A2414" s="2" t="s">
        <v>27</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7">
        <v>0</v>
      </c>
      <c r="K2414" s="25">
        <f t="shared" si="37"/>
        <v>2.7280777696373826E-2</v>
      </c>
      <c r="L2414" s="27"/>
      <c r="M2414" s="27"/>
      <c r="N2414" s="27"/>
      <c r="O2414" s="27"/>
      <c r="P2414" s="7"/>
      <c r="Q2414" s="25"/>
    </row>
    <row r="2415" spans="1:17" x14ac:dyDescent="0.3">
      <c r="A2415" s="2" t="s">
        <v>27</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7">
        <v>0</v>
      </c>
      <c r="K2415" s="25">
        <f t="shared" si="37"/>
        <v>2.2941241499992882E-2</v>
      </c>
      <c r="L2415" s="27"/>
      <c r="M2415" s="27"/>
      <c r="N2415" s="27"/>
      <c r="O2415" s="27"/>
      <c r="P2415" s="7"/>
      <c r="Q2415" s="25"/>
    </row>
    <row r="2416" spans="1:17" x14ac:dyDescent="0.3">
      <c r="A2416" s="2" t="s">
        <v>27</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7">
        <v>0</v>
      </c>
      <c r="K2416" s="25">
        <f t="shared" si="37"/>
        <v>2.1734598014732986E-2</v>
      </c>
      <c r="L2416" s="27"/>
      <c r="M2416" s="27"/>
      <c r="N2416" s="27"/>
      <c r="O2416" s="27"/>
      <c r="P2416" s="7"/>
      <c r="Q2416" s="25"/>
    </row>
    <row r="2417" spans="1:17" x14ac:dyDescent="0.3">
      <c r="A2417" s="2" t="s">
        <v>27</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7">
        <v>0</v>
      </c>
      <c r="K2417" s="25">
        <f t="shared" si="37"/>
        <v>1.8887364028980502E-2</v>
      </c>
      <c r="L2417" s="27"/>
      <c r="M2417" s="27"/>
      <c r="N2417" s="27"/>
      <c r="O2417" s="27"/>
      <c r="P2417" s="7"/>
      <c r="Q2417" s="25"/>
    </row>
    <row r="2418" spans="1:17" x14ac:dyDescent="0.3">
      <c r="A2418" s="2" t="s">
        <v>27</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7">
        <v>0</v>
      </c>
      <c r="K2418" s="25">
        <f t="shared" si="37"/>
        <v>2.4231939975140171E-2</v>
      </c>
      <c r="L2418" s="27"/>
      <c r="M2418" s="27"/>
      <c r="N2418" s="27"/>
      <c r="O2418" s="27"/>
      <c r="P2418" s="7"/>
      <c r="Q2418" s="25"/>
    </row>
    <row r="2419" spans="1:17" x14ac:dyDescent="0.3">
      <c r="A2419" s="2" t="s">
        <v>27</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7">
        <v>0</v>
      </c>
      <c r="K2419" s="25">
        <f t="shared" si="37"/>
        <v>1.5747966211845821E-2</v>
      </c>
      <c r="L2419" s="27"/>
      <c r="M2419" s="27"/>
      <c r="N2419" s="27"/>
      <c r="O2419" s="27"/>
      <c r="P2419" s="7"/>
      <c r="Q2419" s="25"/>
    </row>
    <row r="2420" spans="1:17" x14ac:dyDescent="0.3">
      <c r="A2420" s="2" t="s">
        <v>27</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7">
        <v>0</v>
      </c>
      <c r="K2420" s="25">
        <f t="shared" si="37"/>
        <v>1.136796551698982E-2</v>
      </c>
      <c r="L2420" s="27"/>
      <c r="M2420" s="27"/>
      <c r="N2420" s="27"/>
      <c r="O2420" s="27"/>
      <c r="P2420" s="7"/>
      <c r="Q2420" s="25"/>
    </row>
    <row r="2421" spans="1:17" x14ac:dyDescent="0.3">
      <c r="A2421" s="2" t="s">
        <v>27</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7">
        <v>0</v>
      </c>
      <c r="K2421" s="25">
        <f t="shared" si="37"/>
        <v>5.9007454532708503E-3</v>
      </c>
      <c r="L2421" s="27"/>
      <c r="M2421" s="27"/>
      <c r="N2421" s="27"/>
      <c r="O2421" s="27"/>
      <c r="P2421" s="7"/>
      <c r="Q2421" s="25"/>
    </row>
    <row r="2422" spans="1:17" x14ac:dyDescent="0.3">
      <c r="A2422" s="2" t="s">
        <v>27</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7">
        <v>0</v>
      </c>
      <c r="K2422" s="25">
        <f t="shared" si="37"/>
        <v>1.7673335432790704E-3</v>
      </c>
      <c r="L2422" s="27"/>
      <c r="M2422" s="27"/>
      <c r="N2422" s="27"/>
      <c r="O2422" s="27"/>
      <c r="P2422" s="7"/>
      <c r="Q2422" s="25"/>
    </row>
    <row r="2423" spans="1:17" x14ac:dyDescent="0.3">
      <c r="A2423" s="2" t="s">
        <v>27</v>
      </c>
      <c r="B2423" s="18">
        <v>41982</v>
      </c>
      <c r="C2423" s="27">
        <v>0.99371796919390065</v>
      </c>
      <c r="D2423" s="27">
        <v>0.86685910772378538</v>
      </c>
      <c r="E2423" s="27">
        <v>6.0894670699004774</v>
      </c>
      <c r="F2423" s="27">
        <v>12.698311952254977</v>
      </c>
      <c r="G2423" s="27">
        <v>2.9651229355607671</v>
      </c>
      <c r="H2423" s="27">
        <v>0.35796460629394217</v>
      </c>
      <c r="I2423" s="27">
        <v>1.5761074685887018</v>
      </c>
      <c r="J2423" s="27">
        <v>0</v>
      </c>
      <c r="K2423" s="25">
        <f t="shared" si="37"/>
        <v>3.4202637697621219E-3</v>
      </c>
      <c r="L2423" s="27"/>
      <c r="M2423" s="27"/>
      <c r="N2423" s="27"/>
      <c r="O2423" s="27"/>
      <c r="P2423" s="7"/>
      <c r="Q2423" s="25"/>
    </row>
    <row r="2424" spans="1:17" x14ac:dyDescent="0.3">
      <c r="A2424" s="2" t="s">
        <v>27</v>
      </c>
      <c r="B2424" s="18">
        <v>41982.000694444447</v>
      </c>
      <c r="C2424" s="27">
        <v>1.0312619765936373</v>
      </c>
      <c r="D2424" s="27">
        <v>0.85808561317634802</v>
      </c>
      <c r="E2424" s="27">
        <v>6.0599495464687756</v>
      </c>
      <c r="F2424" s="27">
        <v>12.698311952254977</v>
      </c>
      <c r="G2424" s="27">
        <v>2.9651229355607667</v>
      </c>
      <c r="H2424" s="27">
        <v>0.35517809169724374</v>
      </c>
      <c r="I2424" s="27">
        <v>1.5601556603206332</v>
      </c>
      <c r="J2424" s="27">
        <v>0</v>
      </c>
      <c r="K2424" s="25">
        <f t="shared" si="37"/>
        <v>3.6311213926454311E-3</v>
      </c>
      <c r="L2424" s="27"/>
      <c r="M2424" s="27"/>
      <c r="N2424" s="27"/>
      <c r="O2424" s="27"/>
      <c r="P2424" s="7"/>
      <c r="Q2424" s="25"/>
    </row>
    <row r="2425" spans="1:17" x14ac:dyDescent="0.3">
      <c r="A2425" s="2" t="s">
        <v>27</v>
      </c>
      <c r="B2425" s="18">
        <v>41982.001388888886</v>
      </c>
      <c r="C2425" s="27">
        <v>1.0258133302437371</v>
      </c>
      <c r="D2425" s="27">
        <v>0.85136374710522922</v>
      </c>
      <c r="E2425" s="27">
        <v>6.0409521971520244</v>
      </c>
      <c r="F2425" s="27">
        <v>12.647474874047198</v>
      </c>
      <c r="G2425" s="27">
        <v>3.0842573949268433</v>
      </c>
      <c r="H2425" s="27">
        <v>0.35641592364230479</v>
      </c>
      <c r="I2425" s="27">
        <v>1.5479340856458721</v>
      </c>
      <c r="J2425" s="27">
        <v>0</v>
      </c>
      <c r="K2425" s="25">
        <f t="shared" si="37"/>
        <v>7.6950311382290026E-3</v>
      </c>
      <c r="L2425" s="27"/>
      <c r="M2425" s="27"/>
      <c r="N2425" s="27"/>
      <c r="O2425" s="27"/>
      <c r="P2425" s="7"/>
      <c r="Q2425" s="25"/>
    </row>
    <row r="2426" spans="1:17" x14ac:dyDescent="0.3">
      <c r="A2426" s="2" t="s">
        <v>27</v>
      </c>
      <c r="B2426" s="18">
        <v>41982.002083333333</v>
      </c>
      <c r="C2426" s="27">
        <v>1.022586790371538</v>
      </c>
      <c r="D2426" s="27">
        <v>0.8611437004974275</v>
      </c>
      <c r="E2426" s="27">
        <v>5.9670689060919395</v>
      </c>
      <c r="F2426" s="27">
        <v>12.871283958444716</v>
      </c>
      <c r="G2426" s="27">
        <v>3.046438605542527</v>
      </c>
      <c r="H2426" s="27">
        <v>0.3581470816785704</v>
      </c>
      <c r="I2426" s="27">
        <v>1.5657158190862328</v>
      </c>
      <c r="J2426" s="27">
        <v>0</v>
      </c>
      <c r="K2426" s="25">
        <f t="shared" si="37"/>
        <v>5.3646003427397226E-3</v>
      </c>
      <c r="L2426" s="27"/>
      <c r="M2426" s="27"/>
      <c r="N2426" s="27"/>
      <c r="O2426" s="27"/>
      <c r="P2426" s="7"/>
      <c r="Q2426" s="25"/>
    </row>
    <row r="2427" spans="1:17" x14ac:dyDescent="0.3">
      <c r="A2427" s="2" t="s">
        <v>27</v>
      </c>
      <c r="B2427" s="18">
        <v>41982.00277777778</v>
      </c>
      <c r="C2427" s="27">
        <v>1.0389432971068124</v>
      </c>
      <c r="D2427" s="27">
        <v>0.8630302219628021</v>
      </c>
      <c r="E2427" s="27">
        <v>5.9960304329098397</v>
      </c>
      <c r="F2427" s="27">
        <v>13.031250594762273</v>
      </c>
      <c r="G2427" s="27">
        <v>3.0952686201181048</v>
      </c>
      <c r="H2427" s="27">
        <v>0.36455734896454123</v>
      </c>
      <c r="I2427" s="27">
        <v>1.5691458581141864</v>
      </c>
      <c r="J2427" s="27">
        <v>0</v>
      </c>
      <c r="K2427" s="25">
        <f t="shared" si="37"/>
        <v>8.469430266675626E-3</v>
      </c>
      <c r="L2427" s="27"/>
      <c r="M2427" s="27"/>
      <c r="N2427" s="27"/>
      <c r="O2427" s="27"/>
      <c r="P2427" s="7"/>
      <c r="Q2427" s="25"/>
    </row>
    <row r="2428" spans="1:17" x14ac:dyDescent="0.3">
      <c r="A2428" s="2" t="s">
        <v>27</v>
      </c>
      <c r="B2428" s="18">
        <v>41982.003472222219</v>
      </c>
      <c r="C2428" s="27">
        <v>1.0391751056895562</v>
      </c>
      <c r="D2428" s="27">
        <v>0.87801933277004107</v>
      </c>
      <c r="E2428" s="27">
        <v>5.7892719331250548</v>
      </c>
      <c r="F2428" s="27">
        <v>12.958293827405633</v>
      </c>
      <c r="G2428" s="27">
        <v>3.0569150044987108</v>
      </c>
      <c r="H2428" s="27">
        <v>0.37026574624205078</v>
      </c>
      <c r="I2428" s="27">
        <v>1.5963987868546208</v>
      </c>
      <c r="J2428" s="27">
        <v>0</v>
      </c>
      <c r="K2428" s="25">
        <f t="shared" si="37"/>
        <v>1.738889610778982E-2</v>
      </c>
      <c r="L2428" s="27"/>
      <c r="M2428" s="27"/>
      <c r="N2428" s="27"/>
      <c r="O2428" s="27"/>
      <c r="P2428" s="7"/>
      <c r="Q2428" s="25"/>
    </row>
    <row r="2429" spans="1:17" x14ac:dyDescent="0.3">
      <c r="A2429" s="2" t="s">
        <v>27</v>
      </c>
      <c r="B2429" s="18">
        <v>41982.004166666666</v>
      </c>
      <c r="C2429" s="27">
        <v>1.057892244040006</v>
      </c>
      <c r="D2429" s="27">
        <v>0.83488598945282066</v>
      </c>
      <c r="E2429" s="27">
        <v>5.8918457340502526</v>
      </c>
      <c r="F2429" s="27">
        <v>12.983776859545204</v>
      </c>
      <c r="G2429" s="27">
        <v>3.0553861646909075</v>
      </c>
      <c r="H2429" s="27">
        <v>0.37330491307347341</v>
      </c>
      <c r="I2429" s="27">
        <v>1.5179745262778566</v>
      </c>
      <c r="J2429" s="27">
        <v>0</v>
      </c>
      <c r="K2429" s="25">
        <f t="shared" si="37"/>
        <v>1.7844886164418539E-2</v>
      </c>
      <c r="L2429" s="27"/>
      <c r="M2429" s="27"/>
      <c r="N2429" s="27"/>
      <c r="O2429" s="27"/>
      <c r="P2429" s="7"/>
      <c r="Q2429" s="25"/>
    </row>
    <row r="2430" spans="1:17" x14ac:dyDescent="0.3">
      <c r="A2430" s="2" t="s">
        <v>27</v>
      </c>
      <c r="B2430" s="18">
        <v>41982.004861111112</v>
      </c>
      <c r="C2430" s="27">
        <v>1.0243131031736992</v>
      </c>
      <c r="D2430" s="27">
        <v>0.84859197105165529</v>
      </c>
      <c r="E2430" s="27">
        <v>5.8380932960456651</v>
      </c>
      <c r="F2430" s="27">
        <v>13.15826736314474</v>
      </c>
      <c r="G2430" s="27">
        <v>3.1134118476894979</v>
      </c>
      <c r="H2430" s="27">
        <v>0.37193705557470652</v>
      </c>
      <c r="I2430" s="27">
        <v>1.5428944928211921</v>
      </c>
      <c r="J2430" s="27">
        <v>0</v>
      </c>
      <c r="K2430" s="25">
        <f t="shared" si="37"/>
        <v>1.3959428221664516E-2</v>
      </c>
      <c r="L2430" s="27"/>
      <c r="M2430" s="27"/>
      <c r="N2430" s="27"/>
      <c r="O2430" s="27"/>
      <c r="P2430" s="7"/>
      <c r="Q2430" s="25"/>
    </row>
    <row r="2431" spans="1:17" x14ac:dyDescent="0.3">
      <c r="A2431" s="2" t="s">
        <v>27</v>
      </c>
      <c r="B2431" s="18">
        <v>41982.005555555559</v>
      </c>
      <c r="C2431" s="27">
        <v>1.0304241423042642</v>
      </c>
      <c r="D2431" s="27">
        <v>0.86644158169651231</v>
      </c>
      <c r="E2431" s="27">
        <v>5.7854139430773337</v>
      </c>
      <c r="F2431" s="27">
        <v>13.277146105080421</v>
      </c>
      <c r="G2431" s="27">
        <v>3.1207579904219758</v>
      </c>
      <c r="H2431" s="27">
        <v>0.37928679184797315</v>
      </c>
      <c r="I2431" s="27">
        <v>1.5753483303572955</v>
      </c>
      <c r="J2431" s="27">
        <v>0</v>
      </c>
      <c r="K2431" s="25">
        <f t="shared" si="37"/>
        <v>1.891851589758986E-2</v>
      </c>
      <c r="L2431" s="27"/>
      <c r="M2431" s="27"/>
      <c r="N2431" s="27"/>
      <c r="O2431" s="27"/>
      <c r="P2431" s="7"/>
      <c r="Q2431" s="25"/>
    </row>
    <row r="2432" spans="1:17" x14ac:dyDescent="0.3">
      <c r="A2432" s="2" t="s">
        <v>27</v>
      </c>
      <c r="B2432" s="18">
        <v>41982.006249999999</v>
      </c>
      <c r="C2432" s="27">
        <v>1.0335020475129397</v>
      </c>
      <c r="D2432" s="27">
        <v>0.86300170148087962</v>
      </c>
      <c r="E2432" s="27">
        <v>5.9120697873046506</v>
      </c>
      <c r="F2432" s="27">
        <v>13.216052043653331</v>
      </c>
      <c r="G2432" s="27">
        <v>3.1610275009338467</v>
      </c>
      <c r="H2432" s="27">
        <v>0.38304974351334486</v>
      </c>
      <c r="I2432" s="27">
        <v>1.5690940026925095</v>
      </c>
      <c r="J2432" s="27">
        <v>0</v>
      </c>
      <c r="K2432" s="25">
        <f t="shared" si="37"/>
        <v>2.1540093114251646E-2</v>
      </c>
      <c r="L2432" s="27"/>
      <c r="M2432" s="27"/>
      <c r="N2432" s="27"/>
      <c r="O2432" s="27"/>
      <c r="P2432" s="7"/>
      <c r="Q2432" s="25"/>
    </row>
    <row r="2433" spans="1:17" x14ac:dyDescent="0.3">
      <c r="A2433" s="2" t="s">
        <v>27</v>
      </c>
      <c r="B2433" s="18">
        <v>41982.006944444445</v>
      </c>
      <c r="C2433" s="27">
        <v>1.0524072590784612</v>
      </c>
      <c r="D2433" s="27">
        <v>0.79781574107682096</v>
      </c>
      <c r="E2433" s="27">
        <v>5.5267942376620605</v>
      </c>
      <c r="F2433" s="27">
        <v>13.099023459190215</v>
      </c>
      <c r="G2433" s="27">
        <v>3.1153856431632505</v>
      </c>
      <c r="H2433" s="27">
        <v>0.36415728991004492</v>
      </c>
      <c r="I2433" s="27">
        <v>1.4505740746851299</v>
      </c>
      <c r="J2433" s="27">
        <v>0</v>
      </c>
      <c r="K2433" s="25">
        <f t="shared" si="37"/>
        <v>1.5593319719312881E-2</v>
      </c>
      <c r="L2433" s="27"/>
      <c r="M2433" s="27"/>
      <c r="N2433" s="27"/>
      <c r="O2433" s="27"/>
      <c r="P2433" s="7"/>
      <c r="Q2433" s="25"/>
    </row>
    <row r="2434" spans="1:17" x14ac:dyDescent="0.3">
      <c r="A2434" s="2" t="s">
        <v>27</v>
      </c>
      <c r="B2434" s="18">
        <v>41982.007638888892</v>
      </c>
      <c r="C2434" s="27">
        <v>1.0646812623861615</v>
      </c>
      <c r="D2434" s="27">
        <v>0.81685663485385374</v>
      </c>
      <c r="E2434" s="27">
        <v>5.3224591523628844</v>
      </c>
      <c r="F2434" s="27">
        <v>13.416052928878752</v>
      </c>
      <c r="G2434" s="27">
        <v>3.0519314727375049</v>
      </c>
      <c r="H2434" s="27">
        <v>0.36764776721847514</v>
      </c>
      <c r="I2434" s="27">
        <v>1.4851938815524623</v>
      </c>
      <c r="J2434" s="27">
        <v>0</v>
      </c>
      <c r="K2434" s="25">
        <f t="shared" si="37"/>
        <v>1.5603007655409007E-2</v>
      </c>
      <c r="L2434" s="27"/>
      <c r="M2434" s="27"/>
      <c r="N2434" s="27"/>
      <c r="O2434" s="27"/>
      <c r="P2434" s="7"/>
      <c r="Q2434" s="25"/>
    </row>
    <row r="2435" spans="1:17" x14ac:dyDescent="0.3">
      <c r="A2435" s="2" t="s">
        <v>27</v>
      </c>
      <c r="B2435" s="18">
        <v>41982.008333333331</v>
      </c>
      <c r="C2435" s="27">
        <v>1.0894933636666559</v>
      </c>
      <c r="D2435" s="27">
        <v>0.75590499960051349</v>
      </c>
      <c r="E2435" s="27">
        <v>5.4192638847570045</v>
      </c>
      <c r="F2435" s="27">
        <v>13.730871862531641</v>
      </c>
      <c r="G2435" s="27">
        <v>2.87411313552363</v>
      </c>
      <c r="H2435" s="27">
        <v>0.37493002347943072</v>
      </c>
      <c r="I2435" s="27">
        <v>1.3743727265463883</v>
      </c>
      <c r="J2435" s="27">
        <v>0</v>
      </c>
      <c r="K2435" s="25">
        <f t="shared" ref="K2435:K2453" si="38">$P$4*C2435+$P$5*D2435+$P$6*E2435+$P$7*F2435+$P$8*G2435+$P$9*H2435+$P$10*I2435+$P$11</f>
        <v>1.0840991306240777E-2</v>
      </c>
      <c r="L2435" s="27"/>
      <c r="M2435" s="27"/>
      <c r="N2435" s="27"/>
      <c r="O2435" s="27"/>
      <c r="P2435" s="7"/>
      <c r="Q2435" s="25"/>
    </row>
    <row r="2436" spans="1:17" x14ac:dyDescent="0.3">
      <c r="A2436" s="2" t="s">
        <v>27</v>
      </c>
      <c r="B2436" s="18">
        <v>41982.009027777778</v>
      </c>
      <c r="C2436" s="27">
        <v>1.1189199575237854</v>
      </c>
      <c r="D2436" s="27">
        <v>0.77626787442576617</v>
      </c>
      <c r="E2436" s="27">
        <v>5.5625102667623239</v>
      </c>
      <c r="F2436" s="27">
        <v>13.926708741632712</v>
      </c>
      <c r="G2436" s="27">
        <v>2.4920927582635191</v>
      </c>
      <c r="H2436" s="27">
        <v>0.38417526297846816</v>
      </c>
      <c r="I2436" s="27">
        <v>1.4113961353195745</v>
      </c>
      <c r="J2436" s="27">
        <v>0</v>
      </c>
      <c r="K2436" s="25">
        <f t="shared" si="38"/>
        <v>6.420858694339393E-3</v>
      </c>
      <c r="L2436" s="27"/>
      <c r="M2436" s="27"/>
      <c r="N2436" s="27"/>
      <c r="O2436" s="27"/>
      <c r="P2436" s="7"/>
      <c r="Q2436" s="25"/>
    </row>
    <row r="2437" spans="1:17" x14ac:dyDescent="0.3">
      <c r="A2437" s="2" t="s">
        <v>27</v>
      </c>
      <c r="B2437" s="18">
        <v>41982.009722222225</v>
      </c>
      <c r="C2437" s="27">
        <v>1.0598458390796182</v>
      </c>
      <c r="D2437" s="27">
        <v>0.79656062137756434</v>
      </c>
      <c r="E2437" s="27">
        <v>5.7189056954054749</v>
      </c>
      <c r="F2437" s="27">
        <v>13.706183900859605</v>
      </c>
      <c r="G2437" s="27">
        <v>2.5546318307829945</v>
      </c>
      <c r="H2437" s="27">
        <v>0.38698587970354403</v>
      </c>
      <c r="I2437" s="27">
        <v>1.4482920388682989</v>
      </c>
      <c r="J2437" s="27">
        <v>0</v>
      </c>
      <c r="K2437" s="25">
        <f t="shared" si="38"/>
        <v>8.2999368446850519E-3</v>
      </c>
      <c r="L2437" s="27"/>
      <c r="M2437" s="27"/>
      <c r="N2437" s="27"/>
      <c r="O2437" s="27"/>
      <c r="P2437" s="7"/>
      <c r="Q2437" s="25"/>
    </row>
    <row r="2438" spans="1:17" x14ac:dyDescent="0.3">
      <c r="A2438" s="2" t="s">
        <v>27</v>
      </c>
      <c r="B2438" s="18">
        <v>41982.010416666664</v>
      </c>
      <c r="C2438" s="27">
        <v>1.0626378803270109</v>
      </c>
      <c r="D2438" s="27">
        <v>0.82107309626595637</v>
      </c>
      <c r="E2438" s="27">
        <v>5.3039940555374363</v>
      </c>
      <c r="F2438" s="27">
        <v>14.051114672132305</v>
      </c>
      <c r="G2438" s="27">
        <v>2.5796146543051504</v>
      </c>
      <c r="H2438" s="27">
        <v>0.39178996255448051</v>
      </c>
      <c r="I2438" s="27">
        <v>1.4928601750290116</v>
      </c>
      <c r="J2438" s="27">
        <v>0</v>
      </c>
      <c r="K2438" s="25">
        <f t="shared" si="38"/>
        <v>1.3737429481051389E-2</v>
      </c>
      <c r="L2438" s="27"/>
      <c r="M2438" s="27"/>
      <c r="N2438" s="27"/>
      <c r="O2438" s="27"/>
      <c r="P2438" s="7"/>
      <c r="Q2438" s="25"/>
    </row>
    <row r="2439" spans="1:17" x14ac:dyDescent="0.3">
      <c r="A2439" s="2" t="s">
        <v>27</v>
      </c>
      <c r="B2439" s="18">
        <v>41982.011111111111</v>
      </c>
      <c r="C2439" s="27">
        <v>1.0888457190989</v>
      </c>
      <c r="D2439" s="27">
        <v>0.81568759338364305</v>
      </c>
      <c r="E2439" s="27">
        <v>5.4757039121316025</v>
      </c>
      <c r="F2439" s="27">
        <v>13.956479976460159</v>
      </c>
      <c r="G2439" s="27">
        <v>2.6004807247891688</v>
      </c>
      <c r="H2439" s="27">
        <v>0.39732475868288047</v>
      </c>
      <c r="I2439" s="27">
        <v>1.4830683516066234</v>
      </c>
      <c r="J2439" s="27">
        <v>0</v>
      </c>
      <c r="K2439" s="25">
        <f t="shared" si="38"/>
        <v>1.8346372382831988E-2</v>
      </c>
      <c r="L2439" s="27"/>
      <c r="M2439" s="27"/>
      <c r="N2439" s="27"/>
      <c r="O2439" s="27"/>
      <c r="P2439" s="7"/>
      <c r="Q2439" s="25"/>
    </row>
    <row r="2440" spans="1:17" x14ac:dyDescent="0.3">
      <c r="A2440" s="2" t="s">
        <v>27</v>
      </c>
      <c r="B2440" s="18">
        <v>41982.011805555558</v>
      </c>
      <c r="C2440" s="27">
        <v>1.0829435196106338</v>
      </c>
      <c r="D2440" s="27">
        <v>0.77714557072355361</v>
      </c>
      <c r="E2440" s="27">
        <v>5.5908087838114149</v>
      </c>
      <c r="F2440" s="27">
        <v>12.959644321985882</v>
      </c>
      <c r="G2440" s="27">
        <v>2.6672618383439062</v>
      </c>
      <c r="H2440" s="27">
        <v>0.38357211426890025</v>
      </c>
      <c r="I2440" s="27">
        <v>1.4129919467700967</v>
      </c>
      <c r="J2440" s="27">
        <v>0</v>
      </c>
      <c r="K2440" s="25">
        <f t="shared" si="38"/>
        <v>2.5099991641088282E-2</v>
      </c>
      <c r="L2440" s="27"/>
      <c r="M2440" s="27"/>
      <c r="N2440" s="27"/>
      <c r="O2440" s="27"/>
      <c r="P2440" s="7"/>
      <c r="Q2440" s="25"/>
    </row>
    <row r="2441" spans="1:17" x14ac:dyDescent="0.3">
      <c r="A2441" s="2" t="s">
        <v>27</v>
      </c>
      <c r="B2441" s="18">
        <v>41982.012499999997</v>
      </c>
      <c r="C2441" s="27">
        <v>1.0921148452268359</v>
      </c>
      <c r="D2441" s="27">
        <v>0.79628395178361577</v>
      </c>
      <c r="E2441" s="27">
        <v>5.2503270437120459</v>
      </c>
      <c r="F2441" s="27">
        <v>13.025123652151873</v>
      </c>
      <c r="G2441" s="27">
        <v>2.5901334345533646</v>
      </c>
      <c r="H2441" s="27">
        <v>0.36719008983809864</v>
      </c>
      <c r="I2441" s="27">
        <v>1.447789003242937</v>
      </c>
      <c r="J2441" s="27">
        <v>0</v>
      </c>
      <c r="K2441" s="25">
        <f t="shared" si="38"/>
        <v>1.6691752853286834E-2</v>
      </c>
      <c r="L2441" s="27"/>
      <c r="M2441" s="27"/>
      <c r="N2441" s="27"/>
      <c r="O2441" s="27"/>
      <c r="P2441" s="7"/>
      <c r="Q2441" s="25"/>
    </row>
    <row r="2442" spans="1:17" x14ac:dyDescent="0.3">
      <c r="A2442" s="2" t="s">
        <v>27</v>
      </c>
      <c r="B2442" s="18">
        <v>41982.013194444444</v>
      </c>
      <c r="C2442" s="27">
        <v>1.1360491592830357</v>
      </c>
      <c r="D2442" s="27">
        <v>0.76340247139587725</v>
      </c>
      <c r="E2442" s="27">
        <v>5.3792097408353063</v>
      </c>
      <c r="F2442" s="27">
        <v>13.48978721012155</v>
      </c>
      <c r="G2442" s="27">
        <v>2.665063620734804</v>
      </c>
      <c r="H2442" s="27">
        <v>0.37774482267167819</v>
      </c>
      <c r="I2442" s="27">
        <v>1.388004493447049</v>
      </c>
      <c r="J2442" s="27">
        <v>0</v>
      </c>
      <c r="K2442" s="25">
        <f t="shared" si="38"/>
        <v>1.6915013673647061E-2</v>
      </c>
      <c r="L2442" s="27"/>
      <c r="M2442" s="27"/>
      <c r="N2442" s="27"/>
      <c r="O2442" s="27"/>
      <c r="P2442" s="7"/>
      <c r="Q2442" s="25"/>
    </row>
    <row r="2443" spans="1:17" x14ac:dyDescent="0.3">
      <c r="A2443" s="2" t="s">
        <v>27</v>
      </c>
      <c r="B2443" s="18">
        <v>41982.013888888891</v>
      </c>
      <c r="C2443" s="27">
        <v>1.1753229730202208</v>
      </c>
      <c r="D2443" s="27">
        <v>0.79704520612450869</v>
      </c>
      <c r="E2443" s="27">
        <v>5.4411451557609274</v>
      </c>
      <c r="F2443" s="27">
        <v>14.07340065728984</v>
      </c>
      <c r="G2443" s="27">
        <v>2.7413776673693677</v>
      </c>
      <c r="H2443" s="27">
        <v>0.39273852437848894</v>
      </c>
      <c r="I2443" s="27">
        <v>1.4491731020445606</v>
      </c>
      <c r="J2443" s="27">
        <v>0</v>
      </c>
      <c r="K2443" s="25">
        <f t="shared" si="38"/>
        <v>2.0008686722376823E-2</v>
      </c>
      <c r="L2443" s="27"/>
      <c r="M2443" s="27"/>
      <c r="N2443" s="27"/>
      <c r="O2443" s="27"/>
      <c r="P2443" s="7"/>
      <c r="Q2443" s="25"/>
    </row>
    <row r="2444" spans="1:17" x14ac:dyDescent="0.3">
      <c r="A2444" s="2" t="s">
        <v>27</v>
      </c>
      <c r="B2444" s="18">
        <v>41982.01458333333</v>
      </c>
      <c r="C2444" s="27">
        <v>1.1791969532463416</v>
      </c>
      <c r="D2444" s="27">
        <v>0.76149135970744319</v>
      </c>
      <c r="E2444" s="27">
        <v>5.0290067698213612</v>
      </c>
      <c r="F2444" s="27">
        <v>14.734005195156852</v>
      </c>
      <c r="G2444" s="27">
        <v>2.7699688216164584</v>
      </c>
      <c r="H2444" s="27">
        <v>0.40234798684861989</v>
      </c>
      <c r="I2444" s="27">
        <v>1.3845297449226237</v>
      </c>
      <c r="J2444" s="27">
        <v>0</v>
      </c>
      <c r="K2444" s="25">
        <f t="shared" si="38"/>
        <v>2.2558057351180938E-2</v>
      </c>
      <c r="L2444" s="27"/>
      <c r="M2444" s="27"/>
      <c r="N2444" s="27"/>
      <c r="O2444" s="27"/>
      <c r="P2444" s="7"/>
      <c r="Q2444" s="25"/>
    </row>
    <row r="2445" spans="1:17" x14ac:dyDescent="0.3">
      <c r="A2445" s="2" t="s">
        <v>27</v>
      </c>
      <c r="B2445" s="18">
        <v>41982.015277777777</v>
      </c>
      <c r="C2445" s="27">
        <v>1.242426389502949</v>
      </c>
      <c r="D2445" s="27">
        <v>0.68197099970925723</v>
      </c>
      <c r="E2445" s="27">
        <v>5.2025634707004453</v>
      </c>
      <c r="F2445" s="27">
        <v>14.841383583300672</v>
      </c>
      <c r="G2445" s="27">
        <v>2.6583202716502514</v>
      </c>
      <c r="H2445" s="27">
        <v>0.40767733828021957</v>
      </c>
      <c r="I2445" s="27">
        <v>1.239947272198648</v>
      </c>
      <c r="J2445" s="27">
        <v>0</v>
      </c>
      <c r="K2445" s="25">
        <f t="shared" si="38"/>
        <v>2.1807082251280474E-2</v>
      </c>
      <c r="L2445" s="27"/>
      <c r="M2445" s="27"/>
      <c r="N2445" s="27"/>
      <c r="O2445" s="27"/>
      <c r="P2445" s="7"/>
      <c r="Q2445" s="25"/>
    </row>
    <row r="2446" spans="1:17" x14ac:dyDescent="0.3">
      <c r="A2446" s="2" t="s">
        <v>27</v>
      </c>
      <c r="B2446" s="18">
        <v>41982.015972222223</v>
      </c>
      <c r="C2446" s="27">
        <v>1.2199601541762657</v>
      </c>
      <c r="D2446" s="27">
        <v>0.72311824759163645</v>
      </c>
      <c r="E2446" s="27">
        <v>5.0110987927909694</v>
      </c>
      <c r="F2446" s="27">
        <v>15.157506391224119</v>
      </c>
      <c r="G2446" s="27">
        <v>2.438123139721299</v>
      </c>
      <c r="H2446" s="27">
        <v>0.40268861611841072</v>
      </c>
      <c r="I2446" s="27">
        <v>1.3147604501666101</v>
      </c>
      <c r="J2446" s="27">
        <v>0</v>
      </c>
      <c r="K2446" s="25">
        <f t="shared" si="38"/>
        <v>1.0741215502146295E-2</v>
      </c>
      <c r="L2446" s="27"/>
      <c r="M2446" s="27"/>
      <c r="N2446" s="27"/>
      <c r="O2446" s="27"/>
      <c r="P2446" s="7"/>
      <c r="Q2446" s="25"/>
    </row>
    <row r="2447" spans="1:17" x14ac:dyDescent="0.3">
      <c r="A2447" s="2" t="s">
        <v>27</v>
      </c>
      <c r="B2447" s="18">
        <v>41982.01666666667</v>
      </c>
      <c r="C2447" s="27">
        <v>1.2694817559033407</v>
      </c>
      <c r="D2447" s="27">
        <v>0.76404936265363654</v>
      </c>
      <c r="E2447" s="27">
        <v>4.8088460154178359</v>
      </c>
      <c r="F2447" s="27">
        <v>14.82216005079653</v>
      </c>
      <c r="G2447" s="27">
        <v>2.5071326821120348</v>
      </c>
      <c r="H2447" s="27">
        <v>0.4301902146897556</v>
      </c>
      <c r="I2447" s="27">
        <v>1.3891806593702467</v>
      </c>
      <c r="J2447" s="27">
        <v>0</v>
      </c>
      <c r="K2447" s="25">
        <f t="shared" si="38"/>
        <v>4.5962016282235119E-2</v>
      </c>
      <c r="L2447" s="27"/>
      <c r="M2447" s="27"/>
      <c r="N2447" s="27"/>
      <c r="O2447" s="27"/>
      <c r="P2447" s="7"/>
      <c r="Q2447" s="25"/>
    </row>
    <row r="2448" spans="1:17" x14ac:dyDescent="0.3">
      <c r="A2448" s="2" t="s">
        <v>27</v>
      </c>
      <c r="B2448" s="18">
        <v>41982.017361111109</v>
      </c>
      <c r="C2448" s="27">
        <v>1.3135701986063273</v>
      </c>
      <c r="D2448" s="27">
        <v>0.82360415827253375</v>
      </c>
      <c r="E2448" s="27">
        <v>4.3861253103502689</v>
      </c>
      <c r="F2448" s="27">
        <v>13.313079855469029</v>
      </c>
      <c r="G2448" s="27">
        <v>2.5634797778466232</v>
      </c>
      <c r="H2448" s="27">
        <v>0.38077725600392393</v>
      </c>
      <c r="I2448" s="27">
        <v>1.4974621059500599</v>
      </c>
      <c r="J2448" s="27">
        <v>0</v>
      </c>
      <c r="K2448" s="25">
        <f t="shared" si="38"/>
        <v>4.8179961089426682E-2</v>
      </c>
      <c r="L2448" s="27"/>
      <c r="M2448" s="27"/>
      <c r="N2448" s="27"/>
      <c r="O2448" s="27"/>
      <c r="P2448" s="7"/>
      <c r="Q2448" s="25"/>
    </row>
    <row r="2449" spans="1:17" x14ac:dyDescent="0.3">
      <c r="A2449" s="2" t="s">
        <v>27</v>
      </c>
      <c r="B2449" s="18">
        <v>41982.018055555556</v>
      </c>
      <c r="C2449" s="27">
        <v>1.3571551127266184</v>
      </c>
      <c r="D2449" s="27">
        <v>0.89767291741851385</v>
      </c>
      <c r="E2449" s="27">
        <v>4.6761807778000488</v>
      </c>
      <c r="F2449" s="27">
        <v>14.099645385611653</v>
      </c>
      <c r="G2449" s="27">
        <v>2.8047578623950176</v>
      </c>
      <c r="H2449" s="27">
        <v>0.4160377652396729</v>
      </c>
      <c r="I2449" s="27">
        <v>1.6321325771245687</v>
      </c>
      <c r="J2449" s="27">
        <v>0</v>
      </c>
      <c r="K2449" s="25">
        <f t="shared" si="38"/>
        <v>6.2535075816724628E-2</v>
      </c>
      <c r="L2449" s="27"/>
      <c r="M2449" s="27"/>
      <c r="N2449" s="27"/>
      <c r="O2449" s="27"/>
      <c r="P2449" s="7"/>
      <c r="Q2449" s="25"/>
    </row>
    <row r="2450" spans="1:17" x14ac:dyDescent="0.3">
      <c r="A2450" s="2" t="s">
        <v>27</v>
      </c>
      <c r="B2450" s="18">
        <v>41982.018750000003</v>
      </c>
      <c r="C2450" s="27">
        <v>1.50985098602478</v>
      </c>
      <c r="D2450" s="27">
        <v>0.82314640253116567</v>
      </c>
      <c r="E2450" s="27">
        <v>5.1478150704935004</v>
      </c>
      <c r="F2450" s="27">
        <v>13.45362404707371</v>
      </c>
      <c r="G2450" s="27">
        <v>2.5495097567963922</v>
      </c>
      <c r="H2450" s="27">
        <v>0.43143469780528171</v>
      </c>
      <c r="I2450" s="27">
        <v>1.4966298227839341</v>
      </c>
      <c r="J2450" s="27">
        <v>0</v>
      </c>
      <c r="K2450" s="25">
        <f t="shared" si="38"/>
        <v>8.0397053514648931E-2</v>
      </c>
      <c r="L2450" s="27"/>
      <c r="M2450" s="27"/>
      <c r="N2450" s="27"/>
      <c r="O2450" s="27"/>
      <c r="P2450" s="7"/>
      <c r="Q2450" s="25"/>
    </row>
    <row r="2451" spans="1:17" x14ac:dyDescent="0.3">
      <c r="A2451" s="2" t="s">
        <v>27</v>
      </c>
      <c r="B2451" s="18">
        <v>41982.019444444442</v>
      </c>
      <c r="C2451" s="27">
        <v>1.5650851946992108</v>
      </c>
      <c r="D2451" s="27">
        <v>0.93289424195171566</v>
      </c>
      <c r="E2451" s="27">
        <v>5.3541261347363367</v>
      </c>
      <c r="F2451" s="27">
        <v>14.863265679744362</v>
      </c>
      <c r="G2451" s="27">
        <v>2.6457513110645907</v>
      </c>
      <c r="H2451" s="27">
        <v>0.4664874378896674</v>
      </c>
      <c r="I2451" s="27">
        <v>1.6961713490031158</v>
      </c>
      <c r="J2451" s="27">
        <v>0</v>
      </c>
      <c r="K2451" s="25">
        <f t="shared" si="38"/>
        <v>8.266156540626346E-2</v>
      </c>
      <c r="L2451" s="27"/>
      <c r="M2451" s="27"/>
      <c r="N2451" s="27"/>
      <c r="O2451" s="27"/>
      <c r="P2451" s="7"/>
      <c r="Q2451" s="25"/>
    </row>
    <row r="2452" spans="1:17" x14ac:dyDescent="0.3">
      <c r="A2452" s="2" t="s">
        <v>27</v>
      </c>
      <c r="B2452" s="18">
        <v>41982.020138888889</v>
      </c>
      <c r="C2452" s="27">
        <v>1.7643790220169056</v>
      </c>
      <c r="D2452" s="27">
        <v>1.1001969520650978</v>
      </c>
      <c r="E2452" s="27">
        <v>0.57735026918962573</v>
      </c>
      <c r="F2452" s="27">
        <v>5.5075705472861021</v>
      </c>
      <c r="G2452" s="27">
        <v>2.5166114784235831</v>
      </c>
      <c r="H2452" s="27">
        <v>0.11425663148166298</v>
      </c>
      <c r="I2452" s="27">
        <v>2.0003580946638095</v>
      </c>
      <c r="J2452" s="27">
        <v>0</v>
      </c>
      <c r="K2452" s="25">
        <f t="shared" si="38"/>
        <v>8.5108860093112804E-2</v>
      </c>
      <c r="L2452" s="27"/>
      <c r="M2452" s="27"/>
      <c r="N2452" s="27"/>
      <c r="O2452" s="27"/>
      <c r="P2452" s="7"/>
      <c r="Q2452" s="25"/>
    </row>
    <row r="2453" spans="1:17" x14ac:dyDescent="0.3">
      <c r="A2453" s="2" t="s">
        <v>27</v>
      </c>
      <c r="B2453" s="18">
        <v>41982.020833333336</v>
      </c>
      <c r="C2453" s="27">
        <v>0.38183766184073509</v>
      </c>
      <c r="D2453" s="27">
        <v>0.6434671708797558</v>
      </c>
      <c r="E2453" s="27">
        <v>0.70710678118654757</v>
      </c>
      <c r="F2453" s="27">
        <v>7.0710678118654755</v>
      </c>
      <c r="G2453" s="27">
        <v>3.5355339059327378</v>
      </c>
      <c r="H2453" s="27">
        <v>0.14554120915130589</v>
      </c>
      <c r="I2453" s="27">
        <v>1.1699403106904707</v>
      </c>
      <c r="J2453" s="27">
        <v>0</v>
      </c>
      <c r="K2453" s="25">
        <f t="shared" si="38"/>
        <v>2.0219799515206305E-2</v>
      </c>
      <c r="L2453" s="27"/>
      <c r="M2453" s="27"/>
      <c r="N2453" s="27"/>
      <c r="O2453" s="27"/>
      <c r="P2453" s="7"/>
      <c r="Q2453" s="25"/>
    </row>
    <row r="2454" spans="1:17" x14ac:dyDescent="0.3">
      <c r="C2454" s="27"/>
      <c r="D2454" s="27"/>
      <c r="E2454" s="27"/>
      <c r="F2454" s="27"/>
      <c r="G2454" s="27"/>
      <c r="H2454" s="27"/>
      <c r="I2454" s="27"/>
      <c r="J2454" s="27"/>
      <c r="L2454" s="27"/>
      <c r="M2454" s="27"/>
      <c r="N2454" s="27"/>
      <c r="O2454" s="27"/>
      <c r="P2454" s="7"/>
      <c r="Q2454" s="25"/>
    </row>
    <row r="2455" spans="1:17" x14ac:dyDescent="0.3">
      <c r="C2455" s="27"/>
      <c r="D2455" s="27"/>
      <c r="E2455" s="27"/>
      <c r="F2455" s="27"/>
      <c r="G2455" s="27"/>
      <c r="H2455" s="27"/>
      <c r="I2455" s="27"/>
      <c r="J2455" s="27"/>
      <c r="L2455" s="27"/>
      <c r="M2455" s="27"/>
      <c r="N2455" s="27"/>
      <c r="O2455" s="27"/>
      <c r="P2455" s="7"/>
      <c r="Q2455" s="25"/>
    </row>
  </sheetData>
  <sortState xmlns:xlrd2="http://schemas.microsoft.com/office/spreadsheetml/2017/richdata2" ref="O19:P26">
    <sortCondition descending="1" ref="P19:P26"/>
  </sortState>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BB204"/>
  <sheetViews>
    <sheetView showGridLines="0" zoomScale="80" zoomScaleNormal="80" workbookViewId="0">
      <selection activeCell="A15" sqref="A15"/>
    </sheetView>
  </sheetViews>
  <sheetFormatPr defaultColWidth="8.6640625" defaultRowHeight="13.8" x14ac:dyDescent="0.25"/>
  <cols>
    <col min="1" max="21" width="8.6640625" style="1"/>
    <col min="22" max="22" width="23.77734375" style="1" customWidth="1"/>
    <col min="23" max="16384" width="8.6640625" style="1"/>
  </cols>
  <sheetData>
    <row r="1" spans="1:27" ht="17.399999999999999" x14ac:dyDescent="0.3">
      <c r="A1" s="9" t="s">
        <v>10</v>
      </c>
      <c r="B1" s="10"/>
      <c r="C1" s="10"/>
      <c r="D1" s="10"/>
      <c r="E1" s="10"/>
      <c r="F1" s="10"/>
      <c r="G1" s="10"/>
      <c r="H1" s="10"/>
      <c r="I1" s="10"/>
      <c r="J1" s="10"/>
      <c r="K1" s="10"/>
      <c r="L1" s="10"/>
      <c r="M1" s="10"/>
      <c r="N1" s="10"/>
      <c r="O1" s="10"/>
    </row>
    <row r="2" spans="1:27" x14ac:dyDescent="0.25">
      <c r="A2" s="11" t="s">
        <v>11</v>
      </c>
      <c r="B2" s="11"/>
      <c r="C2" s="11"/>
      <c r="D2" s="11"/>
      <c r="E2" s="11"/>
      <c r="F2" s="11"/>
      <c r="G2" s="11"/>
      <c r="H2" s="11"/>
      <c r="I2" s="11"/>
      <c r="J2" s="11"/>
      <c r="K2" s="11"/>
      <c r="L2" s="11"/>
      <c r="M2" s="11"/>
      <c r="N2" s="11"/>
      <c r="O2" s="11"/>
    </row>
    <row r="3" spans="1:27" x14ac:dyDescent="0.25">
      <c r="A3" s="11" t="s">
        <v>37</v>
      </c>
      <c r="B3" s="11"/>
      <c r="C3" s="11"/>
      <c r="D3" s="11"/>
      <c r="E3" s="11"/>
      <c r="F3" s="11"/>
      <c r="G3" s="11"/>
      <c r="H3" s="11"/>
      <c r="I3" s="11"/>
      <c r="J3" s="11"/>
      <c r="K3" s="11"/>
      <c r="L3" s="11"/>
      <c r="M3" s="11"/>
      <c r="N3" s="11"/>
      <c r="O3" s="11"/>
    </row>
    <row r="4" spans="1:27" x14ac:dyDescent="0.25">
      <c r="A4" s="11" t="s">
        <v>12</v>
      </c>
      <c r="B4" s="11"/>
      <c r="C4" s="11"/>
      <c r="D4" s="11"/>
      <c r="E4" s="11"/>
      <c r="F4" s="11"/>
      <c r="G4" s="11"/>
      <c r="H4" s="11"/>
      <c r="I4" s="11"/>
      <c r="J4" s="11"/>
      <c r="K4" s="11"/>
      <c r="L4" s="11"/>
      <c r="M4" s="11"/>
      <c r="N4" s="11"/>
      <c r="O4" s="11"/>
    </row>
    <row r="5" spans="1:27" ht="43.05" customHeight="1" x14ac:dyDescent="0.25">
      <c r="A5" s="68" t="s">
        <v>13</v>
      </c>
      <c r="B5" s="69"/>
      <c r="C5" s="69"/>
      <c r="D5" s="69"/>
      <c r="E5" s="69"/>
      <c r="F5" s="69"/>
      <c r="G5" s="69"/>
      <c r="H5" s="69"/>
      <c r="I5" s="69"/>
      <c r="J5" s="69"/>
      <c r="K5" s="69"/>
      <c r="L5" s="69"/>
      <c r="M5" s="69"/>
      <c r="N5" s="69"/>
      <c r="O5" s="69"/>
      <c r="P5" s="69"/>
      <c r="Q5" s="69"/>
      <c r="R5" s="69"/>
      <c r="S5" s="69"/>
      <c r="T5" s="69"/>
      <c r="U5" s="69"/>
      <c r="V5" s="69"/>
      <c r="W5" s="69"/>
      <c r="X5" s="69"/>
      <c r="Y5" s="69"/>
      <c r="Z5" s="69"/>
      <c r="AA5" s="69"/>
    </row>
    <row r="6" spans="1:27" x14ac:dyDescent="0.25">
      <c r="A6" s="66"/>
      <c r="B6" s="67"/>
      <c r="C6" s="67"/>
      <c r="D6" s="67"/>
      <c r="E6" s="67"/>
      <c r="F6" s="67"/>
      <c r="G6" s="67"/>
      <c r="H6" s="67"/>
      <c r="I6" s="67"/>
      <c r="J6" s="67"/>
      <c r="K6" s="67"/>
      <c r="L6" s="67"/>
      <c r="M6" s="67"/>
      <c r="N6" s="67"/>
      <c r="O6" s="67"/>
    </row>
    <row r="7" spans="1:27" x14ac:dyDescent="0.25">
      <c r="A7" s="11" t="s">
        <v>14</v>
      </c>
      <c r="B7" s="11"/>
      <c r="C7" s="11"/>
      <c r="D7" s="11"/>
      <c r="E7" s="11"/>
      <c r="F7" s="11"/>
      <c r="G7" s="11"/>
      <c r="H7" s="11"/>
      <c r="I7" s="11"/>
      <c r="J7" s="11"/>
      <c r="K7" s="11"/>
      <c r="L7" s="11"/>
      <c r="M7" s="11"/>
      <c r="N7" s="11"/>
      <c r="O7" s="11"/>
    </row>
    <row r="8" spans="1:27" x14ac:dyDescent="0.25">
      <c r="B8" s="11"/>
      <c r="C8" s="11"/>
      <c r="D8" s="11"/>
      <c r="E8" s="11"/>
      <c r="F8" s="11"/>
      <c r="G8" s="11"/>
      <c r="H8" s="11"/>
      <c r="I8" s="11"/>
      <c r="J8" s="11"/>
      <c r="K8" s="11"/>
      <c r="L8" s="11"/>
      <c r="M8" s="11"/>
      <c r="N8" s="11"/>
      <c r="O8" s="11"/>
    </row>
    <row r="9" spans="1:27" x14ac:dyDescent="0.25">
      <c r="A9" s="11" t="s">
        <v>9</v>
      </c>
      <c r="B9" s="11"/>
      <c r="C9" s="11"/>
      <c r="D9" s="11"/>
      <c r="E9" s="11"/>
      <c r="F9" s="11"/>
      <c r="G9" s="11"/>
      <c r="H9" s="11"/>
      <c r="I9" s="11"/>
      <c r="J9" s="11"/>
      <c r="K9" s="11"/>
      <c r="L9" s="11"/>
      <c r="M9" s="11"/>
      <c r="N9" s="11"/>
      <c r="O9" s="11"/>
    </row>
    <row r="11" spans="1:27" s="13" customFormat="1" x14ac:dyDescent="0.25">
      <c r="A11" s="12" t="s">
        <v>15</v>
      </c>
    </row>
    <row r="12" spans="1:27" s="13" customFormat="1" x14ac:dyDescent="0.25">
      <c r="A12" s="12" t="s">
        <v>16</v>
      </c>
    </row>
    <row r="13" spans="1:27" s="13" customFormat="1" x14ac:dyDescent="0.25">
      <c r="A13" s="12" t="s">
        <v>17</v>
      </c>
    </row>
    <row r="14" spans="1:27" s="13" customFormat="1" ht="77.25" customHeight="1" x14ac:dyDescent="0.3">
      <c r="A14" s="70" t="s">
        <v>155</v>
      </c>
      <c r="B14" s="65"/>
      <c r="C14" s="65"/>
      <c r="D14" s="65"/>
      <c r="E14" s="65"/>
      <c r="F14" s="65"/>
      <c r="G14" s="65"/>
      <c r="H14" s="65"/>
      <c r="I14" s="65"/>
      <c r="J14" s="65"/>
      <c r="K14" s="65"/>
      <c r="L14" s="65"/>
      <c r="M14" s="65"/>
      <c r="N14" s="65"/>
      <c r="O14" s="65"/>
      <c r="P14" s="65"/>
      <c r="Q14" s="65"/>
      <c r="R14" s="65"/>
      <c r="S14" s="65"/>
      <c r="T14" s="65"/>
      <c r="U14" s="65"/>
      <c r="V14" s="65"/>
    </row>
    <row r="34" spans="1:1" ht="56.4" customHeight="1" x14ac:dyDescent="0.25"/>
    <row r="35" spans="1:1" s="15" customFormat="1" ht="19.8" customHeight="1" x14ac:dyDescent="0.25">
      <c r="A35" s="55" t="s">
        <v>114</v>
      </c>
    </row>
    <row r="37" spans="1:1" x14ac:dyDescent="0.25">
      <c r="A37" s="14"/>
    </row>
    <row r="38" spans="1:1" s="13" customFormat="1" x14ac:dyDescent="0.25">
      <c r="A38" s="13" t="s">
        <v>68</v>
      </c>
    </row>
    <row r="39" spans="1:1" s="13" customFormat="1" x14ac:dyDescent="0.25">
      <c r="A39" s="13" t="s">
        <v>19</v>
      </c>
    </row>
    <row r="40" spans="1:1" s="13" customFormat="1" x14ac:dyDescent="0.25">
      <c r="A40" s="13" t="s">
        <v>18</v>
      </c>
    </row>
    <row r="41" spans="1:1" s="17" customFormat="1" x14ac:dyDescent="0.25">
      <c r="A41" s="17" t="s">
        <v>69</v>
      </c>
    </row>
    <row r="42" spans="1:1" s="17" customFormat="1" x14ac:dyDescent="0.25"/>
    <row r="43" spans="1:1" s="17" customFormat="1" x14ac:dyDescent="0.25">
      <c r="A43" s="17" t="s">
        <v>20</v>
      </c>
    </row>
    <row r="64" spans="1:1" s="15" customFormat="1" ht="16.2" customHeight="1" x14ac:dyDescent="0.25">
      <c r="A64" s="54" t="s">
        <v>116</v>
      </c>
    </row>
    <row r="67" spans="1:14" s="13" customFormat="1" x14ac:dyDescent="0.25">
      <c r="A67" s="13" t="s">
        <v>70</v>
      </c>
    </row>
    <row r="68" spans="1:14" s="13" customFormat="1" ht="14.4" x14ac:dyDescent="0.3">
      <c r="A68" s="13" t="s">
        <v>72</v>
      </c>
    </row>
    <row r="69" spans="1:14" s="13" customFormat="1" ht="14.4" x14ac:dyDescent="0.3">
      <c r="A69" s="13" t="s">
        <v>73</v>
      </c>
    </row>
    <row r="70" spans="1:14" s="13" customFormat="1" x14ac:dyDescent="0.25"/>
    <row r="71" spans="1:14" s="13" customFormat="1" x14ac:dyDescent="0.25">
      <c r="A71" s="13" t="s">
        <v>21</v>
      </c>
    </row>
    <row r="72" spans="1:14" s="13" customFormat="1" x14ac:dyDescent="0.25">
      <c r="A72" s="13" t="s">
        <v>24</v>
      </c>
    </row>
    <row r="73" spans="1:14" s="13" customFormat="1" x14ac:dyDescent="0.25">
      <c r="A73" s="13" t="s">
        <v>25</v>
      </c>
    </row>
    <row r="74" spans="1:14" s="13" customFormat="1" x14ac:dyDescent="0.25">
      <c r="A74" s="13" t="s">
        <v>74</v>
      </c>
    </row>
    <row r="75" spans="1:14" s="19" customFormat="1" x14ac:dyDescent="0.25"/>
    <row r="76" spans="1:14" s="65" customFormat="1" ht="53.25" customHeight="1" x14ac:dyDescent="0.3">
      <c r="A76" s="64" t="s">
        <v>84</v>
      </c>
    </row>
    <row r="77" spans="1:14" s="35" customFormat="1" x14ac:dyDescent="0.25">
      <c r="A77" s="36" t="s">
        <v>82</v>
      </c>
    </row>
    <row r="78" spans="1:14" x14ac:dyDescent="0.25">
      <c r="N78" s="1" t="s">
        <v>118</v>
      </c>
    </row>
    <row r="97" spans="1:1" x14ac:dyDescent="0.25">
      <c r="A97" s="19" t="s">
        <v>83</v>
      </c>
    </row>
    <row r="116" spans="1:54" ht="18.600000000000001" customHeight="1" x14ac:dyDescent="0.25"/>
    <row r="117" spans="1:54" s="15" customFormat="1" ht="17.399999999999999" customHeight="1" x14ac:dyDescent="0.25">
      <c r="A117" s="54" t="s">
        <v>154</v>
      </c>
    </row>
    <row r="118" spans="1:54" x14ac:dyDescent="0.25">
      <c r="A118" s="54" t="s">
        <v>117</v>
      </c>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row>
    <row r="120" spans="1:54" s="17" customFormat="1" x14ac:dyDescent="0.25">
      <c r="A120" s="17" t="s">
        <v>30</v>
      </c>
    </row>
    <row r="121" spans="1:54" s="13" customFormat="1" x14ac:dyDescent="0.25">
      <c r="A121" s="13" t="s">
        <v>28</v>
      </c>
    </row>
    <row r="122" spans="1:54" s="13" customFormat="1" x14ac:dyDescent="0.25">
      <c r="A122" s="13" t="s">
        <v>29</v>
      </c>
    </row>
    <row r="123" spans="1:54" s="13" customFormat="1" x14ac:dyDescent="0.25">
      <c r="A123" s="13" t="s">
        <v>71</v>
      </c>
    </row>
    <row r="124" spans="1:54" s="13" customFormat="1" ht="98.25" customHeight="1" x14ac:dyDescent="0.3">
      <c r="A124" s="64" t="s">
        <v>77</v>
      </c>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row>
    <row r="125" spans="1:54" s="34" customFormat="1" x14ac:dyDescent="0.25">
      <c r="A125" s="33" t="s">
        <v>102</v>
      </c>
    </row>
    <row r="126" spans="1:54" s="34" customFormat="1" x14ac:dyDescent="0.25">
      <c r="A126" s="33" t="s">
        <v>98</v>
      </c>
    </row>
    <row r="127" spans="1:54" s="21" customFormat="1" ht="13.2" x14ac:dyDescent="0.25">
      <c r="E127" s="22" t="s">
        <v>32</v>
      </c>
      <c r="U127" s="22" t="s">
        <v>31</v>
      </c>
    </row>
    <row r="128" spans="1:54" s="21" customFormat="1" ht="13.2" x14ac:dyDescent="0.25">
      <c r="E128" s="22" t="s">
        <v>33</v>
      </c>
      <c r="U128" s="22" t="s">
        <v>34</v>
      </c>
    </row>
    <row r="152" spans="5:21" s="15" customFormat="1" x14ac:dyDescent="0.25">
      <c r="E152" s="20" t="s">
        <v>32</v>
      </c>
      <c r="F152" s="20"/>
      <c r="U152" s="20" t="s">
        <v>31</v>
      </c>
    </row>
    <row r="153" spans="5:21" s="15" customFormat="1" x14ac:dyDescent="0.25">
      <c r="E153" s="20" t="s">
        <v>35</v>
      </c>
      <c r="F153" s="20"/>
      <c r="U153" s="20" t="s">
        <v>35</v>
      </c>
    </row>
    <row r="175" spans="5:21" s="15" customFormat="1" x14ac:dyDescent="0.25">
      <c r="E175" s="20" t="s">
        <v>32</v>
      </c>
      <c r="F175" s="20"/>
      <c r="U175" s="20" t="s">
        <v>31</v>
      </c>
    </row>
    <row r="176" spans="5:21" s="15" customFormat="1" x14ac:dyDescent="0.25">
      <c r="E176" s="20" t="s">
        <v>75</v>
      </c>
      <c r="F176" s="20"/>
      <c r="U176" s="20" t="s">
        <v>76</v>
      </c>
    </row>
    <row r="195" spans="1:17" s="15" customFormat="1" ht="45" customHeight="1" x14ac:dyDescent="0.25">
      <c r="A195" s="63" t="s">
        <v>152</v>
      </c>
      <c r="B195" s="63"/>
      <c r="C195" s="63"/>
      <c r="D195" s="63"/>
      <c r="E195" s="63"/>
      <c r="F195" s="63"/>
      <c r="G195" s="63"/>
      <c r="H195" s="63"/>
      <c r="I195" s="63"/>
      <c r="J195" s="63"/>
      <c r="K195" s="63"/>
      <c r="L195" s="63"/>
      <c r="M195" s="63"/>
      <c r="N195" s="63"/>
      <c r="O195" s="63"/>
      <c r="P195" s="63"/>
      <c r="Q195" s="63"/>
    </row>
    <row r="198" spans="1:17" x14ac:dyDescent="0.25">
      <c r="A198" s="1" t="s">
        <v>36</v>
      </c>
    </row>
    <row r="204" spans="1:17" x14ac:dyDescent="0.25">
      <c r="A204" s="77"/>
    </row>
  </sheetData>
  <mergeCells count="6">
    <mergeCell ref="A195:Q195"/>
    <mergeCell ref="A76:XFD76"/>
    <mergeCell ref="A6:O6"/>
    <mergeCell ref="A5:AA5"/>
    <mergeCell ref="A14:V14"/>
    <mergeCell ref="A124:AB12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77"/>
  <sheetViews>
    <sheetView showGridLines="0" zoomScale="80" zoomScaleNormal="80" workbookViewId="0">
      <selection activeCell="L147" sqref="L147"/>
    </sheetView>
  </sheetViews>
  <sheetFormatPr defaultColWidth="8.6640625" defaultRowHeight="13.8" x14ac:dyDescent="0.25"/>
  <cols>
    <col min="1" max="1" width="23.109375" style="1" customWidth="1"/>
    <col min="2" max="3" width="20.6640625" style="1" bestFit="1" customWidth="1"/>
    <col min="4" max="4" width="16" style="1" bestFit="1" customWidth="1"/>
    <col min="5" max="5" width="12.33203125" style="1" bestFit="1" customWidth="1"/>
    <col min="6" max="6" width="18.6640625" style="1" bestFit="1" customWidth="1"/>
    <col min="7" max="7" width="14.109375" style="1" bestFit="1" customWidth="1"/>
    <col min="8" max="8" width="13.44140625" style="1" bestFit="1" customWidth="1"/>
    <col min="9" max="9" width="18.77734375" style="1" bestFit="1" customWidth="1"/>
    <col min="10" max="12" width="8.6640625" style="1"/>
    <col min="13" max="13" width="19.109375" style="1" customWidth="1"/>
    <col min="14" max="14" width="21.44140625" style="1" bestFit="1" customWidth="1"/>
    <col min="15" max="15" width="20.6640625" style="1" bestFit="1" customWidth="1"/>
    <col min="16" max="16" width="16" style="1" bestFit="1" customWidth="1"/>
    <col min="17" max="17" width="12.6640625" style="1" bestFit="1" customWidth="1"/>
    <col min="18" max="18" width="18.6640625" style="1" bestFit="1" customWidth="1"/>
    <col min="19" max="19" width="12.109375" style="1" bestFit="1" customWidth="1"/>
    <col min="20" max="20" width="13.77734375" style="1" bestFit="1" customWidth="1"/>
    <col min="21" max="21" width="18.77734375" style="1" bestFit="1" customWidth="1"/>
    <col min="22" max="22" width="8.6640625" style="1"/>
    <col min="23" max="23" width="23.109375" style="1" customWidth="1"/>
    <col min="24" max="24" width="24" style="1" bestFit="1" customWidth="1"/>
    <col min="25" max="25" width="20.6640625" style="1" bestFit="1" customWidth="1"/>
    <col min="26" max="26" width="16" style="1" bestFit="1" customWidth="1"/>
    <col min="27" max="27" width="12.33203125" style="1" bestFit="1" customWidth="1"/>
    <col min="28" max="28" width="18.6640625" style="1" bestFit="1" customWidth="1"/>
    <col min="29" max="29" width="12.109375" style="1" bestFit="1" customWidth="1"/>
    <col min="30" max="30" width="13.77734375" style="1" bestFit="1" customWidth="1"/>
    <col min="31" max="31" width="18.77734375" style="1" bestFit="1" customWidth="1"/>
    <col min="32" max="16384" width="8.6640625" style="1"/>
  </cols>
  <sheetData>
    <row r="1" spans="1:31" ht="17.399999999999999" x14ac:dyDescent="0.3">
      <c r="A1" s="9" t="s">
        <v>38</v>
      </c>
      <c r="B1" s="10"/>
      <c r="C1" s="10"/>
      <c r="D1" s="10"/>
      <c r="E1" s="10"/>
      <c r="F1" s="10"/>
      <c r="G1" s="10"/>
      <c r="H1" s="10"/>
      <c r="I1" s="10"/>
      <c r="J1" s="10"/>
      <c r="K1" s="10"/>
      <c r="L1" s="10"/>
      <c r="M1" s="10"/>
      <c r="N1" s="10"/>
      <c r="O1" s="10"/>
    </row>
    <row r="2" spans="1:31" x14ac:dyDescent="0.25">
      <c r="A2" s="11" t="s">
        <v>39</v>
      </c>
      <c r="B2" s="11"/>
      <c r="C2" s="11"/>
      <c r="D2" s="11"/>
      <c r="E2" s="11"/>
      <c r="F2" s="11"/>
      <c r="G2" s="11"/>
      <c r="H2" s="11"/>
      <c r="I2" s="11"/>
      <c r="J2" s="11"/>
      <c r="K2" s="11"/>
      <c r="L2" s="11"/>
      <c r="M2" s="11"/>
      <c r="N2" s="11"/>
      <c r="O2" s="11"/>
    </row>
    <row r="3" spans="1:31" x14ac:dyDescent="0.25">
      <c r="A3" s="11" t="s">
        <v>40</v>
      </c>
      <c r="B3" s="11"/>
      <c r="C3" s="11"/>
      <c r="D3" s="11"/>
      <c r="E3" s="11"/>
      <c r="F3" s="11"/>
      <c r="G3" s="11"/>
      <c r="H3" s="11"/>
      <c r="I3" s="11"/>
      <c r="J3" s="11"/>
      <c r="K3" s="11"/>
      <c r="L3" s="11"/>
      <c r="M3" s="11"/>
      <c r="N3" s="11"/>
      <c r="O3" s="11"/>
    </row>
    <row r="4" spans="1:31" x14ac:dyDescent="0.25">
      <c r="A4" s="11" t="s">
        <v>41</v>
      </c>
      <c r="B4" s="11"/>
      <c r="C4" s="11"/>
      <c r="D4" s="11"/>
      <c r="E4" s="11"/>
      <c r="F4" s="11"/>
      <c r="G4" s="11"/>
      <c r="H4" s="11"/>
      <c r="I4" s="11"/>
      <c r="J4" s="11"/>
      <c r="K4" s="11"/>
      <c r="L4" s="11"/>
      <c r="M4" s="11"/>
      <c r="N4" s="11"/>
      <c r="O4" s="11"/>
    </row>
    <row r="5" spans="1:31" ht="24" customHeight="1" x14ac:dyDescent="0.25">
      <c r="A5" s="66" t="s">
        <v>42</v>
      </c>
      <c r="B5" s="67"/>
      <c r="C5" s="67"/>
      <c r="D5" s="67"/>
      <c r="E5" s="67"/>
      <c r="F5" s="67"/>
      <c r="G5" s="67"/>
      <c r="H5" s="67"/>
      <c r="I5" s="67"/>
      <c r="J5" s="67"/>
      <c r="K5" s="67"/>
      <c r="L5" s="67"/>
      <c r="M5" s="67"/>
      <c r="N5" s="67"/>
      <c r="O5" s="67"/>
      <c r="P5" s="67"/>
      <c r="Q5" s="67"/>
      <c r="R5" s="67"/>
      <c r="S5" s="67"/>
      <c r="T5" s="67"/>
      <c r="U5" s="67"/>
      <c r="V5" s="67"/>
      <c r="W5" s="67"/>
      <c r="X5" s="67"/>
      <c r="Y5" s="67"/>
    </row>
    <row r="7" spans="1:31" x14ac:dyDescent="0.25">
      <c r="A7" s="11" t="s">
        <v>65</v>
      </c>
      <c r="B7" s="11"/>
      <c r="C7" s="11"/>
      <c r="D7" s="11"/>
      <c r="E7" s="11"/>
      <c r="F7" s="11"/>
      <c r="G7" s="11"/>
      <c r="H7" s="11"/>
      <c r="I7" s="11"/>
      <c r="J7" s="11"/>
      <c r="K7" s="11"/>
      <c r="L7" s="11"/>
      <c r="M7" s="11"/>
      <c r="N7" s="11"/>
      <c r="O7" s="11"/>
    </row>
    <row r="8" spans="1:31" x14ac:dyDescent="0.25">
      <c r="A8" s="66" t="s">
        <v>66</v>
      </c>
      <c r="B8" s="67"/>
      <c r="C8" s="67"/>
      <c r="D8" s="67"/>
      <c r="E8" s="67"/>
      <c r="F8" s="67"/>
      <c r="G8" s="67"/>
      <c r="H8" s="67"/>
      <c r="I8" s="67"/>
      <c r="J8" s="67"/>
      <c r="K8" s="67"/>
      <c r="L8" s="67"/>
      <c r="M8" s="67"/>
      <c r="N8" s="67"/>
      <c r="O8" s="67"/>
    </row>
    <row r="9" spans="1:31" x14ac:dyDescent="0.25">
      <c r="A9" s="23"/>
      <c r="B9" s="24"/>
      <c r="C9" s="24"/>
      <c r="D9" s="24"/>
      <c r="E9" s="24"/>
      <c r="F9" s="24"/>
      <c r="G9" s="24"/>
      <c r="H9" s="24"/>
      <c r="I9" s="24"/>
      <c r="J9" s="24"/>
      <c r="K9" s="24"/>
      <c r="L9" s="24"/>
      <c r="M9" s="24"/>
      <c r="N9" s="24"/>
      <c r="O9" s="24"/>
    </row>
    <row r="10" spans="1:31" s="13" customFormat="1" x14ac:dyDescent="0.25">
      <c r="A10" s="12" t="s">
        <v>43</v>
      </c>
    </row>
    <row r="11" spans="1:31" s="13" customFormat="1" x14ac:dyDescent="0.25">
      <c r="A11" s="12" t="s">
        <v>44</v>
      </c>
    </row>
    <row r="12" spans="1:31" s="13" customFormat="1" ht="24" customHeight="1" x14ac:dyDescent="0.25">
      <c r="A12" s="12" t="s">
        <v>45</v>
      </c>
    </row>
    <row r="13" spans="1:31" s="13" customFormat="1" ht="89.25" customHeight="1" x14ac:dyDescent="0.3">
      <c r="A13" s="70" t="s">
        <v>156</v>
      </c>
      <c r="B13" s="65"/>
      <c r="C13" s="65"/>
      <c r="D13" s="65"/>
      <c r="E13" s="65"/>
      <c r="F13" s="65"/>
      <c r="G13" s="65"/>
      <c r="H13" s="65"/>
      <c r="I13" s="65"/>
      <c r="J13" s="65"/>
      <c r="K13" s="65"/>
      <c r="L13" s="65"/>
      <c r="M13" s="65"/>
      <c r="N13" s="65"/>
      <c r="O13" s="65"/>
      <c r="P13" s="65"/>
      <c r="Q13" s="65"/>
      <c r="R13" s="65"/>
      <c r="S13" s="65"/>
      <c r="T13" s="65"/>
      <c r="U13" s="65"/>
    </row>
    <row r="14" spans="1:31" ht="14.4" thickBot="1" x14ac:dyDescent="0.3">
      <c r="A14" s="20" t="s">
        <v>46</v>
      </c>
      <c r="B14" s="15"/>
      <c r="C14" s="15"/>
      <c r="D14" s="15"/>
      <c r="E14" s="15"/>
      <c r="F14" s="15"/>
      <c r="G14" s="15"/>
      <c r="H14" s="15"/>
      <c r="I14" s="15"/>
      <c r="M14" s="20" t="s">
        <v>48</v>
      </c>
      <c r="N14" s="15"/>
      <c r="O14" s="15"/>
      <c r="P14" s="15"/>
      <c r="Q14" s="15"/>
      <c r="R14" s="15"/>
      <c r="S14" s="15"/>
      <c r="T14" s="15"/>
      <c r="U14" s="15"/>
      <c r="W14" s="20" t="s">
        <v>47</v>
      </c>
      <c r="X14" s="15"/>
      <c r="Y14" s="15"/>
      <c r="Z14" s="15"/>
      <c r="AA14" s="15"/>
      <c r="AB14" s="15"/>
      <c r="AC14" s="15"/>
      <c r="AD14" s="15"/>
    </row>
    <row r="15" spans="1:31" ht="14.4" x14ac:dyDescent="0.3">
      <c r="A15" s="57"/>
      <c r="B15" s="57" t="s">
        <v>0</v>
      </c>
      <c r="C15" s="57" t="s">
        <v>1</v>
      </c>
      <c r="D15" s="57" t="s">
        <v>2</v>
      </c>
      <c r="E15" s="57" t="s">
        <v>3</v>
      </c>
      <c r="F15" s="57" t="s">
        <v>4</v>
      </c>
      <c r="G15" s="57" t="s">
        <v>5</v>
      </c>
      <c r="H15" s="57" t="s">
        <v>7</v>
      </c>
      <c r="I15" s="57" t="s">
        <v>6</v>
      </c>
      <c r="M15" s="57"/>
      <c r="N15" s="57" t="s">
        <v>0</v>
      </c>
      <c r="O15" s="57" t="s">
        <v>1</v>
      </c>
      <c r="P15" s="57" t="s">
        <v>2</v>
      </c>
      <c r="Q15" s="57" t="s">
        <v>3</v>
      </c>
      <c r="R15" s="57" t="s">
        <v>4</v>
      </c>
      <c r="S15" s="57" t="s">
        <v>5</v>
      </c>
      <c r="T15" s="57" t="s">
        <v>7</v>
      </c>
      <c r="U15" s="57" t="s">
        <v>6</v>
      </c>
      <c r="W15" s="57"/>
      <c r="X15" s="57" t="s">
        <v>0</v>
      </c>
      <c r="Y15" s="57" t="s">
        <v>1</v>
      </c>
      <c r="Z15" s="57" t="s">
        <v>2</v>
      </c>
      <c r="AA15" s="57" t="s">
        <v>3</v>
      </c>
      <c r="AB15" s="57" t="s">
        <v>4</v>
      </c>
      <c r="AC15" s="57" t="s">
        <v>5</v>
      </c>
      <c r="AD15" s="57" t="s">
        <v>7</v>
      </c>
      <c r="AE15" s="57" t="s">
        <v>6</v>
      </c>
    </row>
    <row r="16" spans="1:31" ht="14.4" x14ac:dyDescent="0.3">
      <c r="A16" t="s">
        <v>0</v>
      </c>
      <c r="B16">
        <v>1</v>
      </c>
      <c r="C16"/>
      <c r="D16"/>
      <c r="E16"/>
      <c r="F16"/>
      <c r="G16"/>
      <c r="H16"/>
      <c r="I16"/>
      <c r="J16"/>
      <c r="M16" t="s">
        <v>0</v>
      </c>
      <c r="N16">
        <v>1</v>
      </c>
      <c r="O16"/>
      <c r="P16"/>
      <c r="Q16"/>
      <c r="R16"/>
      <c r="S16"/>
      <c r="T16"/>
      <c r="U16"/>
      <c r="W16" t="s">
        <v>0</v>
      </c>
      <c r="X16">
        <v>1</v>
      </c>
      <c r="Y16"/>
      <c r="Z16"/>
      <c r="AA16"/>
      <c r="AB16"/>
      <c r="AC16"/>
      <c r="AD16"/>
      <c r="AE16"/>
    </row>
    <row r="17" spans="1:31" ht="14.4" x14ac:dyDescent="0.3">
      <c r="A17" t="s">
        <v>1</v>
      </c>
      <c r="B17">
        <v>0.89308037777001759</v>
      </c>
      <c r="C17">
        <v>1</v>
      </c>
      <c r="D17"/>
      <c r="E17"/>
      <c r="F17"/>
      <c r="G17"/>
      <c r="H17"/>
      <c r="I17"/>
      <c r="J17"/>
      <c r="M17" t="s">
        <v>1</v>
      </c>
      <c r="N17">
        <v>0.99358405814041351</v>
      </c>
      <c r="O17">
        <v>1</v>
      </c>
      <c r="P17"/>
      <c r="Q17"/>
      <c r="R17"/>
      <c r="S17"/>
      <c r="T17"/>
      <c r="U17"/>
      <c r="W17" t="s">
        <v>1</v>
      </c>
      <c r="X17">
        <v>0.99743498376073736</v>
      </c>
      <c r="Y17">
        <v>1</v>
      </c>
      <c r="Z17"/>
      <c r="AA17"/>
      <c r="AB17"/>
      <c r="AC17"/>
      <c r="AD17"/>
      <c r="AE17"/>
    </row>
    <row r="18" spans="1:31" ht="14.4" x14ac:dyDescent="0.3">
      <c r="A18" t="s">
        <v>2</v>
      </c>
      <c r="B18">
        <v>0.67472714231761421</v>
      </c>
      <c r="C18">
        <v>0.67189848368145277</v>
      </c>
      <c r="D18">
        <v>1</v>
      </c>
      <c r="E18"/>
      <c r="F18"/>
      <c r="G18"/>
      <c r="H18"/>
      <c r="I18"/>
      <c r="J18"/>
      <c r="M18" t="s">
        <v>2</v>
      </c>
      <c r="N18">
        <v>0.73954505820826311</v>
      </c>
      <c r="O18">
        <v>0.72917354982435212</v>
      </c>
      <c r="P18">
        <v>1</v>
      </c>
      <c r="Q18"/>
      <c r="R18"/>
      <c r="S18"/>
      <c r="T18"/>
      <c r="U18"/>
      <c r="W18" t="s">
        <v>2</v>
      </c>
      <c r="X18">
        <v>0.96779057141427893</v>
      </c>
      <c r="Y18">
        <v>0.96847008581819494</v>
      </c>
      <c r="Z18">
        <v>1</v>
      </c>
      <c r="AA18"/>
      <c r="AB18"/>
      <c r="AC18"/>
      <c r="AD18"/>
      <c r="AE18"/>
    </row>
    <row r="19" spans="1:31" ht="14.4" x14ac:dyDescent="0.3">
      <c r="A19" t="s">
        <v>3</v>
      </c>
      <c r="B19">
        <v>0.70057299607917356</v>
      </c>
      <c r="C19">
        <v>0.69223087040703457</v>
      </c>
      <c r="D19">
        <v>0.71106122920779258</v>
      </c>
      <c r="E19">
        <v>1</v>
      </c>
      <c r="F19"/>
      <c r="G19"/>
      <c r="H19"/>
      <c r="I19"/>
      <c r="J19"/>
      <c r="M19" t="s">
        <v>3</v>
      </c>
      <c r="N19">
        <v>0.74817419398712237</v>
      </c>
      <c r="O19">
        <v>0.73314631366181637</v>
      </c>
      <c r="P19">
        <v>0.95078100638609275</v>
      </c>
      <c r="Q19">
        <v>1</v>
      </c>
      <c r="R19"/>
      <c r="S19"/>
      <c r="T19"/>
      <c r="U19"/>
      <c r="W19" t="s">
        <v>3</v>
      </c>
      <c r="X19">
        <v>0.9615454886363719</v>
      </c>
      <c r="Y19">
        <v>0.96494201463642038</v>
      </c>
      <c r="Z19">
        <v>0.97862757687088742</v>
      </c>
      <c r="AA19">
        <v>1</v>
      </c>
      <c r="AB19"/>
      <c r="AC19"/>
      <c r="AD19"/>
      <c r="AE19"/>
    </row>
    <row r="20" spans="1:31" ht="14.4" x14ac:dyDescent="0.3">
      <c r="A20" t="s">
        <v>4</v>
      </c>
      <c r="B20">
        <v>0.71389280865095572</v>
      </c>
      <c r="C20">
        <v>0.71048358373591314</v>
      </c>
      <c r="D20">
        <v>0.67473850955508452</v>
      </c>
      <c r="E20">
        <v>0.68041958170695294</v>
      </c>
      <c r="F20">
        <v>1</v>
      </c>
      <c r="G20"/>
      <c r="H20"/>
      <c r="I20"/>
      <c r="J20"/>
      <c r="M20" t="s">
        <v>4</v>
      </c>
      <c r="N20">
        <v>0.84207403852515084</v>
      </c>
      <c r="O20">
        <v>0.83552613482520566</v>
      </c>
      <c r="P20">
        <v>0.91978783844397305</v>
      </c>
      <c r="Q20">
        <v>0.91382901127592431</v>
      </c>
      <c r="R20">
        <v>1</v>
      </c>
      <c r="S20"/>
      <c r="T20"/>
      <c r="U20"/>
      <c r="W20" t="s">
        <v>4</v>
      </c>
      <c r="X20">
        <v>0.9649776520401655</v>
      </c>
      <c r="Y20">
        <v>0.966286867492816</v>
      </c>
      <c r="Z20">
        <v>0.98628506608942135</v>
      </c>
      <c r="AA20">
        <v>0.97320052861574946</v>
      </c>
      <c r="AB20">
        <v>1</v>
      </c>
      <c r="AC20"/>
      <c r="AD20"/>
      <c r="AE20"/>
    </row>
    <row r="21" spans="1:31" ht="14.4" x14ac:dyDescent="0.3">
      <c r="A21" t="s">
        <v>5</v>
      </c>
      <c r="B21">
        <v>0.47020671758875915</v>
      </c>
      <c r="C21">
        <v>0.4620938664783652</v>
      </c>
      <c r="D21">
        <v>0.84847089430625877</v>
      </c>
      <c r="E21">
        <v>0.8479061139644134</v>
      </c>
      <c r="F21">
        <v>0.5794988007405617</v>
      </c>
      <c r="G21">
        <v>1</v>
      </c>
      <c r="H21"/>
      <c r="I21"/>
      <c r="J21"/>
      <c r="M21" t="s">
        <v>5</v>
      </c>
      <c r="N21">
        <v>0.31798485513929337</v>
      </c>
      <c r="O21">
        <v>0.29940224243511576</v>
      </c>
      <c r="P21">
        <v>0.83494414776705972</v>
      </c>
      <c r="Q21">
        <v>0.85231674151219705</v>
      </c>
      <c r="R21">
        <v>0.67001144281026015</v>
      </c>
      <c r="S21">
        <v>1</v>
      </c>
      <c r="T21"/>
      <c r="U21"/>
      <c r="W21" t="s">
        <v>5</v>
      </c>
      <c r="X21">
        <v>0.90578698619065023</v>
      </c>
      <c r="Y21">
        <v>0.90656321462224077</v>
      </c>
      <c r="Z21">
        <v>0.95046364609355571</v>
      </c>
      <c r="AA21">
        <v>0.96219470213839109</v>
      </c>
      <c r="AB21">
        <v>0.92576431637671908</v>
      </c>
      <c r="AC21">
        <v>1</v>
      </c>
      <c r="AD21"/>
      <c r="AE21"/>
    </row>
    <row r="22" spans="1:31" ht="14.4" x14ac:dyDescent="0.3">
      <c r="A22" t="s">
        <v>7</v>
      </c>
      <c r="B22">
        <v>0.91303387616879739</v>
      </c>
      <c r="C22">
        <v>0.98014689095185303</v>
      </c>
      <c r="D22">
        <v>0.6779218582850135</v>
      </c>
      <c r="E22">
        <v>0.69857155725207754</v>
      </c>
      <c r="F22">
        <v>0.71278349956448905</v>
      </c>
      <c r="G22">
        <v>0.47175687366906122</v>
      </c>
      <c r="H22">
        <v>1</v>
      </c>
      <c r="I22"/>
      <c r="J22"/>
      <c r="M22" t="s">
        <v>7</v>
      </c>
      <c r="N22">
        <v>0.99433685828845941</v>
      </c>
      <c r="O22">
        <v>0.99927430638471115</v>
      </c>
      <c r="P22">
        <v>0.73552123456010765</v>
      </c>
      <c r="Q22">
        <v>0.73859282602851672</v>
      </c>
      <c r="R22">
        <v>0.83971700252287484</v>
      </c>
      <c r="S22">
        <v>0.30762906623553965</v>
      </c>
      <c r="T22">
        <v>1</v>
      </c>
      <c r="U22"/>
      <c r="W22" t="s">
        <v>7</v>
      </c>
      <c r="X22">
        <v>0.99815425572901806</v>
      </c>
      <c r="Y22">
        <v>0.99938279820085096</v>
      </c>
      <c r="Z22">
        <v>0.96766619673601673</v>
      </c>
      <c r="AA22">
        <v>0.96259553023253286</v>
      </c>
      <c r="AB22">
        <v>0.96486154889360831</v>
      </c>
      <c r="AC22">
        <v>0.90725384027513067</v>
      </c>
      <c r="AD22">
        <v>1</v>
      </c>
      <c r="AE22"/>
    </row>
    <row r="23" spans="1:31" ht="15" thickBot="1" x14ac:dyDescent="0.35">
      <c r="A23" s="56" t="s">
        <v>6</v>
      </c>
      <c r="B23" s="56">
        <v>-0.10248792792254234</v>
      </c>
      <c r="C23" s="56">
        <v>-0.11211257847446812</v>
      </c>
      <c r="D23" s="56">
        <v>0.26001285258420193</v>
      </c>
      <c r="E23" s="56">
        <v>0.23317535657717167</v>
      </c>
      <c r="F23" s="56">
        <v>0.20801103648864624</v>
      </c>
      <c r="G23" s="56">
        <v>0.42183658455829925</v>
      </c>
      <c r="H23" s="56">
        <v>-0.10268235109678094</v>
      </c>
      <c r="I23" s="56">
        <v>1</v>
      </c>
      <c r="J23"/>
      <c r="M23" s="56" t="s">
        <v>6</v>
      </c>
      <c r="N23" s="56">
        <v>-0.69244309318419739</v>
      </c>
      <c r="O23" s="56">
        <v>-0.69773116823026105</v>
      </c>
      <c r="P23" s="56">
        <v>-0.18417032717917944</v>
      </c>
      <c r="Q23" s="56">
        <v>-0.21602721504457051</v>
      </c>
      <c r="R23" s="56">
        <v>-0.30265189651678887</v>
      </c>
      <c r="S23" s="56">
        <v>0.2180319818536855</v>
      </c>
      <c r="T23" s="56">
        <v>-0.69502775093101643</v>
      </c>
      <c r="U23" s="56">
        <v>1</v>
      </c>
      <c r="W23" s="56" t="s">
        <v>6</v>
      </c>
      <c r="X23" s="56">
        <v>0.64488041602710289</v>
      </c>
      <c r="Y23" s="56">
        <v>0.62592087058373946</v>
      </c>
      <c r="Z23" s="56">
        <v>0.62455590762221425</v>
      </c>
      <c r="AA23" s="56">
        <v>0.59726041395457108</v>
      </c>
      <c r="AB23" s="56">
        <v>0.60005043132418734</v>
      </c>
      <c r="AC23" s="56">
        <v>0.69010189460739213</v>
      </c>
      <c r="AD23" s="56">
        <v>0.64355468682792749</v>
      </c>
      <c r="AE23" s="56">
        <v>1</v>
      </c>
    </row>
    <row r="24" spans="1:31" ht="14.4" x14ac:dyDescent="0.3">
      <c r="B24"/>
      <c r="C24"/>
      <c r="D24"/>
      <c r="E24"/>
      <c r="F24"/>
      <c r="G24"/>
      <c r="H24"/>
      <c r="I24"/>
      <c r="J24"/>
    </row>
    <row r="26" spans="1:31" s="15" customFormat="1" ht="45" customHeight="1" x14ac:dyDescent="0.25">
      <c r="A26" s="73" t="s">
        <v>149</v>
      </c>
      <c r="B26" s="73"/>
      <c r="C26" s="73"/>
      <c r="D26" s="73"/>
      <c r="E26" s="73"/>
      <c r="F26" s="73"/>
      <c r="G26" s="73"/>
      <c r="H26" s="73"/>
      <c r="I26" s="73"/>
      <c r="M26" s="74" t="s">
        <v>150</v>
      </c>
      <c r="N26" s="74"/>
      <c r="O26" s="74"/>
      <c r="P26" s="74"/>
      <c r="Q26" s="74"/>
      <c r="R26" s="74"/>
      <c r="S26" s="74"/>
      <c r="T26" s="74"/>
      <c r="U26" s="74"/>
      <c r="W26" s="74" t="s">
        <v>151</v>
      </c>
      <c r="X26" s="74"/>
      <c r="Y26" s="74"/>
      <c r="Z26" s="74"/>
      <c r="AA26" s="74"/>
      <c r="AB26" s="74"/>
      <c r="AC26" s="74"/>
      <c r="AD26" s="74"/>
      <c r="AE26" s="74"/>
    </row>
    <row r="28" spans="1:31" x14ac:dyDescent="0.25">
      <c r="A28" s="14"/>
    </row>
    <row r="29" spans="1:31" x14ac:dyDescent="0.25">
      <c r="A29" s="41" t="s">
        <v>85</v>
      </c>
    </row>
    <row r="30" spans="1:31" x14ac:dyDescent="0.25">
      <c r="A30" s="1" t="s">
        <v>86</v>
      </c>
    </row>
    <row r="31" spans="1:31" x14ac:dyDescent="0.25">
      <c r="A31" s="14" t="s">
        <v>87</v>
      </c>
    </row>
    <row r="32" spans="1:31" ht="14.4" x14ac:dyDescent="0.3">
      <c r="A32" s="48" t="s">
        <v>99</v>
      </c>
    </row>
    <row r="33" spans="1:37" s="16" customFormat="1" x14ac:dyDescent="0.25">
      <c r="A33" s="47" t="s">
        <v>91</v>
      </c>
    </row>
    <row r="34" spans="1:37" s="28" customFormat="1" x14ac:dyDescent="0.25">
      <c r="A34" s="47" t="s">
        <v>90</v>
      </c>
      <c r="M34" s="47"/>
    </row>
    <row r="35" spans="1:37" x14ac:dyDescent="0.25">
      <c r="A35" s="43" t="s">
        <v>6</v>
      </c>
      <c r="B35" s="49"/>
      <c r="M35" s="43" t="s">
        <v>6</v>
      </c>
      <c r="N35" s="44"/>
      <c r="W35" s="43" t="s">
        <v>6</v>
      </c>
      <c r="X35" s="44"/>
    </row>
    <row r="36" spans="1:37" ht="27.6" x14ac:dyDescent="0.25">
      <c r="A36" s="45" t="s">
        <v>88</v>
      </c>
      <c r="B36" s="50" t="s">
        <v>89</v>
      </c>
      <c r="M36" s="45" t="s">
        <v>26</v>
      </c>
      <c r="N36" s="46" t="s">
        <v>89</v>
      </c>
      <c r="W36" s="45" t="s">
        <v>27</v>
      </c>
      <c r="X36" s="46" t="s">
        <v>89</v>
      </c>
    </row>
    <row r="37" spans="1:37" ht="14.25" customHeight="1" x14ac:dyDescent="0.3">
      <c r="A37" s="42" t="s">
        <v>5</v>
      </c>
      <c r="B37">
        <v>0.42183658455829925</v>
      </c>
      <c r="M37" s="42" t="s">
        <v>5</v>
      </c>
      <c r="N37">
        <v>0.2180319818536855</v>
      </c>
      <c r="W37" s="42" t="s">
        <v>5</v>
      </c>
      <c r="X37">
        <v>0.69010189460739213</v>
      </c>
    </row>
    <row r="38" spans="1:37" ht="14.4" x14ac:dyDescent="0.3">
      <c r="A38" s="42" t="s">
        <v>2</v>
      </c>
      <c r="B38">
        <v>0.26001285258420193</v>
      </c>
      <c r="M38" s="42" t="s">
        <v>2</v>
      </c>
      <c r="N38">
        <v>-0.18417032717917944</v>
      </c>
      <c r="W38" s="42" t="s">
        <v>0</v>
      </c>
      <c r="X38">
        <v>0.64488041602710289</v>
      </c>
    </row>
    <row r="39" spans="1:37" ht="14.4" x14ac:dyDescent="0.3">
      <c r="A39" s="42" t="s">
        <v>3</v>
      </c>
      <c r="B39">
        <v>0.23317535657717167</v>
      </c>
      <c r="M39" s="42" t="s">
        <v>3</v>
      </c>
      <c r="N39">
        <v>-0.21602721504457051</v>
      </c>
      <c r="W39" s="42" t="s">
        <v>7</v>
      </c>
      <c r="X39">
        <v>0.64355468682792749</v>
      </c>
    </row>
    <row r="40" spans="1:37" ht="14.4" x14ac:dyDescent="0.3">
      <c r="A40" s="42" t="s">
        <v>4</v>
      </c>
      <c r="B40">
        <v>0.20801103648864624</v>
      </c>
      <c r="M40" s="42" t="s">
        <v>4</v>
      </c>
      <c r="N40">
        <v>-0.30265189651678887</v>
      </c>
      <c r="W40" s="42" t="s">
        <v>1</v>
      </c>
      <c r="X40">
        <v>0.62592087058373946</v>
      </c>
    </row>
    <row r="41" spans="1:37" ht="27" x14ac:dyDescent="0.3">
      <c r="A41" s="42" t="s">
        <v>0</v>
      </c>
      <c r="B41">
        <v>-0.10248792792254234</v>
      </c>
      <c r="M41" s="42" t="s">
        <v>0</v>
      </c>
      <c r="N41">
        <v>-0.69244309318419739</v>
      </c>
      <c r="W41" s="42" t="s">
        <v>2</v>
      </c>
      <c r="X41">
        <v>0.62455590762221425</v>
      </c>
    </row>
    <row r="42" spans="1:37" ht="14.4" x14ac:dyDescent="0.3">
      <c r="A42" s="42" t="s">
        <v>7</v>
      </c>
      <c r="B42">
        <v>-0.10268235109678094</v>
      </c>
      <c r="M42" s="42" t="s">
        <v>7</v>
      </c>
      <c r="N42">
        <v>-0.69502775093101643</v>
      </c>
      <c r="W42" s="42" t="s">
        <v>4</v>
      </c>
      <c r="X42">
        <v>0.60005043132418734</v>
      </c>
    </row>
    <row r="43" spans="1:37" ht="27" x14ac:dyDescent="0.3">
      <c r="A43" s="42" t="s">
        <v>1</v>
      </c>
      <c r="B43">
        <v>-0.11211257847446812</v>
      </c>
      <c r="M43" s="42" t="s">
        <v>1</v>
      </c>
      <c r="N43">
        <v>-0.69773116823026105</v>
      </c>
      <c r="W43" s="42" t="s">
        <v>3</v>
      </c>
      <c r="X43">
        <v>0.59726041395457108</v>
      </c>
    </row>
    <row r="44" spans="1:37" ht="15" customHeight="1" x14ac:dyDescent="0.3">
      <c r="B44"/>
    </row>
    <row r="45" spans="1:37" x14ac:dyDescent="0.25">
      <c r="A45" s="47" t="s">
        <v>93</v>
      </c>
      <c r="B45" s="16"/>
      <c r="C45" s="16"/>
      <c r="D45" s="16"/>
      <c r="E45" s="16"/>
      <c r="F45" s="16"/>
      <c r="M45" s="47" t="s">
        <v>94</v>
      </c>
      <c r="N45" s="16"/>
      <c r="O45" s="16"/>
      <c r="P45" s="16"/>
      <c r="Q45" s="16"/>
      <c r="R45" s="16"/>
      <c r="S45" s="16"/>
      <c r="T45" s="16"/>
      <c r="U45" s="16"/>
      <c r="W45" s="47" t="s">
        <v>95</v>
      </c>
      <c r="X45" s="16"/>
      <c r="Y45" s="16"/>
      <c r="Z45" s="16"/>
      <c r="AA45" s="16"/>
      <c r="AB45" s="16"/>
      <c r="AC45" s="16"/>
      <c r="AD45" s="16"/>
      <c r="AE45" s="16"/>
      <c r="AF45" s="16"/>
      <c r="AG45" s="16"/>
      <c r="AH45" s="16"/>
      <c r="AI45" s="16"/>
      <c r="AJ45" s="16"/>
      <c r="AK45" s="16"/>
    </row>
    <row r="46" spans="1:37" x14ac:dyDescent="0.25">
      <c r="A46" s="14"/>
    </row>
    <row r="47" spans="1:37" x14ac:dyDescent="0.25">
      <c r="A47" s="14"/>
    </row>
    <row r="48" spans="1:37" x14ac:dyDescent="0.25">
      <c r="A48" s="14"/>
    </row>
    <row r="49" spans="1:1" x14ac:dyDescent="0.25">
      <c r="A49" s="14"/>
    </row>
    <row r="50" spans="1:1" x14ac:dyDescent="0.25">
      <c r="A50" s="14"/>
    </row>
    <row r="51" spans="1:1" x14ac:dyDescent="0.25">
      <c r="A51" s="14"/>
    </row>
    <row r="52" spans="1:1" x14ac:dyDescent="0.25">
      <c r="A52" s="14"/>
    </row>
    <row r="53" spans="1:1" x14ac:dyDescent="0.25">
      <c r="A53" s="14"/>
    </row>
    <row r="54" spans="1:1" x14ac:dyDescent="0.25">
      <c r="A54" s="14"/>
    </row>
    <row r="55" spans="1:1" x14ac:dyDescent="0.25">
      <c r="A55" s="14"/>
    </row>
    <row r="56" spans="1:1" x14ac:dyDescent="0.25">
      <c r="A56" s="14"/>
    </row>
    <row r="57" spans="1:1" x14ac:dyDescent="0.25">
      <c r="A57" s="14"/>
    </row>
    <row r="58" spans="1:1" x14ac:dyDescent="0.25">
      <c r="A58" s="14"/>
    </row>
    <row r="59" spans="1:1" x14ac:dyDescent="0.25">
      <c r="A59" s="14"/>
    </row>
    <row r="60" spans="1:1" x14ac:dyDescent="0.25">
      <c r="A60" s="14"/>
    </row>
    <row r="61" spans="1:1" x14ac:dyDescent="0.25">
      <c r="A61" s="14"/>
    </row>
    <row r="62" spans="1:1" x14ac:dyDescent="0.25">
      <c r="A62" s="14"/>
    </row>
    <row r="63" spans="1:1" x14ac:dyDescent="0.25">
      <c r="A63" s="14"/>
    </row>
    <row r="64" spans="1:1" x14ac:dyDescent="0.25">
      <c r="A64" s="14"/>
    </row>
    <row r="65" spans="1:27" s="13" customFormat="1" x14ac:dyDescent="0.25">
      <c r="A65" s="13" t="s">
        <v>92</v>
      </c>
    </row>
    <row r="66" spans="1:27" s="13" customFormat="1" x14ac:dyDescent="0.25">
      <c r="A66" s="13" t="s">
        <v>49</v>
      </c>
    </row>
    <row r="67" spans="1:27" s="13" customFormat="1" x14ac:dyDescent="0.25">
      <c r="A67" s="13" t="s">
        <v>50</v>
      </c>
    </row>
    <row r="68" spans="1:27" s="13" customFormat="1" x14ac:dyDescent="0.25">
      <c r="A68" s="13" t="s">
        <v>51</v>
      </c>
    </row>
    <row r="69" spans="1:27" s="13" customFormat="1" ht="30" customHeight="1" x14ac:dyDescent="0.25">
      <c r="A69" s="13" t="s">
        <v>78</v>
      </c>
    </row>
    <row r="70" spans="1:27" s="13" customFormat="1" ht="72.75" customHeight="1" x14ac:dyDescent="0.3">
      <c r="A70" s="71" t="s">
        <v>81</v>
      </c>
      <c r="B70" s="72"/>
      <c r="C70" s="72"/>
      <c r="D70" s="72"/>
      <c r="E70" s="72"/>
      <c r="F70" s="72"/>
      <c r="G70" s="72"/>
      <c r="H70" s="72"/>
      <c r="I70" s="72"/>
      <c r="J70" s="72"/>
      <c r="K70" s="72"/>
      <c r="L70" s="72"/>
      <c r="M70" s="72"/>
      <c r="N70" s="72"/>
      <c r="O70" s="72"/>
      <c r="P70" s="72"/>
      <c r="Q70" s="72"/>
    </row>
    <row r="71" spans="1:27" s="13" customFormat="1" ht="141" customHeight="1" x14ac:dyDescent="0.3">
      <c r="A71" s="64" t="s">
        <v>157</v>
      </c>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row>
    <row r="75" spans="1:27" s="15" customFormat="1" ht="57" customHeight="1" x14ac:dyDescent="0.25">
      <c r="A75" s="73" t="s">
        <v>146</v>
      </c>
      <c r="B75" s="73"/>
      <c r="C75" s="73"/>
      <c r="D75" s="73"/>
      <c r="E75" s="73"/>
      <c r="F75" s="73"/>
      <c r="G75" s="73"/>
      <c r="H75" s="73"/>
      <c r="I75" s="73"/>
    </row>
    <row r="79" spans="1:27" s="17" customFormat="1" x14ac:dyDescent="0.25">
      <c r="A79" s="17" t="s">
        <v>79</v>
      </c>
    </row>
    <row r="80" spans="1:27" s="16" customFormat="1" x14ac:dyDescent="0.25">
      <c r="A80" s="16" t="s">
        <v>53</v>
      </c>
    </row>
    <row r="81" spans="1:1" s="16" customFormat="1" x14ac:dyDescent="0.25">
      <c r="A81" s="16" t="s">
        <v>96</v>
      </c>
    </row>
    <row r="82" spans="1:1" s="16" customFormat="1" x14ac:dyDescent="0.25"/>
    <row r="83" spans="1:1" s="16" customFormat="1" x14ac:dyDescent="0.25">
      <c r="A83" s="16" t="s">
        <v>80</v>
      </c>
    </row>
    <row r="84" spans="1:1" s="16" customFormat="1" x14ac:dyDescent="0.25">
      <c r="A84" s="16" t="s">
        <v>54</v>
      </c>
    </row>
    <row r="85" spans="1:1" s="16" customFormat="1" x14ac:dyDescent="0.25"/>
    <row r="86" spans="1:1" s="16" customFormat="1" x14ac:dyDescent="0.25">
      <c r="A86" s="16" t="s">
        <v>56</v>
      </c>
    </row>
    <row r="87" spans="1:1" s="16" customFormat="1" x14ac:dyDescent="0.25">
      <c r="A87" s="16" t="s">
        <v>57</v>
      </c>
    </row>
    <row r="88" spans="1:1" s="16" customFormat="1" x14ac:dyDescent="0.25"/>
    <row r="89" spans="1:1" s="16" customFormat="1" x14ac:dyDescent="0.25">
      <c r="A89" s="16" t="s">
        <v>58</v>
      </c>
    </row>
    <row r="90" spans="1:1" s="16" customFormat="1" x14ac:dyDescent="0.25">
      <c r="A90" s="16" t="s">
        <v>59</v>
      </c>
    </row>
    <row r="91" spans="1:1" s="16" customFormat="1" x14ac:dyDescent="0.25">
      <c r="A91" s="16" t="s">
        <v>60</v>
      </c>
    </row>
    <row r="92" spans="1:1" s="16" customFormat="1" x14ac:dyDescent="0.25"/>
    <row r="93" spans="1:1" s="16" customFormat="1" x14ac:dyDescent="0.25">
      <c r="A93" s="16" t="s">
        <v>61</v>
      </c>
    </row>
    <row r="94" spans="1:1" s="16" customFormat="1" x14ac:dyDescent="0.25">
      <c r="A94" s="28" t="s">
        <v>62</v>
      </c>
    </row>
    <row r="95" spans="1:1" s="16" customFormat="1" x14ac:dyDescent="0.25">
      <c r="A95" s="16" t="s">
        <v>63</v>
      </c>
    </row>
    <row r="114" spans="1:19" s="28" customFormat="1" ht="31.5" customHeight="1" x14ac:dyDescent="0.3">
      <c r="A114" s="75" t="s">
        <v>100</v>
      </c>
      <c r="B114" s="72"/>
      <c r="C114" s="72"/>
      <c r="D114" s="72"/>
      <c r="E114" s="72"/>
      <c r="F114" s="72"/>
      <c r="G114" s="72"/>
      <c r="H114" s="72"/>
      <c r="I114" s="72"/>
      <c r="J114" s="72"/>
      <c r="K114" s="72"/>
      <c r="L114" s="72"/>
      <c r="M114" s="72"/>
      <c r="N114" s="72"/>
      <c r="O114" s="72"/>
      <c r="P114" s="72"/>
      <c r="Q114" s="72"/>
      <c r="R114" s="72"/>
      <c r="S114" s="72"/>
    </row>
    <row r="115" spans="1:19" s="28" customFormat="1" ht="59.25" customHeight="1" x14ac:dyDescent="0.3">
      <c r="A115" s="75" t="s">
        <v>101</v>
      </c>
      <c r="B115" s="65"/>
      <c r="C115" s="65"/>
      <c r="D115" s="65"/>
      <c r="E115" s="65"/>
      <c r="F115" s="65"/>
      <c r="G115" s="65"/>
      <c r="H115" s="65"/>
      <c r="I115" s="65"/>
      <c r="J115" s="65"/>
      <c r="K115" s="65"/>
      <c r="L115" s="65"/>
      <c r="M115" s="65"/>
      <c r="N115" s="65"/>
    </row>
    <row r="116" spans="1:19" s="28" customFormat="1" x14ac:dyDescent="0.25">
      <c r="A116" s="28" t="s">
        <v>64</v>
      </c>
    </row>
    <row r="117" spans="1:19" s="31" customFormat="1" x14ac:dyDescent="0.25">
      <c r="A117" s="30"/>
    </row>
    <row r="149" spans="1:19" x14ac:dyDescent="0.25">
      <c r="A149" s="73" t="s">
        <v>158</v>
      </c>
      <c r="B149" s="73"/>
      <c r="C149" s="73"/>
      <c r="D149" s="73"/>
      <c r="E149" s="73"/>
      <c r="F149" s="73"/>
      <c r="G149" s="73"/>
      <c r="H149" s="73"/>
      <c r="I149" s="73"/>
    </row>
    <row r="150" spans="1:19" ht="16.2" customHeight="1" x14ac:dyDescent="0.25">
      <c r="A150" s="73"/>
      <c r="B150" s="73"/>
      <c r="C150" s="73"/>
      <c r="D150" s="73"/>
      <c r="E150" s="73"/>
      <c r="F150" s="73"/>
      <c r="G150" s="73"/>
      <c r="H150" s="73"/>
      <c r="I150" s="73"/>
    </row>
    <row r="152" spans="1:19" s="16" customFormat="1" ht="63" customHeight="1" x14ac:dyDescent="0.3">
      <c r="A152" s="75" t="s">
        <v>103</v>
      </c>
      <c r="B152" s="72"/>
      <c r="C152" s="72"/>
      <c r="D152" s="72"/>
      <c r="E152" s="72"/>
      <c r="F152" s="72"/>
      <c r="G152" s="72"/>
      <c r="H152" s="72"/>
      <c r="I152" s="72"/>
      <c r="J152" s="72"/>
      <c r="K152" s="72"/>
      <c r="L152" s="72"/>
      <c r="M152" s="72"/>
      <c r="N152" s="72"/>
      <c r="O152" s="72"/>
      <c r="P152" s="72"/>
      <c r="Q152" s="72"/>
      <c r="R152" s="72"/>
      <c r="S152" s="72"/>
    </row>
    <row r="153" spans="1:19" s="16" customFormat="1" x14ac:dyDescent="0.25">
      <c r="A153" s="51" t="s">
        <v>104</v>
      </c>
    </row>
    <row r="173" spans="1:10" s="15" customFormat="1" ht="61.05" customHeight="1" x14ac:dyDescent="0.25">
      <c r="A173" s="73" t="s">
        <v>147</v>
      </c>
      <c r="B173" s="73"/>
      <c r="C173" s="73"/>
      <c r="D173" s="73"/>
      <c r="E173" s="73"/>
      <c r="F173" s="73"/>
      <c r="G173" s="73"/>
      <c r="H173" s="73"/>
      <c r="I173" s="73"/>
      <c r="J173" s="73"/>
    </row>
    <row r="174" spans="1:10" x14ac:dyDescent="0.25">
      <c r="A174" s="73" t="s">
        <v>148</v>
      </c>
      <c r="B174" s="73"/>
      <c r="C174" s="73"/>
      <c r="D174" s="73"/>
      <c r="E174" s="73"/>
      <c r="F174" s="73"/>
      <c r="G174" s="73"/>
      <c r="H174" s="73"/>
      <c r="I174" s="73"/>
      <c r="J174" s="73"/>
    </row>
    <row r="175" spans="1:10" ht="31.05" customHeight="1" x14ac:dyDescent="0.25">
      <c r="A175" s="73"/>
      <c r="B175" s="73"/>
      <c r="C175" s="73"/>
      <c r="D175" s="73"/>
      <c r="E175" s="73"/>
      <c r="F175" s="73"/>
      <c r="G175" s="73"/>
      <c r="H175" s="73"/>
      <c r="I175" s="73"/>
      <c r="J175" s="73"/>
    </row>
    <row r="176" spans="1:10" s="32" customFormat="1" ht="15.6" x14ac:dyDescent="0.3">
      <c r="A176" s="32" t="s">
        <v>67</v>
      </c>
    </row>
    <row r="177" s="13" customFormat="1" x14ac:dyDescent="0.25"/>
  </sheetData>
  <sortState xmlns:xlrd2="http://schemas.microsoft.com/office/spreadsheetml/2017/richdata2" ref="W37:X43">
    <sortCondition descending="1" ref="X37:X43"/>
  </sortState>
  <mergeCells count="15">
    <mergeCell ref="A173:J173"/>
    <mergeCell ref="A174:J175"/>
    <mergeCell ref="M26:U26"/>
    <mergeCell ref="A152:S152"/>
    <mergeCell ref="A115:N115"/>
    <mergeCell ref="A114:S114"/>
    <mergeCell ref="A71:AA71"/>
    <mergeCell ref="A75:I75"/>
    <mergeCell ref="A149:I150"/>
    <mergeCell ref="A5:Y5"/>
    <mergeCell ref="A8:O8"/>
    <mergeCell ref="A13:U13"/>
    <mergeCell ref="A70:Q70"/>
    <mergeCell ref="A26:I26"/>
    <mergeCell ref="W26:AE26"/>
  </mergeCells>
  <conditionalFormatting sqref="A37">
    <cfRule type="colorScale" priority="44">
      <colorScale>
        <cfvo type="min"/>
        <cfvo type="percentile" val="50"/>
        <cfvo type="max"/>
        <color rgb="FFF8696B"/>
        <color rgb="FFFFEB84"/>
        <color rgb="FF63BE7B"/>
      </colorScale>
    </cfRule>
  </conditionalFormatting>
  <conditionalFormatting sqref="A38:A43 A35">
    <cfRule type="colorScale" priority="43">
      <colorScale>
        <cfvo type="min"/>
        <cfvo type="percentile" val="50"/>
        <cfvo type="max"/>
        <color rgb="FFF8696B"/>
        <color rgb="FFFFEB84"/>
        <color rgb="FF63BE7B"/>
      </colorScale>
    </cfRule>
  </conditionalFormatting>
  <conditionalFormatting sqref="B35">
    <cfRule type="colorScale" priority="36">
      <colorScale>
        <cfvo type="min"/>
        <cfvo type="percentile" val="50"/>
        <cfvo type="max"/>
        <color rgb="FFF8696B"/>
        <color rgb="FFFFEB84"/>
        <color rgb="FF63BE7B"/>
      </colorScale>
    </cfRule>
  </conditionalFormatting>
  <conditionalFormatting sqref="B44">
    <cfRule type="colorScale" priority="22">
      <colorScale>
        <cfvo type="min"/>
        <cfvo type="percentile" val="50"/>
        <cfvo type="max"/>
        <color rgb="FFF8696B"/>
        <color rgb="FFFFEB84"/>
        <color rgb="FF63BE7B"/>
      </colorScale>
    </cfRule>
  </conditionalFormatting>
  <conditionalFormatting sqref="B16:I23">
    <cfRule type="colorScale" priority="25">
      <colorScale>
        <cfvo type="min"/>
        <cfvo type="percentile" val="50"/>
        <cfvo type="max"/>
        <color rgb="FFF8696B"/>
        <color rgb="FFFFEB84"/>
        <color rgb="FF63BE7B"/>
      </colorScale>
    </cfRule>
  </conditionalFormatting>
  <conditionalFormatting sqref="M37">
    <cfRule type="colorScale" priority="38">
      <colorScale>
        <cfvo type="min"/>
        <cfvo type="percentile" val="50"/>
        <cfvo type="max"/>
        <color rgb="FFF8696B"/>
        <color rgb="FFFFEB84"/>
        <color rgb="FF63BE7B"/>
      </colorScale>
    </cfRule>
  </conditionalFormatting>
  <conditionalFormatting sqref="M38:M43 M35">
    <cfRule type="colorScale" priority="41">
      <colorScale>
        <cfvo type="min"/>
        <cfvo type="percentile" val="50"/>
        <cfvo type="max"/>
        <color rgb="FFF8696B"/>
        <color rgb="FFFFEB84"/>
        <color rgb="FF63BE7B"/>
      </colorScale>
    </cfRule>
  </conditionalFormatting>
  <conditionalFormatting sqref="N35">
    <cfRule type="colorScale" priority="54">
      <colorScale>
        <cfvo type="min"/>
        <cfvo type="percentile" val="50"/>
        <cfvo type="max"/>
        <color rgb="FFF8696B"/>
        <color rgb="FFFFEB84"/>
        <color rgb="FF63BE7B"/>
      </colorScale>
    </cfRule>
  </conditionalFormatting>
  <conditionalFormatting sqref="N16:U23">
    <cfRule type="colorScale" priority="24">
      <colorScale>
        <cfvo type="min"/>
        <cfvo type="percentile" val="50"/>
        <cfvo type="max"/>
        <color rgb="FFF8696B"/>
        <color rgb="FFFFEB84"/>
        <color rgb="FF63BE7B"/>
      </colorScale>
    </cfRule>
  </conditionalFormatting>
  <conditionalFormatting sqref="W37">
    <cfRule type="colorScale" priority="37">
      <colorScale>
        <cfvo type="min"/>
        <cfvo type="percentile" val="50"/>
        <cfvo type="max"/>
        <color rgb="FFF8696B"/>
        <color rgb="FFFFEB84"/>
        <color rgb="FF63BE7B"/>
      </colorScale>
    </cfRule>
  </conditionalFormatting>
  <conditionalFormatting sqref="W38:W43 W35">
    <cfRule type="colorScale" priority="39">
      <colorScale>
        <cfvo type="min"/>
        <cfvo type="percentile" val="50"/>
        <cfvo type="max"/>
        <color rgb="FFF8696B"/>
        <color rgb="FFFFEB84"/>
        <color rgb="FF63BE7B"/>
      </colorScale>
    </cfRule>
  </conditionalFormatting>
  <conditionalFormatting sqref="X35">
    <cfRule type="colorScale" priority="28">
      <colorScale>
        <cfvo type="min"/>
        <cfvo type="percentile" val="50"/>
        <cfvo type="max"/>
        <color rgb="FFF8696B"/>
        <color rgb="FFFFEB84"/>
        <color rgb="FF63BE7B"/>
      </colorScale>
    </cfRule>
  </conditionalFormatting>
  <conditionalFormatting sqref="X16:AE23">
    <cfRule type="colorScale" priority="23">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3D628-20EE-A84B-BC1F-EE8D45ECFBFB}">
  <dimension ref="A1:K2482"/>
  <sheetViews>
    <sheetView zoomScale="80" zoomScaleNormal="80" workbookViewId="0">
      <selection activeCell="F28" sqref="F28"/>
    </sheetView>
  </sheetViews>
  <sheetFormatPr defaultColWidth="11.5546875" defaultRowHeight="14.4" x14ac:dyDescent="0.3"/>
  <cols>
    <col min="1" max="1" width="20" bestFit="1" customWidth="1"/>
    <col min="2" max="2" width="26.6640625" bestFit="1" customWidth="1"/>
    <col min="3" max="3" width="13.109375" bestFit="1" customWidth="1"/>
  </cols>
  <sheetData>
    <row r="1" spans="1:11" x14ac:dyDescent="0.3">
      <c r="A1" t="s">
        <v>119</v>
      </c>
    </row>
    <row r="2" spans="1:11" ht="15" thickBot="1" x14ac:dyDescent="0.35"/>
    <row r="3" spans="1:11" x14ac:dyDescent="0.3">
      <c r="A3" s="58" t="s">
        <v>120</v>
      </c>
      <c r="B3" s="58"/>
    </row>
    <row r="4" spans="1:11" x14ac:dyDescent="0.3">
      <c r="A4" t="s">
        <v>121</v>
      </c>
      <c r="B4">
        <v>0.88254397223887959</v>
      </c>
    </row>
    <row r="5" spans="1:11" x14ac:dyDescent="0.3">
      <c r="A5" t="s">
        <v>122</v>
      </c>
      <c r="B5">
        <v>0.7788838629351803</v>
      </c>
    </row>
    <row r="6" spans="1:11" x14ac:dyDescent="0.3">
      <c r="A6" t="s">
        <v>123</v>
      </c>
      <c r="B6" s="61">
        <v>0.77825055157697498</v>
      </c>
    </row>
    <row r="7" spans="1:11" x14ac:dyDescent="0.3">
      <c r="A7" t="s">
        <v>124</v>
      </c>
      <c r="B7">
        <v>6.7858878568740788E-2</v>
      </c>
    </row>
    <row r="8" spans="1:11" ht="15" thickBot="1" x14ac:dyDescent="0.35">
      <c r="A8" s="56" t="s">
        <v>125</v>
      </c>
      <c r="B8" s="56">
        <v>2452</v>
      </c>
    </row>
    <row r="10" spans="1:11" ht="15" thickBot="1" x14ac:dyDescent="0.35">
      <c r="A10" t="s">
        <v>126</v>
      </c>
    </row>
    <row r="11" spans="1:11" x14ac:dyDescent="0.3">
      <c r="A11" s="57"/>
      <c r="B11" s="57" t="s">
        <v>130</v>
      </c>
      <c r="C11" s="57" t="s">
        <v>131</v>
      </c>
      <c r="D11" s="57" t="s">
        <v>132</v>
      </c>
      <c r="E11" s="57" t="s">
        <v>133</v>
      </c>
      <c r="F11" s="57" t="s">
        <v>134</v>
      </c>
    </row>
    <row r="12" spans="1:11" x14ac:dyDescent="0.3">
      <c r="A12" t="s">
        <v>127</v>
      </c>
      <c r="B12">
        <v>7</v>
      </c>
      <c r="C12">
        <v>39.643028586586524</v>
      </c>
      <c r="D12">
        <v>5.6632897980837891</v>
      </c>
      <c r="E12">
        <v>1229.8592988169614</v>
      </c>
      <c r="F12" s="60">
        <v>0</v>
      </c>
    </row>
    <row r="13" spans="1:11" x14ac:dyDescent="0.3">
      <c r="A13" t="s">
        <v>128</v>
      </c>
      <c r="B13">
        <v>2444</v>
      </c>
      <c r="C13">
        <v>11.254198167083771</v>
      </c>
      <c r="D13">
        <v>4.604827400607108E-3</v>
      </c>
    </row>
    <row r="14" spans="1:11" ht="15" thickBot="1" x14ac:dyDescent="0.35">
      <c r="A14" s="56" t="s">
        <v>129</v>
      </c>
      <c r="B14" s="56">
        <v>2451</v>
      </c>
      <c r="C14" s="56">
        <v>50.897226753670296</v>
      </c>
      <c r="D14" s="56"/>
      <c r="E14" s="56"/>
      <c r="F14" s="56"/>
    </row>
    <row r="15" spans="1:11" ht="15" thickBot="1" x14ac:dyDescent="0.35"/>
    <row r="16" spans="1:11" x14ac:dyDescent="0.3">
      <c r="A16" s="57"/>
      <c r="B16" s="62" t="s">
        <v>135</v>
      </c>
      <c r="C16" s="57" t="s">
        <v>124</v>
      </c>
      <c r="D16" s="57" t="s">
        <v>136</v>
      </c>
      <c r="E16" s="62" t="s">
        <v>137</v>
      </c>
      <c r="F16" s="57" t="s">
        <v>138</v>
      </c>
      <c r="G16" s="57" t="s">
        <v>139</v>
      </c>
      <c r="H16" s="57" t="s">
        <v>140</v>
      </c>
      <c r="I16" s="57" t="s">
        <v>141</v>
      </c>
      <c r="K16" s="59"/>
    </row>
    <row r="17" spans="1:9" x14ac:dyDescent="0.3">
      <c r="A17" t="s">
        <v>52</v>
      </c>
      <c r="B17">
        <v>-3.5779667450833275E-2</v>
      </c>
      <c r="C17">
        <v>3.5193901456884525E-3</v>
      </c>
      <c r="D17">
        <v>-10.166439630078058</v>
      </c>
      <c r="E17">
        <v>8.2725771643840266E-24</v>
      </c>
      <c r="F17">
        <v>-4.2680963147401399E-2</v>
      </c>
      <c r="G17">
        <v>-2.8878371754265154E-2</v>
      </c>
      <c r="H17">
        <v>-4.2680963147401399E-2</v>
      </c>
      <c r="I17">
        <v>-2.8878371754265154E-2</v>
      </c>
    </row>
    <row r="18" spans="1:9" x14ac:dyDescent="0.3">
      <c r="A18" t="s">
        <v>0</v>
      </c>
      <c r="B18">
        <v>5.0933943927024217E-2</v>
      </c>
      <c r="C18">
        <v>1.0022248227113817E-2</v>
      </c>
      <c r="D18">
        <v>5.082087648680405</v>
      </c>
      <c r="E18">
        <v>4.0155443782769237E-7</v>
      </c>
      <c r="F18">
        <v>3.1280965514144124E-2</v>
      </c>
      <c r="G18">
        <v>7.0586922339904309E-2</v>
      </c>
      <c r="H18">
        <v>3.1280965514144124E-2</v>
      </c>
      <c r="I18">
        <v>7.0586922339904309E-2</v>
      </c>
    </row>
    <row r="19" spans="1:9" x14ac:dyDescent="0.3">
      <c r="A19" t="s">
        <v>1</v>
      </c>
      <c r="B19">
        <v>-0.61136432959094578</v>
      </c>
      <c r="C19">
        <v>1.9976175694563378E-2</v>
      </c>
      <c r="D19">
        <v>-30.604673233692665</v>
      </c>
      <c r="E19">
        <v>2.0329676800193696E-174</v>
      </c>
      <c r="F19">
        <v>-0.65053631384045296</v>
      </c>
      <c r="G19">
        <v>-0.57219234534143859</v>
      </c>
      <c r="H19">
        <v>-0.65053631384045296</v>
      </c>
      <c r="I19">
        <v>-0.57219234534143859</v>
      </c>
    </row>
    <row r="20" spans="1:9" x14ac:dyDescent="0.3">
      <c r="A20" t="s">
        <v>2</v>
      </c>
      <c r="B20">
        <v>-1.7867336051636543E-2</v>
      </c>
      <c r="C20">
        <v>1.9615001625408E-3</v>
      </c>
      <c r="D20">
        <v>-9.1090158404536439</v>
      </c>
      <c r="E20">
        <v>1.6829854015980446E-19</v>
      </c>
      <c r="F20">
        <v>-2.1713710585344981E-2</v>
      </c>
      <c r="G20">
        <v>-1.4020961517928105E-2</v>
      </c>
      <c r="H20">
        <v>-2.1713710585344981E-2</v>
      </c>
      <c r="I20">
        <v>-1.4020961517928105E-2</v>
      </c>
    </row>
    <row r="21" spans="1:9" x14ac:dyDescent="0.3">
      <c r="A21" t="s">
        <v>3</v>
      </c>
      <c r="B21">
        <v>-1.8901994708885334E-2</v>
      </c>
      <c r="C21">
        <v>8.3707114132548722E-4</v>
      </c>
      <c r="D21">
        <v>-22.581109030893554</v>
      </c>
      <c r="E21">
        <v>1.0551167234994511E-102</v>
      </c>
      <c r="F21">
        <v>-2.0543436898074877E-2</v>
      </c>
      <c r="G21">
        <v>-1.7260552519695792E-2</v>
      </c>
      <c r="H21">
        <v>-2.0543436898074877E-2</v>
      </c>
      <c r="I21">
        <v>-1.7260552519695792E-2</v>
      </c>
    </row>
    <row r="22" spans="1:9" x14ac:dyDescent="0.3">
      <c r="A22" t="s">
        <v>4</v>
      </c>
      <c r="B22">
        <v>1.8206887296729E-2</v>
      </c>
      <c r="C22">
        <v>3.0873079161437954E-3</v>
      </c>
      <c r="D22">
        <v>5.8973344386945143</v>
      </c>
      <c r="E22">
        <v>4.2051606515157036E-9</v>
      </c>
      <c r="F22">
        <v>1.2152876813757676E-2</v>
      </c>
      <c r="G22">
        <v>2.4260897779700325E-2</v>
      </c>
      <c r="H22">
        <v>1.2152876813757676E-2</v>
      </c>
      <c r="I22">
        <v>2.4260897779700325E-2</v>
      </c>
    </row>
    <row r="23" spans="1:9" x14ac:dyDescent="0.3">
      <c r="A23" t="s">
        <v>5</v>
      </c>
      <c r="B23">
        <v>0.76484538773206445</v>
      </c>
      <c r="C23">
        <v>2.1774340149399662E-2</v>
      </c>
      <c r="D23">
        <v>35.125996125910248</v>
      </c>
      <c r="E23">
        <v>3.552415093158478E-219</v>
      </c>
      <c r="F23">
        <v>0.72214731967252943</v>
      </c>
      <c r="G23">
        <v>0.80754345579159947</v>
      </c>
      <c r="H23">
        <v>0.72214731967252943</v>
      </c>
      <c r="I23">
        <v>0.80754345579159947</v>
      </c>
    </row>
    <row r="24" spans="1:9" ht="15" thickBot="1" x14ac:dyDescent="0.35">
      <c r="A24" s="56" t="s">
        <v>7</v>
      </c>
      <c r="B24" s="56">
        <v>0.34236588972424131</v>
      </c>
      <c r="C24" s="56">
        <v>1.2112942698620512E-2</v>
      </c>
      <c r="D24" s="56">
        <v>28.264468696217957</v>
      </c>
      <c r="E24" s="56">
        <v>2.5919822675081847E-152</v>
      </c>
      <c r="F24" s="56">
        <v>0.31861319512140596</v>
      </c>
      <c r="G24" s="56">
        <v>0.36611858432707667</v>
      </c>
      <c r="H24" s="56">
        <v>0.31861319512140596</v>
      </c>
      <c r="I24" s="56">
        <v>0.36611858432707667</v>
      </c>
    </row>
    <row r="28" spans="1:9" x14ac:dyDescent="0.3">
      <c r="A28" t="s">
        <v>142</v>
      </c>
    </row>
    <row r="29" spans="1:9" ht="15" thickBot="1" x14ac:dyDescent="0.35"/>
    <row r="30" spans="1:9" x14ac:dyDescent="0.3">
      <c r="A30" s="57" t="s">
        <v>143</v>
      </c>
      <c r="B30" s="57" t="s">
        <v>144</v>
      </c>
      <c r="C30" s="57" t="s">
        <v>145</v>
      </c>
    </row>
    <row r="31" spans="1:9" x14ac:dyDescent="0.3">
      <c r="A31">
        <v>1</v>
      </c>
      <c r="B31">
        <v>1.4820216874814496E-2</v>
      </c>
      <c r="C31">
        <v>-1.4820216874814496E-2</v>
      </c>
    </row>
    <row r="32" spans="1:9" x14ac:dyDescent="0.3">
      <c r="A32">
        <v>2</v>
      </c>
      <c r="B32">
        <v>1.0539901646947625E-2</v>
      </c>
      <c r="C32">
        <v>-1.0539901646947625E-2</v>
      </c>
    </row>
    <row r="33" spans="1:3" x14ac:dyDescent="0.3">
      <c r="A33">
        <v>3</v>
      </c>
      <c r="B33">
        <v>1.1902612010965541E-3</v>
      </c>
      <c r="C33">
        <v>-1.1902612010965541E-3</v>
      </c>
    </row>
    <row r="34" spans="1:3" x14ac:dyDescent="0.3">
      <c r="A34">
        <v>4</v>
      </c>
      <c r="B34">
        <v>-5.5078807348812875E-3</v>
      </c>
      <c r="C34">
        <v>5.5078807348812875E-3</v>
      </c>
    </row>
    <row r="35" spans="1:3" x14ac:dyDescent="0.3">
      <c r="A35">
        <v>5</v>
      </c>
      <c r="B35">
        <v>-1.5527159200491081E-2</v>
      </c>
      <c r="C35">
        <v>1.5527159200491081E-2</v>
      </c>
    </row>
    <row r="36" spans="1:3" x14ac:dyDescent="0.3">
      <c r="A36">
        <v>6</v>
      </c>
      <c r="B36">
        <v>-1.1199683774915092E-2</v>
      </c>
      <c r="C36">
        <v>1.1199683774915092E-2</v>
      </c>
    </row>
    <row r="37" spans="1:3" x14ac:dyDescent="0.3">
      <c r="A37">
        <v>7</v>
      </c>
      <c r="B37">
        <v>-9.8067507166221812E-3</v>
      </c>
      <c r="C37">
        <v>9.8067507166221812E-3</v>
      </c>
    </row>
    <row r="38" spans="1:3" x14ac:dyDescent="0.3">
      <c r="A38">
        <v>8</v>
      </c>
      <c r="B38">
        <v>-1.0273858228657007E-2</v>
      </c>
      <c r="C38">
        <v>1.0273858228657007E-2</v>
      </c>
    </row>
    <row r="39" spans="1:3" x14ac:dyDescent="0.3">
      <c r="A39">
        <v>9</v>
      </c>
      <c r="B39">
        <v>-7.7170096166793156E-3</v>
      </c>
      <c r="C39">
        <v>7.7170096166793156E-3</v>
      </c>
    </row>
    <row r="40" spans="1:3" x14ac:dyDescent="0.3">
      <c r="A40">
        <v>10</v>
      </c>
      <c r="B40">
        <v>-1.4248804028992312E-3</v>
      </c>
      <c r="C40">
        <v>1.4248804028992312E-3</v>
      </c>
    </row>
    <row r="41" spans="1:3" x14ac:dyDescent="0.3">
      <c r="A41">
        <v>11</v>
      </c>
      <c r="B41">
        <v>-2.9652706959545361E-3</v>
      </c>
      <c r="C41">
        <v>2.9652706959545361E-3</v>
      </c>
    </row>
    <row r="42" spans="1:3" x14ac:dyDescent="0.3">
      <c r="A42">
        <v>12</v>
      </c>
      <c r="B42">
        <v>-7.3473923078147818E-3</v>
      </c>
      <c r="C42">
        <v>7.3473923078147818E-3</v>
      </c>
    </row>
    <row r="43" spans="1:3" x14ac:dyDescent="0.3">
      <c r="A43">
        <v>13</v>
      </c>
      <c r="B43">
        <v>-2.6094747465021939E-3</v>
      </c>
      <c r="C43">
        <v>2.6094747465021939E-3</v>
      </c>
    </row>
    <row r="44" spans="1:3" x14ac:dyDescent="0.3">
      <c r="A44">
        <v>14</v>
      </c>
      <c r="B44">
        <v>6.0357700305866402E-3</v>
      </c>
      <c r="C44">
        <v>-6.0357700305866402E-3</v>
      </c>
    </row>
    <row r="45" spans="1:3" x14ac:dyDescent="0.3">
      <c r="A45">
        <v>15</v>
      </c>
      <c r="B45">
        <v>8.1097739682043368E-3</v>
      </c>
      <c r="C45">
        <v>-8.1097739682043368E-3</v>
      </c>
    </row>
    <row r="46" spans="1:3" x14ac:dyDescent="0.3">
      <c r="A46">
        <v>16</v>
      </c>
      <c r="B46">
        <v>6.7168637459256164E-3</v>
      </c>
      <c r="C46">
        <v>-6.7168637459256164E-3</v>
      </c>
    </row>
    <row r="47" spans="1:3" x14ac:dyDescent="0.3">
      <c r="A47">
        <v>17</v>
      </c>
      <c r="B47">
        <v>8.6893594318803169E-3</v>
      </c>
      <c r="C47">
        <v>-8.6893594318803169E-3</v>
      </c>
    </row>
    <row r="48" spans="1:3" x14ac:dyDescent="0.3">
      <c r="A48">
        <v>18</v>
      </c>
      <c r="B48">
        <v>3.5278458158497505E-3</v>
      </c>
      <c r="C48">
        <v>-3.5278458158497505E-3</v>
      </c>
    </row>
    <row r="49" spans="1:3" x14ac:dyDescent="0.3">
      <c r="A49">
        <v>19</v>
      </c>
      <c r="B49">
        <v>3.1986621157921169E-3</v>
      </c>
      <c r="C49">
        <v>-3.1986621157921169E-3</v>
      </c>
    </row>
    <row r="50" spans="1:3" x14ac:dyDescent="0.3">
      <c r="A50">
        <v>20</v>
      </c>
      <c r="B50">
        <v>6.2870543887546537E-3</v>
      </c>
      <c r="C50">
        <v>-6.2870543887546537E-3</v>
      </c>
    </row>
    <row r="51" spans="1:3" x14ac:dyDescent="0.3">
      <c r="A51">
        <v>21</v>
      </c>
      <c r="B51">
        <v>9.147094602932393E-3</v>
      </c>
      <c r="C51">
        <v>-9.147094602932393E-3</v>
      </c>
    </row>
    <row r="52" spans="1:3" x14ac:dyDescent="0.3">
      <c r="A52">
        <v>22</v>
      </c>
      <c r="B52">
        <v>1.6056680778931964E-2</v>
      </c>
      <c r="C52">
        <v>-1.6056680778931964E-2</v>
      </c>
    </row>
    <row r="53" spans="1:3" x14ac:dyDescent="0.3">
      <c r="A53">
        <v>23</v>
      </c>
      <c r="B53">
        <v>1.7608741557966989E-2</v>
      </c>
      <c r="C53">
        <v>-1.7608741557966989E-2</v>
      </c>
    </row>
    <row r="54" spans="1:3" x14ac:dyDescent="0.3">
      <c r="A54">
        <v>24</v>
      </c>
      <c r="B54">
        <v>2.2132624633144138E-2</v>
      </c>
      <c r="C54">
        <v>-2.2132624633144138E-2</v>
      </c>
    </row>
    <row r="55" spans="1:3" x14ac:dyDescent="0.3">
      <c r="A55">
        <v>25</v>
      </c>
      <c r="B55">
        <v>1.748329712786767E-2</v>
      </c>
      <c r="C55">
        <v>-1.748329712786767E-2</v>
      </c>
    </row>
    <row r="56" spans="1:3" x14ac:dyDescent="0.3">
      <c r="A56">
        <v>26</v>
      </c>
      <c r="B56">
        <v>1.610775375171114E-2</v>
      </c>
      <c r="C56">
        <v>-1.610775375171114E-2</v>
      </c>
    </row>
    <row r="57" spans="1:3" x14ac:dyDescent="0.3">
      <c r="A57">
        <v>27</v>
      </c>
      <c r="B57">
        <v>1.4344137402384605E-2</v>
      </c>
      <c r="C57">
        <v>-1.4344137402384605E-2</v>
      </c>
    </row>
    <row r="58" spans="1:3" x14ac:dyDescent="0.3">
      <c r="A58">
        <v>28</v>
      </c>
      <c r="B58">
        <v>-3.6496476814359413E-3</v>
      </c>
      <c r="C58">
        <v>3.6496476814359413E-3</v>
      </c>
    </row>
    <row r="59" spans="1:3" x14ac:dyDescent="0.3">
      <c r="A59">
        <v>29</v>
      </c>
      <c r="B59">
        <v>5.0349573318163587E-3</v>
      </c>
      <c r="C59">
        <v>-5.0349573318163587E-3</v>
      </c>
    </row>
    <row r="60" spans="1:3" x14ac:dyDescent="0.3">
      <c r="A60">
        <v>30</v>
      </c>
      <c r="B60">
        <v>-2.0183414133708721E-3</v>
      </c>
      <c r="C60">
        <v>2.0183414133708721E-3</v>
      </c>
    </row>
    <row r="61" spans="1:3" x14ac:dyDescent="0.3">
      <c r="A61">
        <v>31</v>
      </c>
      <c r="B61">
        <v>-8.3806655454200518E-3</v>
      </c>
      <c r="C61">
        <v>8.3806655454200518E-3</v>
      </c>
    </row>
    <row r="62" spans="1:3" x14ac:dyDescent="0.3">
      <c r="A62">
        <v>32</v>
      </c>
      <c r="B62">
        <v>-7.8110934301405255E-3</v>
      </c>
      <c r="C62">
        <v>7.8110934301405255E-3</v>
      </c>
    </row>
    <row r="63" spans="1:3" x14ac:dyDescent="0.3">
      <c r="A63">
        <v>33</v>
      </c>
      <c r="B63">
        <v>8.7497715167423884E-3</v>
      </c>
      <c r="C63">
        <v>-8.7497715167423884E-3</v>
      </c>
    </row>
    <row r="64" spans="1:3" x14ac:dyDescent="0.3">
      <c r="A64">
        <v>34</v>
      </c>
      <c r="B64">
        <v>1.1939036717652396E-2</v>
      </c>
      <c r="C64">
        <v>-1.1939036717652396E-2</v>
      </c>
    </row>
    <row r="65" spans="1:3" x14ac:dyDescent="0.3">
      <c r="A65">
        <v>35</v>
      </c>
      <c r="B65">
        <v>1.6739710520639606E-2</v>
      </c>
      <c r="C65">
        <v>-1.6739710520639606E-2</v>
      </c>
    </row>
    <row r="66" spans="1:3" x14ac:dyDescent="0.3">
      <c r="A66">
        <v>36</v>
      </c>
      <c r="B66">
        <v>2.5367507414282287E-3</v>
      </c>
      <c r="C66">
        <v>-2.5367507414282287E-3</v>
      </c>
    </row>
    <row r="67" spans="1:3" x14ac:dyDescent="0.3">
      <c r="A67">
        <v>37</v>
      </c>
      <c r="B67">
        <v>-6.2785752443774712E-3</v>
      </c>
      <c r="C67">
        <v>6.2785752443774712E-3</v>
      </c>
    </row>
    <row r="68" spans="1:3" x14ac:dyDescent="0.3">
      <c r="A68">
        <v>38</v>
      </c>
      <c r="B68">
        <v>-5.7169935377274772E-3</v>
      </c>
      <c r="C68">
        <v>5.7169935377274772E-3</v>
      </c>
    </row>
    <row r="69" spans="1:3" x14ac:dyDescent="0.3">
      <c r="A69">
        <v>39</v>
      </c>
      <c r="B69">
        <v>-5.2288932567617907E-3</v>
      </c>
      <c r="C69">
        <v>5.2288932567617907E-3</v>
      </c>
    </row>
    <row r="70" spans="1:3" x14ac:dyDescent="0.3">
      <c r="A70">
        <v>40</v>
      </c>
      <c r="B70">
        <v>-1.3100763943868721E-2</v>
      </c>
      <c r="C70">
        <v>1.3100763943868721E-2</v>
      </c>
    </row>
    <row r="71" spans="1:3" x14ac:dyDescent="0.3">
      <c r="A71">
        <v>41</v>
      </c>
      <c r="B71">
        <v>-1.5174010151446593E-2</v>
      </c>
      <c r="C71">
        <v>1.5174010151446593E-2</v>
      </c>
    </row>
    <row r="72" spans="1:3" x14ac:dyDescent="0.3">
      <c r="A72">
        <v>42</v>
      </c>
      <c r="B72">
        <v>-1.6831252213021064E-2</v>
      </c>
      <c r="C72">
        <v>1.6831252213021064E-2</v>
      </c>
    </row>
    <row r="73" spans="1:3" x14ac:dyDescent="0.3">
      <c r="A73">
        <v>43</v>
      </c>
      <c r="B73">
        <v>-2.1752636611468312E-2</v>
      </c>
      <c r="C73">
        <v>2.1752636611468312E-2</v>
      </c>
    </row>
    <row r="74" spans="1:3" x14ac:dyDescent="0.3">
      <c r="A74">
        <v>44</v>
      </c>
      <c r="B74">
        <v>-2.3065813197201801E-2</v>
      </c>
      <c r="C74">
        <v>2.3065813197201801E-2</v>
      </c>
    </row>
    <row r="75" spans="1:3" x14ac:dyDescent="0.3">
      <c r="A75">
        <v>45</v>
      </c>
      <c r="B75">
        <v>-3.6534232984346104E-2</v>
      </c>
      <c r="C75">
        <v>3.6534232984346104E-2</v>
      </c>
    </row>
    <row r="76" spans="1:3" x14ac:dyDescent="0.3">
      <c r="A76">
        <v>46</v>
      </c>
      <c r="B76">
        <v>-4.4313835677263325E-2</v>
      </c>
      <c r="C76">
        <v>4.4313835677263325E-2</v>
      </c>
    </row>
    <row r="77" spans="1:3" x14ac:dyDescent="0.3">
      <c r="A77">
        <v>47</v>
      </c>
      <c r="B77">
        <v>-5.2534182616115754E-2</v>
      </c>
      <c r="C77">
        <v>5.2534182616115754E-2</v>
      </c>
    </row>
    <row r="78" spans="1:3" x14ac:dyDescent="0.3">
      <c r="A78">
        <v>48</v>
      </c>
      <c r="B78">
        <v>-5.1614430331581418E-2</v>
      </c>
      <c r="C78">
        <v>5.1614430331581418E-2</v>
      </c>
    </row>
    <row r="79" spans="1:3" x14ac:dyDescent="0.3">
      <c r="A79">
        <v>49</v>
      </c>
      <c r="B79">
        <v>-5.8141880726233275E-2</v>
      </c>
      <c r="C79">
        <v>5.8141880726233275E-2</v>
      </c>
    </row>
    <row r="80" spans="1:3" x14ac:dyDescent="0.3">
      <c r="A80">
        <v>50</v>
      </c>
      <c r="B80">
        <v>-4.6807800474549355E-2</v>
      </c>
      <c r="C80">
        <v>4.6807800474549355E-2</v>
      </c>
    </row>
    <row r="81" spans="1:3" x14ac:dyDescent="0.3">
      <c r="A81">
        <v>51</v>
      </c>
      <c r="B81">
        <v>-5.5911647493319894E-2</v>
      </c>
      <c r="C81">
        <v>5.5911647493319894E-2</v>
      </c>
    </row>
    <row r="82" spans="1:3" x14ac:dyDescent="0.3">
      <c r="A82">
        <v>52</v>
      </c>
      <c r="B82">
        <v>-5.6638811854165638E-2</v>
      </c>
      <c r="C82">
        <v>5.6638811854165638E-2</v>
      </c>
    </row>
    <row r="83" spans="1:3" x14ac:dyDescent="0.3">
      <c r="A83">
        <v>53</v>
      </c>
      <c r="B83">
        <v>-5.5370331706144249E-2</v>
      </c>
      <c r="C83">
        <v>5.5370331706144249E-2</v>
      </c>
    </row>
    <row r="84" spans="1:3" x14ac:dyDescent="0.3">
      <c r="A84">
        <v>54</v>
      </c>
      <c r="B84">
        <v>-5.256818739688518E-2</v>
      </c>
      <c r="C84">
        <v>5.256818739688518E-2</v>
      </c>
    </row>
    <row r="85" spans="1:3" x14ac:dyDescent="0.3">
      <c r="A85">
        <v>55</v>
      </c>
      <c r="B85">
        <v>-4.7765439343805505E-2</v>
      </c>
      <c r="C85">
        <v>4.7765439343805505E-2</v>
      </c>
    </row>
    <row r="86" spans="1:3" x14ac:dyDescent="0.3">
      <c r="A86">
        <v>56</v>
      </c>
      <c r="B86">
        <v>-3.8750239539565468E-2</v>
      </c>
      <c r="C86">
        <v>3.8750239539565468E-2</v>
      </c>
    </row>
    <row r="87" spans="1:3" x14ac:dyDescent="0.3">
      <c r="A87">
        <v>57</v>
      </c>
      <c r="B87">
        <v>-3.631849364588613E-2</v>
      </c>
      <c r="C87">
        <v>3.631849364588613E-2</v>
      </c>
    </row>
    <row r="88" spans="1:3" x14ac:dyDescent="0.3">
      <c r="A88">
        <v>58</v>
      </c>
      <c r="B88">
        <v>-2.5572461515548373E-2</v>
      </c>
      <c r="C88">
        <v>2.5572461515548373E-2</v>
      </c>
    </row>
    <row r="89" spans="1:3" x14ac:dyDescent="0.3">
      <c r="A89">
        <v>59</v>
      </c>
      <c r="B89">
        <v>-2.3778135697176572E-2</v>
      </c>
      <c r="C89">
        <v>2.3778135697176572E-2</v>
      </c>
    </row>
    <row r="90" spans="1:3" x14ac:dyDescent="0.3">
      <c r="A90">
        <v>60</v>
      </c>
      <c r="B90">
        <v>-2.8843360509710814E-2</v>
      </c>
      <c r="C90">
        <v>2.8843360509710814E-2</v>
      </c>
    </row>
    <row r="91" spans="1:3" x14ac:dyDescent="0.3">
      <c r="A91">
        <v>61</v>
      </c>
      <c r="B91">
        <v>-3.4094877072615382E-2</v>
      </c>
      <c r="C91">
        <v>3.4094877072615382E-2</v>
      </c>
    </row>
    <row r="92" spans="1:3" x14ac:dyDescent="0.3">
      <c r="A92">
        <v>62</v>
      </c>
      <c r="B92">
        <v>-3.3878562929832712E-2</v>
      </c>
      <c r="C92">
        <v>3.3878562929832712E-2</v>
      </c>
    </row>
    <row r="93" spans="1:3" x14ac:dyDescent="0.3">
      <c r="A93">
        <v>63</v>
      </c>
      <c r="B93">
        <v>-3.8873033627922493E-2</v>
      </c>
      <c r="C93">
        <v>3.8873033627922493E-2</v>
      </c>
    </row>
    <row r="94" spans="1:3" x14ac:dyDescent="0.3">
      <c r="A94">
        <v>64</v>
      </c>
      <c r="B94">
        <v>-3.9875363081125603E-2</v>
      </c>
      <c r="C94">
        <v>3.9875363081125603E-2</v>
      </c>
    </row>
    <row r="95" spans="1:3" x14ac:dyDescent="0.3">
      <c r="A95">
        <v>65</v>
      </c>
      <c r="B95">
        <v>-3.5612358150694301E-2</v>
      </c>
      <c r="C95">
        <v>3.5612358150694301E-2</v>
      </c>
    </row>
    <row r="96" spans="1:3" x14ac:dyDescent="0.3">
      <c r="A96">
        <v>66</v>
      </c>
      <c r="B96">
        <v>-3.0781275649065076E-2</v>
      </c>
      <c r="C96">
        <v>3.0781275649065076E-2</v>
      </c>
    </row>
    <row r="97" spans="1:3" x14ac:dyDescent="0.3">
      <c r="A97">
        <v>67</v>
      </c>
      <c r="B97">
        <v>-2.3663883915359896E-2</v>
      </c>
      <c r="C97">
        <v>2.3663883915359896E-2</v>
      </c>
    </row>
    <row r="98" spans="1:3" x14ac:dyDescent="0.3">
      <c r="A98">
        <v>68</v>
      </c>
      <c r="B98">
        <v>-2.076204141492155E-2</v>
      </c>
      <c r="C98">
        <v>2.076204141492155E-2</v>
      </c>
    </row>
    <row r="99" spans="1:3" x14ac:dyDescent="0.3">
      <c r="A99">
        <v>69</v>
      </c>
      <c r="B99">
        <v>-1.9971108604929899E-2</v>
      </c>
      <c r="C99">
        <v>1.9971108604929899E-2</v>
      </c>
    </row>
    <row r="100" spans="1:3" x14ac:dyDescent="0.3">
      <c r="A100">
        <v>70</v>
      </c>
      <c r="B100">
        <v>-1.3399581756656009E-2</v>
      </c>
      <c r="C100">
        <v>1.3399581756656009E-2</v>
      </c>
    </row>
    <row r="101" spans="1:3" x14ac:dyDescent="0.3">
      <c r="A101">
        <v>71</v>
      </c>
      <c r="B101">
        <v>-1.2344728589678611E-2</v>
      </c>
      <c r="C101">
        <v>1.2344728589678611E-2</v>
      </c>
    </row>
    <row r="102" spans="1:3" x14ac:dyDescent="0.3">
      <c r="A102">
        <v>72</v>
      </c>
      <c r="B102">
        <v>-2.3820701870039818E-3</v>
      </c>
      <c r="C102">
        <v>2.3820701870039818E-3</v>
      </c>
    </row>
    <row r="103" spans="1:3" x14ac:dyDescent="0.3">
      <c r="A103">
        <v>73</v>
      </c>
      <c r="B103">
        <v>-7.0224794772917321E-3</v>
      </c>
      <c r="C103">
        <v>7.0224794772917321E-3</v>
      </c>
    </row>
    <row r="104" spans="1:3" x14ac:dyDescent="0.3">
      <c r="A104">
        <v>74</v>
      </c>
      <c r="B104">
        <v>-1.1420190534137231E-2</v>
      </c>
      <c r="C104">
        <v>1.1420190534137231E-2</v>
      </c>
    </row>
    <row r="105" spans="1:3" x14ac:dyDescent="0.3">
      <c r="A105">
        <v>75</v>
      </c>
      <c r="B105">
        <v>-2.8872083214580568E-3</v>
      </c>
      <c r="C105">
        <v>2.8872083214580568E-3</v>
      </c>
    </row>
    <row r="106" spans="1:3" x14ac:dyDescent="0.3">
      <c r="A106">
        <v>76</v>
      </c>
      <c r="B106">
        <v>-3.0934990972318888E-3</v>
      </c>
      <c r="C106">
        <v>3.0934990972318888E-3</v>
      </c>
    </row>
    <row r="107" spans="1:3" x14ac:dyDescent="0.3">
      <c r="A107">
        <v>77</v>
      </c>
      <c r="B107">
        <v>-9.8029887638351187E-3</v>
      </c>
      <c r="C107">
        <v>9.8029887638351187E-3</v>
      </c>
    </row>
    <row r="108" spans="1:3" x14ac:dyDescent="0.3">
      <c r="A108">
        <v>78</v>
      </c>
      <c r="B108">
        <v>-1.6430756671747981E-2</v>
      </c>
      <c r="C108">
        <v>1.6430756671747981E-2</v>
      </c>
    </row>
    <row r="109" spans="1:3" x14ac:dyDescent="0.3">
      <c r="A109">
        <v>79</v>
      </c>
      <c r="B109">
        <v>-2.1531312977496331E-2</v>
      </c>
      <c r="C109">
        <v>2.1531312977496331E-2</v>
      </c>
    </row>
    <row r="110" spans="1:3" x14ac:dyDescent="0.3">
      <c r="A110">
        <v>80</v>
      </c>
      <c r="B110">
        <v>-2.0689451293430583E-2</v>
      </c>
      <c r="C110">
        <v>2.0689451293430583E-2</v>
      </c>
    </row>
    <row r="111" spans="1:3" x14ac:dyDescent="0.3">
      <c r="A111">
        <v>81</v>
      </c>
      <c r="B111">
        <v>-1.7297873198175107E-2</v>
      </c>
      <c r="C111">
        <v>1.7297873198175107E-2</v>
      </c>
    </row>
    <row r="112" spans="1:3" x14ac:dyDescent="0.3">
      <c r="A112">
        <v>82</v>
      </c>
      <c r="B112">
        <v>-8.6309241594459962E-3</v>
      </c>
      <c r="C112">
        <v>8.6309241594459962E-3</v>
      </c>
    </row>
    <row r="113" spans="1:3" x14ac:dyDescent="0.3">
      <c r="A113">
        <v>83</v>
      </c>
      <c r="B113">
        <v>-1.6886751446287263E-2</v>
      </c>
      <c r="C113">
        <v>1.6886751446287263E-2</v>
      </c>
    </row>
    <row r="114" spans="1:3" x14ac:dyDescent="0.3">
      <c r="A114">
        <v>84</v>
      </c>
      <c r="B114">
        <v>-2.6619441174895231E-2</v>
      </c>
      <c r="C114">
        <v>2.6619441174895231E-2</v>
      </c>
    </row>
    <row r="115" spans="1:3" x14ac:dyDescent="0.3">
      <c r="A115">
        <v>85</v>
      </c>
      <c r="B115">
        <v>-2.3929294165327075E-2</v>
      </c>
      <c r="C115">
        <v>2.3929294165327075E-2</v>
      </c>
    </row>
    <row r="116" spans="1:3" x14ac:dyDescent="0.3">
      <c r="A116">
        <v>86</v>
      </c>
      <c r="B116">
        <v>-3.7529336459797835E-2</v>
      </c>
      <c r="C116">
        <v>3.7529336459797835E-2</v>
      </c>
    </row>
    <row r="117" spans="1:3" x14ac:dyDescent="0.3">
      <c r="A117">
        <v>87</v>
      </c>
      <c r="B117">
        <v>-4.2593691210013884E-2</v>
      </c>
      <c r="C117">
        <v>4.2593691210013884E-2</v>
      </c>
    </row>
    <row r="118" spans="1:3" x14ac:dyDescent="0.3">
      <c r="A118">
        <v>88</v>
      </c>
      <c r="B118">
        <v>-5.482846728225732E-2</v>
      </c>
      <c r="C118">
        <v>5.482846728225732E-2</v>
      </c>
    </row>
    <row r="119" spans="1:3" x14ac:dyDescent="0.3">
      <c r="A119">
        <v>89</v>
      </c>
      <c r="B119">
        <v>-6.8046780973460397E-2</v>
      </c>
      <c r="C119">
        <v>6.8046780973460397E-2</v>
      </c>
    </row>
    <row r="120" spans="1:3" x14ac:dyDescent="0.3">
      <c r="A120">
        <v>90</v>
      </c>
      <c r="B120">
        <v>-5.7856604979179216E-2</v>
      </c>
      <c r="C120">
        <v>5.7856604979179216E-2</v>
      </c>
    </row>
    <row r="121" spans="1:3" x14ac:dyDescent="0.3">
      <c r="A121">
        <v>91</v>
      </c>
      <c r="B121">
        <v>-5.0319112761175622E-2</v>
      </c>
      <c r="C121">
        <v>5.0319112761175622E-2</v>
      </c>
    </row>
    <row r="122" spans="1:3" x14ac:dyDescent="0.3">
      <c r="A122">
        <v>92</v>
      </c>
      <c r="B122">
        <v>-5.265279870507511E-2</v>
      </c>
      <c r="C122">
        <v>5.265279870507511E-2</v>
      </c>
    </row>
    <row r="123" spans="1:3" x14ac:dyDescent="0.3">
      <c r="A123">
        <v>93</v>
      </c>
      <c r="B123">
        <v>-5.5650548010155676E-2</v>
      </c>
      <c r="C123">
        <v>5.5650548010155676E-2</v>
      </c>
    </row>
    <row r="124" spans="1:3" x14ac:dyDescent="0.3">
      <c r="A124">
        <v>94</v>
      </c>
      <c r="B124">
        <v>-4.6474986853228262E-2</v>
      </c>
      <c r="C124">
        <v>4.6474986853228262E-2</v>
      </c>
    </row>
    <row r="125" spans="1:3" x14ac:dyDescent="0.3">
      <c r="A125">
        <v>95</v>
      </c>
      <c r="B125">
        <v>-5.8292650340268093E-2</v>
      </c>
      <c r="C125">
        <v>5.8292650340268093E-2</v>
      </c>
    </row>
    <row r="126" spans="1:3" x14ac:dyDescent="0.3">
      <c r="A126">
        <v>96</v>
      </c>
      <c r="B126">
        <v>-5.2184857957747188E-2</v>
      </c>
      <c r="C126">
        <v>5.2184857957747188E-2</v>
      </c>
    </row>
    <row r="127" spans="1:3" x14ac:dyDescent="0.3">
      <c r="A127">
        <v>97</v>
      </c>
      <c r="B127">
        <v>-4.7925200502781151E-2</v>
      </c>
      <c r="C127">
        <v>4.7925200502781151E-2</v>
      </c>
    </row>
    <row r="128" spans="1:3" x14ac:dyDescent="0.3">
      <c r="A128">
        <v>98</v>
      </c>
      <c r="B128">
        <v>-4.8753407798338699E-2</v>
      </c>
      <c r="C128">
        <v>4.8753407798338699E-2</v>
      </c>
    </row>
    <row r="129" spans="1:3" x14ac:dyDescent="0.3">
      <c r="A129">
        <v>99</v>
      </c>
      <c r="B129">
        <v>-5.2671376557744676E-2</v>
      </c>
      <c r="C129">
        <v>5.2671376557744676E-2</v>
      </c>
    </row>
    <row r="130" spans="1:3" x14ac:dyDescent="0.3">
      <c r="A130">
        <v>100</v>
      </c>
      <c r="B130">
        <v>-5.4143517563192245E-2</v>
      </c>
      <c r="C130">
        <v>5.4143517563192245E-2</v>
      </c>
    </row>
    <row r="131" spans="1:3" x14ac:dyDescent="0.3">
      <c r="A131">
        <v>101</v>
      </c>
      <c r="B131">
        <v>-5.2306770617385978E-2</v>
      </c>
      <c r="C131">
        <v>5.2306770617385978E-2</v>
      </c>
    </row>
    <row r="132" spans="1:3" x14ac:dyDescent="0.3">
      <c r="A132">
        <v>102</v>
      </c>
      <c r="B132">
        <v>-5.792008586867059E-2</v>
      </c>
      <c r="C132">
        <v>5.792008586867059E-2</v>
      </c>
    </row>
    <row r="133" spans="1:3" x14ac:dyDescent="0.3">
      <c r="A133">
        <v>103</v>
      </c>
      <c r="B133">
        <v>-4.9709165477268558E-2</v>
      </c>
      <c r="C133">
        <v>4.9709165477268558E-2</v>
      </c>
    </row>
    <row r="134" spans="1:3" x14ac:dyDescent="0.3">
      <c r="A134">
        <v>104</v>
      </c>
      <c r="B134">
        <v>-4.3493883754809115E-2</v>
      </c>
      <c r="C134">
        <v>4.3493883754809115E-2</v>
      </c>
    </row>
    <row r="135" spans="1:3" x14ac:dyDescent="0.3">
      <c r="A135">
        <v>105</v>
      </c>
      <c r="B135">
        <v>-3.8767052701076277E-2</v>
      </c>
      <c r="C135">
        <v>3.8767052701076277E-2</v>
      </c>
    </row>
    <row r="136" spans="1:3" x14ac:dyDescent="0.3">
      <c r="A136">
        <v>106</v>
      </c>
      <c r="B136">
        <v>-4.1444826267301171E-2</v>
      </c>
      <c r="C136">
        <v>4.1444826267301171E-2</v>
      </c>
    </row>
    <row r="137" spans="1:3" x14ac:dyDescent="0.3">
      <c r="A137">
        <v>107</v>
      </c>
      <c r="B137">
        <v>-3.4377362921944932E-2</v>
      </c>
      <c r="C137">
        <v>3.4377362921944932E-2</v>
      </c>
    </row>
    <row r="138" spans="1:3" x14ac:dyDescent="0.3">
      <c r="A138">
        <v>108</v>
      </c>
      <c r="B138">
        <v>-2.49628818384805E-2</v>
      </c>
      <c r="C138">
        <v>2.49628818384805E-2</v>
      </c>
    </row>
    <row r="139" spans="1:3" x14ac:dyDescent="0.3">
      <c r="A139">
        <v>109</v>
      </c>
      <c r="B139">
        <v>-3.4331049305676098E-2</v>
      </c>
      <c r="C139">
        <v>3.4331049305676098E-2</v>
      </c>
    </row>
    <row r="140" spans="1:3" x14ac:dyDescent="0.3">
      <c r="A140">
        <v>110</v>
      </c>
      <c r="B140">
        <v>-3.4958819771874872E-2</v>
      </c>
      <c r="C140">
        <v>3.4958819771874872E-2</v>
      </c>
    </row>
    <row r="141" spans="1:3" x14ac:dyDescent="0.3">
      <c r="A141">
        <v>111</v>
      </c>
      <c r="B141">
        <v>-3.4418647178871886E-2</v>
      </c>
      <c r="C141">
        <v>3.4418647178871886E-2</v>
      </c>
    </row>
    <row r="142" spans="1:3" x14ac:dyDescent="0.3">
      <c r="A142">
        <v>112</v>
      </c>
      <c r="B142">
        <v>-4.0914308887402995E-2</v>
      </c>
      <c r="C142">
        <v>4.0914308887402995E-2</v>
      </c>
    </row>
    <row r="143" spans="1:3" x14ac:dyDescent="0.3">
      <c r="A143">
        <v>113</v>
      </c>
      <c r="B143">
        <v>-4.6559979016119635E-2</v>
      </c>
      <c r="C143">
        <v>4.6559979016119635E-2</v>
      </c>
    </row>
    <row r="144" spans="1:3" x14ac:dyDescent="0.3">
      <c r="A144">
        <v>114</v>
      </c>
      <c r="B144">
        <v>-4.9545957380360828E-2</v>
      </c>
      <c r="C144">
        <v>4.9545957380360828E-2</v>
      </c>
    </row>
    <row r="145" spans="1:3" x14ac:dyDescent="0.3">
      <c r="A145">
        <v>115</v>
      </c>
      <c r="B145">
        <v>-5.5893197071055556E-2</v>
      </c>
      <c r="C145">
        <v>5.5893197071055556E-2</v>
      </c>
    </row>
    <row r="146" spans="1:3" x14ac:dyDescent="0.3">
      <c r="A146">
        <v>116</v>
      </c>
      <c r="B146">
        <v>-5.1986412685693928E-2</v>
      </c>
      <c r="C146">
        <v>5.1986412685693928E-2</v>
      </c>
    </row>
    <row r="147" spans="1:3" x14ac:dyDescent="0.3">
      <c r="A147">
        <v>117</v>
      </c>
      <c r="B147">
        <v>-5.5117014374811424E-2</v>
      </c>
      <c r="C147">
        <v>5.5117014374811424E-2</v>
      </c>
    </row>
    <row r="148" spans="1:3" x14ac:dyDescent="0.3">
      <c r="A148">
        <v>118</v>
      </c>
      <c r="B148">
        <v>-3.9430280656051142E-2</v>
      </c>
      <c r="C148">
        <v>3.9430280656051142E-2</v>
      </c>
    </row>
    <row r="149" spans="1:3" x14ac:dyDescent="0.3">
      <c r="A149">
        <v>119</v>
      </c>
      <c r="B149">
        <v>-3.0360604557742144E-2</v>
      </c>
      <c r="C149">
        <v>3.0360604557742144E-2</v>
      </c>
    </row>
    <row r="150" spans="1:3" x14ac:dyDescent="0.3">
      <c r="A150">
        <v>120</v>
      </c>
      <c r="B150">
        <v>-4.3770408532531779E-2</v>
      </c>
      <c r="C150">
        <v>4.3770408532531779E-2</v>
      </c>
    </row>
    <row r="151" spans="1:3" x14ac:dyDescent="0.3">
      <c r="A151">
        <v>121</v>
      </c>
      <c r="B151">
        <v>-5.2764674179738291E-2</v>
      </c>
      <c r="C151">
        <v>5.2764674179738291E-2</v>
      </c>
    </row>
    <row r="152" spans="1:3" x14ac:dyDescent="0.3">
      <c r="A152">
        <v>122</v>
      </c>
      <c r="B152">
        <v>-6.0857205284910565E-2</v>
      </c>
      <c r="C152">
        <v>6.0857205284910565E-2</v>
      </c>
    </row>
    <row r="153" spans="1:3" x14ac:dyDescent="0.3">
      <c r="A153">
        <v>123</v>
      </c>
      <c r="B153">
        <v>-5.3471525638899675E-2</v>
      </c>
      <c r="C153">
        <v>5.3471525638899675E-2</v>
      </c>
    </row>
    <row r="154" spans="1:3" x14ac:dyDescent="0.3">
      <c r="A154">
        <v>124</v>
      </c>
      <c r="B154">
        <v>-5.6897130007268149E-2</v>
      </c>
      <c r="C154">
        <v>5.6897130007268149E-2</v>
      </c>
    </row>
    <row r="155" spans="1:3" x14ac:dyDescent="0.3">
      <c r="A155">
        <v>125</v>
      </c>
      <c r="B155">
        <v>-4.1055255518467448E-2</v>
      </c>
      <c r="C155">
        <v>4.1055255518467448E-2</v>
      </c>
    </row>
    <row r="156" spans="1:3" x14ac:dyDescent="0.3">
      <c r="A156">
        <v>126</v>
      </c>
      <c r="B156">
        <v>-4.2256220388585342E-2</v>
      </c>
      <c r="C156">
        <v>4.2256220388585342E-2</v>
      </c>
    </row>
    <row r="157" spans="1:3" x14ac:dyDescent="0.3">
      <c r="A157">
        <v>127</v>
      </c>
      <c r="B157">
        <v>-4.5922094821747472E-2</v>
      </c>
      <c r="C157">
        <v>4.5922094821747472E-2</v>
      </c>
    </row>
    <row r="158" spans="1:3" x14ac:dyDescent="0.3">
      <c r="A158">
        <v>128</v>
      </c>
      <c r="B158">
        <v>-4.7263059028780141E-2</v>
      </c>
      <c r="C158">
        <v>4.7263059028780141E-2</v>
      </c>
    </row>
    <row r="159" spans="1:3" x14ac:dyDescent="0.3">
      <c r="A159">
        <v>129</v>
      </c>
      <c r="B159">
        <v>-3.408242420711094E-2</v>
      </c>
      <c r="C159">
        <v>3.408242420711094E-2</v>
      </c>
    </row>
    <row r="160" spans="1:3" x14ac:dyDescent="0.3">
      <c r="A160">
        <v>130</v>
      </c>
      <c r="B160">
        <v>-3.2490509438303672E-2</v>
      </c>
      <c r="C160">
        <v>3.2490509438303672E-2</v>
      </c>
    </row>
    <row r="161" spans="1:3" x14ac:dyDescent="0.3">
      <c r="A161">
        <v>131</v>
      </c>
      <c r="B161">
        <v>-3.8092896314577684E-2</v>
      </c>
      <c r="C161">
        <v>3.8092896314577684E-2</v>
      </c>
    </row>
    <row r="162" spans="1:3" x14ac:dyDescent="0.3">
      <c r="A162">
        <v>132</v>
      </c>
      <c r="B162">
        <v>-3.034297510171502E-2</v>
      </c>
      <c r="C162">
        <v>3.034297510171502E-2</v>
      </c>
    </row>
    <row r="163" spans="1:3" x14ac:dyDescent="0.3">
      <c r="A163">
        <v>133</v>
      </c>
      <c r="B163">
        <v>-4.8005218585844056E-2</v>
      </c>
      <c r="C163">
        <v>4.8005218585844056E-2</v>
      </c>
    </row>
    <row r="164" spans="1:3" x14ac:dyDescent="0.3">
      <c r="A164">
        <v>134</v>
      </c>
      <c r="B164">
        <v>-5.4993952089334108E-2</v>
      </c>
      <c r="C164">
        <v>5.4993952089334108E-2</v>
      </c>
    </row>
    <row r="165" spans="1:3" x14ac:dyDescent="0.3">
      <c r="A165">
        <v>135</v>
      </c>
      <c r="B165">
        <v>-5.9994696364771061E-2</v>
      </c>
      <c r="C165">
        <v>5.9994696364771061E-2</v>
      </c>
    </row>
    <row r="166" spans="1:3" x14ac:dyDescent="0.3">
      <c r="A166">
        <v>136</v>
      </c>
      <c r="B166">
        <v>-5.0362535214187543E-2</v>
      </c>
      <c r="C166">
        <v>5.0362535214187543E-2</v>
      </c>
    </row>
    <row r="167" spans="1:3" x14ac:dyDescent="0.3">
      <c r="A167">
        <v>137</v>
      </c>
      <c r="B167">
        <v>-4.7713431582058874E-2</v>
      </c>
      <c r="C167">
        <v>4.7713431582058874E-2</v>
      </c>
    </row>
    <row r="168" spans="1:3" x14ac:dyDescent="0.3">
      <c r="A168">
        <v>138</v>
      </c>
      <c r="B168">
        <v>-4.8730793924311788E-2</v>
      </c>
      <c r="C168">
        <v>4.8730793924311788E-2</v>
      </c>
    </row>
    <row r="169" spans="1:3" x14ac:dyDescent="0.3">
      <c r="A169">
        <v>139</v>
      </c>
      <c r="B169">
        <v>-3.2641420958666956E-2</v>
      </c>
      <c r="C169">
        <v>3.2641420958666956E-2</v>
      </c>
    </row>
    <row r="170" spans="1:3" x14ac:dyDescent="0.3">
      <c r="A170">
        <v>140</v>
      </c>
      <c r="B170">
        <v>-3.1328824336426364E-2</v>
      </c>
      <c r="C170">
        <v>3.1328824336426364E-2</v>
      </c>
    </row>
    <row r="171" spans="1:3" x14ac:dyDescent="0.3">
      <c r="A171">
        <v>141</v>
      </c>
      <c r="B171">
        <v>-2.7990482276833539E-2</v>
      </c>
      <c r="C171">
        <v>2.7990482276833539E-2</v>
      </c>
    </row>
    <row r="172" spans="1:3" x14ac:dyDescent="0.3">
      <c r="A172">
        <v>142</v>
      </c>
      <c r="B172">
        <v>-2.8549568907844214E-2</v>
      </c>
      <c r="C172">
        <v>2.8549568907844214E-2</v>
      </c>
    </row>
    <row r="173" spans="1:3" x14ac:dyDescent="0.3">
      <c r="A173">
        <v>143</v>
      </c>
      <c r="B173">
        <v>-9.5292028901262649E-3</v>
      </c>
      <c r="C173">
        <v>9.5292028901262649E-3</v>
      </c>
    </row>
    <row r="174" spans="1:3" x14ac:dyDescent="0.3">
      <c r="A174">
        <v>144</v>
      </c>
      <c r="B174">
        <v>1.2308907957588877E-3</v>
      </c>
      <c r="C174">
        <v>-1.2308907957588877E-3</v>
      </c>
    </row>
    <row r="175" spans="1:3" x14ac:dyDescent="0.3">
      <c r="A175">
        <v>145</v>
      </c>
      <c r="B175">
        <v>6.7673842992903577E-3</v>
      </c>
      <c r="C175">
        <v>-6.7673842992903577E-3</v>
      </c>
    </row>
    <row r="176" spans="1:3" x14ac:dyDescent="0.3">
      <c r="A176">
        <v>146</v>
      </c>
      <c r="B176">
        <v>1.8093501499579001E-2</v>
      </c>
      <c r="C176">
        <v>-1.8093501499579001E-2</v>
      </c>
    </row>
    <row r="177" spans="1:3" x14ac:dyDescent="0.3">
      <c r="A177">
        <v>147</v>
      </c>
      <c r="B177">
        <v>2.4782991186318992E-2</v>
      </c>
      <c r="C177">
        <v>-2.4782991186318992E-2</v>
      </c>
    </row>
    <row r="178" spans="1:3" x14ac:dyDescent="0.3">
      <c r="A178">
        <v>148</v>
      </c>
      <c r="B178">
        <v>1.9719122757109186E-2</v>
      </c>
      <c r="C178">
        <v>-1.9719122757109186E-2</v>
      </c>
    </row>
    <row r="179" spans="1:3" x14ac:dyDescent="0.3">
      <c r="A179">
        <v>149</v>
      </c>
      <c r="B179">
        <v>2.6191682319821608E-2</v>
      </c>
      <c r="C179">
        <v>-2.6191682319821608E-2</v>
      </c>
    </row>
    <row r="180" spans="1:3" x14ac:dyDescent="0.3">
      <c r="A180">
        <v>150</v>
      </c>
      <c r="B180">
        <v>3.0102357697673443E-2</v>
      </c>
      <c r="C180">
        <v>-3.0102357697673443E-2</v>
      </c>
    </row>
    <row r="181" spans="1:3" x14ac:dyDescent="0.3">
      <c r="A181">
        <v>151</v>
      </c>
      <c r="B181">
        <v>3.3158655589800468E-2</v>
      </c>
      <c r="C181">
        <v>-3.3158655589800468E-2</v>
      </c>
    </row>
    <row r="182" spans="1:3" x14ac:dyDescent="0.3">
      <c r="A182">
        <v>152</v>
      </c>
      <c r="B182">
        <v>3.4280110642480044E-2</v>
      </c>
      <c r="C182">
        <v>-3.4280110642480044E-2</v>
      </c>
    </row>
    <row r="183" spans="1:3" x14ac:dyDescent="0.3">
      <c r="A183">
        <v>153</v>
      </c>
      <c r="B183">
        <v>3.4120973535796462E-2</v>
      </c>
      <c r="C183">
        <v>-3.4120973535796462E-2</v>
      </c>
    </row>
    <row r="184" spans="1:3" x14ac:dyDescent="0.3">
      <c r="A184">
        <v>154</v>
      </c>
      <c r="B184">
        <v>3.9786652560991453E-2</v>
      </c>
      <c r="C184">
        <v>-3.9786652560991453E-2</v>
      </c>
    </row>
    <row r="185" spans="1:3" x14ac:dyDescent="0.3">
      <c r="A185">
        <v>155</v>
      </c>
      <c r="B185">
        <v>4.0710242852976086E-2</v>
      </c>
      <c r="C185">
        <v>-4.0710242852976086E-2</v>
      </c>
    </row>
    <row r="186" spans="1:3" x14ac:dyDescent="0.3">
      <c r="A186">
        <v>156</v>
      </c>
      <c r="B186">
        <v>3.9485160235833261E-2</v>
      </c>
      <c r="C186">
        <v>-3.9485160235833261E-2</v>
      </c>
    </row>
    <row r="187" spans="1:3" x14ac:dyDescent="0.3">
      <c r="A187">
        <v>157</v>
      </c>
      <c r="B187">
        <v>4.0098309086721962E-2</v>
      </c>
      <c r="C187">
        <v>-4.0098309086721962E-2</v>
      </c>
    </row>
    <row r="188" spans="1:3" x14ac:dyDescent="0.3">
      <c r="A188">
        <v>158</v>
      </c>
      <c r="B188">
        <v>4.0022826797770472E-2</v>
      </c>
      <c r="C188">
        <v>-4.0022826797770472E-2</v>
      </c>
    </row>
    <row r="189" spans="1:3" x14ac:dyDescent="0.3">
      <c r="A189">
        <v>159</v>
      </c>
      <c r="B189">
        <v>1.9346743237233843E-2</v>
      </c>
      <c r="C189">
        <v>-1.9346743237233843E-2</v>
      </c>
    </row>
    <row r="190" spans="1:3" x14ac:dyDescent="0.3">
      <c r="A190">
        <v>160</v>
      </c>
      <c r="B190">
        <v>1.5376997651815327E-2</v>
      </c>
      <c r="C190">
        <v>-1.5376997651815327E-2</v>
      </c>
    </row>
    <row r="191" spans="1:3" x14ac:dyDescent="0.3">
      <c r="A191">
        <v>161</v>
      </c>
      <c r="B191">
        <v>1.95244760339226E-2</v>
      </c>
      <c r="C191">
        <v>-1.95244760339226E-2</v>
      </c>
    </row>
    <row r="192" spans="1:3" x14ac:dyDescent="0.3">
      <c r="A192">
        <v>162</v>
      </c>
      <c r="B192">
        <v>1.618623917447537E-2</v>
      </c>
      <c r="C192">
        <v>-1.618623917447537E-2</v>
      </c>
    </row>
    <row r="193" spans="1:3" x14ac:dyDescent="0.3">
      <c r="A193">
        <v>163</v>
      </c>
      <c r="B193">
        <v>1.7179690356808885E-2</v>
      </c>
      <c r="C193">
        <v>-1.7179690356808885E-2</v>
      </c>
    </row>
    <row r="194" spans="1:3" x14ac:dyDescent="0.3">
      <c r="A194">
        <v>164</v>
      </c>
      <c r="B194">
        <v>2.4392802315077233E-2</v>
      </c>
      <c r="C194">
        <v>-2.4392802315077233E-2</v>
      </c>
    </row>
    <row r="195" spans="1:3" x14ac:dyDescent="0.3">
      <c r="A195">
        <v>165</v>
      </c>
      <c r="B195">
        <v>2.2795847391472557E-2</v>
      </c>
      <c r="C195">
        <v>-2.2795847391472557E-2</v>
      </c>
    </row>
    <row r="196" spans="1:3" x14ac:dyDescent="0.3">
      <c r="A196">
        <v>166</v>
      </c>
      <c r="B196">
        <v>2.6108628576404058E-2</v>
      </c>
      <c r="C196">
        <v>-2.6108628576404058E-2</v>
      </c>
    </row>
    <row r="197" spans="1:3" x14ac:dyDescent="0.3">
      <c r="A197">
        <v>167</v>
      </c>
      <c r="B197">
        <v>1.1513176827526395E-2</v>
      </c>
      <c r="C197">
        <v>-1.1513176827526395E-2</v>
      </c>
    </row>
    <row r="198" spans="1:3" x14ac:dyDescent="0.3">
      <c r="A198">
        <v>168</v>
      </c>
      <c r="B198">
        <v>8.0199295811520521E-3</v>
      </c>
      <c r="C198">
        <v>-8.0199295811520521E-3</v>
      </c>
    </row>
    <row r="199" spans="1:3" x14ac:dyDescent="0.3">
      <c r="A199">
        <v>169</v>
      </c>
      <c r="B199">
        <v>5.6395286746431239E-3</v>
      </c>
      <c r="C199">
        <v>-5.6395286746431239E-3</v>
      </c>
    </row>
    <row r="200" spans="1:3" x14ac:dyDescent="0.3">
      <c r="A200">
        <v>170</v>
      </c>
      <c r="B200">
        <v>2.1557556048347193E-3</v>
      </c>
      <c r="C200">
        <v>-2.1557556048347193E-3</v>
      </c>
    </row>
    <row r="201" spans="1:3" x14ac:dyDescent="0.3">
      <c r="A201">
        <v>171</v>
      </c>
      <c r="B201">
        <v>-2.6193140248771396E-3</v>
      </c>
      <c r="C201">
        <v>2.6193140248771396E-3</v>
      </c>
    </row>
    <row r="202" spans="1:3" x14ac:dyDescent="0.3">
      <c r="A202">
        <v>172</v>
      </c>
      <c r="B202">
        <v>-3.3883840285851008E-3</v>
      </c>
      <c r="C202">
        <v>3.3883840285851008E-3</v>
      </c>
    </row>
    <row r="203" spans="1:3" x14ac:dyDescent="0.3">
      <c r="A203">
        <v>173</v>
      </c>
      <c r="B203">
        <v>-5.2427812549629138E-3</v>
      </c>
      <c r="C203">
        <v>5.2427812549629138E-3</v>
      </c>
    </row>
    <row r="204" spans="1:3" x14ac:dyDescent="0.3">
      <c r="A204">
        <v>174</v>
      </c>
      <c r="B204">
        <v>-7.2736948751501718E-3</v>
      </c>
      <c r="C204">
        <v>7.2736948751501718E-3</v>
      </c>
    </row>
    <row r="205" spans="1:3" x14ac:dyDescent="0.3">
      <c r="A205">
        <v>175</v>
      </c>
      <c r="B205">
        <v>-1.5501354612844409E-2</v>
      </c>
      <c r="C205">
        <v>1.5501354612844409E-2</v>
      </c>
    </row>
    <row r="206" spans="1:3" x14ac:dyDescent="0.3">
      <c r="A206">
        <v>176</v>
      </c>
      <c r="B206">
        <v>-1.6873726162050962E-2</v>
      </c>
      <c r="C206">
        <v>1.6873726162050962E-2</v>
      </c>
    </row>
    <row r="207" spans="1:3" x14ac:dyDescent="0.3">
      <c r="A207">
        <v>177</v>
      </c>
      <c r="B207">
        <v>-1.8550099709775614E-2</v>
      </c>
      <c r="C207">
        <v>1.8550099709775614E-2</v>
      </c>
    </row>
    <row r="208" spans="1:3" x14ac:dyDescent="0.3">
      <c r="A208">
        <v>178</v>
      </c>
      <c r="B208">
        <v>-6.505815453553998E-3</v>
      </c>
      <c r="C208">
        <v>6.505815453553998E-3</v>
      </c>
    </row>
    <row r="209" spans="1:3" x14ac:dyDescent="0.3">
      <c r="A209">
        <v>179</v>
      </c>
      <c r="B209">
        <v>-1.345650654743713E-2</v>
      </c>
      <c r="C209">
        <v>1.345650654743713E-2</v>
      </c>
    </row>
    <row r="210" spans="1:3" x14ac:dyDescent="0.3">
      <c r="A210">
        <v>180</v>
      </c>
      <c r="B210">
        <v>-1.1815891017951774E-2</v>
      </c>
      <c r="C210">
        <v>1.1815891017951774E-2</v>
      </c>
    </row>
    <row r="211" spans="1:3" x14ac:dyDescent="0.3">
      <c r="A211">
        <v>181</v>
      </c>
      <c r="B211">
        <v>-6.3787006093107834E-3</v>
      </c>
      <c r="C211">
        <v>6.3787006093107834E-3</v>
      </c>
    </row>
    <row r="212" spans="1:3" x14ac:dyDescent="0.3">
      <c r="A212">
        <v>182</v>
      </c>
      <c r="B212">
        <v>-1.5826813379608118E-2</v>
      </c>
      <c r="C212">
        <v>1.5826813379608118E-2</v>
      </c>
    </row>
    <row r="213" spans="1:3" x14ac:dyDescent="0.3">
      <c r="A213">
        <v>183</v>
      </c>
      <c r="B213">
        <v>-2.1649103052562735E-2</v>
      </c>
      <c r="C213">
        <v>2.1649103052562735E-2</v>
      </c>
    </row>
    <row r="214" spans="1:3" x14ac:dyDescent="0.3">
      <c r="A214">
        <v>184</v>
      </c>
      <c r="B214">
        <v>-2.2893906886941706E-2</v>
      </c>
      <c r="C214">
        <v>2.2893906886941706E-2</v>
      </c>
    </row>
    <row r="215" spans="1:3" x14ac:dyDescent="0.3">
      <c r="A215">
        <v>185</v>
      </c>
      <c r="B215">
        <v>-2.3511144910302151E-2</v>
      </c>
      <c r="C215">
        <v>2.3511144910302151E-2</v>
      </c>
    </row>
    <row r="216" spans="1:3" x14ac:dyDescent="0.3">
      <c r="A216">
        <v>186</v>
      </c>
      <c r="B216">
        <v>-2.071851318288509E-2</v>
      </c>
      <c r="C216">
        <v>2.071851318288509E-2</v>
      </c>
    </row>
    <row r="217" spans="1:3" x14ac:dyDescent="0.3">
      <c r="A217">
        <v>187</v>
      </c>
      <c r="B217">
        <v>-2.8563841024616621E-2</v>
      </c>
      <c r="C217">
        <v>2.8563841024616621E-2</v>
      </c>
    </row>
    <row r="218" spans="1:3" x14ac:dyDescent="0.3">
      <c r="A218">
        <v>188</v>
      </c>
      <c r="B218">
        <v>-3.8262994904242786E-2</v>
      </c>
      <c r="C218">
        <v>3.8262994904242786E-2</v>
      </c>
    </row>
    <row r="219" spans="1:3" x14ac:dyDescent="0.3">
      <c r="A219">
        <v>189</v>
      </c>
      <c r="B219">
        <v>-3.0092066872714707E-2</v>
      </c>
      <c r="C219">
        <v>3.0092066872714707E-2</v>
      </c>
    </row>
    <row r="220" spans="1:3" x14ac:dyDescent="0.3">
      <c r="A220">
        <v>190</v>
      </c>
      <c r="B220">
        <v>-2.9503496334119306E-2</v>
      </c>
      <c r="C220">
        <v>2.9503496334119306E-2</v>
      </c>
    </row>
    <row r="221" spans="1:3" x14ac:dyDescent="0.3">
      <c r="A221">
        <v>191</v>
      </c>
      <c r="B221">
        <v>-4.9852821230980449E-2</v>
      </c>
      <c r="C221">
        <v>4.9852821230980449E-2</v>
      </c>
    </row>
    <row r="222" spans="1:3" x14ac:dyDescent="0.3">
      <c r="A222">
        <v>192</v>
      </c>
      <c r="B222">
        <v>-4.8370206149584316E-2</v>
      </c>
      <c r="C222">
        <v>4.8370206149584316E-2</v>
      </c>
    </row>
    <row r="223" spans="1:3" x14ac:dyDescent="0.3">
      <c r="A223">
        <v>193</v>
      </c>
      <c r="B223">
        <v>-4.6719046010949339E-2</v>
      </c>
      <c r="C223">
        <v>4.6719046010949339E-2</v>
      </c>
    </row>
    <row r="224" spans="1:3" x14ac:dyDescent="0.3">
      <c r="A224">
        <v>194</v>
      </c>
      <c r="B224">
        <v>-5.3382009034701694E-2</v>
      </c>
      <c r="C224">
        <v>5.3382009034701694E-2</v>
      </c>
    </row>
    <row r="225" spans="1:3" x14ac:dyDescent="0.3">
      <c r="A225">
        <v>195</v>
      </c>
      <c r="B225">
        <v>-5.1753060958289132E-2</v>
      </c>
      <c r="C225">
        <v>5.1753060958289132E-2</v>
      </c>
    </row>
    <row r="226" spans="1:3" x14ac:dyDescent="0.3">
      <c r="A226">
        <v>196</v>
      </c>
      <c r="B226">
        <v>-5.0518910728941435E-2</v>
      </c>
      <c r="C226">
        <v>5.0518910728941435E-2</v>
      </c>
    </row>
    <row r="227" spans="1:3" x14ac:dyDescent="0.3">
      <c r="A227">
        <v>197</v>
      </c>
      <c r="B227">
        <v>-5.0326515952072937E-2</v>
      </c>
      <c r="C227">
        <v>5.0326515952072937E-2</v>
      </c>
    </row>
    <row r="228" spans="1:3" x14ac:dyDescent="0.3">
      <c r="A228">
        <v>198</v>
      </c>
      <c r="B228">
        <v>-5.2810128979819737E-2</v>
      </c>
      <c r="C228">
        <v>5.2810128979819737E-2</v>
      </c>
    </row>
    <row r="229" spans="1:3" x14ac:dyDescent="0.3">
      <c r="A229">
        <v>199</v>
      </c>
      <c r="B229">
        <v>-5.3635103993370348E-2</v>
      </c>
      <c r="C229">
        <v>5.3635103993370348E-2</v>
      </c>
    </row>
    <row r="230" spans="1:3" x14ac:dyDescent="0.3">
      <c r="A230">
        <v>200</v>
      </c>
      <c r="B230">
        <v>-4.2260771985742962E-2</v>
      </c>
      <c r="C230">
        <v>4.2260771985742962E-2</v>
      </c>
    </row>
    <row r="231" spans="1:3" x14ac:dyDescent="0.3">
      <c r="A231">
        <v>201</v>
      </c>
      <c r="B231">
        <v>-3.7048872636082919E-2</v>
      </c>
      <c r="C231">
        <v>3.7048872636082919E-2</v>
      </c>
    </row>
    <row r="232" spans="1:3" x14ac:dyDescent="0.3">
      <c r="A232">
        <v>202</v>
      </c>
      <c r="B232">
        <v>-3.7171744157832864E-2</v>
      </c>
      <c r="C232">
        <v>3.7171744157832864E-2</v>
      </c>
    </row>
    <row r="233" spans="1:3" x14ac:dyDescent="0.3">
      <c r="A233">
        <v>203</v>
      </c>
      <c r="B233">
        <v>-3.6681572253467909E-2</v>
      </c>
      <c r="C233">
        <v>3.6681572253467909E-2</v>
      </c>
    </row>
    <row r="234" spans="1:3" x14ac:dyDescent="0.3">
      <c r="A234">
        <v>204</v>
      </c>
      <c r="B234">
        <v>-3.4605594826749075E-2</v>
      </c>
      <c r="C234">
        <v>3.4605594826749075E-2</v>
      </c>
    </row>
    <row r="235" spans="1:3" x14ac:dyDescent="0.3">
      <c r="A235">
        <v>205</v>
      </c>
      <c r="B235">
        <v>-3.2569446850362338E-2</v>
      </c>
      <c r="C235">
        <v>3.2569446850362338E-2</v>
      </c>
    </row>
    <row r="236" spans="1:3" x14ac:dyDescent="0.3">
      <c r="A236">
        <v>206</v>
      </c>
      <c r="B236">
        <v>-4.0561681134063665E-2</v>
      </c>
      <c r="C236">
        <v>4.0561681134063665E-2</v>
      </c>
    </row>
    <row r="237" spans="1:3" x14ac:dyDescent="0.3">
      <c r="A237">
        <v>207</v>
      </c>
      <c r="B237">
        <v>-4.0504246406352307E-2</v>
      </c>
      <c r="C237">
        <v>4.0504246406352307E-2</v>
      </c>
    </row>
    <row r="238" spans="1:3" x14ac:dyDescent="0.3">
      <c r="A238">
        <v>208</v>
      </c>
      <c r="B238">
        <v>-4.5015957861453848E-2</v>
      </c>
      <c r="C238">
        <v>4.5015957861453848E-2</v>
      </c>
    </row>
    <row r="239" spans="1:3" x14ac:dyDescent="0.3">
      <c r="A239">
        <v>209</v>
      </c>
      <c r="B239">
        <v>-4.6505661147079547E-2</v>
      </c>
      <c r="C239">
        <v>4.6505661147079547E-2</v>
      </c>
    </row>
    <row r="240" spans="1:3" x14ac:dyDescent="0.3">
      <c r="A240">
        <v>210</v>
      </c>
      <c r="B240">
        <v>-5.139530582691676E-2</v>
      </c>
      <c r="C240">
        <v>5.139530582691676E-2</v>
      </c>
    </row>
    <row r="241" spans="1:3" x14ac:dyDescent="0.3">
      <c r="A241">
        <v>211</v>
      </c>
      <c r="B241">
        <v>-5.1133538750764651E-2</v>
      </c>
      <c r="C241">
        <v>5.1133538750764651E-2</v>
      </c>
    </row>
    <row r="242" spans="1:3" x14ac:dyDescent="0.3">
      <c r="A242">
        <v>212</v>
      </c>
      <c r="B242">
        <v>-4.3428432570914666E-2</v>
      </c>
      <c r="C242">
        <v>4.3428432570914666E-2</v>
      </c>
    </row>
    <row r="243" spans="1:3" x14ac:dyDescent="0.3">
      <c r="A243">
        <v>213</v>
      </c>
      <c r="B243">
        <v>-3.4806991617007954E-2</v>
      </c>
      <c r="C243">
        <v>3.4806991617007954E-2</v>
      </c>
    </row>
    <row r="244" spans="1:3" x14ac:dyDescent="0.3">
      <c r="A244">
        <v>214</v>
      </c>
      <c r="B244">
        <v>-3.8102068841609049E-2</v>
      </c>
      <c r="C244">
        <v>3.8102068841609049E-2</v>
      </c>
    </row>
    <row r="245" spans="1:3" x14ac:dyDescent="0.3">
      <c r="A245">
        <v>215</v>
      </c>
      <c r="B245">
        <v>-8.4340584650287043E-2</v>
      </c>
      <c r="C245">
        <v>8.4340584650287043E-2</v>
      </c>
    </row>
    <row r="246" spans="1:3" x14ac:dyDescent="0.3">
      <c r="A246">
        <v>216</v>
      </c>
      <c r="B246">
        <v>-0.10696193658784958</v>
      </c>
      <c r="C246">
        <v>0.10696193658784958</v>
      </c>
    </row>
    <row r="247" spans="1:3" x14ac:dyDescent="0.3">
      <c r="A247">
        <v>217</v>
      </c>
      <c r="B247">
        <v>-0.13600733619270922</v>
      </c>
      <c r="C247">
        <v>0.13600733619270922</v>
      </c>
    </row>
    <row r="248" spans="1:3" x14ac:dyDescent="0.3">
      <c r="A248">
        <v>218</v>
      </c>
      <c r="B248">
        <v>-0.16391675330934075</v>
      </c>
      <c r="C248">
        <v>0.16391675330934075</v>
      </c>
    </row>
    <row r="249" spans="1:3" x14ac:dyDescent="0.3">
      <c r="A249">
        <v>219</v>
      </c>
      <c r="B249">
        <v>-0.12704005365484783</v>
      </c>
      <c r="C249">
        <v>0.12704005365484783</v>
      </c>
    </row>
    <row r="250" spans="1:3" x14ac:dyDescent="0.3">
      <c r="A250">
        <v>220</v>
      </c>
      <c r="B250">
        <v>-5.6363770215741238E-2</v>
      </c>
      <c r="C250">
        <v>5.6363770215741238E-2</v>
      </c>
    </row>
    <row r="251" spans="1:3" x14ac:dyDescent="0.3">
      <c r="A251">
        <v>221</v>
      </c>
      <c r="B251">
        <v>-8.6972087205317794E-2</v>
      </c>
      <c r="C251">
        <v>8.6972087205317794E-2</v>
      </c>
    </row>
    <row r="252" spans="1:3" x14ac:dyDescent="0.3">
      <c r="A252">
        <v>222</v>
      </c>
      <c r="B252">
        <v>-8.6511342905899902E-2</v>
      </c>
      <c r="C252">
        <v>8.6511342905899902E-2</v>
      </c>
    </row>
    <row r="253" spans="1:3" x14ac:dyDescent="0.3">
      <c r="A253">
        <v>223</v>
      </c>
      <c r="B253">
        <v>-8.1360475797570109E-2</v>
      </c>
      <c r="C253">
        <v>8.1360475797570109E-2</v>
      </c>
    </row>
    <row r="254" spans="1:3" x14ac:dyDescent="0.3">
      <c r="A254">
        <v>224</v>
      </c>
      <c r="B254">
        <v>-6.836699070548935E-2</v>
      </c>
      <c r="C254">
        <v>6.836699070548935E-2</v>
      </c>
    </row>
    <row r="255" spans="1:3" x14ac:dyDescent="0.3">
      <c r="A255">
        <v>225</v>
      </c>
      <c r="B255">
        <v>-3.588293086526162E-2</v>
      </c>
      <c r="C255">
        <v>3.588293086526162E-2</v>
      </c>
    </row>
    <row r="256" spans="1:3" x14ac:dyDescent="0.3">
      <c r="A256">
        <v>226</v>
      </c>
      <c r="B256">
        <v>-4.5863100889216302E-2</v>
      </c>
      <c r="C256">
        <v>4.5863100889216302E-2</v>
      </c>
    </row>
    <row r="257" spans="1:3" x14ac:dyDescent="0.3">
      <c r="A257">
        <v>227</v>
      </c>
      <c r="B257">
        <v>-4.0834845985210255E-2</v>
      </c>
      <c r="C257">
        <v>4.0834845985210255E-2</v>
      </c>
    </row>
    <row r="258" spans="1:3" x14ac:dyDescent="0.3">
      <c r="A258">
        <v>228</v>
      </c>
      <c r="B258">
        <v>-3.974917609773676E-2</v>
      </c>
      <c r="C258">
        <v>3.974917609773676E-2</v>
      </c>
    </row>
    <row r="259" spans="1:3" x14ac:dyDescent="0.3">
      <c r="A259">
        <v>229</v>
      </c>
      <c r="B259">
        <v>5.5625284864361246E-3</v>
      </c>
      <c r="C259">
        <v>-5.5625284864361246E-3</v>
      </c>
    </row>
    <row r="260" spans="1:3" x14ac:dyDescent="0.3">
      <c r="A260">
        <v>230</v>
      </c>
      <c r="B260">
        <v>-5.1614088184889217E-3</v>
      </c>
      <c r="C260">
        <v>5.1614088184889217E-3</v>
      </c>
    </row>
    <row r="261" spans="1:3" x14ac:dyDescent="0.3">
      <c r="A261">
        <v>231</v>
      </c>
      <c r="B261">
        <v>-1.9420424514219881E-2</v>
      </c>
      <c r="C261">
        <v>1.9420424514219881E-2</v>
      </c>
    </row>
    <row r="262" spans="1:3" x14ac:dyDescent="0.3">
      <c r="A262">
        <v>232</v>
      </c>
      <c r="B262">
        <v>-4.5446970827471844E-3</v>
      </c>
      <c r="C262">
        <v>4.5446970827471844E-3</v>
      </c>
    </row>
    <row r="263" spans="1:3" x14ac:dyDescent="0.3">
      <c r="A263">
        <v>233</v>
      </c>
      <c r="B263">
        <v>-4.5359261325053635E-2</v>
      </c>
      <c r="C263">
        <v>4.5359261325053635E-2</v>
      </c>
    </row>
    <row r="264" spans="1:3" x14ac:dyDescent="0.3">
      <c r="A264">
        <v>234</v>
      </c>
      <c r="B264">
        <v>-6.5563506604338406E-2</v>
      </c>
      <c r="C264">
        <v>6.5563506604338406E-2</v>
      </c>
    </row>
    <row r="265" spans="1:3" x14ac:dyDescent="0.3">
      <c r="A265">
        <v>235</v>
      </c>
      <c r="B265">
        <v>-6.4582615696739176E-2</v>
      </c>
      <c r="C265">
        <v>6.4582615696739176E-2</v>
      </c>
    </row>
    <row r="266" spans="1:3" x14ac:dyDescent="0.3">
      <c r="A266">
        <v>236</v>
      </c>
      <c r="B266">
        <v>-6.1032484913273399E-2</v>
      </c>
      <c r="C266">
        <v>6.1032484913273399E-2</v>
      </c>
    </row>
    <row r="267" spans="1:3" x14ac:dyDescent="0.3">
      <c r="A267">
        <v>237</v>
      </c>
      <c r="B267">
        <v>-6.9888141199219711E-2</v>
      </c>
      <c r="C267">
        <v>6.9888141199219711E-2</v>
      </c>
    </row>
    <row r="268" spans="1:3" x14ac:dyDescent="0.3">
      <c r="A268">
        <v>238</v>
      </c>
      <c r="B268">
        <v>-7.3699763701135845E-2</v>
      </c>
      <c r="C268">
        <v>7.3699763701135845E-2</v>
      </c>
    </row>
    <row r="269" spans="1:3" x14ac:dyDescent="0.3">
      <c r="A269">
        <v>239</v>
      </c>
      <c r="B269">
        <v>-8.6311559627746504E-2</v>
      </c>
      <c r="C269">
        <v>8.6311559627746504E-2</v>
      </c>
    </row>
    <row r="270" spans="1:3" x14ac:dyDescent="0.3">
      <c r="A270">
        <v>240</v>
      </c>
      <c r="B270">
        <v>-4.1851778140681528E-2</v>
      </c>
      <c r="C270">
        <v>4.1851778140681528E-2</v>
      </c>
    </row>
    <row r="271" spans="1:3" x14ac:dyDescent="0.3">
      <c r="A271">
        <v>241</v>
      </c>
      <c r="B271">
        <v>-7.2788933222787677E-2</v>
      </c>
      <c r="C271">
        <v>7.2788933222787677E-2</v>
      </c>
    </row>
    <row r="272" spans="1:3" x14ac:dyDescent="0.3">
      <c r="A272">
        <v>242</v>
      </c>
      <c r="B272">
        <v>-8.2601928643097677E-2</v>
      </c>
      <c r="C272">
        <v>8.2601928643097677E-2</v>
      </c>
    </row>
    <row r="273" spans="1:3" x14ac:dyDescent="0.3">
      <c r="A273">
        <v>243</v>
      </c>
      <c r="B273">
        <v>-0.10724332472551401</v>
      </c>
      <c r="C273">
        <v>0.10724332472551401</v>
      </c>
    </row>
    <row r="274" spans="1:3" x14ac:dyDescent="0.3">
      <c r="A274">
        <v>244</v>
      </c>
      <c r="B274">
        <v>-0.13800133486948973</v>
      </c>
      <c r="C274">
        <v>0.13800133486948973</v>
      </c>
    </row>
    <row r="275" spans="1:3" x14ac:dyDescent="0.3">
      <c r="A275">
        <v>245</v>
      </c>
      <c r="B275">
        <v>-0.12398081825516405</v>
      </c>
      <c r="C275">
        <v>0.12398081825516405</v>
      </c>
    </row>
    <row r="276" spans="1:3" x14ac:dyDescent="0.3">
      <c r="A276">
        <v>246</v>
      </c>
      <c r="B276">
        <v>-0.10083991899937284</v>
      </c>
      <c r="C276">
        <v>0.10083991899937284</v>
      </c>
    </row>
    <row r="277" spans="1:3" x14ac:dyDescent="0.3">
      <c r="A277">
        <v>247</v>
      </c>
      <c r="B277">
        <v>-0.1117598096309711</v>
      </c>
      <c r="C277">
        <v>0.1117598096309711</v>
      </c>
    </row>
    <row r="278" spans="1:3" x14ac:dyDescent="0.3">
      <c r="A278">
        <v>248</v>
      </c>
      <c r="B278">
        <v>-8.5177641580117314E-2</v>
      </c>
      <c r="C278">
        <v>8.5177641580117314E-2</v>
      </c>
    </row>
    <row r="279" spans="1:3" x14ac:dyDescent="0.3">
      <c r="A279">
        <v>249</v>
      </c>
      <c r="B279">
        <v>-9.474223676802207E-2</v>
      </c>
      <c r="C279">
        <v>9.474223676802207E-2</v>
      </c>
    </row>
    <row r="280" spans="1:3" x14ac:dyDescent="0.3">
      <c r="A280">
        <v>250</v>
      </c>
      <c r="B280">
        <v>-0.10798162111747844</v>
      </c>
      <c r="C280">
        <v>0.10798162111747844</v>
      </c>
    </row>
    <row r="281" spans="1:3" x14ac:dyDescent="0.3">
      <c r="A281">
        <v>251</v>
      </c>
      <c r="B281">
        <v>-6.4997182710912926E-2</v>
      </c>
      <c r="C281">
        <v>6.4997182710912926E-2</v>
      </c>
    </row>
    <row r="282" spans="1:3" x14ac:dyDescent="0.3">
      <c r="A282">
        <v>252</v>
      </c>
      <c r="B282">
        <v>-9.6449371810185314E-2</v>
      </c>
      <c r="C282">
        <v>9.6449371810185314E-2</v>
      </c>
    </row>
    <row r="283" spans="1:3" x14ac:dyDescent="0.3">
      <c r="A283">
        <v>253</v>
      </c>
      <c r="B283">
        <v>-0.11287460758083623</v>
      </c>
      <c r="C283">
        <v>0.11287460758083623</v>
      </c>
    </row>
    <row r="284" spans="1:3" x14ac:dyDescent="0.3">
      <c r="A284">
        <v>254</v>
      </c>
      <c r="B284">
        <v>-0.12131750811694297</v>
      </c>
      <c r="C284">
        <v>0.12131750811694297</v>
      </c>
    </row>
    <row r="285" spans="1:3" x14ac:dyDescent="0.3">
      <c r="A285">
        <v>255</v>
      </c>
      <c r="B285">
        <v>-0.14536774349634052</v>
      </c>
      <c r="C285">
        <v>0.14536774349634052</v>
      </c>
    </row>
    <row r="286" spans="1:3" x14ac:dyDescent="0.3">
      <c r="A286">
        <v>256</v>
      </c>
      <c r="B286">
        <v>-0.12258876649323913</v>
      </c>
      <c r="C286">
        <v>0.12258876649323913</v>
      </c>
    </row>
    <row r="287" spans="1:3" x14ac:dyDescent="0.3">
      <c r="A287">
        <v>257</v>
      </c>
      <c r="B287">
        <v>-0.13853404124210267</v>
      </c>
      <c r="C287">
        <v>0.13853404124210267</v>
      </c>
    </row>
    <row r="288" spans="1:3" x14ac:dyDescent="0.3">
      <c r="A288">
        <v>258</v>
      </c>
      <c r="B288">
        <v>-0.17951723028579913</v>
      </c>
      <c r="C288">
        <v>0.17951723028579913</v>
      </c>
    </row>
    <row r="289" spans="1:3" x14ac:dyDescent="0.3">
      <c r="A289">
        <v>259</v>
      </c>
      <c r="B289">
        <v>-0.15374246229265021</v>
      </c>
      <c r="C289">
        <v>0.15374246229265021</v>
      </c>
    </row>
    <row r="290" spans="1:3" x14ac:dyDescent="0.3">
      <c r="A290">
        <v>260</v>
      </c>
      <c r="B290">
        <v>-0.14620668417101013</v>
      </c>
      <c r="C290">
        <v>0.14620668417101013</v>
      </c>
    </row>
    <row r="291" spans="1:3" x14ac:dyDescent="0.3">
      <c r="A291">
        <v>261</v>
      </c>
      <c r="B291">
        <v>-0.114138216701833</v>
      </c>
      <c r="C291">
        <v>0.114138216701833</v>
      </c>
    </row>
    <row r="292" spans="1:3" x14ac:dyDescent="0.3">
      <c r="A292">
        <v>262</v>
      </c>
      <c r="B292">
        <v>-0.1038883419134482</v>
      </c>
      <c r="C292">
        <v>0.1038883419134482</v>
      </c>
    </row>
    <row r="293" spans="1:3" x14ac:dyDescent="0.3">
      <c r="A293">
        <v>263</v>
      </c>
      <c r="B293">
        <v>-7.5138649503966204E-2</v>
      </c>
      <c r="C293">
        <v>7.5138649503966204E-2</v>
      </c>
    </row>
    <row r="294" spans="1:3" x14ac:dyDescent="0.3">
      <c r="A294">
        <v>264</v>
      </c>
      <c r="B294">
        <v>-7.0650159606745144E-2</v>
      </c>
      <c r="C294">
        <v>7.0650159606745144E-2</v>
      </c>
    </row>
    <row r="295" spans="1:3" x14ac:dyDescent="0.3">
      <c r="A295">
        <v>265</v>
      </c>
      <c r="B295">
        <v>-5.6351745723514757E-2</v>
      </c>
      <c r="C295">
        <v>5.6351745723514757E-2</v>
      </c>
    </row>
    <row r="296" spans="1:3" x14ac:dyDescent="0.3">
      <c r="A296">
        <v>266</v>
      </c>
      <c r="B296">
        <v>-3.2312224095001008E-2</v>
      </c>
      <c r="C296">
        <v>3.2312224095001008E-2</v>
      </c>
    </row>
    <row r="297" spans="1:3" x14ac:dyDescent="0.3">
      <c r="A297">
        <v>267</v>
      </c>
      <c r="B297">
        <v>-2.3451302285960929E-2</v>
      </c>
      <c r="C297">
        <v>2.3451302285960929E-2</v>
      </c>
    </row>
    <row r="298" spans="1:3" x14ac:dyDescent="0.3">
      <c r="A298">
        <v>268</v>
      </c>
      <c r="B298">
        <v>-1.3508473179905001E-2</v>
      </c>
      <c r="C298">
        <v>1.3508473179905001E-2</v>
      </c>
    </row>
    <row r="299" spans="1:3" x14ac:dyDescent="0.3">
      <c r="A299">
        <v>269</v>
      </c>
      <c r="B299">
        <v>2.5058018698559503E-2</v>
      </c>
      <c r="C299">
        <v>-2.5058018698559503E-2</v>
      </c>
    </row>
    <row r="300" spans="1:3" x14ac:dyDescent="0.3">
      <c r="A300">
        <v>270</v>
      </c>
      <c r="B300">
        <v>4.978530243895718E-3</v>
      </c>
      <c r="C300">
        <v>-4.978530243895718E-3</v>
      </c>
    </row>
    <row r="301" spans="1:3" x14ac:dyDescent="0.3">
      <c r="A301">
        <v>271</v>
      </c>
      <c r="B301">
        <v>5.7791976241434062E-2</v>
      </c>
      <c r="C301">
        <v>-5.7791976241434062E-2</v>
      </c>
    </row>
    <row r="302" spans="1:3" x14ac:dyDescent="0.3">
      <c r="A302">
        <v>272</v>
      </c>
      <c r="B302">
        <v>7.9032757106261342E-2</v>
      </c>
      <c r="C302">
        <v>-7.9032757106261342E-2</v>
      </c>
    </row>
    <row r="303" spans="1:3" x14ac:dyDescent="0.3">
      <c r="A303">
        <v>273</v>
      </c>
      <c r="B303">
        <v>7.8267598122027771E-2</v>
      </c>
      <c r="C303">
        <v>-7.8267598122027771E-2</v>
      </c>
    </row>
    <row r="304" spans="1:3" x14ac:dyDescent="0.3">
      <c r="A304">
        <v>274</v>
      </c>
      <c r="B304">
        <v>6.0211272763159629E-2</v>
      </c>
      <c r="C304">
        <v>-6.0211272763159629E-2</v>
      </c>
    </row>
    <row r="305" spans="1:3" x14ac:dyDescent="0.3">
      <c r="A305">
        <v>275</v>
      </c>
      <c r="B305">
        <v>5.3507961371913382E-2</v>
      </c>
      <c r="C305">
        <v>-5.3507961371913382E-2</v>
      </c>
    </row>
    <row r="306" spans="1:3" x14ac:dyDescent="0.3">
      <c r="A306">
        <v>276</v>
      </c>
      <c r="B306">
        <v>4.5394751551185997E-2</v>
      </c>
      <c r="C306">
        <v>-4.5394751551185997E-2</v>
      </c>
    </row>
    <row r="307" spans="1:3" x14ac:dyDescent="0.3">
      <c r="A307">
        <v>277</v>
      </c>
      <c r="B307">
        <v>1.150125922119638E-2</v>
      </c>
      <c r="C307">
        <v>-1.150125922119638E-2</v>
      </c>
    </row>
    <row r="308" spans="1:3" x14ac:dyDescent="0.3">
      <c r="A308">
        <v>278</v>
      </c>
      <c r="B308">
        <v>-3.5792529881830237E-2</v>
      </c>
      <c r="C308">
        <v>3.5792529881830237E-2</v>
      </c>
    </row>
    <row r="309" spans="1:3" x14ac:dyDescent="0.3">
      <c r="A309">
        <v>279</v>
      </c>
      <c r="B309">
        <v>1.1347944671413979E-2</v>
      </c>
      <c r="C309">
        <v>-1.1347944671413979E-2</v>
      </c>
    </row>
    <row r="310" spans="1:3" x14ac:dyDescent="0.3">
      <c r="A310">
        <v>280</v>
      </c>
      <c r="B310">
        <v>-8.2306790248877215E-3</v>
      </c>
      <c r="C310">
        <v>8.2306790248877215E-3</v>
      </c>
    </row>
    <row r="311" spans="1:3" x14ac:dyDescent="0.3">
      <c r="A311">
        <v>281</v>
      </c>
      <c r="B311">
        <v>-6.8854047830835152E-2</v>
      </c>
      <c r="C311">
        <v>6.8854047830835152E-2</v>
      </c>
    </row>
    <row r="312" spans="1:3" x14ac:dyDescent="0.3">
      <c r="A312">
        <v>282</v>
      </c>
      <c r="B312">
        <v>-2.6748638038103012E-2</v>
      </c>
      <c r="C312">
        <v>2.6748638038103012E-2</v>
      </c>
    </row>
    <row r="313" spans="1:3" x14ac:dyDescent="0.3">
      <c r="A313">
        <v>283</v>
      </c>
      <c r="B313">
        <v>-4.5473122047970382E-2</v>
      </c>
      <c r="C313">
        <v>4.5473122047970382E-2</v>
      </c>
    </row>
    <row r="314" spans="1:3" x14ac:dyDescent="0.3">
      <c r="A314">
        <v>284</v>
      </c>
      <c r="B314">
        <v>-2.4962196340299836E-2</v>
      </c>
      <c r="C314">
        <v>2.4962196340299836E-2</v>
      </c>
    </row>
    <row r="315" spans="1:3" x14ac:dyDescent="0.3">
      <c r="A315">
        <v>285</v>
      </c>
      <c r="B315">
        <v>-3.6186754587530845E-2</v>
      </c>
      <c r="C315">
        <v>3.6186754587530845E-2</v>
      </c>
    </row>
    <row r="316" spans="1:3" x14ac:dyDescent="0.3">
      <c r="A316">
        <v>286</v>
      </c>
      <c r="B316">
        <v>-2.0098289195262353E-2</v>
      </c>
      <c r="C316">
        <v>2.0098289195262353E-2</v>
      </c>
    </row>
    <row r="317" spans="1:3" x14ac:dyDescent="0.3">
      <c r="A317">
        <v>287</v>
      </c>
      <c r="B317">
        <v>-4.3033480027331983E-2</v>
      </c>
      <c r="C317">
        <v>4.3033480027331983E-2</v>
      </c>
    </row>
    <row r="318" spans="1:3" x14ac:dyDescent="0.3">
      <c r="A318">
        <v>288</v>
      </c>
      <c r="B318">
        <v>-4.3356594514851299E-2</v>
      </c>
      <c r="C318">
        <v>4.3356594514851299E-2</v>
      </c>
    </row>
    <row r="319" spans="1:3" x14ac:dyDescent="0.3">
      <c r="A319">
        <v>289</v>
      </c>
      <c r="B319">
        <v>-3.5308420242105676E-2</v>
      </c>
      <c r="C319">
        <v>3.5308420242105676E-2</v>
      </c>
    </row>
    <row r="320" spans="1:3" x14ac:dyDescent="0.3">
      <c r="A320">
        <v>290</v>
      </c>
      <c r="B320">
        <v>-3.8799754410975495E-2</v>
      </c>
      <c r="C320">
        <v>3.8799754410975495E-2</v>
      </c>
    </row>
    <row r="321" spans="1:3" x14ac:dyDescent="0.3">
      <c r="A321">
        <v>291</v>
      </c>
      <c r="B321">
        <v>-4.6741096320404352E-2</v>
      </c>
      <c r="C321">
        <v>4.6741096320404352E-2</v>
      </c>
    </row>
    <row r="322" spans="1:3" x14ac:dyDescent="0.3">
      <c r="A322">
        <v>292</v>
      </c>
      <c r="B322">
        <v>-4.2923538410855167E-2</v>
      </c>
      <c r="C322">
        <v>4.2923538410855167E-2</v>
      </c>
    </row>
    <row r="323" spans="1:3" x14ac:dyDescent="0.3">
      <c r="A323">
        <v>293</v>
      </c>
      <c r="B323">
        <v>-4.3567431073065599E-2</v>
      </c>
      <c r="C323">
        <v>4.3567431073065599E-2</v>
      </c>
    </row>
    <row r="324" spans="1:3" x14ac:dyDescent="0.3">
      <c r="A324">
        <v>294</v>
      </c>
      <c r="B324">
        <v>-3.6792194367863296E-2</v>
      </c>
      <c r="C324">
        <v>3.6792194367863296E-2</v>
      </c>
    </row>
    <row r="325" spans="1:3" x14ac:dyDescent="0.3">
      <c r="A325">
        <v>295</v>
      </c>
      <c r="B325">
        <v>-3.6807634024155322E-2</v>
      </c>
      <c r="C325">
        <v>3.6807634024155322E-2</v>
      </c>
    </row>
    <row r="326" spans="1:3" x14ac:dyDescent="0.3">
      <c r="A326">
        <v>296</v>
      </c>
      <c r="B326">
        <v>-3.4109900081236932E-2</v>
      </c>
      <c r="C326">
        <v>3.4109900081236932E-2</v>
      </c>
    </row>
    <row r="327" spans="1:3" x14ac:dyDescent="0.3">
      <c r="A327">
        <v>297</v>
      </c>
      <c r="B327">
        <v>-3.9648494491890229E-2</v>
      </c>
      <c r="C327">
        <v>3.9648494491890229E-2</v>
      </c>
    </row>
    <row r="328" spans="1:3" x14ac:dyDescent="0.3">
      <c r="A328">
        <v>298</v>
      </c>
      <c r="B328">
        <v>-3.7250582065052606E-2</v>
      </c>
      <c r="C328">
        <v>3.7250582065052606E-2</v>
      </c>
    </row>
    <row r="329" spans="1:3" x14ac:dyDescent="0.3">
      <c r="A329">
        <v>299</v>
      </c>
      <c r="B329">
        <v>-3.3265414193627052E-2</v>
      </c>
      <c r="C329">
        <v>3.3265414193627052E-2</v>
      </c>
    </row>
    <row r="330" spans="1:3" x14ac:dyDescent="0.3">
      <c r="A330">
        <v>300</v>
      </c>
      <c r="B330">
        <v>-3.3389333771227103E-2</v>
      </c>
      <c r="C330">
        <v>3.3389333771227103E-2</v>
      </c>
    </row>
    <row r="331" spans="1:3" x14ac:dyDescent="0.3">
      <c r="A331">
        <v>301</v>
      </c>
      <c r="B331">
        <v>-3.0544210846672581E-2</v>
      </c>
      <c r="C331">
        <v>3.0544210846672581E-2</v>
      </c>
    </row>
    <row r="332" spans="1:3" x14ac:dyDescent="0.3">
      <c r="A332">
        <v>302</v>
      </c>
      <c r="B332">
        <v>-2.8840256664534381E-2</v>
      </c>
      <c r="C332">
        <v>2.8840256664534381E-2</v>
      </c>
    </row>
    <row r="333" spans="1:3" x14ac:dyDescent="0.3">
      <c r="A333">
        <v>303</v>
      </c>
      <c r="B333">
        <v>-3.1349394866799885E-2</v>
      </c>
      <c r="C333">
        <v>3.1349394866799885E-2</v>
      </c>
    </row>
    <row r="334" spans="1:3" x14ac:dyDescent="0.3">
      <c r="A334">
        <v>304</v>
      </c>
      <c r="B334">
        <v>-2.4033519265769243E-2</v>
      </c>
      <c r="C334">
        <v>2.4033519265769243E-2</v>
      </c>
    </row>
    <row r="335" spans="1:3" x14ac:dyDescent="0.3">
      <c r="A335">
        <v>305</v>
      </c>
      <c r="B335">
        <v>-1.3405316464971007E-2</v>
      </c>
      <c r="C335">
        <v>1.3405316464971007E-2</v>
      </c>
    </row>
    <row r="336" spans="1:3" x14ac:dyDescent="0.3">
      <c r="A336">
        <v>306</v>
      </c>
      <c r="B336">
        <v>-1.5644712131970273E-2</v>
      </c>
      <c r="C336">
        <v>1.5644712131970273E-2</v>
      </c>
    </row>
    <row r="337" spans="1:3" x14ac:dyDescent="0.3">
      <c r="A337">
        <v>307</v>
      </c>
      <c r="B337">
        <v>-1.6846636397981563E-2</v>
      </c>
      <c r="C337">
        <v>1.6846636397981563E-2</v>
      </c>
    </row>
    <row r="338" spans="1:3" x14ac:dyDescent="0.3">
      <c r="A338">
        <v>308</v>
      </c>
      <c r="B338">
        <v>-8.619256633217165E-3</v>
      </c>
      <c r="C338">
        <v>8.619256633217165E-3</v>
      </c>
    </row>
    <row r="339" spans="1:3" x14ac:dyDescent="0.3">
      <c r="A339">
        <v>309</v>
      </c>
      <c r="B339">
        <v>-6.3294135663531925E-3</v>
      </c>
      <c r="C339">
        <v>6.3294135663531925E-3</v>
      </c>
    </row>
    <row r="340" spans="1:3" x14ac:dyDescent="0.3">
      <c r="A340">
        <v>310</v>
      </c>
      <c r="B340">
        <v>6.0098824573324716E-3</v>
      </c>
      <c r="C340">
        <v>-6.0098824573324716E-3</v>
      </c>
    </row>
    <row r="341" spans="1:3" x14ac:dyDescent="0.3">
      <c r="A341">
        <v>311</v>
      </c>
      <c r="B341">
        <v>1.6847544434329675E-3</v>
      </c>
      <c r="C341">
        <v>-1.6847544434329675E-3</v>
      </c>
    </row>
    <row r="342" spans="1:3" x14ac:dyDescent="0.3">
      <c r="A342">
        <v>312</v>
      </c>
      <c r="B342">
        <v>1.2381484633985029E-2</v>
      </c>
      <c r="C342">
        <v>-1.2381484633985029E-2</v>
      </c>
    </row>
    <row r="343" spans="1:3" x14ac:dyDescent="0.3">
      <c r="A343">
        <v>313</v>
      </c>
      <c r="B343">
        <v>4.6729936728521215E-3</v>
      </c>
      <c r="C343">
        <v>-4.6729936728521215E-3</v>
      </c>
    </row>
    <row r="344" spans="1:3" x14ac:dyDescent="0.3">
      <c r="A344">
        <v>314</v>
      </c>
      <c r="B344">
        <v>1.2250430847716598E-2</v>
      </c>
      <c r="C344">
        <v>-1.2250430847716598E-2</v>
      </c>
    </row>
    <row r="345" spans="1:3" x14ac:dyDescent="0.3">
      <c r="A345">
        <v>315</v>
      </c>
      <c r="B345">
        <v>2.0738529023779262E-2</v>
      </c>
      <c r="C345">
        <v>-2.0738529023779262E-2</v>
      </c>
    </row>
    <row r="346" spans="1:3" x14ac:dyDescent="0.3">
      <c r="A346">
        <v>316</v>
      </c>
      <c r="B346">
        <v>2.5924963577466764E-2</v>
      </c>
      <c r="C346">
        <v>-2.5924963577466764E-2</v>
      </c>
    </row>
    <row r="347" spans="1:3" x14ac:dyDescent="0.3">
      <c r="A347">
        <v>317</v>
      </c>
      <c r="B347">
        <v>3.1034309756417966E-2</v>
      </c>
      <c r="C347">
        <v>-3.1034309756417966E-2</v>
      </c>
    </row>
    <row r="348" spans="1:3" x14ac:dyDescent="0.3">
      <c r="A348">
        <v>318</v>
      </c>
      <c r="B348">
        <v>2.7769041558769914E-2</v>
      </c>
      <c r="C348">
        <v>-2.7769041558769914E-2</v>
      </c>
    </row>
    <row r="349" spans="1:3" x14ac:dyDescent="0.3">
      <c r="A349">
        <v>319</v>
      </c>
      <c r="B349">
        <v>3.0077347947524591E-2</v>
      </c>
      <c r="C349">
        <v>-3.0077347947524591E-2</v>
      </c>
    </row>
    <row r="350" spans="1:3" x14ac:dyDescent="0.3">
      <c r="A350">
        <v>320</v>
      </c>
      <c r="B350">
        <v>2.6435948295135625E-2</v>
      </c>
      <c r="C350">
        <v>-2.6435948295135625E-2</v>
      </c>
    </row>
    <row r="351" spans="1:3" x14ac:dyDescent="0.3">
      <c r="A351">
        <v>321</v>
      </c>
      <c r="B351">
        <v>2.7970426936810178E-2</v>
      </c>
      <c r="C351">
        <v>-2.7970426936810178E-2</v>
      </c>
    </row>
    <row r="352" spans="1:3" x14ac:dyDescent="0.3">
      <c r="A352">
        <v>322</v>
      </c>
      <c r="B352">
        <v>3.5692927946445629E-2</v>
      </c>
      <c r="C352">
        <v>-3.5692927946445629E-2</v>
      </c>
    </row>
    <row r="353" spans="1:3" x14ac:dyDescent="0.3">
      <c r="A353">
        <v>323</v>
      </c>
      <c r="B353">
        <v>3.8626786539773139E-2</v>
      </c>
      <c r="C353">
        <v>-3.8626786539773139E-2</v>
      </c>
    </row>
    <row r="354" spans="1:3" x14ac:dyDescent="0.3">
      <c r="A354">
        <v>324</v>
      </c>
      <c r="B354">
        <v>2.652521200025959E-2</v>
      </c>
      <c r="C354">
        <v>-2.652521200025959E-2</v>
      </c>
    </row>
    <row r="355" spans="1:3" x14ac:dyDescent="0.3">
      <c r="A355">
        <v>325</v>
      </c>
      <c r="B355">
        <v>3.2688027998720504E-2</v>
      </c>
      <c r="C355">
        <v>-3.2688027998720504E-2</v>
      </c>
    </row>
    <row r="356" spans="1:3" x14ac:dyDescent="0.3">
      <c r="A356">
        <v>326</v>
      </c>
      <c r="B356">
        <v>1.7428457363452998E-2</v>
      </c>
      <c r="C356">
        <v>-1.7428457363452998E-2</v>
      </c>
    </row>
    <row r="357" spans="1:3" x14ac:dyDescent="0.3">
      <c r="A357">
        <v>327</v>
      </c>
      <c r="B357">
        <v>1.8962886155849068E-2</v>
      </c>
      <c r="C357">
        <v>-1.8962886155849068E-2</v>
      </c>
    </row>
    <row r="358" spans="1:3" x14ac:dyDescent="0.3">
      <c r="A358">
        <v>328</v>
      </c>
      <c r="B358">
        <v>2.5592272090805279E-3</v>
      </c>
      <c r="C358">
        <v>-2.5592272090805279E-3</v>
      </c>
    </row>
    <row r="359" spans="1:3" x14ac:dyDescent="0.3">
      <c r="A359">
        <v>329</v>
      </c>
      <c r="B359">
        <v>-1.5348833173303933E-2</v>
      </c>
      <c r="C359">
        <v>1.5348833173303933E-2</v>
      </c>
    </row>
    <row r="360" spans="1:3" x14ac:dyDescent="0.3">
      <c r="A360">
        <v>330</v>
      </c>
      <c r="B360">
        <v>-2.6562308655194489E-2</v>
      </c>
      <c r="C360">
        <v>2.6562308655194489E-2</v>
      </c>
    </row>
    <row r="361" spans="1:3" x14ac:dyDescent="0.3">
      <c r="A361">
        <v>331</v>
      </c>
      <c r="B361">
        <v>-2.5237405843048011E-2</v>
      </c>
      <c r="C361">
        <v>2.5237405843048011E-2</v>
      </c>
    </row>
    <row r="362" spans="1:3" x14ac:dyDescent="0.3">
      <c r="A362">
        <v>332</v>
      </c>
      <c r="B362">
        <v>-3.2730831341471589E-2</v>
      </c>
      <c r="C362">
        <v>3.2730831341471589E-2</v>
      </c>
    </row>
    <row r="363" spans="1:3" x14ac:dyDescent="0.3">
      <c r="A363">
        <v>333</v>
      </c>
      <c r="B363">
        <v>-3.4199069669578752E-2</v>
      </c>
      <c r="C363">
        <v>3.4199069669578752E-2</v>
      </c>
    </row>
    <row r="364" spans="1:3" x14ac:dyDescent="0.3">
      <c r="A364">
        <v>334</v>
      </c>
      <c r="B364">
        <v>-3.8219142741757417E-2</v>
      </c>
      <c r="C364">
        <v>3.8219142741757417E-2</v>
      </c>
    </row>
    <row r="365" spans="1:3" x14ac:dyDescent="0.3">
      <c r="A365">
        <v>335</v>
      </c>
      <c r="B365">
        <v>-3.414730216900419E-2</v>
      </c>
      <c r="C365">
        <v>3.414730216900419E-2</v>
      </c>
    </row>
    <row r="366" spans="1:3" x14ac:dyDescent="0.3">
      <c r="A366">
        <v>336</v>
      </c>
      <c r="B366">
        <v>-2.8408971612450928E-2</v>
      </c>
      <c r="C366">
        <v>2.8408971612450928E-2</v>
      </c>
    </row>
    <row r="367" spans="1:3" x14ac:dyDescent="0.3">
      <c r="A367">
        <v>337</v>
      </c>
      <c r="B367">
        <v>-3.4598765993534508E-2</v>
      </c>
      <c r="C367">
        <v>3.4598765993534508E-2</v>
      </c>
    </row>
    <row r="368" spans="1:3" x14ac:dyDescent="0.3">
      <c r="A368">
        <v>338</v>
      </c>
      <c r="B368">
        <v>-3.2344221498505243E-2</v>
      </c>
      <c r="C368">
        <v>3.2344221498505243E-2</v>
      </c>
    </row>
    <row r="369" spans="1:3" x14ac:dyDescent="0.3">
      <c r="A369">
        <v>339</v>
      </c>
      <c r="B369">
        <v>-3.1714777414623252E-2</v>
      </c>
      <c r="C369">
        <v>3.1714777414623252E-2</v>
      </c>
    </row>
    <row r="370" spans="1:3" x14ac:dyDescent="0.3">
      <c r="A370">
        <v>340</v>
      </c>
      <c r="B370">
        <v>-3.7067641130368978E-2</v>
      </c>
      <c r="C370">
        <v>3.7067641130368978E-2</v>
      </c>
    </row>
    <row r="371" spans="1:3" x14ac:dyDescent="0.3">
      <c r="A371">
        <v>341</v>
      </c>
      <c r="B371">
        <v>-2.3039018831762959E-2</v>
      </c>
      <c r="C371">
        <v>2.3039018831762959E-2</v>
      </c>
    </row>
    <row r="372" spans="1:3" x14ac:dyDescent="0.3">
      <c r="A372">
        <v>342</v>
      </c>
      <c r="B372">
        <v>-1.9489883612280101E-2</v>
      </c>
      <c r="C372">
        <v>1.9489883612280101E-2</v>
      </c>
    </row>
    <row r="373" spans="1:3" x14ac:dyDescent="0.3">
      <c r="A373">
        <v>343</v>
      </c>
      <c r="B373">
        <v>-3.1226762520035756E-3</v>
      </c>
      <c r="C373">
        <v>3.1226762520035756E-3</v>
      </c>
    </row>
    <row r="374" spans="1:3" x14ac:dyDescent="0.3">
      <c r="A374">
        <v>344</v>
      </c>
      <c r="B374">
        <v>-7.4641836140281193E-3</v>
      </c>
      <c r="C374">
        <v>7.4641836140281193E-3</v>
      </c>
    </row>
    <row r="375" spans="1:3" x14ac:dyDescent="0.3">
      <c r="A375">
        <v>345</v>
      </c>
      <c r="B375">
        <v>-1.4424811233712087E-2</v>
      </c>
      <c r="C375">
        <v>1.4424811233712087E-2</v>
      </c>
    </row>
    <row r="376" spans="1:3" x14ac:dyDescent="0.3">
      <c r="A376">
        <v>346</v>
      </c>
      <c r="B376">
        <v>-7.1631799826797904E-3</v>
      </c>
      <c r="C376">
        <v>7.1631799826797904E-3</v>
      </c>
    </row>
    <row r="377" spans="1:3" x14ac:dyDescent="0.3">
      <c r="A377">
        <v>347</v>
      </c>
      <c r="B377">
        <v>-2.1045010304657663E-2</v>
      </c>
      <c r="C377">
        <v>2.1045010304657663E-2</v>
      </c>
    </row>
    <row r="378" spans="1:3" x14ac:dyDescent="0.3">
      <c r="A378">
        <v>348</v>
      </c>
      <c r="B378">
        <v>-1.8272627931254393E-2</v>
      </c>
      <c r="C378">
        <v>1.8272627931254393E-2</v>
      </c>
    </row>
    <row r="379" spans="1:3" x14ac:dyDescent="0.3">
      <c r="A379">
        <v>349</v>
      </c>
      <c r="B379">
        <v>-1.3514879019331349E-2</v>
      </c>
      <c r="C379">
        <v>1.3514879019331349E-2</v>
      </c>
    </row>
    <row r="380" spans="1:3" x14ac:dyDescent="0.3">
      <c r="A380">
        <v>350</v>
      </c>
      <c r="B380">
        <v>-1.1067956167245541E-2</v>
      </c>
      <c r="C380">
        <v>1.1067956167245541E-2</v>
      </c>
    </row>
    <row r="381" spans="1:3" x14ac:dyDescent="0.3">
      <c r="A381">
        <v>351</v>
      </c>
      <c r="B381">
        <v>-1.7858929671837886E-3</v>
      </c>
      <c r="C381">
        <v>1.7858929671837886E-3</v>
      </c>
    </row>
    <row r="382" spans="1:3" x14ac:dyDescent="0.3">
      <c r="A382">
        <v>352</v>
      </c>
      <c r="B382">
        <v>6.4460028157439231E-3</v>
      </c>
      <c r="C382">
        <v>-6.4460028157439231E-3</v>
      </c>
    </row>
    <row r="383" spans="1:3" x14ac:dyDescent="0.3">
      <c r="A383">
        <v>353</v>
      </c>
      <c r="B383">
        <v>1.9615817591869256E-3</v>
      </c>
      <c r="C383">
        <v>-1.9615817591869256E-3</v>
      </c>
    </row>
    <row r="384" spans="1:3" x14ac:dyDescent="0.3">
      <c r="A384">
        <v>354</v>
      </c>
      <c r="B384">
        <v>-3.6013330455626491E-3</v>
      </c>
      <c r="C384">
        <v>3.6013330455626491E-3</v>
      </c>
    </row>
    <row r="385" spans="1:3" x14ac:dyDescent="0.3">
      <c r="A385">
        <v>355</v>
      </c>
      <c r="B385">
        <v>-9.7777174680417911E-3</v>
      </c>
      <c r="C385">
        <v>9.7777174680417911E-3</v>
      </c>
    </row>
    <row r="386" spans="1:3" x14ac:dyDescent="0.3">
      <c r="A386">
        <v>356</v>
      </c>
      <c r="B386">
        <v>2.0718495851720364E-3</v>
      </c>
      <c r="C386">
        <v>-2.0718495851720364E-3</v>
      </c>
    </row>
    <row r="387" spans="1:3" x14ac:dyDescent="0.3">
      <c r="A387">
        <v>357</v>
      </c>
      <c r="B387">
        <v>-1.1395070131739127E-2</v>
      </c>
      <c r="C387">
        <v>1.1395070131739127E-2</v>
      </c>
    </row>
    <row r="388" spans="1:3" x14ac:dyDescent="0.3">
      <c r="A388">
        <v>358</v>
      </c>
      <c r="B388">
        <v>-6.1840117064466682E-3</v>
      </c>
      <c r="C388">
        <v>6.1840117064466682E-3</v>
      </c>
    </row>
    <row r="389" spans="1:3" x14ac:dyDescent="0.3">
      <c r="A389">
        <v>359</v>
      </c>
      <c r="B389">
        <v>1.3195072025407817E-2</v>
      </c>
      <c r="C389">
        <v>-1.3195072025407817E-2</v>
      </c>
    </row>
    <row r="390" spans="1:3" x14ac:dyDescent="0.3">
      <c r="A390">
        <v>360</v>
      </c>
      <c r="B390">
        <v>2.9617161035496609E-2</v>
      </c>
      <c r="C390">
        <v>-2.9617161035496609E-2</v>
      </c>
    </row>
    <row r="391" spans="1:3" x14ac:dyDescent="0.3">
      <c r="A391">
        <v>361</v>
      </c>
      <c r="B391">
        <v>1.7570900956167312E-2</v>
      </c>
      <c r="C391">
        <v>-1.7570900956167312E-2</v>
      </c>
    </row>
    <row r="392" spans="1:3" x14ac:dyDescent="0.3">
      <c r="A392">
        <v>362</v>
      </c>
      <c r="B392">
        <v>1.7894431274498523E-2</v>
      </c>
      <c r="C392">
        <v>-1.7894431274498523E-2</v>
      </c>
    </row>
    <row r="393" spans="1:3" x14ac:dyDescent="0.3">
      <c r="A393">
        <v>363</v>
      </c>
      <c r="B393">
        <v>3.3808943893274268E-3</v>
      </c>
      <c r="C393">
        <v>-3.3808943893274268E-3</v>
      </c>
    </row>
    <row r="394" spans="1:3" x14ac:dyDescent="0.3">
      <c r="A394">
        <v>364</v>
      </c>
      <c r="B394">
        <v>7.8542939899634012E-3</v>
      </c>
      <c r="C394">
        <v>-7.8542939899634012E-3</v>
      </c>
    </row>
    <row r="395" spans="1:3" x14ac:dyDescent="0.3">
      <c r="A395">
        <v>365</v>
      </c>
      <c r="B395">
        <v>6.4739068152649404E-3</v>
      </c>
      <c r="C395">
        <v>-6.4739068152649404E-3</v>
      </c>
    </row>
    <row r="396" spans="1:3" x14ac:dyDescent="0.3">
      <c r="A396">
        <v>366</v>
      </c>
      <c r="B396">
        <v>8.910723806700438E-3</v>
      </c>
      <c r="C396">
        <v>-8.910723806700438E-3</v>
      </c>
    </row>
    <row r="397" spans="1:3" x14ac:dyDescent="0.3">
      <c r="A397">
        <v>367</v>
      </c>
      <c r="B397">
        <v>1.8888782071352694E-2</v>
      </c>
      <c r="C397">
        <v>-1.8888782071352694E-2</v>
      </c>
    </row>
    <row r="398" spans="1:3" x14ac:dyDescent="0.3">
      <c r="A398">
        <v>368</v>
      </c>
      <c r="B398">
        <v>2.9102108915255442E-3</v>
      </c>
      <c r="C398">
        <v>-2.9102108915255442E-3</v>
      </c>
    </row>
    <row r="399" spans="1:3" x14ac:dyDescent="0.3">
      <c r="A399">
        <v>369</v>
      </c>
      <c r="B399">
        <v>8.459880986559587E-3</v>
      </c>
      <c r="C399">
        <v>-8.459880986559587E-3</v>
      </c>
    </row>
    <row r="400" spans="1:3" x14ac:dyDescent="0.3">
      <c r="A400">
        <v>370</v>
      </c>
      <c r="B400">
        <v>1.0827752644932631E-2</v>
      </c>
      <c r="C400">
        <v>-1.0827752644932631E-2</v>
      </c>
    </row>
    <row r="401" spans="1:3" x14ac:dyDescent="0.3">
      <c r="A401">
        <v>371</v>
      </c>
      <c r="B401">
        <v>1.14063211777643E-2</v>
      </c>
      <c r="C401">
        <v>-1.14063211777643E-2</v>
      </c>
    </row>
    <row r="402" spans="1:3" x14ac:dyDescent="0.3">
      <c r="A402">
        <v>372</v>
      </c>
      <c r="B402">
        <v>8.9738995338679572E-3</v>
      </c>
      <c r="C402">
        <v>-8.9738995338679572E-3</v>
      </c>
    </row>
    <row r="403" spans="1:3" x14ac:dyDescent="0.3">
      <c r="A403">
        <v>373</v>
      </c>
      <c r="B403">
        <v>7.4147743743360195E-3</v>
      </c>
      <c r="C403">
        <v>-7.4147743743360195E-3</v>
      </c>
    </row>
    <row r="404" spans="1:3" x14ac:dyDescent="0.3">
      <c r="A404">
        <v>374</v>
      </c>
      <c r="B404">
        <v>-2.4190019620342618E-3</v>
      </c>
      <c r="C404">
        <v>2.4190019620342618E-3</v>
      </c>
    </row>
    <row r="405" spans="1:3" x14ac:dyDescent="0.3">
      <c r="A405">
        <v>375</v>
      </c>
      <c r="B405">
        <v>-6.9832302234866805E-3</v>
      </c>
      <c r="C405">
        <v>6.9832302234866805E-3</v>
      </c>
    </row>
    <row r="406" spans="1:3" x14ac:dyDescent="0.3">
      <c r="A406">
        <v>376</v>
      </c>
      <c r="B406">
        <v>5.0108316163233191E-4</v>
      </c>
      <c r="C406">
        <v>-5.0108316163233191E-4</v>
      </c>
    </row>
    <row r="407" spans="1:3" x14ac:dyDescent="0.3">
      <c r="A407">
        <v>377</v>
      </c>
      <c r="B407">
        <v>-3.4796306105566721E-3</v>
      </c>
      <c r="C407">
        <v>3.4796306105566721E-3</v>
      </c>
    </row>
    <row r="408" spans="1:3" x14ac:dyDescent="0.3">
      <c r="A408">
        <v>378</v>
      </c>
      <c r="B408">
        <v>-2.633627539094352E-3</v>
      </c>
      <c r="C408">
        <v>2.633627539094352E-3</v>
      </c>
    </row>
    <row r="409" spans="1:3" x14ac:dyDescent="0.3">
      <c r="A409">
        <v>379</v>
      </c>
      <c r="B409">
        <v>-1.1248870450188408E-2</v>
      </c>
      <c r="C409">
        <v>1.1248870450188408E-2</v>
      </c>
    </row>
    <row r="410" spans="1:3" x14ac:dyDescent="0.3">
      <c r="A410">
        <v>380</v>
      </c>
      <c r="B410">
        <v>-4.6209592513890563E-3</v>
      </c>
      <c r="C410">
        <v>4.6209592513890563E-3</v>
      </c>
    </row>
    <row r="411" spans="1:3" x14ac:dyDescent="0.3">
      <c r="A411">
        <v>381</v>
      </c>
      <c r="B411">
        <v>-5.7096791335854435E-3</v>
      </c>
      <c r="C411">
        <v>5.7096791335854435E-3</v>
      </c>
    </row>
    <row r="412" spans="1:3" x14ac:dyDescent="0.3">
      <c r="A412">
        <v>382</v>
      </c>
      <c r="B412">
        <v>-1.2104830905976804E-2</v>
      </c>
      <c r="C412">
        <v>1.2104830905976804E-2</v>
      </c>
    </row>
    <row r="413" spans="1:3" x14ac:dyDescent="0.3">
      <c r="A413">
        <v>383</v>
      </c>
      <c r="B413">
        <v>-8.7115318724295676E-3</v>
      </c>
      <c r="C413">
        <v>8.7115318724295676E-3</v>
      </c>
    </row>
    <row r="414" spans="1:3" x14ac:dyDescent="0.3">
      <c r="A414">
        <v>384</v>
      </c>
      <c r="B414">
        <v>-7.4958304653588437E-3</v>
      </c>
      <c r="C414">
        <v>7.4958304653588437E-3</v>
      </c>
    </row>
    <row r="415" spans="1:3" x14ac:dyDescent="0.3">
      <c r="A415">
        <v>385</v>
      </c>
      <c r="B415">
        <v>-4.4214105323824304E-3</v>
      </c>
      <c r="C415">
        <v>4.4214105323824304E-3</v>
      </c>
    </row>
    <row r="416" spans="1:3" x14ac:dyDescent="0.3">
      <c r="A416">
        <v>386</v>
      </c>
      <c r="B416">
        <v>4.3854788563411073E-3</v>
      </c>
      <c r="C416">
        <v>-4.3854788563411073E-3</v>
      </c>
    </row>
    <row r="417" spans="1:3" x14ac:dyDescent="0.3">
      <c r="A417">
        <v>387</v>
      </c>
      <c r="B417">
        <v>5.1994372209370754E-3</v>
      </c>
      <c r="C417">
        <v>-5.1994372209370754E-3</v>
      </c>
    </row>
    <row r="418" spans="1:3" x14ac:dyDescent="0.3">
      <c r="A418">
        <v>388</v>
      </c>
      <c r="B418">
        <v>2.4015603104917682E-3</v>
      </c>
      <c r="C418">
        <v>-2.4015603104917682E-3</v>
      </c>
    </row>
    <row r="419" spans="1:3" x14ac:dyDescent="0.3">
      <c r="A419">
        <v>389</v>
      </c>
      <c r="B419">
        <v>1.7857421131802775E-3</v>
      </c>
      <c r="C419">
        <v>-1.7857421131802775E-3</v>
      </c>
    </row>
    <row r="420" spans="1:3" x14ac:dyDescent="0.3">
      <c r="A420">
        <v>390</v>
      </c>
      <c r="B420">
        <v>-3.6291831348936876E-3</v>
      </c>
      <c r="C420">
        <v>3.6291831348936876E-3</v>
      </c>
    </row>
    <row r="421" spans="1:3" x14ac:dyDescent="0.3">
      <c r="A421">
        <v>391</v>
      </c>
      <c r="B421">
        <v>-4.1002281867372758E-3</v>
      </c>
      <c r="C421">
        <v>4.1002281867372758E-3</v>
      </c>
    </row>
    <row r="422" spans="1:3" x14ac:dyDescent="0.3">
      <c r="A422">
        <v>392</v>
      </c>
      <c r="B422">
        <v>7.8606845956674665E-4</v>
      </c>
      <c r="C422">
        <v>-7.8606845956674665E-4</v>
      </c>
    </row>
    <row r="423" spans="1:3" x14ac:dyDescent="0.3">
      <c r="A423">
        <v>393</v>
      </c>
      <c r="B423">
        <v>-1.7659002629888398E-4</v>
      </c>
      <c r="C423">
        <v>1.7659002629888398E-4</v>
      </c>
    </row>
    <row r="424" spans="1:3" x14ac:dyDescent="0.3">
      <c r="A424">
        <v>394</v>
      </c>
      <c r="B424">
        <v>-1.7202934872613151E-2</v>
      </c>
      <c r="C424">
        <v>1.7202934872613151E-2</v>
      </c>
    </row>
    <row r="425" spans="1:3" x14ac:dyDescent="0.3">
      <c r="A425">
        <v>395</v>
      </c>
      <c r="B425">
        <v>-3.289986142107526E-2</v>
      </c>
      <c r="C425">
        <v>3.289986142107526E-2</v>
      </c>
    </row>
    <row r="426" spans="1:3" x14ac:dyDescent="0.3">
      <c r="A426">
        <v>396</v>
      </c>
      <c r="B426">
        <v>-3.5043511184701726E-2</v>
      </c>
      <c r="C426">
        <v>3.5043511184701726E-2</v>
      </c>
    </row>
    <row r="427" spans="1:3" x14ac:dyDescent="0.3">
      <c r="A427">
        <v>397</v>
      </c>
      <c r="B427">
        <v>-3.5746356642225696E-2</v>
      </c>
      <c r="C427">
        <v>3.5746356642225696E-2</v>
      </c>
    </row>
    <row r="428" spans="1:3" x14ac:dyDescent="0.3">
      <c r="A428">
        <v>398</v>
      </c>
      <c r="B428">
        <v>-1.7452378842638394E-2</v>
      </c>
      <c r="C428">
        <v>1.7452378842638394E-2</v>
      </c>
    </row>
    <row r="429" spans="1:3" x14ac:dyDescent="0.3">
      <c r="A429">
        <v>399</v>
      </c>
      <c r="B429">
        <v>-2.2642504361229721E-2</v>
      </c>
      <c r="C429">
        <v>2.2642504361229721E-2</v>
      </c>
    </row>
    <row r="430" spans="1:3" x14ac:dyDescent="0.3">
      <c r="A430">
        <v>400</v>
      </c>
      <c r="B430">
        <v>-2.269583746496151E-2</v>
      </c>
      <c r="C430">
        <v>2.269583746496151E-2</v>
      </c>
    </row>
    <row r="431" spans="1:3" x14ac:dyDescent="0.3">
      <c r="A431">
        <v>401</v>
      </c>
      <c r="B431">
        <v>-2.7130463236399671E-2</v>
      </c>
      <c r="C431">
        <v>2.7130463236399671E-2</v>
      </c>
    </row>
    <row r="432" spans="1:3" x14ac:dyDescent="0.3">
      <c r="A432">
        <v>402</v>
      </c>
      <c r="B432">
        <v>-2.4918958426658588E-2</v>
      </c>
      <c r="C432">
        <v>2.4918958426658588E-2</v>
      </c>
    </row>
    <row r="433" spans="1:3" x14ac:dyDescent="0.3">
      <c r="A433">
        <v>403</v>
      </c>
      <c r="B433">
        <v>-2.5567342900170598E-2</v>
      </c>
      <c r="C433">
        <v>2.5567342900170598E-2</v>
      </c>
    </row>
    <row r="434" spans="1:3" x14ac:dyDescent="0.3">
      <c r="A434">
        <v>404</v>
      </c>
      <c r="B434">
        <v>-1.6937830849023894E-2</v>
      </c>
      <c r="C434">
        <v>1.6937830849023894E-2</v>
      </c>
    </row>
    <row r="435" spans="1:3" x14ac:dyDescent="0.3">
      <c r="A435">
        <v>405</v>
      </c>
      <c r="B435">
        <v>-1.2052422161396459E-2</v>
      </c>
      <c r="C435">
        <v>1.2052422161396459E-2</v>
      </c>
    </row>
    <row r="436" spans="1:3" x14ac:dyDescent="0.3">
      <c r="A436">
        <v>406</v>
      </c>
      <c r="B436">
        <v>-2.2985814943959904E-2</v>
      </c>
      <c r="C436">
        <v>2.2985814943959904E-2</v>
      </c>
    </row>
    <row r="437" spans="1:3" x14ac:dyDescent="0.3">
      <c r="A437">
        <v>407</v>
      </c>
      <c r="B437">
        <v>-2.1931950273360035E-2</v>
      </c>
      <c r="C437">
        <v>2.1931950273360035E-2</v>
      </c>
    </row>
    <row r="438" spans="1:3" x14ac:dyDescent="0.3">
      <c r="A438">
        <v>408</v>
      </c>
      <c r="B438">
        <v>-1.9881211759950723E-2</v>
      </c>
      <c r="C438">
        <v>1.9881211759950723E-2</v>
      </c>
    </row>
    <row r="439" spans="1:3" x14ac:dyDescent="0.3">
      <c r="A439">
        <v>409</v>
      </c>
      <c r="B439">
        <v>-1.0787625311060478E-2</v>
      </c>
      <c r="C439">
        <v>1.0787625311060478E-2</v>
      </c>
    </row>
    <row r="440" spans="1:3" x14ac:dyDescent="0.3">
      <c r="A440">
        <v>410</v>
      </c>
      <c r="B440">
        <v>-1.1113429579956202E-2</v>
      </c>
      <c r="C440">
        <v>1.1113429579956202E-2</v>
      </c>
    </row>
    <row r="441" spans="1:3" x14ac:dyDescent="0.3">
      <c r="A441">
        <v>411</v>
      </c>
      <c r="B441">
        <v>-4.3073704727619733E-3</v>
      </c>
      <c r="C441">
        <v>4.3073704727619733E-3</v>
      </c>
    </row>
    <row r="442" spans="1:3" x14ac:dyDescent="0.3">
      <c r="A442">
        <v>412</v>
      </c>
      <c r="B442">
        <v>-6.1630706925939194E-3</v>
      </c>
      <c r="C442">
        <v>6.1630706925939194E-3</v>
      </c>
    </row>
    <row r="443" spans="1:3" x14ac:dyDescent="0.3">
      <c r="A443">
        <v>413</v>
      </c>
      <c r="B443">
        <v>-7.4291566827591193E-3</v>
      </c>
      <c r="C443">
        <v>7.4291566827591193E-3</v>
      </c>
    </row>
    <row r="444" spans="1:3" x14ac:dyDescent="0.3">
      <c r="A444">
        <v>414</v>
      </c>
      <c r="B444">
        <v>2.1471331448651432E-3</v>
      </c>
      <c r="C444">
        <v>-2.1471331448651432E-3</v>
      </c>
    </row>
    <row r="445" spans="1:3" x14ac:dyDescent="0.3">
      <c r="A445">
        <v>415</v>
      </c>
      <c r="B445">
        <v>-2.9581865692214215E-3</v>
      </c>
      <c r="C445">
        <v>2.9581865692214215E-3</v>
      </c>
    </row>
    <row r="446" spans="1:3" x14ac:dyDescent="0.3">
      <c r="A446">
        <v>416</v>
      </c>
      <c r="B446">
        <v>-5.4051386205871133E-3</v>
      </c>
      <c r="C446">
        <v>5.4051386205871133E-3</v>
      </c>
    </row>
    <row r="447" spans="1:3" x14ac:dyDescent="0.3">
      <c r="A447">
        <v>417</v>
      </c>
      <c r="B447">
        <v>2.8873085282169475E-3</v>
      </c>
      <c r="C447">
        <v>-2.8873085282169475E-3</v>
      </c>
    </row>
    <row r="448" spans="1:3" x14ac:dyDescent="0.3">
      <c r="A448">
        <v>418</v>
      </c>
      <c r="B448">
        <v>8.4571437696981944E-3</v>
      </c>
      <c r="C448">
        <v>-8.4571437696981944E-3</v>
      </c>
    </row>
    <row r="449" spans="1:3" x14ac:dyDescent="0.3">
      <c r="A449">
        <v>419</v>
      </c>
      <c r="B449">
        <v>7.9171513134129734E-3</v>
      </c>
      <c r="C449">
        <v>-7.9171513134129734E-3</v>
      </c>
    </row>
    <row r="450" spans="1:3" x14ac:dyDescent="0.3">
      <c r="A450">
        <v>420</v>
      </c>
      <c r="B450">
        <v>1.257881916481951E-2</v>
      </c>
      <c r="C450">
        <v>-1.257881916481951E-2</v>
      </c>
    </row>
    <row r="451" spans="1:3" x14ac:dyDescent="0.3">
      <c r="A451">
        <v>421</v>
      </c>
      <c r="B451">
        <v>7.1249048442106888E-3</v>
      </c>
      <c r="C451">
        <v>-7.1249048442106888E-3</v>
      </c>
    </row>
    <row r="452" spans="1:3" x14ac:dyDescent="0.3">
      <c r="A452">
        <v>422</v>
      </c>
      <c r="B452">
        <v>3.8188832786777427E-3</v>
      </c>
      <c r="C452">
        <v>-3.8188832786777427E-3</v>
      </c>
    </row>
    <row r="453" spans="1:3" x14ac:dyDescent="0.3">
      <c r="A453">
        <v>423</v>
      </c>
      <c r="B453">
        <v>1.611704628816768E-2</v>
      </c>
      <c r="C453">
        <v>-1.611704628816768E-2</v>
      </c>
    </row>
    <row r="454" spans="1:3" x14ac:dyDescent="0.3">
      <c r="A454">
        <v>424</v>
      </c>
      <c r="B454">
        <v>2.9080192319633991E-2</v>
      </c>
      <c r="C454">
        <v>-2.9080192319633991E-2</v>
      </c>
    </row>
    <row r="455" spans="1:3" x14ac:dyDescent="0.3">
      <c r="A455">
        <v>425</v>
      </c>
      <c r="B455">
        <v>3.9971053022992753E-2</v>
      </c>
      <c r="C455">
        <v>-3.9971053022992753E-2</v>
      </c>
    </row>
    <row r="456" spans="1:3" x14ac:dyDescent="0.3">
      <c r="A456">
        <v>426</v>
      </c>
      <c r="B456">
        <v>4.1190893123960959E-2</v>
      </c>
      <c r="C456">
        <v>-4.1190893123960959E-2</v>
      </c>
    </row>
    <row r="457" spans="1:3" x14ac:dyDescent="0.3">
      <c r="A457">
        <v>427</v>
      </c>
      <c r="B457">
        <v>4.3681032537389419E-2</v>
      </c>
      <c r="C457">
        <v>-4.3681032537389419E-2</v>
      </c>
    </row>
    <row r="458" spans="1:3" x14ac:dyDescent="0.3">
      <c r="A458">
        <v>428</v>
      </c>
      <c r="B458">
        <v>4.4787088465908509E-2</v>
      </c>
      <c r="C458">
        <v>-4.4787088465908509E-2</v>
      </c>
    </row>
    <row r="459" spans="1:3" x14ac:dyDescent="0.3">
      <c r="A459">
        <v>429</v>
      </c>
      <c r="B459">
        <v>5.3140682956443697E-2</v>
      </c>
      <c r="C459">
        <v>-5.3140682956443697E-2</v>
      </c>
    </row>
    <row r="460" spans="1:3" x14ac:dyDescent="0.3">
      <c r="A460">
        <v>430</v>
      </c>
      <c r="B460">
        <v>5.3863089399724617E-2</v>
      </c>
      <c r="C460">
        <v>-5.3863089399724617E-2</v>
      </c>
    </row>
    <row r="461" spans="1:3" x14ac:dyDescent="0.3">
      <c r="A461">
        <v>431</v>
      </c>
      <c r="B461">
        <v>5.2616381556690572E-2</v>
      </c>
      <c r="C461">
        <v>-5.2616381556690572E-2</v>
      </c>
    </row>
    <row r="462" spans="1:3" x14ac:dyDescent="0.3">
      <c r="A462">
        <v>432</v>
      </c>
      <c r="B462">
        <v>4.1097919562672502E-2</v>
      </c>
      <c r="C462">
        <v>-4.1097919562672502E-2</v>
      </c>
    </row>
    <row r="463" spans="1:3" x14ac:dyDescent="0.3">
      <c r="A463">
        <v>433</v>
      </c>
      <c r="B463">
        <v>4.3998764222443976E-2</v>
      </c>
      <c r="C463">
        <v>-4.3998764222443976E-2</v>
      </c>
    </row>
    <row r="464" spans="1:3" x14ac:dyDescent="0.3">
      <c r="A464">
        <v>434</v>
      </c>
      <c r="B464">
        <v>3.272040037456958E-2</v>
      </c>
      <c r="C464">
        <v>-3.272040037456958E-2</v>
      </c>
    </row>
    <row r="465" spans="1:3" x14ac:dyDescent="0.3">
      <c r="A465">
        <v>435</v>
      </c>
      <c r="B465">
        <v>4.0011524891382488E-2</v>
      </c>
      <c r="C465">
        <v>-4.0011524891382488E-2</v>
      </c>
    </row>
    <row r="466" spans="1:3" x14ac:dyDescent="0.3">
      <c r="A466">
        <v>436</v>
      </c>
      <c r="B466">
        <v>4.3905813000166161E-2</v>
      </c>
      <c r="C466">
        <v>-4.3905813000166161E-2</v>
      </c>
    </row>
    <row r="467" spans="1:3" x14ac:dyDescent="0.3">
      <c r="A467">
        <v>437</v>
      </c>
      <c r="B467">
        <v>4.6336046516100571E-2</v>
      </c>
      <c r="C467">
        <v>-4.6336046516100571E-2</v>
      </c>
    </row>
    <row r="468" spans="1:3" x14ac:dyDescent="0.3">
      <c r="A468">
        <v>438</v>
      </c>
      <c r="B468">
        <v>3.9525768195718181E-2</v>
      </c>
      <c r="C468">
        <v>-3.9525768195718181E-2</v>
      </c>
    </row>
    <row r="469" spans="1:3" x14ac:dyDescent="0.3">
      <c r="A469">
        <v>439</v>
      </c>
      <c r="B469">
        <v>3.5859756054979153E-2</v>
      </c>
      <c r="C469">
        <v>-3.5859756054979153E-2</v>
      </c>
    </row>
    <row r="470" spans="1:3" x14ac:dyDescent="0.3">
      <c r="A470">
        <v>440</v>
      </c>
      <c r="B470">
        <v>2.2015363267173682E-2</v>
      </c>
      <c r="C470">
        <v>-2.2015363267173682E-2</v>
      </c>
    </row>
    <row r="471" spans="1:3" x14ac:dyDescent="0.3">
      <c r="A471">
        <v>441</v>
      </c>
      <c r="B471">
        <v>1.2638626085100357E-2</v>
      </c>
      <c r="C471">
        <v>-1.2638626085100357E-2</v>
      </c>
    </row>
    <row r="472" spans="1:3" x14ac:dyDescent="0.3">
      <c r="A472">
        <v>442</v>
      </c>
      <c r="B472">
        <v>1.1198788339053967E-2</v>
      </c>
      <c r="C472">
        <v>-1.1198788339053967E-2</v>
      </c>
    </row>
    <row r="473" spans="1:3" x14ac:dyDescent="0.3">
      <c r="A473">
        <v>443</v>
      </c>
      <c r="B473">
        <v>1.1739174787074869E-2</v>
      </c>
      <c r="C473">
        <v>-1.1739174787074869E-2</v>
      </c>
    </row>
    <row r="474" spans="1:3" x14ac:dyDescent="0.3">
      <c r="A474">
        <v>444</v>
      </c>
      <c r="B474">
        <v>1.2290819702132194E-2</v>
      </c>
      <c r="C474">
        <v>-1.2290819702132194E-2</v>
      </c>
    </row>
    <row r="475" spans="1:3" x14ac:dyDescent="0.3">
      <c r="A475">
        <v>445</v>
      </c>
      <c r="B475">
        <v>1.1584613260929189E-2</v>
      </c>
      <c r="C475">
        <v>-1.1584613260929189E-2</v>
      </c>
    </row>
    <row r="476" spans="1:3" x14ac:dyDescent="0.3">
      <c r="A476">
        <v>446</v>
      </c>
      <c r="B476">
        <v>9.7796041171060999E-3</v>
      </c>
      <c r="C476">
        <v>-9.7796041171060999E-3</v>
      </c>
    </row>
    <row r="477" spans="1:3" x14ac:dyDescent="0.3">
      <c r="A477">
        <v>447</v>
      </c>
      <c r="B477">
        <v>1.2490975574138474E-2</v>
      </c>
      <c r="C477">
        <v>-1.2490975574138474E-2</v>
      </c>
    </row>
    <row r="478" spans="1:3" x14ac:dyDescent="0.3">
      <c r="A478">
        <v>448</v>
      </c>
      <c r="B478">
        <v>8.5751217463436724E-3</v>
      </c>
      <c r="C478">
        <v>-8.5751217463436724E-3</v>
      </c>
    </row>
    <row r="479" spans="1:3" x14ac:dyDescent="0.3">
      <c r="A479">
        <v>449</v>
      </c>
      <c r="B479">
        <v>4.1237179746080876E-3</v>
      </c>
      <c r="C479">
        <v>-4.1237179746080876E-3</v>
      </c>
    </row>
    <row r="480" spans="1:3" x14ac:dyDescent="0.3">
      <c r="A480">
        <v>450</v>
      </c>
      <c r="B480">
        <v>4.5764335283725588E-3</v>
      </c>
      <c r="C480">
        <v>-4.5764335283725588E-3</v>
      </c>
    </row>
    <row r="481" spans="1:3" x14ac:dyDescent="0.3">
      <c r="A481">
        <v>451</v>
      </c>
      <c r="B481">
        <v>1.1281757446066965E-2</v>
      </c>
      <c r="C481">
        <v>-1.1281757446066965E-2</v>
      </c>
    </row>
    <row r="482" spans="1:3" x14ac:dyDescent="0.3">
      <c r="A482">
        <v>452</v>
      </c>
      <c r="B482">
        <v>1.9741631669799142E-2</v>
      </c>
      <c r="C482">
        <v>-1.9741631669799142E-2</v>
      </c>
    </row>
    <row r="483" spans="1:3" x14ac:dyDescent="0.3">
      <c r="A483">
        <v>453</v>
      </c>
      <c r="B483">
        <v>1.1667973194053105E-2</v>
      </c>
      <c r="C483">
        <v>-1.1667973194053105E-2</v>
      </c>
    </row>
    <row r="484" spans="1:3" x14ac:dyDescent="0.3">
      <c r="A484">
        <v>454</v>
      </c>
      <c r="B484">
        <v>7.9740869096619482E-3</v>
      </c>
      <c r="C484">
        <v>-7.9740869096619482E-3</v>
      </c>
    </row>
    <row r="485" spans="1:3" x14ac:dyDescent="0.3">
      <c r="A485">
        <v>455</v>
      </c>
      <c r="B485">
        <v>1.1515891478788731E-2</v>
      </c>
      <c r="C485">
        <v>-1.1515891478788731E-2</v>
      </c>
    </row>
    <row r="486" spans="1:3" x14ac:dyDescent="0.3">
      <c r="A486">
        <v>456</v>
      </c>
      <c r="B486">
        <v>1.9234428494050104E-2</v>
      </c>
      <c r="C486">
        <v>-1.9234428494050104E-2</v>
      </c>
    </row>
    <row r="487" spans="1:3" x14ac:dyDescent="0.3">
      <c r="A487">
        <v>457</v>
      </c>
      <c r="B487">
        <v>-1.0547254777335535E-3</v>
      </c>
      <c r="C487">
        <v>1.0547254777335535E-3</v>
      </c>
    </row>
    <row r="488" spans="1:3" x14ac:dyDescent="0.3">
      <c r="A488">
        <v>458</v>
      </c>
      <c r="B488">
        <v>-3.3699312012824834E-4</v>
      </c>
      <c r="C488">
        <v>3.3699312012824834E-4</v>
      </c>
    </row>
    <row r="489" spans="1:3" x14ac:dyDescent="0.3">
      <c r="A489">
        <v>459</v>
      </c>
      <c r="B489">
        <v>-4.5034632620355453E-4</v>
      </c>
      <c r="C489">
        <v>4.5034632620355453E-4</v>
      </c>
    </row>
    <row r="490" spans="1:3" x14ac:dyDescent="0.3">
      <c r="A490">
        <v>460</v>
      </c>
      <c r="B490">
        <v>-9.2555880170454019E-3</v>
      </c>
      <c r="C490">
        <v>9.2555880170454019E-3</v>
      </c>
    </row>
    <row r="491" spans="1:3" x14ac:dyDescent="0.3">
      <c r="A491">
        <v>461</v>
      </c>
      <c r="B491">
        <v>-6.2913886736069013E-3</v>
      </c>
      <c r="C491">
        <v>6.2913886736069013E-3</v>
      </c>
    </row>
    <row r="492" spans="1:3" x14ac:dyDescent="0.3">
      <c r="A492">
        <v>462</v>
      </c>
      <c r="B492">
        <v>-8.9210184880466059E-3</v>
      </c>
      <c r="C492">
        <v>8.9210184880466059E-3</v>
      </c>
    </row>
    <row r="493" spans="1:3" x14ac:dyDescent="0.3">
      <c r="A493">
        <v>463</v>
      </c>
      <c r="B493">
        <v>-1.1756324554418551E-2</v>
      </c>
      <c r="C493">
        <v>1.1756324554418551E-2</v>
      </c>
    </row>
    <row r="494" spans="1:3" x14ac:dyDescent="0.3">
      <c r="A494">
        <v>464</v>
      </c>
      <c r="B494">
        <v>7.5413725059880754E-4</v>
      </c>
      <c r="C494">
        <v>-7.5413725059880754E-4</v>
      </c>
    </row>
    <row r="495" spans="1:3" x14ac:dyDescent="0.3">
      <c r="A495">
        <v>465</v>
      </c>
      <c r="B495">
        <v>-8.0792438303276537E-3</v>
      </c>
      <c r="C495">
        <v>8.0792438303276537E-3</v>
      </c>
    </row>
    <row r="496" spans="1:3" x14ac:dyDescent="0.3">
      <c r="A496">
        <v>466</v>
      </c>
      <c r="B496">
        <v>-1.2076841984494879E-2</v>
      </c>
      <c r="C496">
        <v>1.2076841984494879E-2</v>
      </c>
    </row>
    <row r="497" spans="1:3" x14ac:dyDescent="0.3">
      <c r="A497">
        <v>467</v>
      </c>
      <c r="B497">
        <v>-1.2058289403938605E-2</v>
      </c>
      <c r="C497">
        <v>1.2058289403938605E-2</v>
      </c>
    </row>
    <row r="498" spans="1:3" x14ac:dyDescent="0.3">
      <c r="A498">
        <v>468</v>
      </c>
      <c r="B498">
        <v>-8.5843802432719052E-3</v>
      </c>
      <c r="C498">
        <v>8.5843802432719052E-3</v>
      </c>
    </row>
    <row r="499" spans="1:3" x14ac:dyDescent="0.3">
      <c r="A499">
        <v>469</v>
      </c>
      <c r="B499">
        <v>-1.1488530351998483E-2</v>
      </c>
      <c r="C499">
        <v>1.1488530351998483E-2</v>
      </c>
    </row>
    <row r="500" spans="1:3" x14ac:dyDescent="0.3">
      <c r="A500">
        <v>470</v>
      </c>
      <c r="B500">
        <v>2.8029510196828644E-3</v>
      </c>
      <c r="C500">
        <v>-2.8029510196828644E-3</v>
      </c>
    </row>
    <row r="501" spans="1:3" x14ac:dyDescent="0.3">
      <c r="A501">
        <v>471</v>
      </c>
      <c r="B501">
        <v>6.2661485358042057E-3</v>
      </c>
      <c r="C501">
        <v>-6.2661485358042057E-3</v>
      </c>
    </row>
    <row r="502" spans="1:3" x14ac:dyDescent="0.3">
      <c r="A502">
        <v>472</v>
      </c>
      <c r="B502">
        <v>9.2562727981958526E-3</v>
      </c>
      <c r="C502">
        <v>-9.2562727981958526E-3</v>
      </c>
    </row>
    <row r="503" spans="1:3" x14ac:dyDescent="0.3">
      <c r="A503">
        <v>473</v>
      </c>
      <c r="B503">
        <v>1.3553035832538751E-2</v>
      </c>
      <c r="C503">
        <v>-1.3553035832538751E-2</v>
      </c>
    </row>
    <row r="504" spans="1:3" x14ac:dyDescent="0.3">
      <c r="A504">
        <v>474</v>
      </c>
      <c r="B504">
        <v>1.9097745380742714E-2</v>
      </c>
      <c r="C504">
        <v>-1.9097745380742714E-2</v>
      </c>
    </row>
    <row r="505" spans="1:3" x14ac:dyDescent="0.3">
      <c r="A505">
        <v>475</v>
      </c>
      <c r="B505">
        <v>2.7014730780004825E-2</v>
      </c>
      <c r="C505">
        <v>-2.7014730780004825E-2</v>
      </c>
    </row>
    <row r="506" spans="1:3" x14ac:dyDescent="0.3">
      <c r="A506">
        <v>476</v>
      </c>
      <c r="B506">
        <v>1.8256987446288453E-2</v>
      </c>
      <c r="C506">
        <v>-1.8256987446288453E-2</v>
      </c>
    </row>
    <row r="507" spans="1:3" x14ac:dyDescent="0.3">
      <c r="A507">
        <v>477</v>
      </c>
      <c r="B507">
        <v>1.1987521889069597E-2</v>
      </c>
      <c r="C507">
        <v>-1.1987521889069597E-2</v>
      </c>
    </row>
    <row r="508" spans="1:3" x14ac:dyDescent="0.3">
      <c r="A508">
        <v>478</v>
      </c>
      <c r="B508">
        <v>7.2814438845791862E-3</v>
      </c>
      <c r="C508">
        <v>-7.2814438845791862E-3</v>
      </c>
    </row>
    <row r="509" spans="1:3" x14ac:dyDescent="0.3">
      <c r="A509">
        <v>479</v>
      </c>
      <c r="B509">
        <v>1.0777521144423652E-2</v>
      </c>
      <c r="C509">
        <v>-1.0777521144423652E-2</v>
      </c>
    </row>
    <row r="510" spans="1:3" x14ac:dyDescent="0.3">
      <c r="A510">
        <v>480</v>
      </c>
      <c r="B510">
        <v>9.8584453682039053E-3</v>
      </c>
      <c r="C510">
        <v>-9.8584453682039053E-3</v>
      </c>
    </row>
    <row r="511" spans="1:3" x14ac:dyDescent="0.3">
      <c r="A511">
        <v>481</v>
      </c>
      <c r="B511">
        <v>1.2024522683832584E-2</v>
      </c>
      <c r="C511">
        <v>-1.2024522683832584E-2</v>
      </c>
    </row>
    <row r="512" spans="1:3" x14ac:dyDescent="0.3">
      <c r="A512">
        <v>482</v>
      </c>
      <c r="B512">
        <v>3.5038137737727348E-3</v>
      </c>
      <c r="C512">
        <v>-3.5038137737727348E-3</v>
      </c>
    </row>
    <row r="513" spans="1:3" x14ac:dyDescent="0.3">
      <c r="A513">
        <v>483</v>
      </c>
      <c r="B513">
        <v>1.1105103047084119E-2</v>
      </c>
      <c r="C513">
        <v>-1.1105103047084119E-2</v>
      </c>
    </row>
    <row r="514" spans="1:3" x14ac:dyDescent="0.3">
      <c r="A514">
        <v>484</v>
      </c>
      <c r="B514">
        <v>9.3700910581392405E-3</v>
      </c>
      <c r="C514">
        <v>-9.3700910581392405E-3</v>
      </c>
    </row>
    <row r="515" spans="1:3" x14ac:dyDescent="0.3">
      <c r="A515">
        <v>485</v>
      </c>
      <c r="B515">
        <v>2.7181686954099726E-3</v>
      </c>
      <c r="C515">
        <v>-2.7181686954099726E-3</v>
      </c>
    </row>
    <row r="516" spans="1:3" x14ac:dyDescent="0.3">
      <c r="A516">
        <v>486</v>
      </c>
      <c r="B516">
        <v>-1.642051885517104E-2</v>
      </c>
      <c r="C516">
        <v>1.642051885517104E-2</v>
      </c>
    </row>
    <row r="517" spans="1:3" x14ac:dyDescent="0.3">
      <c r="A517">
        <v>487</v>
      </c>
      <c r="B517">
        <v>-2.9466978780195996E-3</v>
      </c>
      <c r="C517">
        <v>2.9466978780195996E-3</v>
      </c>
    </row>
    <row r="518" spans="1:3" x14ac:dyDescent="0.3">
      <c r="A518">
        <v>488</v>
      </c>
      <c r="B518">
        <v>-3.7187149719541956E-4</v>
      </c>
      <c r="C518">
        <v>3.7187149719541956E-4</v>
      </c>
    </row>
    <row r="519" spans="1:3" x14ac:dyDescent="0.3">
      <c r="A519">
        <v>489</v>
      </c>
      <c r="B519">
        <v>-9.0518063984017516E-3</v>
      </c>
      <c r="C519">
        <v>9.0518063984017516E-3</v>
      </c>
    </row>
    <row r="520" spans="1:3" x14ac:dyDescent="0.3">
      <c r="A520">
        <v>490</v>
      </c>
      <c r="B520">
        <v>-1.7676460954607842E-2</v>
      </c>
      <c r="C520">
        <v>1.7676460954607842E-2</v>
      </c>
    </row>
    <row r="521" spans="1:3" x14ac:dyDescent="0.3">
      <c r="A521">
        <v>491</v>
      </c>
      <c r="B521">
        <v>-1.7196005413321336E-2</v>
      </c>
      <c r="C521">
        <v>1.7196005413321336E-2</v>
      </c>
    </row>
    <row r="522" spans="1:3" x14ac:dyDescent="0.3">
      <c r="A522">
        <v>492</v>
      </c>
      <c r="B522">
        <v>-4.8147712102253326E-3</v>
      </c>
      <c r="C522">
        <v>4.8147712102253326E-3</v>
      </c>
    </row>
    <row r="523" spans="1:3" x14ac:dyDescent="0.3">
      <c r="A523">
        <v>493</v>
      </c>
      <c r="B523">
        <v>-5.3822017613669448E-3</v>
      </c>
      <c r="C523">
        <v>5.3822017613669448E-3</v>
      </c>
    </row>
    <row r="524" spans="1:3" x14ac:dyDescent="0.3">
      <c r="A524">
        <v>494</v>
      </c>
      <c r="B524">
        <v>-2.0114330354007226E-2</v>
      </c>
      <c r="C524">
        <v>2.0114330354007226E-2</v>
      </c>
    </row>
    <row r="525" spans="1:3" x14ac:dyDescent="0.3">
      <c r="A525">
        <v>495</v>
      </c>
      <c r="B525">
        <v>-1.0228086198337039E-2</v>
      </c>
      <c r="C525">
        <v>1.0228086198337039E-2</v>
      </c>
    </row>
    <row r="526" spans="1:3" x14ac:dyDescent="0.3">
      <c r="A526">
        <v>496</v>
      </c>
      <c r="B526">
        <v>-1.2469332060956018E-2</v>
      </c>
      <c r="C526">
        <v>1.2469332060956018E-2</v>
      </c>
    </row>
    <row r="527" spans="1:3" x14ac:dyDescent="0.3">
      <c r="A527">
        <v>497</v>
      </c>
      <c r="B527">
        <v>-7.8769776381156786E-3</v>
      </c>
      <c r="C527">
        <v>7.8769776381156786E-3</v>
      </c>
    </row>
    <row r="528" spans="1:3" x14ac:dyDescent="0.3">
      <c r="A528">
        <v>498</v>
      </c>
      <c r="B528">
        <v>-1.1108457325349375E-2</v>
      </c>
      <c r="C528">
        <v>1.1108457325349375E-2</v>
      </c>
    </row>
    <row r="529" spans="1:3" x14ac:dyDescent="0.3">
      <c r="A529">
        <v>499</v>
      </c>
      <c r="B529">
        <v>-9.8877446816576509E-3</v>
      </c>
      <c r="C529">
        <v>9.8877446816576509E-3</v>
      </c>
    </row>
    <row r="530" spans="1:3" x14ac:dyDescent="0.3">
      <c r="A530">
        <v>500</v>
      </c>
      <c r="B530">
        <v>-1.2038930008817506E-2</v>
      </c>
      <c r="C530">
        <v>1.2038930008817506E-2</v>
      </c>
    </row>
    <row r="531" spans="1:3" x14ac:dyDescent="0.3">
      <c r="A531">
        <v>501</v>
      </c>
      <c r="B531">
        <v>-9.1709237170267688E-3</v>
      </c>
      <c r="C531">
        <v>9.1709237170267688E-3</v>
      </c>
    </row>
    <row r="532" spans="1:3" x14ac:dyDescent="0.3">
      <c r="A532">
        <v>502</v>
      </c>
      <c r="B532">
        <v>-6.1564186333464832E-3</v>
      </c>
      <c r="C532">
        <v>6.1564186333464832E-3</v>
      </c>
    </row>
    <row r="533" spans="1:3" x14ac:dyDescent="0.3">
      <c r="A533">
        <v>503</v>
      </c>
      <c r="B533">
        <v>-9.3734662071444097E-3</v>
      </c>
      <c r="C533">
        <v>9.3734662071444097E-3</v>
      </c>
    </row>
    <row r="534" spans="1:3" x14ac:dyDescent="0.3">
      <c r="A534">
        <v>504</v>
      </c>
      <c r="B534">
        <v>-1.5780260976189786E-2</v>
      </c>
      <c r="C534">
        <v>1.5780260976189786E-2</v>
      </c>
    </row>
    <row r="535" spans="1:3" x14ac:dyDescent="0.3">
      <c r="A535">
        <v>505</v>
      </c>
      <c r="B535">
        <v>-2.2994216311430282E-2</v>
      </c>
      <c r="C535">
        <v>2.2994216311430282E-2</v>
      </c>
    </row>
    <row r="536" spans="1:3" x14ac:dyDescent="0.3">
      <c r="A536">
        <v>506</v>
      </c>
      <c r="B536">
        <v>-1.4024023718412382E-2</v>
      </c>
      <c r="C536">
        <v>1.4024023718412382E-2</v>
      </c>
    </row>
    <row r="537" spans="1:3" x14ac:dyDescent="0.3">
      <c r="A537">
        <v>507</v>
      </c>
      <c r="B537">
        <v>-1.3348987220526687E-2</v>
      </c>
      <c r="C537">
        <v>1.3348987220526687E-2</v>
      </c>
    </row>
    <row r="538" spans="1:3" x14ac:dyDescent="0.3">
      <c r="A538">
        <v>508</v>
      </c>
      <c r="B538">
        <v>-9.4796729905696209E-3</v>
      </c>
      <c r="C538">
        <v>9.4796729905696209E-3</v>
      </c>
    </row>
    <row r="539" spans="1:3" x14ac:dyDescent="0.3">
      <c r="A539">
        <v>509</v>
      </c>
      <c r="B539">
        <v>-8.5607061877339685E-3</v>
      </c>
      <c r="C539">
        <v>8.5607061877339685E-3</v>
      </c>
    </row>
    <row r="540" spans="1:3" x14ac:dyDescent="0.3">
      <c r="A540">
        <v>510</v>
      </c>
      <c r="B540">
        <v>-1.4965726802037005E-2</v>
      </c>
      <c r="C540">
        <v>1.4965726802037005E-2</v>
      </c>
    </row>
    <row r="541" spans="1:3" x14ac:dyDescent="0.3">
      <c r="A541">
        <v>511</v>
      </c>
      <c r="B541">
        <v>-1.4199224164055613E-2</v>
      </c>
      <c r="C541">
        <v>1.4199224164055613E-2</v>
      </c>
    </row>
    <row r="542" spans="1:3" x14ac:dyDescent="0.3">
      <c r="A542">
        <v>512</v>
      </c>
      <c r="B542">
        <v>-1.9910090744243214E-2</v>
      </c>
      <c r="C542">
        <v>1.9910090744243214E-2</v>
      </c>
    </row>
    <row r="543" spans="1:3" x14ac:dyDescent="0.3">
      <c r="A543">
        <v>513</v>
      </c>
      <c r="B543">
        <v>-2.1863729251743402E-2</v>
      </c>
      <c r="C543">
        <v>2.1863729251743402E-2</v>
      </c>
    </row>
    <row r="544" spans="1:3" x14ac:dyDescent="0.3">
      <c r="A544">
        <v>514</v>
      </c>
      <c r="B544">
        <v>-1.6030455754031725E-2</v>
      </c>
      <c r="C544">
        <v>1.6030455754031725E-2</v>
      </c>
    </row>
    <row r="545" spans="1:3" x14ac:dyDescent="0.3">
      <c r="A545">
        <v>515</v>
      </c>
      <c r="B545">
        <v>-1.1136744100688656E-2</v>
      </c>
      <c r="C545">
        <v>1.1136744100688656E-2</v>
      </c>
    </row>
    <row r="546" spans="1:3" x14ac:dyDescent="0.3">
      <c r="A546">
        <v>516</v>
      </c>
      <c r="B546">
        <v>4.1879409568390535E-3</v>
      </c>
      <c r="C546">
        <v>-4.1879409568390535E-3</v>
      </c>
    </row>
    <row r="547" spans="1:3" x14ac:dyDescent="0.3">
      <c r="A547">
        <v>517</v>
      </c>
      <c r="B547">
        <v>4.4920296854398245E-3</v>
      </c>
      <c r="C547">
        <v>-4.4920296854398245E-3</v>
      </c>
    </row>
    <row r="548" spans="1:3" x14ac:dyDescent="0.3">
      <c r="A548">
        <v>518</v>
      </c>
      <c r="B548">
        <v>-2.3877435680255132E-3</v>
      </c>
      <c r="C548">
        <v>2.3877435680255132E-3</v>
      </c>
    </row>
    <row r="549" spans="1:3" x14ac:dyDescent="0.3">
      <c r="A549">
        <v>519</v>
      </c>
      <c r="B549">
        <v>7.6590745610430888E-3</v>
      </c>
      <c r="C549">
        <v>-7.6590745610430888E-3</v>
      </c>
    </row>
    <row r="550" spans="1:3" x14ac:dyDescent="0.3">
      <c r="A550">
        <v>520</v>
      </c>
      <c r="B550">
        <v>1.6512595679045838E-2</v>
      </c>
      <c r="C550">
        <v>-1.6512595679045838E-2</v>
      </c>
    </row>
    <row r="551" spans="1:3" x14ac:dyDescent="0.3">
      <c r="A551">
        <v>521</v>
      </c>
      <c r="B551">
        <v>1.3466685554012647E-2</v>
      </c>
      <c r="C551">
        <v>-1.3466685554012647E-2</v>
      </c>
    </row>
    <row r="552" spans="1:3" x14ac:dyDescent="0.3">
      <c r="A552">
        <v>522</v>
      </c>
      <c r="B552">
        <v>1.0228912649998478E-2</v>
      </c>
      <c r="C552">
        <v>-1.0228912649998478E-2</v>
      </c>
    </row>
    <row r="553" spans="1:3" x14ac:dyDescent="0.3">
      <c r="A553">
        <v>523</v>
      </c>
      <c r="B553">
        <v>1.3267239854210522E-2</v>
      </c>
      <c r="C553">
        <v>-1.3267239854210522E-2</v>
      </c>
    </row>
    <row r="554" spans="1:3" x14ac:dyDescent="0.3">
      <c r="A554">
        <v>524</v>
      </c>
      <c r="B554">
        <v>2.2711526918501646E-2</v>
      </c>
      <c r="C554">
        <v>-2.2711526918501646E-2</v>
      </c>
    </row>
    <row r="555" spans="1:3" x14ac:dyDescent="0.3">
      <c r="A555">
        <v>525</v>
      </c>
      <c r="B555">
        <v>2.1454862147806564E-2</v>
      </c>
      <c r="C555">
        <v>-2.1454862147806564E-2</v>
      </c>
    </row>
    <row r="556" spans="1:3" x14ac:dyDescent="0.3">
      <c r="A556">
        <v>526</v>
      </c>
      <c r="B556">
        <v>1.9378322980206142E-2</v>
      </c>
      <c r="C556">
        <v>-1.9378322980206142E-2</v>
      </c>
    </row>
    <row r="557" spans="1:3" x14ac:dyDescent="0.3">
      <c r="A557">
        <v>527</v>
      </c>
      <c r="B557">
        <v>1.6284774393994783E-2</v>
      </c>
      <c r="C557">
        <v>-1.6284774393994783E-2</v>
      </c>
    </row>
    <row r="558" spans="1:3" x14ac:dyDescent="0.3">
      <c r="A558">
        <v>528</v>
      </c>
      <c r="B558">
        <v>1.8353135142818222E-2</v>
      </c>
      <c r="C558">
        <v>-1.8353135142818222E-2</v>
      </c>
    </row>
    <row r="559" spans="1:3" x14ac:dyDescent="0.3">
      <c r="A559">
        <v>529</v>
      </c>
      <c r="B559">
        <v>1.5023535829367995E-2</v>
      </c>
      <c r="C559">
        <v>-1.5023535829367995E-2</v>
      </c>
    </row>
    <row r="560" spans="1:3" x14ac:dyDescent="0.3">
      <c r="A560">
        <v>530</v>
      </c>
      <c r="B560">
        <v>1.2190292340009568E-2</v>
      </c>
      <c r="C560">
        <v>-1.2190292340009568E-2</v>
      </c>
    </row>
    <row r="561" spans="1:3" x14ac:dyDescent="0.3">
      <c r="A561">
        <v>531</v>
      </c>
      <c r="B561">
        <v>1.2298782319488E-2</v>
      </c>
      <c r="C561">
        <v>-1.2298782319488E-2</v>
      </c>
    </row>
    <row r="562" spans="1:3" x14ac:dyDescent="0.3">
      <c r="A562">
        <v>532</v>
      </c>
      <c r="B562">
        <v>1.1949172206161096E-2</v>
      </c>
      <c r="C562">
        <v>-1.1949172206161096E-2</v>
      </c>
    </row>
    <row r="563" spans="1:3" x14ac:dyDescent="0.3">
      <c r="A563">
        <v>533</v>
      </c>
      <c r="B563">
        <v>1.8635283563914751E-3</v>
      </c>
      <c r="C563">
        <v>-1.8635283563914751E-3</v>
      </c>
    </row>
    <row r="564" spans="1:3" x14ac:dyDescent="0.3">
      <c r="A564">
        <v>534</v>
      </c>
      <c r="B564">
        <v>3.5419485152700103E-3</v>
      </c>
      <c r="C564">
        <v>-3.5419485152700103E-3</v>
      </c>
    </row>
    <row r="565" spans="1:3" x14ac:dyDescent="0.3">
      <c r="A565">
        <v>535</v>
      </c>
      <c r="B565">
        <v>3.2116121944149034E-3</v>
      </c>
      <c r="C565">
        <v>-3.2116121944149034E-3</v>
      </c>
    </row>
    <row r="566" spans="1:3" x14ac:dyDescent="0.3">
      <c r="A566">
        <v>536</v>
      </c>
      <c r="B566">
        <v>-5.5418067579160457E-3</v>
      </c>
      <c r="C566">
        <v>5.5418067579160457E-3</v>
      </c>
    </row>
    <row r="567" spans="1:3" x14ac:dyDescent="0.3">
      <c r="A567">
        <v>537</v>
      </c>
      <c r="B567">
        <v>-4.8426851946485883E-3</v>
      </c>
      <c r="C567">
        <v>4.8426851946485883E-3</v>
      </c>
    </row>
    <row r="568" spans="1:3" x14ac:dyDescent="0.3">
      <c r="A568">
        <v>538</v>
      </c>
      <c r="B568">
        <v>-1.3620546325718852E-3</v>
      </c>
      <c r="C568">
        <v>1.3620546325718852E-3</v>
      </c>
    </row>
    <row r="569" spans="1:3" x14ac:dyDescent="0.3">
      <c r="A569">
        <v>539</v>
      </c>
      <c r="B569">
        <v>-1.3115429729948502E-3</v>
      </c>
      <c r="C569">
        <v>1.3115429729948502E-3</v>
      </c>
    </row>
    <row r="570" spans="1:3" x14ac:dyDescent="0.3">
      <c r="A570">
        <v>540</v>
      </c>
      <c r="B570">
        <v>5.7924473241479646E-3</v>
      </c>
      <c r="C570">
        <v>-5.7924473241479646E-3</v>
      </c>
    </row>
    <row r="571" spans="1:3" x14ac:dyDescent="0.3">
      <c r="A571">
        <v>541</v>
      </c>
      <c r="B571">
        <v>1.3061918705776665E-2</v>
      </c>
      <c r="C571">
        <v>-1.3061918705776665E-2</v>
      </c>
    </row>
    <row r="572" spans="1:3" x14ac:dyDescent="0.3">
      <c r="A572">
        <v>542</v>
      </c>
      <c r="B572">
        <v>2.2564751344153144E-2</v>
      </c>
      <c r="C572">
        <v>-2.2564751344153144E-2</v>
      </c>
    </row>
    <row r="573" spans="1:3" x14ac:dyDescent="0.3">
      <c r="A573">
        <v>543</v>
      </c>
      <c r="B573">
        <v>2.76956247230421E-2</v>
      </c>
      <c r="C573">
        <v>-2.76956247230421E-2</v>
      </c>
    </row>
    <row r="574" spans="1:3" x14ac:dyDescent="0.3">
      <c r="A574">
        <v>544</v>
      </c>
      <c r="B574">
        <v>2.2196443413998068E-2</v>
      </c>
      <c r="C574">
        <v>-2.2196443413998068E-2</v>
      </c>
    </row>
    <row r="575" spans="1:3" x14ac:dyDescent="0.3">
      <c r="A575">
        <v>545</v>
      </c>
      <c r="B575">
        <v>1.931404221364863E-2</v>
      </c>
      <c r="C575">
        <v>-1.931404221364863E-2</v>
      </c>
    </row>
    <row r="576" spans="1:3" x14ac:dyDescent="0.3">
      <c r="A576">
        <v>546</v>
      </c>
      <c r="B576">
        <v>4.7543129504832304E-3</v>
      </c>
      <c r="C576">
        <v>-4.7543129504832304E-3</v>
      </c>
    </row>
    <row r="577" spans="1:3" x14ac:dyDescent="0.3">
      <c r="A577">
        <v>547</v>
      </c>
      <c r="B577">
        <v>3.5367194640143484E-3</v>
      </c>
      <c r="C577">
        <v>-3.5367194640143484E-3</v>
      </c>
    </row>
    <row r="578" spans="1:3" x14ac:dyDescent="0.3">
      <c r="A578">
        <v>548</v>
      </c>
      <c r="B578">
        <v>1.184968338415382E-2</v>
      </c>
      <c r="C578">
        <v>-1.184968338415382E-2</v>
      </c>
    </row>
    <row r="579" spans="1:3" x14ac:dyDescent="0.3">
      <c r="A579">
        <v>549</v>
      </c>
      <c r="B579">
        <v>1.7633738416952704E-2</v>
      </c>
      <c r="C579">
        <v>-1.7633738416952704E-2</v>
      </c>
    </row>
    <row r="580" spans="1:3" x14ac:dyDescent="0.3">
      <c r="A580">
        <v>550</v>
      </c>
      <c r="B580">
        <v>1.8475542305945281E-2</v>
      </c>
      <c r="C580">
        <v>-1.8475542305945281E-2</v>
      </c>
    </row>
    <row r="581" spans="1:3" x14ac:dyDescent="0.3">
      <c r="A581">
        <v>551</v>
      </c>
      <c r="B581">
        <v>1.6254951551452623E-2</v>
      </c>
      <c r="C581">
        <v>-1.6254951551452623E-2</v>
      </c>
    </row>
    <row r="582" spans="1:3" x14ac:dyDescent="0.3">
      <c r="A582">
        <v>552</v>
      </c>
      <c r="B582">
        <v>2.7683958531634634E-2</v>
      </c>
      <c r="C582">
        <v>-2.7683958531634634E-2</v>
      </c>
    </row>
    <row r="583" spans="1:3" x14ac:dyDescent="0.3">
      <c r="A583">
        <v>553</v>
      </c>
      <c r="B583">
        <v>2.9324202597347804E-2</v>
      </c>
      <c r="C583">
        <v>-2.9324202597347804E-2</v>
      </c>
    </row>
    <row r="584" spans="1:3" x14ac:dyDescent="0.3">
      <c r="A584">
        <v>554</v>
      </c>
      <c r="B584">
        <v>2.4921178276584244E-2</v>
      </c>
      <c r="C584">
        <v>-2.4921178276584244E-2</v>
      </c>
    </row>
    <row r="585" spans="1:3" x14ac:dyDescent="0.3">
      <c r="A585">
        <v>555</v>
      </c>
      <c r="B585">
        <v>2.7154416059510078E-2</v>
      </c>
      <c r="C585">
        <v>-2.7154416059510078E-2</v>
      </c>
    </row>
    <row r="586" spans="1:3" x14ac:dyDescent="0.3">
      <c r="A586">
        <v>556</v>
      </c>
      <c r="B586">
        <v>2.909176009202441E-2</v>
      </c>
      <c r="C586">
        <v>-2.909176009202441E-2</v>
      </c>
    </row>
    <row r="587" spans="1:3" x14ac:dyDescent="0.3">
      <c r="A587">
        <v>557</v>
      </c>
      <c r="B587">
        <v>3.0761152579186768E-2</v>
      </c>
      <c r="C587">
        <v>-3.0761152579186768E-2</v>
      </c>
    </row>
    <row r="588" spans="1:3" x14ac:dyDescent="0.3">
      <c r="A588">
        <v>558</v>
      </c>
      <c r="B588">
        <v>3.6031598967444456E-2</v>
      </c>
      <c r="C588">
        <v>-3.6031598967444456E-2</v>
      </c>
    </row>
    <row r="589" spans="1:3" x14ac:dyDescent="0.3">
      <c r="A589">
        <v>559</v>
      </c>
      <c r="B589">
        <v>3.2971195954264121E-2</v>
      </c>
      <c r="C589">
        <v>-3.2971195954264121E-2</v>
      </c>
    </row>
    <row r="590" spans="1:3" x14ac:dyDescent="0.3">
      <c r="A590">
        <v>560</v>
      </c>
      <c r="B590">
        <v>2.9114657150905887E-2</v>
      </c>
      <c r="C590">
        <v>-2.9114657150905887E-2</v>
      </c>
    </row>
    <row r="591" spans="1:3" x14ac:dyDescent="0.3">
      <c r="A591">
        <v>561</v>
      </c>
      <c r="B591">
        <v>3.273378234016644E-2</v>
      </c>
      <c r="C591">
        <v>-3.273378234016644E-2</v>
      </c>
    </row>
    <row r="592" spans="1:3" x14ac:dyDescent="0.3">
      <c r="A592">
        <v>562</v>
      </c>
      <c r="B592">
        <v>2.8468529031877576E-2</v>
      </c>
      <c r="C592">
        <v>-2.8468529031877576E-2</v>
      </c>
    </row>
    <row r="593" spans="1:3" x14ac:dyDescent="0.3">
      <c r="A593">
        <v>563</v>
      </c>
      <c r="B593">
        <v>3.9657670242843945E-2</v>
      </c>
      <c r="C593">
        <v>-3.9657670242843945E-2</v>
      </c>
    </row>
    <row r="594" spans="1:3" x14ac:dyDescent="0.3">
      <c r="A594">
        <v>564</v>
      </c>
      <c r="B594">
        <v>2.9424531816405697E-2</v>
      </c>
      <c r="C594">
        <v>-2.9424531816405697E-2</v>
      </c>
    </row>
    <row r="595" spans="1:3" x14ac:dyDescent="0.3">
      <c r="A595">
        <v>565</v>
      </c>
      <c r="B595">
        <v>2.449434116840421E-2</v>
      </c>
      <c r="C595">
        <v>-2.449434116840421E-2</v>
      </c>
    </row>
    <row r="596" spans="1:3" x14ac:dyDescent="0.3">
      <c r="A596">
        <v>566</v>
      </c>
      <c r="B596">
        <v>2.9626885148651305E-2</v>
      </c>
      <c r="C596">
        <v>-2.9626885148651305E-2</v>
      </c>
    </row>
    <row r="597" spans="1:3" x14ac:dyDescent="0.3">
      <c r="A597">
        <v>567</v>
      </c>
      <c r="B597">
        <v>2.6930327357060024E-2</v>
      </c>
      <c r="C597">
        <v>-2.6930327357060024E-2</v>
      </c>
    </row>
    <row r="598" spans="1:3" x14ac:dyDescent="0.3">
      <c r="A598">
        <v>568</v>
      </c>
      <c r="B598">
        <v>2.0917309273577933E-2</v>
      </c>
      <c r="C598">
        <v>-2.0917309273577933E-2</v>
      </c>
    </row>
    <row r="599" spans="1:3" x14ac:dyDescent="0.3">
      <c r="A599">
        <v>569</v>
      </c>
      <c r="B599">
        <v>1.9514348148052196E-2</v>
      </c>
      <c r="C599">
        <v>-1.9514348148052196E-2</v>
      </c>
    </row>
    <row r="600" spans="1:3" x14ac:dyDescent="0.3">
      <c r="A600">
        <v>570</v>
      </c>
      <c r="B600">
        <v>9.3242046099235587E-3</v>
      </c>
      <c r="C600">
        <v>-9.3242046099235587E-3</v>
      </c>
    </row>
    <row r="601" spans="1:3" x14ac:dyDescent="0.3">
      <c r="A601">
        <v>571</v>
      </c>
      <c r="B601">
        <v>-2.0978447285197044E-3</v>
      </c>
      <c r="C601">
        <v>2.0978447285197044E-3</v>
      </c>
    </row>
    <row r="602" spans="1:3" x14ac:dyDescent="0.3">
      <c r="A602">
        <v>572</v>
      </c>
      <c r="B602">
        <v>-4.4939522267468668E-3</v>
      </c>
      <c r="C602">
        <v>4.4939522267468668E-3</v>
      </c>
    </row>
    <row r="603" spans="1:3" x14ac:dyDescent="0.3">
      <c r="A603">
        <v>573</v>
      </c>
      <c r="B603">
        <v>-3.3232623570420561E-3</v>
      </c>
      <c r="C603">
        <v>3.3232623570420561E-3</v>
      </c>
    </row>
    <row r="604" spans="1:3" x14ac:dyDescent="0.3">
      <c r="A604">
        <v>574</v>
      </c>
      <c r="B604">
        <v>2.2173169599009057E-3</v>
      </c>
      <c r="C604">
        <v>-2.2173169599009057E-3</v>
      </c>
    </row>
    <row r="605" spans="1:3" x14ac:dyDescent="0.3">
      <c r="A605">
        <v>575</v>
      </c>
      <c r="B605">
        <v>1.6577709835972065E-3</v>
      </c>
      <c r="C605">
        <v>-1.6577709835972065E-3</v>
      </c>
    </row>
    <row r="606" spans="1:3" x14ac:dyDescent="0.3">
      <c r="A606">
        <v>576</v>
      </c>
      <c r="B606">
        <v>1.1387912485326779E-2</v>
      </c>
      <c r="C606">
        <v>-1.1387912485326779E-2</v>
      </c>
    </row>
    <row r="607" spans="1:3" x14ac:dyDescent="0.3">
      <c r="A607">
        <v>577</v>
      </c>
      <c r="B607">
        <v>1.0083733030667674E-2</v>
      </c>
      <c r="C607">
        <v>-1.0083733030667674E-2</v>
      </c>
    </row>
    <row r="608" spans="1:3" x14ac:dyDescent="0.3">
      <c r="A608">
        <v>578</v>
      </c>
      <c r="B608">
        <v>6.0143439831080725E-3</v>
      </c>
      <c r="C608">
        <v>-6.0143439831080725E-3</v>
      </c>
    </row>
    <row r="609" spans="1:3" x14ac:dyDescent="0.3">
      <c r="A609">
        <v>579</v>
      </c>
      <c r="B609">
        <v>-3.7659547407800087E-3</v>
      </c>
      <c r="C609">
        <v>3.7659547407800087E-3</v>
      </c>
    </row>
    <row r="610" spans="1:3" x14ac:dyDescent="0.3">
      <c r="A610">
        <v>580</v>
      </c>
      <c r="B610">
        <v>-2.0261660654995461E-2</v>
      </c>
      <c r="C610">
        <v>2.0261660654995461E-2</v>
      </c>
    </row>
    <row r="611" spans="1:3" x14ac:dyDescent="0.3">
      <c r="A611">
        <v>581</v>
      </c>
      <c r="B611">
        <v>-2.1221546329601715E-2</v>
      </c>
      <c r="C611">
        <v>2.1221546329601715E-2</v>
      </c>
    </row>
    <row r="612" spans="1:3" x14ac:dyDescent="0.3">
      <c r="A612">
        <v>582</v>
      </c>
      <c r="B612">
        <v>-3.9242035740377879E-2</v>
      </c>
      <c r="C612">
        <v>3.9242035740377879E-2</v>
      </c>
    </row>
    <row r="613" spans="1:3" x14ac:dyDescent="0.3">
      <c r="A613">
        <v>583</v>
      </c>
      <c r="B613">
        <v>-4.1261168769235024E-2</v>
      </c>
      <c r="C613">
        <v>4.1261168769235024E-2</v>
      </c>
    </row>
    <row r="614" spans="1:3" x14ac:dyDescent="0.3">
      <c r="A614">
        <v>584</v>
      </c>
      <c r="B614">
        <v>-4.8624854624202074E-2</v>
      </c>
      <c r="C614">
        <v>4.8624854624202074E-2</v>
      </c>
    </row>
    <row r="615" spans="1:3" x14ac:dyDescent="0.3">
      <c r="A615">
        <v>585</v>
      </c>
      <c r="B615">
        <v>-5.2030243589909597E-2</v>
      </c>
      <c r="C615">
        <v>5.2030243589909597E-2</v>
      </c>
    </row>
    <row r="616" spans="1:3" x14ac:dyDescent="0.3">
      <c r="A616">
        <v>586</v>
      </c>
      <c r="B616">
        <v>-5.0279335921699309E-2</v>
      </c>
      <c r="C616">
        <v>5.0279335921699309E-2</v>
      </c>
    </row>
    <row r="617" spans="1:3" x14ac:dyDescent="0.3">
      <c r="A617">
        <v>587</v>
      </c>
      <c r="B617">
        <v>-4.9361583683398047E-2</v>
      </c>
      <c r="C617">
        <v>4.9361583683398047E-2</v>
      </c>
    </row>
    <row r="618" spans="1:3" x14ac:dyDescent="0.3">
      <c r="A618">
        <v>588</v>
      </c>
      <c r="B618">
        <v>-6.5476657379571646E-2</v>
      </c>
      <c r="C618">
        <v>6.5476657379571646E-2</v>
      </c>
    </row>
    <row r="619" spans="1:3" x14ac:dyDescent="0.3">
      <c r="A619">
        <v>589</v>
      </c>
      <c r="B619">
        <v>-7.5911754230865602E-2</v>
      </c>
      <c r="C619">
        <v>7.5911754230865602E-2</v>
      </c>
    </row>
    <row r="620" spans="1:3" x14ac:dyDescent="0.3">
      <c r="A620">
        <v>590</v>
      </c>
      <c r="B620">
        <v>-7.8205881728582338E-2</v>
      </c>
      <c r="C620">
        <v>7.8205881728582338E-2</v>
      </c>
    </row>
    <row r="621" spans="1:3" x14ac:dyDescent="0.3">
      <c r="A621">
        <v>591</v>
      </c>
      <c r="B621">
        <v>-8.1258695191300023E-2</v>
      </c>
      <c r="C621">
        <v>8.1258695191300023E-2</v>
      </c>
    </row>
    <row r="622" spans="1:3" x14ac:dyDescent="0.3">
      <c r="A622">
        <v>592</v>
      </c>
      <c r="B622">
        <v>-7.9447448539289645E-2</v>
      </c>
      <c r="C622">
        <v>7.9447448539289645E-2</v>
      </c>
    </row>
    <row r="623" spans="1:3" x14ac:dyDescent="0.3">
      <c r="A623">
        <v>593</v>
      </c>
      <c r="B623">
        <v>-8.7852500197614813E-2</v>
      </c>
      <c r="C623">
        <v>8.7852500197614813E-2</v>
      </c>
    </row>
    <row r="624" spans="1:3" x14ac:dyDescent="0.3">
      <c r="A624">
        <v>594</v>
      </c>
      <c r="B624">
        <v>-7.0409068557521715E-2</v>
      </c>
      <c r="C624">
        <v>7.0409068557521715E-2</v>
      </c>
    </row>
    <row r="625" spans="1:3" x14ac:dyDescent="0.3">
      <c r="A625">
        <v>595</v>
      </c>
      <c r="B625">
        <v>-6.6880112478531872E-2</v>
      </c>
      <c r="C625">
        <v>6.6880112478531872E-2</v>
      </c>
    </row>
    <row r="626" spans="1:3" x14ac:dyDescent="0.3">
      <c r="A626">
        <v>596</v>
      </c>
      <c r="B626">
        <v>-6.2220941757060721E-2</v>
      </c>
      <c r="C626">
        <v>6.2220941757060721E-2</v>
      </c>
    </row>
    <row r="627" spans="1:3" x14ac:dyDescent="0.3">
      <c r="A627">
        <v>597</v>
      </c>
      <c r="B627">
        <v>-6.5729352841997324E-2</v>
      </c>
      <c r="C627">
        <v>6.5729352841997324E-2</v>
      </c>
    </row>
    <row r="628" spans="1:3" x14ac:dyDescent="0.3">
      <c r="A628">
        <v>598</v>
      </c>
      <c r="B628">
        <v>-6.4506161484732538E-2</v>
      </c>
      <c r="C628">
        <v>6.4506161484732538E-2</v>
      </c>
    </row>
    <row r="629" spans="1:3" x14ac:dyDescent="0.3">
      <c r="A629">
        <v>599</v>
      </c>
      <c r="B629">
        <v>-6.0655602219849669E-2</v>
      </c>
      <c r="C629">
        <v>6.0655602219849669E-2</v>
      </c>
    </row>
    <row r="630" spans="1:3" x14ac:dyDescent="0.3">
      <c r="A630">
        <v>600</v>
      </c>
      <c r="B630">
        <v>-5.0285337047712986E-2</v>
      </c>
      <c r="C630">
        <v>5.0285337047712986E-2</v>
      </c>
    </row>
    <row r="631" spans="1:3" x14ac:dyDescent="0.3">
      <c r="A631">
        <v>601</v>
      </c>
      <c r="B631">
        <v>-3.8008881645345105E-2</v>
      </c>
      <c r="C631">
        <v>3.8008881645345105E-2</v>
      </c>
    </row>
    <row r="632" spans="1:3" x14ac:dyDescent="0.3">
      <c r="A632">
        <v>602</v>
      </c>
      <c r="B632">
        <v>-4.7930425415488309E-2</v>
      </c>
      <c r="C632">
        <v>4.7930425415488309E-2</v>
      </c>
    </row>
    <row r="633" spans="1:3" x14ac:dyDescent="0.3">
      <c r="A633">
        <v>603</v>
      </c>
      <c r="B633">
        <v>-3.9754552520034903E-2</v>
      </c>
      <c r="C633">
        <v>3.9754552520034903E-2</v>
      </c>
    </row>
    <row r="634" spans="1:3" x14ac:dyDescent="0.3">
      <c r="A634">
        <v>604</v>
      </c>
      <c r="B634">
        <v>-5.8346807295994729E-5</v>
      </c>
      <c r="C634">
        <v>5.8346807295994729E-5</v>
      </c>
    </row>
    <row r="635" spans="1:3" x14ac:dyDescent="0.3">
      <c r="A635">
        <v>605</v>
      </c>
      <c r="B635">
        <v>1.2025944525880461E-2</v>
      </c>
      <c r="C635">
        <v>-1.2025944525880461E-2</v>
      </c>
    </row>
    <row r="636" spans="1:3" x14ac:dyDescent="0.3">
      <c r="A636">
        <v>606</v>
      </c>
      <c r="B636">
        <v>2.965185877127241E-3</v>
      </c>
      <c r="C636">
        <v>-2.965185877127241E-3</v>
      </c>
    </row>
    <row r="637" spans="1:3" x14ac:dyDescent="0.3">
      <c r="A637">
        <v>607</v>
      </c>
      <c r="B637">
        <v>-1.5598696956732216E-2</v>
      </c>
      <c r="C637">
        <v>1.5598696956732216E-2</v>
      </c>
    </row>
    <row r="638" spans="1:3" x14ac:dyDescent="0.3">
      <c r="A638">
        <v>608</v>
      </c>
      <c r="B638">
        <v>-1.4679431061093706E-2</v>
      </c>
      <c r="C638">
        <v>1.4679431061093706E-2</v>
      </c>
    </row>
    <row r="639" spans="1:3" x14ac:dyDescent="0.3">
      <c r="A639">
        <v>609</v>
      </c>
      <c r="B639">
        <v>-4.1527354434934827E-3</v>
      </c>
      <c r="C639">
        <v>4.1527354434934827E-3</v>
      </c>
    </row>
    <row r="640" spans="1:3" x14ac:dyDescent="0.3">
      <c r="A640">
        <v>610</v>
      </c>
      <c r="B640">
        <v>-1.6590139951830563E-2</v>
      </c>
      <c r="C640">
        <v>1.6590139951830563E-2</v>
      </c>
    </row>
    <row r="641" spans="1:3" x14ac:dyDescent="0.3">
      <c r="A641">
        <v>611</v>
      </c>
      <c r="B641">
        <v>-3.3899087068896105E-2</v>
      </c>
      <c r="C641">
        <v>3.3899087068896105E-2</v>
      </c>
    </row>
    <row r="642" spans="1:3" x14ac:dyDescent="0.3">
      <c r="A642">
        <v>612</v>
      </c>
      <c r="B642">
        <v>9.1721316538060371E-3</v>
      </c>
      <c r="C642">
        <v>-9.1721316538060371E-3</v>
      </c>
    </row>
    <row r="643" spans="1:3" x14ac:dyDescent="0.3">
      <c r="A643">
        <v>613</v>
      </c>
      <c r="B643">
        <v>8.3838159831494119E-3</v>
      </c>
      <c r="C643">
        <v>-8.3838159831494119E-3</v>
      </c>
    </row>
    <row r="644" spans="1:3" x14ac:dyDescent="0.3">
      <c r="A644">
        <v>614</v>
      </c>
      <c r="B644">
        <v>7.3707697437982445E-3</v>
      </c>
      <c r="C644">
        <v>-7.3707697437982445E-3</v>
      </c>
    </row>
    <row r="645" spans="1:3" x14ac:dyDescent="0.3">
      <c r="A645">
        <v>615</v>
      </c>
      <c r="B645">
        <v>-7.0796342779364529E-3</v>
      </c>
      <c r="C645">
        <v>7.0796342779364529E-3</v>
      </c>
    </row>
    <row r="646" spans="1:3" x14ac:dyDescent="0.3">
      <c r="A646">
        <v>616</v>
      </c>
      <c r="B646">
        <v>-1.1698406762489677E-2</v>
      </c>
      <c r="C646">
        <v>1.1698406762489677E-2</v>
      </c>
    </row>
    <row r="647" spans="1:3" x14ac:dyDescent="0.3">
      <c r="A647">
        <v>617</v>
      </c>
      <c r="B647">
        <v>-1.5529194736436769E-2</v>
      </c>
      <c r="C647">
        <v>1.5529194736436769E-2</v>
      </c>
    </row>
    <row r="648" spans="1:3" x14ac:dyDescent="0.3">
      <c r="A648">
        <v>618</v>
      </c>
      <c r="B648">
        <v>4.8207724173744415E-3</v>
      </c>
      <c r="C648">
        <v>-4.8207724173744415E-3</v>
      </c>
    </row>
    <row r="649" spans="1:3" x14ac:dyDescent="0.3">
      <c r="A649">
        <v>619</v>
      </c>
      <c r="B649">
        <v>-1.7491751430454006E-4</v>
      </c>
      <c r="C649">
        <v>1.7491751430454006E-4</v>
      </c>
    </row>
    <row r="650" spans="1:3" x14ac:dyDescent="0.3">
      <c r="A650">
        <v>620</v>
      </c>
      <c r="B650">
        <v>1.5194751644771354E-2</v>
      </c>
      <c r="C650">
        <v>-1.5194751644771354E-2</v>
      </c>
    </row>
    <row r="651" spans="1:3" x14ac:dyDescent="0.3">
      <c r="A651">
        <v>621</v>
      </c>
      <c r="B651">
        <v>3.5945634906476287E-2</v>
      </c>
      <c r="C651">
        <v>-3.5945634906476287E-2</v>
      </c>
    </row>
    <row r="652" spans="1:3" x14ac:dyDescent="0.3">
      <c r="A652">
        <v>622</v>
      </c>
      <c r="B652">
        <v>2.7024109713855493E-2</v>
      </c>
      <c r="C652">
        <v>-2.7024109713855493E-2</v>
      </c>
    </row>
    <row r="653" spans="1:3" x14ac:dyDescent="0.3">
      <c r="A653">
        <v>623</v>
      </c>
      <c r="B653">
        <v>6.3748416201811042E-2</v>
      </c>
      <c r="C653">
        <v>-6.3748416201811042E-2</v>
      </c>
    </row>
    <row r="654" spans="1:3" x14ac:dyDescent="0.3">
      <c r="A654">
        <v>624</v>
      </c>
      <c r="B654">
        <v>7.9197091247845242E-2</v>
      </c>
      <c r="C654">
        <v>-7.9197091247845242E-2</v>
      </c>
    </row>
    <row r="655" spans="1:3" x14ac:dyDescent="0.3">
      <c r="A655">
        <v>625</v>
      </c>
      <c r="B655">
        <v>8.025481454579797E-2</v>
      </c>
      <c r="C655">
        <v>-8.025481454579797E-2</v>
      </c>
    </row>
    <row r="656" spans="1:3" x14ac:dyDescent="0.3">
      <c r="A656">
        <v>626</v>
      </c>
      <c r="B656">
        <v>9.2481993851503241E-2</v>
      </c>
      <c r="C656">
        <v>-9.2481993851503241E-2</v>
      </c>
    </row>
    <row r="657" spans="1:3" x14ac:dyDescent="0.3">
      <c r="A657">
        <v>627</v>
      </c>
      <c r="B657">
        <v>9.0385572622846411E-2</v>
      </c>
      <c r="C657">
        <v>-9.0385572622846411E-2</v>
      </c>
    </row>
    <row r="658" spans="1:3" x14ac:dyDescent="0.3">
      <c r="A658">
        <v>628</v>
      </c>
      <c r="B658">
        <v>7.9630612729779449E-2</v>
      </c>
      <c r="C658">
        <v>-7.9630612729779449E-2</v>
      </c>
    </row>
    <row r="659" spans="1:3" x14ac:dyDescent="0.3">
      <c r="A659">
        <v>629</v>
      </c>
      <c r="B659">
        <v>7.5876683589928828E-2</v>
      </c>
      <c r="C659">
        <v>-7.5876683589928828E-2</v>
      </c>
    </row>
    <row r="660" spans="1:3" x14ac:dyDescent="0.3">
      <c r="A660">
        <v>630</v>
      </c>
      <c r="B660">
        <v>6.703594772887389E-2</v>
      </c>
      <c r="C660">
        <v>-6.703594772887389E-2</v>
      </c>
    </row>
    <row r="661" spans="1:3" x14ac:dyDescent="0.3">
      <c r="A661">
        <v>631</v>
      </c>
      <c r="B661">
        <v>4.124310240568041E-2</v>
      </c>
      <c r="C661">
        <v>-4.124310240568041E-2</v>
      </c>
    </row>
    <row r="662" spans="1:3" x14ac:dyDescent="0.3">
      <c r="A662">
        <v>632</v>
      </c>
      <c r="B662">
        <v>8.0543640412526041E-2</v>
      </c>
      <c r="C662">
        <v>-8.0543640412526041E-2</v>
      </c>
    </row>
    <row r="663" spans="1:3" x14ac:dyDescent="0.3">
      <c r="A663">
        <v>633</v>
      </c>
      <c r="B663">
        <v>8.7726570948813476E-2</v>
      </c>
      <c r="C663">
        <v>-8.7726570948813476E-2</v>
      </c>
    </row>
    <row r="664" spans="1:3" x14ac:dyDescent="0.3">
      <c r="A664">
        <v>634</v>
      </c>
      <c r="B664">
        <v>5.1277999530294049E-2</v>
      </c>
      <c r="C664">
        <v>-5.1277999530294049E-2</v>
      </c>
    </row>
    <row r="665" spans="1:3" x14ac:dyDescent="0.3">
      <c r="A665">
        <v>635</v>
      </c>
      <c r="B665">
        <v>3.2974883507403741E-2</v>
      </c>
      <c r="C665">
        <v>-3.2974883507403741E-2</v>
      </c>
    </row>
    <row r="666" spans="1:3" x14ac:dyDescent="0.3">
      <c r="A666">
        <v>636</v>
      </c>
      <c r="B666">
        <v>3.863159412357231E-2</v>
      </c>
      <c r="C666">
        <v>-3.863159412357231E-2</v>
      </c>
    </row>
    <row r="667" spans="1:3" x14ac:dyDescent="0.3">
      <c r="A667">
        <v>637</v>
      </c>
      <c r="B667">
        <v>6.3310072637423442E-2</v>
      </c>
      <c r="C667">
        <v>-6.3310072637423442E-2</v>
      </c>
    </row>
    <row r="668" spans="1:3" x14ac:dyDescent="0.3">
      <c r="A668">
        <v>638</v>
      </c>
      <c r="B668">
        <v>6.7622737233983765E-2</v>
      </c>
      <c r="C668">
        <v>-6.7622737233983765E-2</v>
      </c>
    </row>
    <row r="669" spans="1:3" x14ac:dyDescent="0.3">
      <c r="A669">
        <v>639</v>
      </c>
      <c r="B669">
        <v>7.3280707759448283E-2</v>
      </c>
      <c r="C669">
        <v>-7.3280707759448283E-2</v>
      </c>
    </row>
    <row r="670" spans="1:3" x14ac:dyDescent="0.3">
      <c r="A670">
        <v>640</v>
      </c>
      <c r="B670">
        <v>6.1026307934453405E-2</v>
      </c>
      <c r="C670">
        <v>-6.1026307934453405E-2</v>
      </c>
    </row>
    <row r="671" spans="1:3" x14ac:dyDescent="0.3">
      <c r="A671">
        <v>641</v>
      </c>
      <c r="B671">
        <v>7.829112383326664E-2</v>
      </c>
      <c r="C671">
        <v>-7.829112383326664E-2</v>
      </c>
    </row>
    <row r="672" spans="1:3" x14ac:dyDescent="0.3">
      <c r="A672">
        <v>642</v>
      </c>
      <c r="B672">
        <v>7.2193887650269739E-2</v>
      </c>
      <c r="C672">
        <v>-7.2193887650269739E-2</v>
      </c>
    </row>
    <row r="673" spans="1:3" x14ac:dyDescent="0.3">
      <c r="A673">
        <v>643</v>
      </c>
      <c r="B673">
        <v>5.3441116799722743E-2</v>
      </c>
      <c r="C673">
        <v>-5.3441116799722743E-2</v>
      </c>
    </row>
    <row r="674" spans="1:3" x14ac:dyDescent="0.3">
      <c r="A674">
        <v>644</v>
      </c>
      <c r="B674">
        <v>3.3204875013229995E-2</v>
      </c>
      <c r="C674">
        <v>-3.3204875013229995E-2</v>
      </c>
    </row>
    <row r="675" spans="1:3" x14ac:dyDescent="0.3">
      <c r="A675">
        <v>645</v>
      </c>
      <c r="B675">
        <v>2.7891126077066453E-2</v>
      </c>
      <c r="C675">
        <v>-2.7891126077066453E-2</v>
      </c>
    </row>
    <row r="676" spans="1:3" x14ac:dyDescent="0.3">
      <c r="A676">
        <v>646</v>
      </c>
      <c r="B676">
        <v>2.8311840515746756E-2</v>
      </c>
      <c r="C676">
        <v>-2.8311840515746756E-2</v>
      </c>
    </row>
    <row r="677" spans="1:3" x14ac:dyDescent="0.3">
      <c r="A677">
        <v>647</v>
      </c>
      <c r="B677">
        <v>-5.8143794054785869E-2</v>
      </c>
      <c r="C677">
        <v>5.8143794054785869E-2</v>
      </c>
    </row>
    <row r="678" spans="1:3" x14ac:dyDescent="0.3">
      <c r="A678">
        <v>648</v>
      </c>
      <c r="B678">
        <v>-5.2014164886795555E-2</v>
      </c>
      <c r="C678">
        <v>5.2014164886795555E-2</v>
      </c>
    </row>
    <row r="679" spans="1:3" x14ac:dyDescent="0.3">
      <c r="A679">
        <v>649</v>
      </c>
      <c r="B679">
        <v>-5.3980538862581806E-2</v>
      </c>
      <c r="C679">
        <v>5.3980538862581806E-2</v>
      </c>
    </row>
    <row r="680" spans="1:3" x14ac:dyDescent="0.3">
      <c r="A680">
        <v>650</v>
      </c>
      <c r="B680">
        <v>-5.4094420016775557E-2</v>
      </c>
      <c r="C680">
        <v>5.4094420016775557E-2</v>
      </c>
    </row>
    <row r="681" spans="1:3" x14ac:dyDescent="0.3">
      <c r="A681">
        <v>651</v>
      </c>
      <c r="B681">
        <v>-3.3841407357299236E-2</v>
      </c>
      <c r="C681">
        <v>3.3841407357299236E-2</v>
      </c>
    </row>
    <row r="682" spans="1:3" x14ac:dyDescent="0.3">
      <c r="A682">
        <v>652</v>
      </c>
      <c r="B682">
        <v>-1.8373918359418262E-2</v>
      </c>
      <c r="C682">
        <v>1.8373918359418262E-2</v>
      </c>
    </row>
    <row r="683" spans="1:3" x14ac:dyDescent="0.3">
      <c r="A683">
        <v>653</v>
      </c>
      <c r="B683">
        <v>-2.5107220505286021E-3</v>
      </c>
      <c r="C683">
        <v>2.5107220505286021E-3</v>
      </c>
    </row>
    <row r="684" spans="1:3" x14ac:dyDescent="0.3">
      <c r="A684">
        <v>654</v>
      </c>
      <c r="B684">
        <v>5.2939716304464257E-3</v>
      </c>
      <c r="C684">
        <v>-5.2939716304464257E-3</v>
      </c>
    </row>
    <row r="685" spans="1:3" x14ac:dyDescent="0.3">
      <c r="A685">
        <v>655</v>
      </c>
      <c r="B685">
        <v>1.3190238717647351E-2</v>
      </c>
      <c r="C685">
        <v>-1.3190238717647351E-2</v>
      </c>
    </row>
    <row r="686" spans="1:3" x14ac:dyDescent="0.3">
      <c r="A686">
        <v>656</v>
      </c>
      <c r="B686">
        <v>-1.6914057729081056E-2</v>
      </c>
      <c r="C686">
        <v>1.6914057729081056E-2</v>
      </c>
    </row>
    <row r="687" spans="1:3" x14ac:dyDescent="0.3">
      <c r="A687">
        <v>657</v>
      </c>
      <c r="B687">
        <v>-2.4401685314704435E-3</v>
      </c>
      <c r="C687">
        <v>2.4401685314704435E-3</v>
      </c>
    </row>
    <row r="688" spans="1:3" x14ac:dyDescent="0.3">
      <c r="A688">
        <v>658</v>
      </c>
      <c r="B688">
        <v>-6.1500429472826079E-3</v>
      </c>
      <c r="C688">
        <v>6.1500429472826079E-3</v>
      </c>
    </row>
    <row r="689" spans="1:3" x14ac:dyDescent="0.3">
      <c r="A689">
        <v>659</v>
      </c>
      <c r="B689">
        <v>-1.7937498433409194E-2</v>
      </c>
      <c r="C689">
        <v>1.7937498433409194E-2</v>
      </c>
    </row>
    <row r="690" spans="1:3" x14ac:dyDescent="0.3">
      <c r="A690">
        <v>660</v>
      </c>
      <c r="B690">
        <v>-1.7518429294530957E-2</v>
      </c>
      <c r="C690">
        <v>1.7518429294530957E-2</v>
      </c>
    </row>
    <row r="691" spans="1:3" x14ac:dyDescent="0.3">
      <c r="A691">
        <v>661</v>
      </c>
      <c r="B691">
        <v>3.7296507079053187E-3</v>
      </c>
      <c r="C691">
        <v>-3.7296507079053187E-3</v>
      </c>
    </row>
    <row r="692" spans="1:3" x14ac:dyDescent="0.3">
      <c r="A692">
        <v>662</v>
      </c>
      <c r="B692">
        <v>2.9908659880385824E-2</v>
      </c>
      <c r="C692">
        <v>-2.9908659880385824E-2</v>
      </c>
    </row>
    <row r="693" spans="1:3" x14ac:dyDescent="0.3">
      <c r="A693">
        <v>663</v>
      </c>
      <c r="B693">
        <v>8.011528466876916E-2</v>
      </c>
      <c r="C693">
        <v>-8.011528466876916E-2</v>
      </c>
    </row>
    <row r="694" spans="1:3" x14ac:dyDescent="0.3">
      <c r="A694">
        <v>664</v>
      </c>
      <c r="B694">
        <v>8.1113911248599679E-2</v>
      </c>
      <c r="C694">
        <v>-8.1113911248599679E-2</v>
      </c>
    </row>
    <row r="695" spans="1:3" x14ac:dyDescent="0.3">
      <c r="A695">
        <v>665</v>
      </c>
      <c r="B695">
        <v>6.4616899554482132E-2</v>
      </c>
      <c r="C695">
        <v>-6.4616899554482132E-2</v>
      </c>
    </row>
    <row r="696" spans="1:3" x14ac:dyDescent="0.3">
      <c r="A696">
        <v>666</v>
      </c>
      <c r="B696">
        <v>6.0399938089625294E-2</v>
      </c>
      <c r="C696">
        <v>-6.0399938089625294E-2</v>
      </c>
    </row>
    <row r="697" spans="1:3" x14ac:dyDescent="0.3">
      <c r="A697">
        <v>667</v>
      </c>
      <c r="B697">
        <v>7.3905481962557418E-2</v>
      </c>
      <c r="C697">
        <v>-7.3905481962557418E-2</v>
      </c>
    </row>
    <row r="698" spans="1:3" x14ac:dyDescent="0.3">
      <c r="A698">
        <v>668</v>
      </c>
      <c r="B698">
        <v>5.3326102128647523E-2</v>
      </c>
      <c r="C698">
        <v>-5.3326102128647523E-2</v>
      </c>
    </row>
    <row r="699" spans="1:3" x14ac:dyDescent="0.3">
      <c r="A699">
        <v>669</v>
      </c>
      <c r="B699">
        <v>4.8314014890941115E-3</v>
      </c>
      <c r="C699">
        <v>-4.8314014890941115E-3</v>
      </c>
    </row>
    <row r="700" spans="1:3" x14ac:dyDescent="0.3">
      <c r="A700">
        <v>670</v>
      </c>
      <c r="B700">
        <v>4.7076977306444334E-2</v>
      </c>
      <c r="C700">
        <v>-4.7076977306444334E-2</v>
      </c>
    </row>
    <row r="701" spans="1:3" x14ac:dyDescent="0.3">
      <c r="A701">
        <v>671</v>
      </c>
      <c r="B701">
        <v>4.7019484454112415E-2</v>
      </c>
      <c r="C701">
        <v>-4.7019484454112415E-2</v>
      </c>
    </row>
    <row r="702" spans="1:3" x14ac:dyDescent="0.3">
      <c r="A702">
        <v>672</v>
      </c>
      <c r="B702">
        <v>5.2267987136776384E-2</v>
      </c>
      <c r="C702">
        <v>-5.2267987136776384E-2</v>
      </c>
    </row>
    <row r="703" spans="1:3" x14ac:dyDescent="0.3">
      <c r="A703">
        <v>673</v>
      </c>
      <c r="B703">
        <v>6.6911082047152348E-2</v>
      </c>
      <c r="C703">
        <v>-6.6911082047152348E-2</v>
      </c>
    </row>
    <row r="704" spans="1:3" x14ac:dyDescent="0.3">
      <c r="A704">
        <v>674</v>
      </c>
      <c r="B704">
        <v>3.9450534172755236E-2</v>
      </c>
      <c r="C704">
        <v>-3.9450534172755236E-2</v>
      </c>
    </row>
    <row r="705" spans="1:3" x14ac:dyDescent="0.3">
      <c r="A705">
        <v>675</v>
      </c>
      <c r="B705">
        <v>2.3933369138867344E-2</v>
      </c>
      <c r="C705">
        <v>-2.3933369138867344E-2</v>
      </c>
    </row>
    <row r="706" spans="1:3" x14ac:dyDescent="0.3">
      <c r="A706">
        <v>676</v>
      </c>
      <c r="B706">
        <v>1.9440496014960895E-2</v>
      </c>
      <c r="C706">
        <v>-1.9440496014960895E-2</v>
      </c>
    </row>
    <row r="707" spans="1:3" x14ac:dyDescent="0.3">
      <c r="A707">
        <v>677</v>
      </c>
      <c r="B707">
        <v>2.2837995026259161E-2</v>
      </c>
      <c r="C707">
        <v>-2.2837995026259161E-2</v>
      </c>
    </row>
    <row r="708" spans="1:3" x14ac:dyDescent="0.3">
      <c r="A708">
        <v>678</v>
      </c>
      <c r="B708">
        <v>2.2059814024472213E-2</v>
      </c>
      <c r="C708">
        <v>-2.2059814024472213E-2</v>
      </c>
    </row>
    <row r="709" spans="1:3" x14ac:dyDescent="0.3">
      <c r="A709">
        <v>679</v>
      </c>
      <c r="B709">
        <v>2.8504800802954477E-2</v>
      </c>
      <c r="C709">
        <v>-2.8504800802954477E-2</v>
      </c>
    </row>
    <row r="710" spans="1:3" x14ac:dyDescent="0.3">
      <c r="A710">
        <v>680</v>
      </c>
      <c r="B710">
        <v>2.9565470538948424E-2</v>
      </c>
      <c r="C710">
        <v>-2.9565470538948424E-2</v>
      </c>
    </row>
    <row r="711" spans="1:3" x14ac:dyDescent="0.3">
      <c r="A711">
        <v>681</v>
      </c>
      <c r="B711">
        <v>2.6195637266476779E-2</v>
      </c>
      <c r="C711">
        <v>-2.6195637266476779E-2</v>
      </c>
    </row>
    <row r="712" spans="1:3" x14ac:dyDescent="0.3">
      <c r="A712">
        <v>682</v>
      </c>
      <c r="B712">
        <v>2.0128275929274353E-2</v>
      </c>
      <c r="C712">
        <v>-2.0128275929274353E-2</v>
      </c>
    </row>
    <row r="713" spans="1:3" x14ac:dyDescent="0.3">
      <c r="A713">
        <v>683</v>
      </c>
      <c r="B713">
        <v>2.4766036129018953E-2</v>
      </c>
      <c r="C713">
        <v>-2.4766036129018953E-2</v>
      </c>
    </row>
    <row r="714" spans="1:3" x14ac:dyDescent="0.3">
      <c r="A714">
        <v>684</v>
      </c>
      <c r="B714">
        <v>2.3328365018365216E-2</v>
      </c>
      <c r="C714">
        <v>-2.3328365018365216E-2</v>
      </c>
    </row>
    <row r="715" spans="1:3" x14ac:dyDescent="0.3">
      <c r="A715">
        <v>685</v>
      </c>
      <c r="B715">
        <v>1.6992456189354632E-2</v>
      </c>
      <c r="C715">
        <v>-1.6992456189354632E-2</v>
      </c>
    </row>
    <row r="716" spans="1:3" x14ac:dyDescent="0.3">
      <c r="A716">
        <v>686</v>
      </c>
      <c r="B716">
        <v>3.3173001270622726E-2</v>
      </c>
      <c r="C716">
        <v>-3.3173001270622726E-2</v>
      </c>
    </row>
    <row r="717" spans="1:3" x14ac:dyDescent="0.3">
      <c r="A717">
        <v>687</v>
      </c>
      <c r="B717">
        <v>3.9428705010734588E-2</v>
      </c>
      <c r="C717">
        <v>-3.9428705010734588E-2</v>
      </c>
    </row>
    <row r="718" spans="1:3" x14ac:dyDescent="0.3">
      <c r="A718">
        <v>688</v>
      </c>
      <c r="B718">
        <v>4.0629933658467787E-2</v>
      </c>
      <c r="C718">
        <v>-4.0629933658467787E-2</v>
      </c>
    </row>
    <row r="719" spans="1:3" x14ac:dyDescent="0.3">
      <c r="A719">
        <v>689</v>
      </c>
      <c r="B719">
        <v>4.3795177407835229E-2</v>
      </c>
      <c r="C719">
        <v>-4.3795177407835229E-2</v>
      </c>
    </row>
    <row r="720" spans="1:3" x14ac:dyDescent="0.3">
      <c r="A720">
        <v>690</v>
      </c>
      <c r="B720">
        <v>4.4801949728295209E-2</v>
      </c>
      <c r="C720">
        <v>-4.4801949728295209E-2</v>
      </c>
    </row>
    <row r="721" spans="1:3" x14ac:dyDescent="0.3">
      <c r="A721">
        <v>691</v>
      </c>
      <c r="B721">
        <v>4.5085348879349119E-2</v>
      </c>
      <c r="C721">
        <v>-4.5085348879349119E-2</v>
      </c>
    </row>
    <row r="722" spans="1:3" x14ac:dyDescent="0.3">
      <c r="A722">
        <v>692</v>
      </c>
      <c r="B722">
        <v>5.4500123294021652E-2</v>
      </c>
      <c r="C722">
        <v>-5.4500123294021652E-2</v>
      </c>
    </row>
    <row r="723" spans="1:3" x14ac:dyDescent="0.3">
      <c r="A723">
        <v>693</v>
      </c>
      <c r="B723">
        <v>4.8388979506955421E-2</v>
      </c>
      <c r="C723">
        <v>-4.8388979506955421E-2</v>
      </c>
    </row>
    <row r="724" spans="1:3" x14ac:dyDescent="0.3">
      <c r="A724">
        <v>694</v>
      </c>
      <c r="B724">
        <v>4.7152477249787439E-2</v>
      </c>
      <c r="C724">
        <v>-4.7152477249787439E-2</v>
      </c>
    </row>
    <row r="725" spans="1:3" x14ac:dyDescent="0.3">
      <c r="A725">
        <v>695</v>
      </c>
      <c r="B725">
        <v>4.7684851635032888E-2</v>
      </c>
      <c r="C725">
        <v>-4.7684851635032888E-2</v>
      </c>
    </row>
    <row r="726" spans="1:3" x14ac:dyDescent="0.3">
      <c r="A726">
        <v>696</v>
      </c>
      <c r="B726">
        <v>4.7668195847578643E-2</v>
      </c>
      <c r="C726">
        <v>-4.7668195847578643E-2</v>
      </c>
    </row>
    <row r="727" spans="1:3" x14ac:dyDescent="0.3">
      <c r="A727">
        <v>697</v>
      </c>
      <c r="B727">
        <v>4.8789105936522303E-2</v>
      </c>
      <c r="C727">
        <v>-4.8789105936522303E-2</v>
      </c>
    </row>
    <row r="728" spans="1:3" x14ac:dyDescent="0.3">
      <c r="A728">
        <v>698</v>
      </c>
      <c r="B728">
        <v>5.0646469309501008E-2</v>
      </c>
      <c r="C728">
        <v>-5.0646469309501008E-2</v>
      </c>
    </row>
    <row r="729" spans="1:3" x14ac:dyDescent="0.3">
      <c r="A729">
        <v>699</v>
      </c>
      <c r="B729">
        <v>5.2429350174461375E-2</v>
      </c>
      <c r="C729">
        <v>-5.2429350174461375E-2</v>
      </c>
    </row>
    <row r="730" spans="1:3" x14ac:dyDescent="0.3">
      <c r="A730">
        <v>700</v>
      </c>
      <c r="B730">
        <v>5.2526146157823028E-2</v>
      </c>
      <c r="C730">
        <v>-5.2526146157823028E-2</v>
      </c>
    </row>
    <row r="731" spans="1:3" x14ac:dyDescent="0.3">
      <c r="A731">
        <v>701</v>
      </c>
      <c r="B731">
        <v>5.3732485241505867E-2</v>
      </c>
      <c r="C731">
        <v>-5.3732485241505867E-2</v>
      </c>
    </row>
    <row r="732" spans="1:3" x14ac:dyDescent="0.3">
      <c r="A732">
        <v>702</v>
      </c>
      <c r="B732">
        <v>4.7568555261894185E-2</v>
      </c>
      <c r="C732">
        <v>-4.7568555261894185E-2</v>
      </c>
    </row>
    <row r="733" spans="1:3" x14ac:dyDescent="0.3">
      <c r="A733">
        <v>703</v>
      </c>
      <c r="B733">
        <v>4.7945213725566038E-2</v>
      </c>
      <c r="C733">
        <v>-4.7945213725566038E-2</v>
      </c>
    </row>
    <row r="734" spans="1:3" x14ac:dyDescent="0.3">
      <c r="A734">
        <v>704</v>
      </c>
      <c r="B734">
        <v>4.3094981742048399E-2</v>
      </c>
      <c r="C734">
        <v>-4.3094981742048399E-2</v>
      </c>
    </row>
    <row r="735" spans="1:3" x14ac:dyDescent="0.3">
      <c r="A735">
        <v>705</v>
      </c>
      <c r="B735">
        <v>4.6309104928342837E-2</v>
      </c>
      <c r="C735">
        <v>-4.6309104928342837E-2</v>
      </c>
    </row>
    <row r="736" spans="1:3" x14ac:dyDescent="0.3">
      <c r="A736">
        <v>706</v>
      </c>
      <c r="B736">
        <v>4.8232179221038396E-2</v>
      </c>
      <c r="C736">
        <v>-4.8232179221038396E-2</v>
      </c>
    </row>
    <row r="737" spans="1:3" x14ac:dyDescent="0.3">
      <c r="A737">
        <v>707</v>
      </c>
      <c r="B737">
        <v>4.5973361497350207E-2</v>
      </c>
      <c r="C737">
        <v>-4.5973361497350207E-2</v>
      </c>
    </row>
    <row r="738" spans="1:3" x14ac:dyDescent="0.3">
      <c r="A738">
        <v>708</v>
      </c>
      <c r="B738">
        <v>3.4075142941915826E-2</v>
      </c>
      <c r="C738">
        <v>-3.4075142941915826E-2</v>
      </c>
    </row>
    <row r="739" spans="1:3" x14ac:dyDescent="0.3">
      <c r="A739">
        <v>709</v>
      </c>
      <c r="B739">
        <v>2.4497890708175651E-2</v>
      </c>
      <c r="C739">
        <v>-2.4497890708175651E-2</v>
      </c>
    </row>
    <row r="740" spans="1:3" x14ac:dyDescent="0.3">
      <c r="A740">
        <v>710</v>
      </c>
      <c r="B740">
        <v>1.1792825043465016E-2</v>
      </c>
      <c r="C740">
        <v>-1.1792825043465016E-2</v>
      </c>
    </row>
    <row r="741" spans="1:3" x14ac:dyDescent="0.3">
      <c r="A741">
        <v>711</v>
      </c>
      <c r="B741">
        <v>1.3432267793589636E-2</v>
      </c>
      <c r="C741">
        <v>-1.3432267793589636E-2</v>
      </c>
    </row>
    <row r="742" spans="1:3" x14ac:dyDescent="0.3">
      <c r="A742">
        <v>712</v>
      </c>
      <c r="B742">
        <v>2.2570826777890685E-2</v>
      </c>
      <c r="C742">
        <v>-2.2570826777890685E-2</v>
      </c>
    </row>
    <row r="743" spans="1:3" x14ac:dyDescent="0.3">
      <c r="A743">
        <v>713</v>
      </c>
      <c r="B743">
        <v>2.0094177848485217E-2</v>
      </c>
      <c r="C743">
        <v>-2.0094177848485217E-2</v>
      </c>
    </row>
    <row r="744" spans="1:3" x14ac:dyDescent="0.3">
      <c r="A744">
        <v>714</v>
      </c>
      <c r="B744">
        <v>2.3659328623407472E-2</v>
      </c>
      <c r="C744">
        <v>-2.3659328623407472E-2</v>
      </c>
    </row>
    <row r="745" spans="1:3" x14ac:dyDescent="0.3">
      <c r="A745">
        <v>715</v>
      </c>
      <c r="B745">
        <v>2.6650579831103416E-2</v>
      </c>
      <c r="C745">
        <v>-2.6650579831103416E-2</v>
      </c>
    </row>
    <row r="746" spans="1:3" x14ac:dyDescent="0.3">
      <c r="A746">
        <v>716</v>
      </c>
      <c r="B746">
        <v>6.1383746545028428E-3</v>
      </c>
      <c r="C746">
        <v>-6.1383746545028428E-3</v>
      </c>
    </row>
    <row r="747" spans="1:3" x14ac:dyDescent="0.3">
      <c r="A747">
        <v>717</v>
      </c>
      <c r="B747">
        <v>1.038055944567895E-2</v>
      </c>
      <c r="C747">
        <v>-1.038055944567895E-2</v>
      </c>
    </row>
    <row r="748" spans="1:3" x14ac:dyDescent="0.3">
      <c r="A748">
        <v>718</v>
      </c>
      <c r="B748">
        <v>1.018768822710292E-2</v>
      </c>
      <c r="C748">
        <v>-1.018768822710292E-2</v>
      </c>
    </row>
    <row r="749" spans="1:3" x14ac:dyDescent="0.3">
      <c r="A749">
        <v>719</v>
      </c>
      <c r="B749">
        <v>1.1082942401621665E-2</v>
      </c>
      <c r="C749">
        <v>-1.1082942401621665E-2</v>
      </c>
    </row>
    <row r="750" spans="1:3" x14ac:dyDescent="0.3">
      <c r="A750">
        <v>720</v>
      </c>
      <c r="B750">
        <v>1.142222893895517E-2</v>
      </c>
      <c r="C750">
        <v>-1.142222893895517E-2</v>
      </c>
    </row>
    <row r="751" spans="1:3" x14ac:dyDescent="0.3">
      <c r="A751">
        <v>721</v>
      </c>
      <c r="B751">
        <v>1.3556095247134192E-2</v>
      </c>
      <c r="C751">
        <v>-1.3556095247134192E-2</v>
      </c>
    </row>
    <row r="752" spans="1:3" x14ac:dyDescent="0.3">
      <c r="A752">
        <v>722</v>
      </c>
      <c r="B752">
        <v>8.8789597156164746E-3</v>
      </c>
      <c r="C752">
        <v>-8.8789597156164746E-3</v>
      </c>
    </row>
    <row r="753" spans="1:3" x14ac:dyDescent="0.3">
      <c r="A753">
        <v>723</v>
      </c>
      <c r="B753">
        <v>1.1983830329535095E-2</v>
      </c>
      <c r="C753">
        <v>-1.1983830329535095E-2</v>
      </c>
    </row>
    <row r="754" spans="1:3" x14ac:dyDescent="0.3">
      <c r="A754">
        <v>724</v>
      </c>
      <c r="B754">
        <v>1.0768737488399238E-2</v>
      </c>
      <c r="C754">
        <v>-1.0768737488399238E-2</v>
      </c>
    </row>
    <row r="755" spans="1:3" x14ac:dyDescent="0.3">
      <c r="A755">
        <v>725</v>
      </c>
      <c r="B755">
        <v>1.37101063969296E-2</v>
      </c>
      <c r="C755">
        <v>-1.37101063969296E-2</v>
      </c>
    </row>
    <row r="756" spans="1:3" x14ac:dyDescent="0.3">
      <c r="A756">
        <v>726</v>
      </c>
      <c r="B756">
        <v>6.8358502662593246E-3</v>
      </c>
      <c r="C756">
        <v>-6.8358502662593246E-3</v>
      </c>
    </row>
    <row r="757" spans="1:3" x14ac:dyDescent="0.3">
      <c r="A757">
        <v>727</v>
      </c>
      <c r="B757">
        <v>-5.3235873758044061E-3</v>
      </c>
      <c r="C757">
        <v>5.3235873758044061E-3</v>
      </c>
    </row>
    <row r="758" spans="1:3" x14ac:dyDescent="0.3">
      <c r="A758">
        <v>728</v>
      </c>
      <c r="B758">
        <v>-1.5642929144558115E-2</v>
      </c>
      <c r="C758">
        <v>1.5642929144558115E-2</v>
      </c>
    </row>
    <row r="759" spans="1:3" x14ac:dyDescent="0.3">
      <c r="A759">
        <v>729</v>
      </c>
      <c r="B759">
        <v>-1.6472719860001095E-2</v>
      </c>
      <c r="C759">
        <v>1.6472719860001095E-2</v>
      </c>
    </row>
    <row r="760" spans="1:3" x14ac:dyDescent="0.3">
      <c r="A760">
        <v>730</v>
      </c>
      <c r="B760">
        <v>-2.8082240733585673E-2</v>
      </c>
      <c r="C760">
        <v>2.8082240733585673E-2</v>
      </c>
    </row>
    <row r="761" spans="1:3" x14ac:dyDescent="0.3">
      <c r="A761">
        <v>731</v>
      </c>
      <c r="B761">
        <v>-4.5290244373148325E-2</v>
      </c>
      <c r="C761">
        <v>4.5290244373148325E-2</v>
      </c>
    </row>
    <row r="762" spans="1:3" x14ac:dyDescent="0.3">
      <c r="A762">
        <v>732</v>
      </c>
      <c r="B762">
        <v>-4.4815206335666935E-2</v>
      </c>
      <c r="C762">
        <v>4.4815206335666935E-2</v>
      </c>
    </row>
    <row r="763" spans="1:3" x14ac:dyDescent="0.3">
      <c r="A763">
        <v>733</v>
      </c>
      <c r="B763">
        <v>-5.5586588719534924E-2</v>
      </c>
      <c r="C763">
        <v>5.5586588719534924E-2</v>
      </c>
    </row>
    <row r="764" spans="1:3" x14ac:dyDescent="0.3">
      <c r="A764">
        <v>734</v>
      </c>
      <c r="B764">
        <v>-5.6340403980994935E-2</v>
      </c>
      <c r="C764">
        <v>5.6340403980994935E-2</v>
      </c>
    </row>
    <row r="765" spans="1:3" x14ac:dyDescent="0.3">
      <c r="A765">
        <v>735</v>
      </c>
      <c r="B765">
        <v>-5.271656860500995E-2</v>
      </c>
      <c r="C765">
        <v>5.271656860500995E-2</v>
      </c>
    </row>
    <row r="766" spans="1:3" x14ac:dyDescent="0.3">
      <c r="A766">
        <v>736</v>
      </c>
      <c r="B766">
        <v>-5.8375506797649246E-2</v>
      </c>
      <c r="C766">
        <v>5.8375506797649246E-2</v>
      </c>
    </row>
    <row r="767" spans="1:3" x14ac:dyDescent="0.3">
      <c r="A767">
        <v>737</v>
      </c>
      <c r="B767">
        <v>-5.8418557160839546E-2</v>
      </c>
      <c r="C767">
        <v>5.8418557160839546E-2</v>
      </c>
    </row>
    <row r="768" spans="1:3" x14ac:dyDescent="0.3">
      <c r="A768">
        <v>738</v>
      </c>
      <c r="B768">
        <v>-5.4568196731602514E-2</v>
      </c>
      <c r="C768">
        <v>5.4568196731602514E-2</v>
      </c>
    </row>
    <row r="769" spans="1:3" x14ac:dyDescent="0.3">
      <c r="A769">
        <v>739</v>
      </c>
      <c r="B769">
        <v>-5.6363257846706039E-2</v>
      </c>
      <c r="C769">
        <v>5.6363257846706039E-2</v>
      </c>
    </row>
    <row r="770" spans="1:3" x14ac:dyDescent="0.3">
      <c r="A770">
        <v>740</v>
      </c>
      <c r="B770">
        <v>-3.5607386104514194E-2</v>
      </c>
      <c r="C770">
        <v>3.5607386104514194E-2</v>
      </c>
    </row>
    <row r="771" spans="1:3" x14ac:dyDescent="0.3">
      <c r="A771">
        <v>741</v>
      </c>
      <c r="B771">
        <v>-3.7145276579528375E-2</v>
      </c>
      <c r="C771">
        <v>3.7145276579528375E-2</v>
      </c>
    </row>
    <row r="772" spans="1:3" x14ac:dyDescent="0.3">
      <c r="A772">
        <v>742</v>
      </c>
      <c r="B772">
        <v>-3.8197099205612095E-2</v>
      </c>
      <c r="C772">
        <v>3.8197099205612095E-2</v>
      </c>
    </row>
    <row r="773" spans="1:3" x14ac:dyDescent="0.3">
      <c r="A773">
        <v>743</v>
      </c>
      <c r="B773">
        <v>-3.5962551895432737E-2</v>
      </c>
      <c r="C773">
        <v>3.5962551895432737E-2</v>
      </c>
    </row>
    <row r="774" spans="1:3" x14ac:dyDescent="0.3">
      <c r="A774">
        <v>744</v>
      </c>
      <c r="B774">
        <v>-3.8368760279126612E-2</v>
      </c>
      <c r="C774">
        <v>3.8368760279126612E-2</v>
      </c>
    </row>
    <row r="775" spans="1:3" x14ac:dyDescent="0.3">
      <c r="A775">
        <v>745</v>
      </c>
      <c r="B775">
        <v>-5.1845162985130422E-2</v>
      </c>
      <c r="C775">
        <v>5.1845162985130422E-2</v>
      </c>
    </row>
    <row r="776" spans="1:3" x14ac:dyDescent="0.3">
      <c r="A776">
        <v>746</v>
      </c>
      <c r="B776">
        <v>-3.8353341553125975E-2</v>
      </c>
      <c r="C776">
        <v>3.8353341553125975E-2</v>
      </c>
    </row>
    <row r="777" spans="1:3" x14ac:dyDescent="0.3">
      <c r="A777">
        <v>747</v>
      </c>
      <c r="B777">
        <v>-4.2606909206151622E-2</v>
      </c>
      <c r="C777">
        <v>4.2606909206151622E-2</v>
      </c>
    </row>
    <row r="778" spans="1:3" x14ac:dyDescent="0.3">
      <c r="A778">
        <v>748</v>
      </c>
      <c r="B778">
        <v>-3.2936468004562847E-2</v>
      </c>
      <c r="C778">
        <v>3.2936468004562847E-2</v>
      </c>
    </row>
    <row r="779" spans="1:3" x14ac:dyDescent="0.3">
      <c r="A779">
        <v>749</v>
      </c>
      <c r="B779">
        <v>-3.5094475941387593E-2</v>
      </c>
      <c r="C779">
        <v>3.5094475941387593E-2</v>
      </c>
    </row>
    <row r="780" spans="1:3" x14ac:dyDescent="0.3">
      <c r="A780">
        <v>750</v>
      </c>
      <c r="B780">
        <v>-3.9989888344413305E-2</v>
      </c>
      <c r="C780">
        <v>3.9989888344413305E-2</v>
      </c>
    </row>
    <row r="781" spans="1:3" x14ac:dyDescent="0.3">
      <c r="A781">
        <v>751</v>
      </c>
      <c r="B781">
        <v>-4.605141888236608E-2</v>
      </c>
      <c r="C781">
        <v>4.605141888236608E-2</v>
      </c>
    </row>
    <row r="782" spans="1:3" x14ac:dyDescent="0.3">
      <c r="A782">
        <v>752</v>
      </c>
      <c r="B782">
        <v>-4.7886538819385982E-2</v>
      </c>
      <c r="C782">
        <v>4.7886538819385982E-2</v>
      </c>
    </row>
    <row r="783" spans="1:3" x14ac:dyDescent="0.3">
      <c r="A783">
        <v>753</v>
      </c>
      <c r="B783">
        <v>-3.9892852338013651E-2</v>
      </c>
      <c r="C783">
        <v>3.9892852338013651E-2</v>
      </c>
    </row>
    <row r="784" spans="1:3" x14ac:dyDescent="0.3">
      <c r="A784">
        <v>754</v>
      </c>
      <c r="B784">
        <v>-4.2006001545793592E-2</v>
      </c>
      <c r="C784">
        <v>4.2006001545793592E-2</v>
      </c>
    </row>
    <row r="785" spans="1:3" x14ac:dyDescent="0.3">
      <c r="A785">
        <v>755</v>
      </c>
      <c r="B785">
        <v>-4.8650196348263508E-2</v>
      </c>
      <c r="C785">
        <v>4.8650196348263508E-2</v>
      </c>
    </row>
    <row r="786" spans="1:3" x14ac:dyDescent="0.3">
      <c r="A786">
        <v>756</v>
      </c>
      <c r="B786">
        <v>-4.491082697738602E-2</v>
      </c>
      <c r="C786">
        <v>4.491082697738602E-2</v>
      </c>
    </row>
    <row r="787" spans="1:3" x14ac:dyDescent="0.3">
      <c r="A787">
        <v>757</v>
      </c>
      <c r="B787">
        <v>-3.466991629476035E-2</v>
      </c>
      <c r="C787">
        <v>3.466991629476035E-2</v>
      </c>
    </row>
    <row r="788" spans="1:3" x14ac:dyDescent="0.3">
      <c r="A788">
        <v>758</v>
      </c>
      <c r="B788">
        <v>-2.8043739541810497E-2</v>
      </c>
      <c r="C788">
        <v>2.8043739541810497E-2</v>
      </c>
    </row>
    <row r="789" spans="1:3" x14ac:dyDescent="0.3">
      <c r="A789">
        <v>759</v>
      </c>
      <c r="B789">
        <v>-2.3469943546842065E-2</v>
      </c>
      <c r="C789">
        <v>2.3469943546842065E-2</v>
      </c>
    </row>
    <row r="790" spans="1:3" x14ac:dyDescent="0.3">
      <c r="A790">
        <v>760</v>
      </c>
      <c r="B790">
        <v>-2.4273350805054217E-2</v>
      </c>
      <c r="C790">
        <v>2.4273350805054217E-2</v>
      </c>
    </row>
    <row r="791" spans="1:3" x14ac:dyDescent="0.3">
      <c r="A791">
        <v>761</v>
      </c>
      <c r="B791">
        <v>-1.5796596329179735E-2</v>
      </c>
      <c r="C791">
        <v>1.5796596329179735E-2</v>
      </c>
    </row>
    <row r="792" spans="1:3" x14ac:dyDescent="0.3">
      <c r="A792">
        <v>762</v>
      </c>
      <c r="B792">
        <v>-1.5919861467496799E-2</v>
      </c>
      <c r="C792">
        <v>1.5919861467496799E-2</v>
      </c>
    </row>
    <row r="793" spans="1:3" x14ac:dyDescent="0.3">
      <c r="A793">
        <v>763</v>
      </c>
      <c r="B793">
        <v>-1.1960685123476589E-2</v>
      </c>
      <c r="C793">
        <v>1.1960685123476589E-2</v>
      </c>
    </row>
    <row r="794" spans="1:3" x14ac:dyDescent="0.3">
      <c r="A794">
        <v>764</v>
      </c>
      <c r="B794">
        <v>-1.029849825527962E-2</v>
      </c>
      <c r="C794">
        <v>1.029849825527962E-2</v>
      </c>
    </row>
    <row r="795" spans="1:3" x14ac:dyDescent="0.3">
      <c r="A795">
        <v>765</v>
      </c>
      <c r="B795">
        <v>-2.1359035422263584E-2</v>
      </c>
      <c r="C795">
        <v>2.1359035422263584E-2</v>
      </c>
    </row>
    <row r="796" spans="1:3" x14ac:dyDescent="0.3">
      <c r="A796">
        <v>766</v>
      </c>
      <c r="B796">
        <v>-2.0267178193584146E-2</v>
      </c>
      <c r="C796">
        <v>2.0267178193584146E-2</v>
      </c>
    </row>
    <row r="797" spans="1:3" x14ac:dyDescent="0.3">
      <c r="A797">
        <v>767</v>
      </c>
      <c r="B797">
        <v>-2.0116389558236802E-2</v>
      </c>
      <c r="C797">
        <v>2.0116389558236802E-2</v>
      </c>
    </row>
    <row r="798" spans="1:3" x14ac:dyDescent="0.3">
      <c r="A798">
        <v>768</v>
      </c>
      <c r="B798">
        <v>-2.6103393868297631E-2</v>
      </c>
      <c r="C798">
        <v>2.6103393868297631E-2</v>
      </c>
    </row>
    <row r="799" spans="1:3" x14ac:dyDescent="0.3">
      <c r="A799">
        <v>769</v>
      </c>
      <c r="B799">
        <v>-2.0834475274131958E-2</v>
      </c>
      <c r="C799">
        <v>2.0834475274131958E-2</v>
      </c>
    </row>
    <row r="800" spans="1:3" x14ac:dyDescent="0.3">
      <c r="A800">
        <v>770</v>
      </c>
      <c r="B800">
        <v>-2.6073112761902384E-2</v>
      </c>
      <c r="C800">
        <v>2.6073112761902384E-2</v>
      </c>
    </row>
    <row r="801" spans="1:3" x14ac:dyDescent="0.3">
      <c r="A801">
        <v>771</v>
      </c>
      <c r="B801">
        <v>-2.4325429597714554E-2</v>
      </c>
      <c r="C801">
        <v>2.4325429597714554E-2</v>
      </c>
    </row>
    <row r="802" spans="1:3" x14ac:dyDescent="0.3">
      <c r="A802">
        <v>772</v>
      </c>
      <c r="B802">
        <v>-2.2408963743004828E-2</v>
      </c>
      <c r="C802">
        <v>2.2408963743004828E-2</v>
      </c>
    </row>
    <row r="803" spans="1:3" x14ac:dyDescent="0.3">
      <c r="A803">
        <v>773</v>
      </c>
      <c r="B803">
        <v>-3.0692574825618824E-2</v>
      </c>
      <c r="C803">
        <v>3.0692574825618824E-2</v>
      </c>
    </row>
    <row r="804" spans="1:3" x14ac:dyDescent="0.3">
      <c r="A804">
        <v>774</v>
      </c>
      <c r="B804">
        <v>-2.424768557084811E-2</v>
      </c>
      <c r="C804">
        <v>2.424768557084811E-2</v>
      </c>
    </row>
    <row r="805" spans="1:3" x14ac:dyDescent="0.3">
      <c r="A805">
        <v>775</v>
      </c>
      <c r="B805">
        <v>-1.0026371867638328E-2</v>
      </c>
      <c r="C805">
        <v>1.0026371867638328E-2</v>
      </c>
    </row>
    <row r="806" spans="1:3" x14ac:dyDescent="0.3">
      <c r="A806">
        <v>776</v>
      </c>
      <c r="B806">
        <v>-2.7401969657887548E-3</v>
      </c>
      <c r="C806">
        <v>2.7401969657887548E-3</v>
      </c>
    </row>
    <row r="807" spans="1:3" x14ac:dyDescent="0.3">
      <c r="A807">
        <v>777</v>
      </c>
      <c r="B807">
        <v>-6.9592270589340366E-3</v>
      </c>
      <c r="C807">
        <v>6.9592270589340366E-3</v>
      </c>
    </row>
    <row r="808" spans="1:3" x14ac:dyDescent="0.3">
      <c r="A808">
        <v>778</v>
      </c>
      <c r="B808">
        <v>-2.7817936452140812E-2</v>
      </c>
      <c r="C808">
        <v>2.7817936452140812E-2</v>
      </c>
    </row>
    <row r="809" spans="1:3" x14ac:dyDescent="0.3">
      <c r="A809">
        <v>779</v>
      </c>
      <c r="B809">
        <v>-2.4405719544286719E-2</v>
      </c>
      <c r="C809">
        <v>2.4405719544286719E-2</v>
      </c>
    </row>
    <row r="810" spans="1:3" x14ac:dyDescent="0.3">
      <c r="A810">
        <v>780</v>
      </c>
      <c r="B810">
        <v>-2.1318766136229961E-2</v>
      </c>
      <c r="C810">
        <v>2.1318766136229961E-2</v>
      </c>
    </row>
    <row r="811" spans="1:3" x14ac:dyDescent="0.3">
      <c r="A811">
        <v>781</v>
      </c>
      <c r="B811">
        <v>-2.5571003683064975E-2</v>
      </c>
      <c r="C811">
        <v>2.5571003683064975E-2</v>
      </c>
    </row>
    <row r="812" spans="1:3" x14ac:dyDescent="0.3">
      <c r="A812">
        <v>782</v>
      </c>
      <c r="B812">
        <v>-2.1158142395795942E-2</v>
      </c>
      <c r="C812">
        <v>2.1158142395795942E-2</v>
      </c>
    </row>
    <row r="813" spans="1:3" x14ac:dyDescent="0.3">
      <c r="A813">
        <v>783</v>
      </c>
      <c r="B813">
        <v>-1.5879791424143308E-2</v>
      </c>
      <c r="C813">
        <v>1.5879791424143308E-2</v>
      </c>
    </row>
    <row r="814" spans="1:3" x14ac:dyDescent="0.3">
      <c r="A814">
        <v>784</v>
      </c>
      <c r="B814">
        <v>-2.2086084646224857E-2</v>
      </c>
      <c r="C814">
        <v>2.2086084646224857E-2</v>
      </c>
    </row>
    <row r="815" spans="1:3" x14ac:dyDescent="0.3">
      <c r="A815">
        <v>785</v>
      </c>
      <c r="B815">
        <v>-1.7022406998324913E-2</v>
      </c>
      <c r="C815">
        <v>1.7022406998324913E-2</v>
      </c>
    </row>
    <row r="816" spans="1:3" x14ac:dyDescent="0.3">
      <c r="A816">
        <v>786</v>
      </c>
      <c r="B816">
        <v>-2.1674001789216302E-2</v>
      </c>
      <c r="C816">
        <v>2.1674001789216302E-2</v>
      </c>
    </row>
    <row r="817" spans="1:3" x14ac:dyDescent="0.3">
      <c r="A817">
        <v>787</v>
      </c>
      <c r="B817">
        <v>-2.64612668134101E-2</v>
      </c>
      <c r="C817">
        <v>2.64612668134101E-2</v>
      </c>
    </row>
    <row r="818" spans="1:3" x14ac:dyDescent="0.3">
      <c r="A818">
        <v>788</v>
      </c>
      <c r="B818">
        <v>-2.9861308246860063E-2</v>
      </c>
      <c r="C818">
        <v>2.9861308246860063E-2</v>
      </c>
    </row>
    <row r="819" spans="1:3" x14ac:dyDescent="0.3">
      <c r="A819">
        <v>789</v>
      </c>
      <c r="B819">
        <v>-2.0375318277487953E-2</v>
      </c>
      <c r="C819">
        <v>2.0375318277487953E-2</v>
      </c>
    </row>
    <row r="820" spans="1:3" x14ac:dyDescent="0.3">
      <c r="A820">
        <v>790</v>
      </c>
      <c r="B820">
        <v>-1.7650825501914436E-2</v>
      </c>
      <c r="C820">
        <v>1.7650825501914436E-2</v>
      </c>
    </row>
    <row r="821" spans="1:3" x14ac:dyDescent="0.3">
      <c r="A821">
        <v>791</v>
      </c>
      <c r="B821">
        <v>-1.9311253143174389E-2</v>
      </c>
      <c r="C821">
        <v>1.9311253143174389E-2</v>
      </c>
    </row>
    <row r="822" spans="1:3" x14ac:dyDescent="0.3">
      <c r="A822">
        <v>792</v>
      </c>
      <c r="B822">
        <v>-1.4324483067862492E-2</v>
      </c>
      <c r="C822">
        <v>1.4324483067862492E-2</v>
      </c>
    </row>
    <row r="823" spans="1:3" x14ac:dyDescent="0.3">
      <c r="A823">
        <v>793</v>
      </c>
      <c r="B823">
        <v>-1.1596530185671083E-2</v>
      </c>
      <c r="C823">
        <v>1.1596530185671083E-2</v>
      </c>
    </row>
    <row r="824" spans="1:3" x14ac:dyDescent="0.3">
      <c r="A824">
        <v>794</v>
      </c>
      <c r="B824">
        <v>-1.474703439104319E-2</v>
      </c>
      <c r="C824">
        <v>1.474703439104319E-2</v>
      </c>
    </row>
    <row r="825" spans="1:3" x14ac:dyDescent="0.3">
      <c r="A825">
        <v>795</v>
      </c>
      <c r="B825">
        <v>-8.4137401412673896E-3</v>
      </c>
      <c r="C825">
        <v>8.4137401412673896E-3</v>
      </c>
    </row>
    <row r="826" spans="1:3" x14ac:dyDescent="0.3">
      <c r="A826">
        <v>796</v>
      </c>
      <c r="B826">
        <v>-6.8529652044569955E-3</v>
      </c>
      <c r="C826">
        <v>6.8529652044569955E-3</v>
      </c>
    </row>
    <row r="827" spans="1:3" x14ac:dyDescent="0.3">
      <c r="A827">
        <v>797</v>
      </c>
      <c r="B827">
        <v>-7.5009322213804852E-3</v>
      </c>
      <c r="C827">
        <v>7.5009322213804852E-3</v>
      </c>
    </row>
    <row r="828" spans="1:3" x14ac:dyDescent="0.3">
      <c r="A828">
        <v>798</v>
      </c>
      <c r="B828">
        <v>1.7931410989031615E-3</v>
      </c>
      <c r="C828">
        <v>-1.7931410989031615E-3</v>
      </c>
    </row>
    <row r="829" spans="1:3" x14ac:dyDescent="0.3">
      <c r="A829">
        <v>799</v>
      </c>
      <c r="B829">
        <v>6.251478336059435E-3</v>
      </c>
      <c r="C829">
        <v>-6.251478336059435E-3</v>
      </c>
    </row>
    <row r="830" spans="1:3" x14ac:dyDescent="0.3">
      <c r="A830">
        <v>800</v>
      </c>
      <c r="B830">
        <v>5.6232764080262898E-3</v>
      </c>
      <c r="C830">
        <v>-5.6232764080262898E-3</v>
      </c>
    </row>
    <row r="831" spans="1:3" x14ac:dyDescent="0.3">
      <c r="A831">
        <v>801</v>
      </c>
      <c r="B831">
        <v>5.0088762992140934E-3</v>
      </c>
      <c r="C831">
        <v>-5.0088762992140934E-3</v>
      </c>
    </row>
    <row r="832" spans="1:3" x14ac:dyDescent="0.3">
      <c r="A832">
        <v>802</v>
      </c>
      <c r="B832">
        <v>1.1412563145432042E-3</v>
      </c>
      <c r="C832">
        <v>-1.1412563145432042E-3</v>
      </c>
    </row>
    <row r="833" spans="1:3" x14ac:dyDescent="0.3">
      <c r="A833">
        <v>803</v>
      </c>
      <c r="B833">
        <v>8.7116241684728202E-3</v>
      </c>
      <c r="C833">
        <v>-8.7116241684728202E-3</v>
      </c>
    </row>
    <row r="834" spans="1:3" x14ac:dyDescent="0.3">
      <c r="A834">
        <v>804</v>
      </c>
      <c r="B834">
        <v>3.5474005864416513E-3</v>
      </c>
      <c r="C834">
        <v>-3.5474005864416513E-3</v>
      </c>
    </row>
    <row r="835" spans="1:3" x14ac:dyDescent="0.3">
      <c r="A835">
        <v>805</v>
      </c>
      <c r="B835">
        <v>4.3970514682735162E-3</v>
      </c>
      <c r="C835">
        <v>-4.3970514682735162E-3</v>
      </c>
    </row>
    <row r="836" spans="1:3" x14ac:dyDescent="0.3">
      <c r="A836">
        <v>806</v>
      </c>
      <c r="B836">
        <v>3.5332684871639541E-3</v>
      </c>
      <c r="C836">
        <v>-3.5332684871639541E-3</v>
      </c>
    </row>
    <row r="837" spans="1:3" x14ac:dyDescent="0.3">
      <c r="A837">
        <v>807</v>
      </c>
      <c r="B837">
        <v>9.2978748743322015E-3</v>
      </c>
      <c r="C837">
        <v>-9.2978748743322015E-3</v>
      </c>
    </row>
    <row r="838" spans="1:3" x14ac:dyDescent="0.3">
      <c r="A838">
        <v>808</v>
      </c>
      <c r="B838">
        <v>2.3003371102608972E-2</v>
      </c>
      <c r="C838">
        <v>-2.3003371102608972E-2</v>
      </c>
    </row>
    <row r="839" spans="1:3" x14ac:dyDescent="0.3">
      <c r="A839">
        <v>809</v>
      </c>
      <c r="B839">
        <v>2.0844483233590227E-2</v>
      </c>
      <c r="C839">
        <v>-2.0844483233590227E-2</v>
      </c>
    </row>
    <row r="840" spans="1:3" x14ac:dyDescent="0.3">
      <c r="A840">
        <v>810</v>
      </c>
      <c r="B840">
        <v>1.1432374843170501E-2</v>
      </c>
      <c r="C840">
        <v>-1.1432374843170501E-2</v>
      </c>
    </row>
    <row r="841" spans="1:3" x14ac:dyDescent="0.3">
      <c r="A841">
        <v>811</v>
      </c>
      <c r="B841">
        <v>1.7648604981297167E-2</v>
      </c>
      <c r="C841">
        <v>-1.7648604981297167E-2</v>
      </c>
    </row>
    <row r="842" spans="1:3" x14ac:dyDescent="0.3">
      <c r="A842">
        <v>812</v>
      </c>
      <c r="B842">
        <v>1.7607562205728344E-2</v>
      </c>
      <c r="C842">
        <v>-1.7607562205728344E-2</v>
      </c>
    </row>
    <row r="843" spans="1:3" x14ac:dyDescent="0.3">
      <c r="A843">
        <v>813</v>
      </c>
      <c r="B843">
        <v>7.5000598415683184E-3</v>
      </c>
      <c r="C843">
        <v>-7.5000598415683184E-3</v>
      </c>
    </row>
    <row r="844" spans="1:3" x14ac:dyDescent="0.3">
      <c r="A844">
        <v>814</v>
      </c>
      <c r="B844">
        <v>1.600135119739321E-2</v>
      </c>
      <c r="C844">
        <v>-1.600135119739321E-2</v>
      </c>
    </row>
    <row r="845" spans="1:3" x14ac:dyDescent="0.3">
      <c r="A845">
        <v>815</v>
      </c>
      <c r="B845">
        <v>7.7333525051984653E-3</v>
      </c>
      <c r="C845">
        <v>-7.7333525051984653E-3</v>
      </c>
    </row>
    <row r="846" spans="1:3" x14ac:dyDescent="0.3">
      <c r="A846">
        <v>816</v>
      </c>
      <c r="B846">
        <v>3.7797803567496402E-5</v>
      </c>
      <c r="C846">
        <v>-3.7797803567496402E-5</v>
      </c>
    </row>
    <row r="847" spans="1:3" x14ac:dyDescent="0.3">
      <c r="A847">
        <v>817</v>
      </c>
      <c r="B847">
        <v>7.0493268488854843E-3</v>
      </c>
      <c r="C847">
        <v>-7.0493268488854843E-3</v>
      </c>
    </row>
    <row r="848" spans="1:3" x14ac:dyDescent="0.3">
      <c r="A848">
        <v>818</v>
      </c>
      <c r="B848">
        <v>9.1655096377899481E-3</v>
      </c>
      <c r="C848">
        <v>-9.1655096377899481E-3</v>
      </c>
    </row>
    <row r="849" spans="1:3" x14ac:dyDescent="0.3">
      <c r="A849">
        <v>819</v>
      </c>
      <c r="B849">
        <v>-2.0597659133388957E-3</v>
      </c>
      <c r="C849">
        <v>2.0597659133388957E-3</v>
      </c>
    </row>
    <row r="850" spans="1:3" x14ac:dyDescent="0.3">
      <c r="A850">
        <v>820</v>
      </c>
      <c r="B850">
        <v>-1.7353426944859418E-3</v>
      </c>
      <c r="C850">
        <v>1.7353426944859418E-3</v>
      </c>
    </row>
    <row r="851" spans="1:3" x14ac:dyDescent="0.3">
      <c r="A851">
        <v>821</v>
      </c>
      <c r="B851">
        <v>-5.8185872207616729E-4</v>
      </c>
      <c r="C851">
        <v>5.8185872207616729E-4</v>
      </c>
    </row>
    <row r="852" spans="1:3" x14ac:dyDescent="0.3">
      <c r="A852">
        <v>822</v>
      </c>
      <c r="B852">
        <v>1.8611940018928852E-3</v>
      </c>
      <c r="C852">
        <v>-1.8611940018928852E-3</v>
      </c>
    </row>
    <row r="853" spans="1:3" x14ac:dyDescent="0.3">
      <c r="A853">
        <v>823</v>
      </c>
      <c r="B853">
        <v>3.516200782942791E-3</v>
      </c>
      <c r="C853">
        <v>-3.516200782942791E-3</v>
      </c>
    </row>
    <row r="854" spans="1:3" x14ac:dyDescent="0.3">
      <c r="A854">
        <v>824</v>
      </c>
      <c r="B854">
        <v>4.9687817926599154E-3</v>
      </c>
      <c r="C854">
        <v>-4.9687817926599154E-3</v>
      </c>
    </row>
    <row r="855" spans="1:3" x14ac:dyDescent="0.3">
      <c r="A855">
        <v>825</v>
      </c>
      <c r="B855">
        <v>1.3383580611568635E-2</v>
      </c>
      <c r="C855">
        <v>-1.3383580611568635E-2</v>
      </c>
    </row>
    <row r="856" spans="1:3" x14ac:dyDescent="0.3">
      <c r="A856">
        <v>826</v>
      </c>
      <c r="B856">
        <v>1.1511798279510765E-2</v>
      </c>
      <c r="C856">
        <v>-1.1511798279510765E-2</v>
      </c>
    </row>
    <row r="857" spans="1:3" x14ac:dyDescent="0.3">
      <c r="A857">
        <v>827</v>
      </c>
      <c r="B857">
        <v>2.2587049264297665E-3</v>
      </c>
      <c r="C857">
        <v>-2.2587049264297665E-3</v>
      </c>
    </row>
    <row r="858" spans="1:3" x14ac:dyDescent="0.3">
      <c r="A858">
        <v>828</v>
      </c>
      <c r="B858">
        <v>6.434606320916636E-3</v>
      </c>
      <c r="C858">
        <v>-6.434606320916636E-3</v>
      </c>
    </row>
    <row r="859" spans="1:3" x14ac:dyDescent="0.3">
      <c r="A859">
        <v>829</v>
      </c>
      <c r="B859">
        <v>-3.5785011821266588E-3</v>
      </c>
      <c r="C859">
        <v>3.5785011821266588E-3</v>
      </c>
    </row>
    <row r="860" spans="1:3" x14ac:dyDescent="0.3">
      <c r="A860">
        <v>830</v>
      </c>
      <c r="B860">
        <v>-4.6122008481320753E-3</v>
      </c>
      <c r="C860">
        <v>4.6122008481320753E-3</v>
      </c>
    </row>
    <row r="861" spans="1:3" x14ac:dyDescent="0.3">
      <c r="A861">
        <v>831</v>
      </c>
      <c r="B861">
        <v>-7.0720122118317352E-3</v>
      </c>
      <c r="C861">
        <v>7.0720122118317352E-3</v>
      </c>
    </row>
    <row r="862" spans="1:3" x14ac:dyDescent="0.3">
      <c r="A862">
        <v>832</v>
      </c>
      <c r="B862">
        <v>-5.3850527123125991E-3</v>
      </c>
      <c r="C862">
        <v>5.3850527123125991E-3</v>
      </c>
    </row>
    <row r="863" spans="1:3" x14ac:dyDescent="0.3">
      <c r="A863">
        <v>833</v>
      </c>
      <c r="B863">
        <v>-1.051221132984359E-2</v>
      </c>
      <c r="C863">
        <v>1.051221132984359E-2</v>
      </c>
    </row>
    <row r="864" spans="1:3" x14ac:dyDescent="0.3">
      <c r="A864">
        <v>834</v>
      </c>
      <c r="B864">
        <v>-7.0838471051924978E-3</v>
      </c>
      <c r="C864">
        <v>7.0838471051924978E-3</v>
      </c>
    </row>
    <row r="865" spans="1:3" x14ac:dyDescent="0.3">
      <c r="A865">
        <v>835</v>
      </c>
      <c r="B865">
        <v>-1.5200489753181112E-2</v>
      </c>
      <c r="C865">
        <v>1.5200489753181112E-2</v>
      </c>
    </row>
    <row r="866" spans="1:3" x14ac:dyDescent="0.3">
      <c r="A866">
        <v>836</v>
      </c>
      <c r="B866">
        <v>-1.6987652877776815E-2</v>
      </c>
      <c r="C866">
        <v>1.6987652877776815E-2</v>
      </c>
    </row>
    <row r="867" spans="1:3" x14ac:dyDescent="0.3">
      <c r="A867">
        <v>837</v>
      </c>
      <c r="B867">
        <v>-1.5632481230115403E-2</v>
      </c>
      <c r="C867">
        <v>1.5632481230115403E-2</v>
      </c>
    </row>
    <row r="868" spans="1:3" x14ac:dyDescent="0.3">
      <c r="A868">
        <v>838</v>
      </c>
      <c r="B868">
        <v>-1.7085043261071631E-2</v>
      </c>
      <c r="C868">
        <v>1.7085043261071631E-2</v>
      </c>
    </row>
    <row r="869" spans="1:3" x14ac:dyDescent="0.3">
      <c r="A869">
        <v>839</v>
      </c>
      <c r="B869">
        <v>-1.6734026204474062E-2</v>
      </c>
      <c r="C869">
        <v>1.6734026204474062E-2</v>
      </c>
    </row>
    <row r="870" spans="1:3" x14ac:dyDescent="0.3">
      <c r="A870">
        <v>840</v>
      </c>
      <c r="B870">
        <v>-7.5059562357774334E-3</v>
      </c>
      <c r="C870">
        <v>7.5059562357774334E-3</v>
      </c>
    </row>
    <row r="871" spans="1:3" x14ac:dyDescent="0.3">
      <c r="A871">
        <v>841</v>
      </c>
      <c r="B871">
        <v>-1.0072842394451276E-2</v>
      </c>
      <c r="C871">
        <v>1.0072842394451276E-2</v>
      </c>
    </row>
    <row r="872" spans="1:3" x14ac:dyDescent="0.3">
      <c r="A872">
        <v>842</v>
      </c>
      <c r="B872">
        <v>-9.8614955562924544E-3</v>
      </c>
      <c r="C872">
        <v>9.8614955562924544E-3</v>
      </c>
    </row>
    <row r="873" spans="1:3" x14ac:dyDescent="0.3">
      <c r="A873">
        <v>843</v>
      </c>
      <c r="B873">
        <v>-4.8512825081269417E-3</v>
      </c>
      <c r="C873">
        <v>4.8512825081269417E-3</v>
      </c>
    </row>
    <row r="874" spans="1:3" x14ac:dyDescent="0.3">
      <c r="A874">
        <v>844</v>
      </c>
      <c r="B874">
        <v>-5.1040147423290216E-3</v>
      </c>
      <c r="C874">
        <v>5.1040147423290216E-3</v>
      </c>
    </row>
    <row r="875" spans="1:3" x14ac:dyDescent="0.3">
      <c r="A875">
        <v>845</v>
      </c>
      <c r="B875">
        <v>-9.180208209726981E-4</v>
      </c>
      <c r="C875">
        <v>9.180208209726981E-4</v>
      </c>
    </row>
    <row r="876" spans="1:3" x14ac:dyDescent="0.3">
      <c r="A876">
        <v>846</v>
      </c>
      <c r="B876">
        <v>6.7762537266125022E-3</v>
      </c>
      <c r="C876">
        <v>-6.7762537266125022E-3</v>
      </c>
    </row>
    <row r="877" spans="1:3" x14ac:dyDescent="0.3">
      <c r="A877">
        <v>847</v>
      </c>
      <c r="B877">
        <v>1.1348227164016733E-2</v>
      </c>
      <c r="C877">
        <v>-1.1348227164016733E-2</v>
      </c>
    </row>
    <row r="878" spans="1:3" x14ac:dyDescent="0.3">
      <c r="A878">
        <v>848</v>
      </c>
      <c r="B878">
        <v>1.0399344063485194E-2</v>
      </c>
      <c r="C878">
        <v>-1.0399344063485194E-2</v>
      </c>
    </row>
    <row r="879" spans="1:3" x14ac:dyDescent="0.3">
      <c r="A879">
        <v>849</v>
      </c>
      <c r="B879">
        <v>8.2080089227825059E-3</v>
      </c>
      <c r="C879">
        <v>-8.2080089227825059E-3</v>
      </c>
    </row>
    <row r="880" spans="1:3" x14ac:dyDescent="0.3">
      <c r="A880">
        <v>850</v>
      </c>
      <c r="B880">
        <v>1.1922184819724291E-2</v>
      </c>
      <c r="C880">
        <v>-1.1922184819724291E-2</v>
      </c>
    </row>
    <row r="881" spans="1:3" x14ac:dyDescent="0.3">
      <c r="A881">
        <v>851</v>
      </c>
      <c r="B881">
        <v>-9.7441762238137386E-5</v>
      </c>
      <c r="C881">
        <v>9.7441762238137386E-5</v>
      </c>
    </row>
    <row r="882" spans="1:3" x14ac:dyDescent="0.3">
      <c r="A882">
        <v>852</v>
      </c>
      <c r="B882">
        <v>-3.2541574766888903E-3</v>
      </c>
      <c r="C882">
        <v>3.2541574766888903E-3</v>
      </c>
    </row>
    <row r="883" spans="1:3" x14ac:dyDescent="0.3">
      <c r="A883">
        <v>853</v>
      </c>
      <c r="B883">
        <v>-8.373402598723545E-3</v>
      </c>
      <c r="C883">
        <v>8.373402598723545E-3</v>
      </c>
    </row>
    <row r="884" spans="1:3" x14ac:dyDescent="0.3">
      <c r="A884">
        <v>854</v>
      </c>
      <c r="B884">
        <v>-9.3932800746896472E-3</v>
      </c>
      <c r="C884">
        <v>9.3932800746896472E-3</v>
      </c>
    </row>
    <row r="885" spans="1:3" x14ac:dyDescent="0.3">
      <c r="A885">
        <v>855</v>
      </c>
      <c r="B885">
        <v>-1.6865102933835474E-2</v>
      </c>
      <c r="C885">
        <v>1.6865102933835474E-2</v>
      </c>
    </row>
    <row r="886" spans="1:3" x14ac:dyDescent="0.3">
      <c r="A886">
        <v>856</v>
      </c>
      <c r="B886">
        <v>-1.4161769788150091E-2</v>
      </c>
      <c r="C886">
        <v>1.4161769788150091E-2</v>
      </c>
    </row>
    <row r="887" spans="1:3" x14ac:dyDescent="0.3">
      <c r="A887">
        <v>857</v>
      </c>
      <c r="B887">
        <v>-6.1861334840928039E-3</v>
      </c>
      <c r="C887">
        <v>6.1861334840928039E-3</v>
      </c>
    </row>
    <row r="888" spans="1:3" x14ac:dyDescent="0.3">
      <c r="A888">
        <v>858</v>
      </c>
      <c r="B888">
        <v>-5.8283655164691472E-3</v>
      </c>
      <c r="C888">
        <v>5.8283655164691472E-3</v>
      </c>
    </row>
    <row r="889" spans="1:3" x14ac:dyDescent="0.3">
      <c r="A889">
        <v>859</v>
      </c>
      <c r="B889">
        <v>-5.5081476043875588E-3</v>
      </c>
      <c r="C889">
        <v>5.5081476043875588E-3</v>
      </c>
    </row>
    <row r="890" spans="1:3" x14ac:dyDescent="0.3">
      <c r="A890">
        <v>860</v>
      </c>
      <c r="B890">
        <v>-1.0189080926936711E-3</v>
      </c>
      <c r="C890">
        <v>1.0189080926936711E-3</v>
      </c>
    </row>
    <row r="891" spans="1:3" x14ac:dyDescent="0.3">
      <c r="A891">
        <v>861</v>
      </c>
      <c r="B891">
        <v>-2.8962743605953634E-4</v>
      </c>
      <c r="C891">
        <v>2.8962743605953634E-4</v>
      </c>
    </row>
    <row r="892" spans="1:3" x14ac:dyDescent="0.3">
      <c r="A892">
        <v>862</v>
      </c>
      <c r="B892">
        <v>-9.891292709859667E-3</v>
      </c>
      <c r="C892">
        <v>9.891292709859667E-3</v>
      </c>
    </row>
    <row r="893" spans="1:3" x14ac:dyDescent="0.3">
      <c r="A893">
        <v>863</v>
      </c>
      <c r="B893">
        <v>-6.6885003200792825E-3</v>
      </c>
      <c r="C893">
        <v>6.6885003200792825E-3</v>
      </c>
    </row>
    <row r="894" spans="1:3" x14ac:dyDescent="0.3">
      <c r="A894">
        <v>864</v>
      </c>
      <c r="B894">
        <v>-1.6907127317217885E-2</v>
      </c>
      <c r="C894">
        <v>1.6907127317217885E-2</v>
      </c>
    </row>
    <row r="895" spans="1:3" x14ac:dyDescent="0.3">
      <c r="A895">
        <v>865</v>
      </c>
      <c r="B895">
        <v>-4.8153521058516002E-3</v>
      </c>
      <c r="C895">
        <v>4.8153521058516002E-3</v>
      </c>
    </row>
    <row r="896" spans="1:3" x14ac:dyDescent="0.3">
      <c r="A896">
        <v>866</v>
      </c>
      <c r="B896">
        <v>-3.0060373776606975E-3</v>
      </c>
      <c r="C896">
        <v>3.0060373776606975E-3</v>
      </c>
    </row>
    <row r="897" spans="1:3" x14ac:dyDescent="0.3">
      <c r="A897">
        <v>867</v>
      </c>
      <c r="B897">
        <v>-6.5297032261941723E-3</v>
      </c>
      <c r="C897">
        <v>6.5297032261941723E-3</v>
      </c>
    </row>
    <row r="898" spans="1:3" x14ac:dyDescent="0.3">
      <c r="A898">
        <v>868</v>
      </c>
      <c r="B898">
        <v>-1.6415143904790819E-2</v>
      </c>
      <c r="C898">
        <v>1.6415143904790819E-2</v>
      </c>
    </row>
    <row r="899" spans="1:3" x14ac:dyDescent="0.3">
      <c r="A899">
        <v>869</v>
      </c>
      <c r="B899">
        <v>-1.3844923542964405E-2</v>
      </c>
      <c r="C899">
        <v>1.3844923542964405E-2</v>
      </c>
    </row>
    <row r="900" spans="1:3" x14ac:dyDescent="0.3">
      <c r="A900">
        <v>870</v>
      </c>
      <c r="B900">
        <v>-1.3070778095768731E-2</v>
      </c>
      <c r="C900">
        <v>1.3070778095768731E-2</v>
      </c>
    </row>
    <row r="901" spans="1:3" x14ac:dyDescent="0.3">
      <c r="A901">
        <v>871</v>
      </c>
      <c r="B901">
        <v>-8.8301737968023986E-3</v>
      </c>
      <c r="C901">
        <v>8.8301737968023986E-3</v>
      </c>
    </row>
    <row r="902" spans="1:3" x14ac:dyDescent="0.3">
      <c r="A902">
        <v>872</v>
      </c>
      <c r="B902">
        <v>-1.6757337025502861E-2</v>
      </c>
      <c r="C902">
        <v>1.6757337025502861E-2</v>
      </c>
    </row>
    <row r="903" spans="1:3" x14ac:dyDescent="0.3">
      <c r="A903">
        <v>873</v>
      </c>
      <c r="B903">
        <v>-9.5634452488383426E-3</v>
      </c>
      <c r="C903">
        <v>9.5634452488383426E-3</v>
      </c>
    </row>
    <row r="904" spans="1:3" x14ac:dyDescent="0.3">
      <c r="A904">
        <v>874</v>
      </c>
      <c r="B904">
        <v>-9.9141997097592638E-3</v>
      </c>
      <c r="C904">
        <v>9.9141997097592638E-3</v>
      </c>
    </row>
    <row r="905" spans="1:3" x14ac:dyDescent="0.3">
      <c r="A905">
        <v>875</v>
      </c>
      <c r="B905">
        <v>-5.282772497421151E-3</v>
      </c>
      <c r="C905">
        <v>5.282772497421151E-3</v>
      </c>
    </row>
    <row r="906" spans="1:3" x14ac:dyDescent="0.3">
      <c r="A906">
        <v>876</v>
      </c>
      <c r="B906">
        <v>-5.8828971221835946E-3</v>
      </c>
      <c r="C906">
        <v>5.8828971221835946E-3</v>
      </c>
    </row>
    <row r="907" spans="1:3" x14ac:dyDescent="0.3">
      <c r="A907">
        <v>877</v>
      </c>
      <c r="B907">
        <v>-7.0974701652875005E-3</v>
      </c>
      <c r="C907">
        <v>7.0974701652875005E-3</v>
      </c>
    </row>
    <row r="908" spans="1:3" x14ac:dyDescent="0.3">
      <c r="A908">
        <v>878</v>
      </c>
      <c r="B908">
        <v>-1.0337260015140792E-2</v>
      </c>
      <c r="C908">
        <v>1.0337260015140792E-2</v>
      </c>
    </row>
    <row r="909" spans="1:3" x14ac:dyDescent="0.3">
      <c r="A909">
        <v>879</v>
      </c>
      <c r="B909">
        <v>-4.07302135472698E-3</v>
      </c>
      <c r="C909">
        <v>4.07302135472698E-3</v>
      </c>
    </row>
    <row r="910" spans="1:3" x14ac:dyDescent="0.3">
      <c r="A910">
        <v>880</v>
      </c>
      <c r="B910">
        <v>-3.0235583701337942E-3</v>
      </c>
      <c r="C910">
        <v>3.0235583701337942E-3</v>
      </c>
    </row>
    <row r="911" spans="1:3" x14ac:dyDescent="0.3">
      <c r="A911">
        <v>881</v>
      </c>
      <c r="B911">
        <v>1.3424526128744674E-3</v>
      </c>
      <c r="C911">
        <v>-1.3424526128744674E-3</v>
      </c>
    </row>
    <row r="912" spans="1:3" x14ac:dyDescent="0.3">
      <c r="A912">
        <v>882</v>
      </c>
      <c r="B912">
        <v>4.1170723583422442E-3</v>
      </c>
      <c r="C912">
        <v>-4.1170723583422442E-3</v>
      </c>
    </row>
    <row r="913" spans="1:3" x14ac:dyDescent="0.3">
      <c r="A913">
        <v>883</v>
      </c>
      <c r="B913">
        <v>8.3067821210043302E-3</v>
      </c>
      <c r="C913">
        <v>-8.3067821210043302E-3</v>
      </c>
    </row>
    <row r="914" spans="1:3" x14ac:dyDescent="0.3">
      <c r="A914">
        <v>884</v>
      </c>
      <c r="B914">
        <v>3.1357298509958609E-3</v>
      </c>
      <c r="C914">
        <v>-3.1357298509958609E-3</v>
      </c>
    </row>
    <row r="915" spans="1:3" x14ac:dyDescent="0.3">
      <c r="A915">
        <v>885</v>
      </c>
      <c r="B915">
        <v>3.0876562427636367E-3</v>
      </c>
      <c r="C915">
        <v>-3.0876562427636367E-3</v>
      </c>
    </row>
    <row r="916" spans="1:3" x14ac:dyDescent="0.3">
      <c r="A916">
        <v>886</v>
      </c>
      <c r="B916">
        <v>5.3351828602982154E-3</v>
      </c>
      <c r="C916">
        <v>-5.3351828602982154E-3</v>
      </c>
    </row>
    <row r="917" spans="1:3" x14ac:dyDescent="0.3">
      <c r="A917">
        <v>887</v>
      </c>
      <c r="B917">
        <v>1.3148436191366408E-2</v>
      </c>
      <c r="C917">
        <v>-1.3148436191366408E-2</v>
      </c>
    </row>
    <row r="918" spans="1:3" x14ac:dyDescent="0.3">
      <c r="A918">
        <v>888</v>
      </c>
      <c r="B918">
        <v>1.2798832304276586E-2</v>
      </c>
      <c r="C918">
        <v>-1.2798832304276586E-2</v>
      </c>
    </row>
    <row r="919" spans="1:3" x14ac:dyDescent="0.3">
      <c r="A919">
        <v>889</v>
      </c>
      <c r="B919">
        <v>2.0767117066537111E-2</v>
      </c>
      <c r="C919">
        <v>-2.0767117066537111E-2</v>
      </c>
    </row>
    <row r="920" spans="1:3" x14ac:dyDescent="0.3">
      <c r="A920">
        <v>890</v>
      </c>
      <c r="B920">
        <v>1.6563050571186233E-2</v>
      </c>
      <c r="C920">
        <v>-1.6563050571186233E-2</v>
      </c>
    </row>
    <row r="921" spans="1:3" x14ac:dyDescent="0.3">
      <c r="A921">
        <v>891</v>
      </c>
      <c r="B921">
        <v>2.5210777512783E-2</v>
      </c>
      <c r="C921">
        <v>-2.5210777512783E-2</v>
      </c>
    </row>
    <row r="922" spans="1:3" x14ac:dyDescent="0.3">
      <c r="A922">
        <v>892</v>
      </c>
      <c r="B922">
        <v>4.2513236133093879E-2</v>
      </c>
      <c r="C922">
        <v>-4.2513236133093879E-2</v>
      </c>
    </row>
    <row r="923" spans="1:3" x14ac:dyDescent="0.3">
      <c r="A923">
        <v>893</v>
      </c>
      <c r="B923">
        <v>4.1171800101643563E-2</v>
      </c>
      <c r="C923">
        <v>-4.1171800101643563E-2</v>
      </c>
    </row>
    <row r="924" spans="1:3" x14ac:dyDescent="0.3">
      <c r="A924">
        <v>894</v>
      </c>
      <c r="B924">
        <v>3.9927941473542283E-2</v>
      </c>
      <c r="C924">
        <v>-3.9927941473542283E-2</v>
      </c>
    </row>
    <row r="925" spans="1:3" x14ac:dyDescent="0.3">
      <c r="A925">
        <v>895</v>
      </c>
      <c r="B925">
        <v>3.6619143321658054E-2</v>
      </c>
      <c r="C925">
        <v>-3.6619143321658054E-2</v>
      </c>
    </row>
    <row r="926" spans="1:3" x14ac:dyDescent="0.3">
      <c r="A926">
        <v>896</v>
      </c>
      <c r="B926">
        <v>3.8801353169929387E-2</v>
      </c>
      <c r="C926">
        <v>-3.8801353169929387E-2</v>
      </c>
    </row>
    <row r="927" spans="1:3" x14ac:dyDescent="0.3">
      <c r="A927">
        <v>897</v>
      </c>
      <c r="B927">
        <v>3.9702282600892147E-2</v>
      </c>
      <c r="C927">
        <v>-3.9702282600892147E-2</v>
      </c>
    </row>
    <row r="928" spans="1:3" x14ac:dyDescent="0.3">
      <c r="A928">
        <v>898</v>
      </c>
      <c r="B928">
        <v>4.4009084800410436E-2</v>
      </c>
      <c r="C928">
        <v>-4.4009084800410436E-2</v>
      </c>
    </row>
    <row r="929" spans="1:3" x14ac:dyDescent="0.3">
      <c r="A929">
        <v>899</v>
      </c>
      <c r="B929">
        <v>3.8807083192864744E-2</v>
      </c>
      <c r="C929">
        <v>-3.8807083192864744E-2</v>
      </c>
    </row>
    <row r="930" spans="1:3" x14ac:dyDescent="0.3">
      <c r="A930">
        <v>900</v>
      </c>
      <c r="B930">
        <v>3.6568655813842499E-2</v>
      </c>
      <c r="C930">
        <v>-3.6568655813842499E-2</v>
      </c>
    </row>
    <row r="931" spans="1:3" x14ac:dyDescent="0.3">
      <c r="A931">
        <v>901</v>
      </c>
      <c r="B931">
        <v>3.8544561131075961E-2</v>
      </c>
      <c r="C931">
        <v>-3.8544561131075961E-2</v>
      </c>
    </row>
    <row r="932" spans="1:3" x14ac:dyDescent="0.3">
      <c r="A932">
        <v>902</v>
      </c>
      <c r="B932">
        <v>3.8918441777642476E-2</v>
      </c>
      <c r="C932">
        <v>-3.8918441777642476E-2</v>
      </c>
    </row>
    <row r="933" spans="1:3" x14ac:dyDescent="0.3">
      <c r="A933">
        <v>903</v>
      </c>
      <c r="B933">
        <v>3.2563703613913586E-2</v>
      </c>
      <c r="C933">
        <v>-3.2563703613913586E-2</v>
      </c>
    </row>
    <row r="934" spans="1:3" x14ac:dyDescent="0.3">
      <c r="A934">
        <v>904</v>
      </c>
      <c r="B934">
        <v>1.7629595035053791E-2</v>
      </c>
      <c r="C934">
        <v>-1.7629595035053791E-2</v>
      </c>
    </row>
    <row r="935" spans="1:3" x14ac:dyDescent="0.3">
      <c r="A935">
        <v>905</v>
      </c>
      <c r="B935">
        <v>3.9573896168686451E-3</v>
      </c>
      <c r="C935">
        <v>-3.9573896168686451E-3</v>
      </c>
    </row>
    <row r="936" spans="1:3" x14ac:dyDescent="0.3">
      <c r="A936">
        <v>906</v>
      </c>
      <c r="B936">
        <v>1.2272519600762144E-2</v>
      </c>
      <c r="C936">
        <v>-1.2272519600762144E-2</v>
      </c>
    </row>
    <row r="937" spans="1:3" x14ac:dyDescent="0.3">
      <c r="A937">
        <v>907</v>
      </c>
      <c r="B937">
        <v>9.9417443637872527E-3</v>
      </c>
      <c r="C937">
        <v>-9.9417443637872527E-3</v>
      </c>
    </row>
    <row r="938" spans="1:3" x14ac:dyDescent="0.3">
      <c r="A938">
        <v>908</v>
      </c>
      <c r="B938">
        <v>1.4634672025977902E-2</v>
      </c>
      <c r="C938">
        <v>-1.4634672025977902E-2</v>
      </c>
    </row>
    <row r="939" spans="1:3" x14ac:dyDescent="0.3">
      <c r="A939">
        <v>909</v>
      </c>
      <c r="B939">
        <v>3.4494106424147741E-3</v>
      </c>
      <c r="C939">
        <v>-3.4494106424147741E-3</v>
      </c>
    </row>
    <row r="940" spans="1:3" x14ac:dyDescent="0.3">
      <c r="A940">
        <v>910</v>
      </c>
      <c r="B940">
        <v>5.8658242418726525E-3</v>
      </c>
      <c r="C940">
        <v>-5.8658242418726525E-3</v>
      </c>
    </row>
    <row r="941" spans="1:3" x14ac:dyDescent="0.3">
      <c r="A941">
        <v>911</v>
      </c>
      <c r="B941">
        <v>1.102057321283445E-2</v>
      </c>
      <c r="C941">
        <v>-1.102057321283445E-2</v>
      </c>
    </row>
    <row r="942" spans="1:3" x14ac:dyDescent="0.3">
      <c r="A942">
        <v>912</v>
      </c>
      <c r="B942">
        <v>1.4666495868837948E-2</v>
      </c>
      <c r="C942">
        <v>-1.4666495868837948E-2</v>
      </c>
    </row>
    <row r="943" spans="1:3" x14ac:dyDescent="0.3">
      <c r="A943">
        <v>913</v>
      </c>
      <c r="B943">
        <v>1.5746559554802864E-2</v>
      </c>
      <c r="C943">
        <v>-1.5746559554802864E-2</v>
      </c>
    </row>
    <row r="944" spans="1:3" x14ac:dyDescent="0.3">
      <c r="A944">
        <v>914</v>
      </c>
      <c r="B944">
        <v>2.0597773175536904E-2</v>
      </c>
      <c r="C944">
        <v>-2.0597773175536904E-2</v>
      </c>
    </row>
    <row r="945" spans="1:3" x14ac:dyDescent="0.3">
      <c r="A945">
        <v>915</v>
      </c>
      <c r="B945">
        <v>2.0242691729690065E-2</v>
      </c>
      <c r="C945">
        <v>-2.0242691729690065E-2</v>
      </c>
    </row>
    <row r="946" spans="1:3" x14ac:dyDescent="0.3">
      <c r="A946">
        <v>916</v>
      </c>
      <c r="B946">
        <v>1.5752141314590795E-2</v>
      </c>
      <c r="C946">
        <v>-1.5752141314590795E-2</v>
      </c>
    </row>
    <row r="947" spans="1:3" x14ac:dyDescent="0.3">
      <c r="A947">
        <v>917</v>
      </c>
      <c r="B947">
        <v>1.5152160106347123E-2</v>
      </c>
      <c r="C947">
        <v>-1.5152160106347123E-2</v>
      </c>
    </row>
    <row r="948" spans="1:3" x14ac:dyDescent="0.3">
      <c r="A948">
        <v>918</v>
      </c>
      <c r="B948">
        <v>1.4395978029183132E-2</v>
      </c>
      <c r="C948">
        <v>-1.4395978029183132E-2</v>
      </c>
    </row>
    <row r="949" spans="1:3" x14ac:dyDescent="0.3">
      <c r="A949">
        <v>919</v>
      </c>
      <c r="B949">
        <v>1.9808215835604659E-2</v>
      </c>
      <c r="C949">
        <v>-1.9808215835604659E-2</v>
      </c>
    </row>
    <row r="950" spans="1:3" x14ac:dyDescent="0.3">
      <c r="A950">
        <v>920</v>
      </c>
      <c r="B950">
        <v>2.0296003215117042E-2</v>
      </c>
      <c r="C950">
        <v>-2.0296003215117042E-2</v>
      </c>
    </row>
    <row r="951" spans="1:3" x14ac:dyDescent="0.3">
      <c r="A951">
        <v>921</v>
      </c>
      <c r="B951">
        <v>1.3113637763720876E-2</v>
      </c>
      <c r="C951">
        <v>-1.3113637763720876E-2</v>
      </c>
    </row>
    <row r="952" spans="1:3" x14ac:dyDescent="0.3">
      <c r="A952">
        <v>922</v>
      </c>
      <c r="B952">
        <v>2.9643177813363231E-3</v>
      </c>
      <c r="C952">
        <v>-2.9643177813363231E-3</v>
      </c>
    </row>
    <row r="953" spans="1:3" x14ac:dyDescent="0.3">
      <c r="A953">
        <v>923</v>
      </c>
      <c r="B953">
        <v>3.4615461821726479E-3</v>
      </c>
      <c r="C953">
        <v>-3.4615461821726479E-3</v>
      </c>
    </row>
    <row r="954" spans="1:3" x14ac:dyDescent="0.3">
      <c r="A954">
        <v>924</v>
      </c>
      <c r="B954">
        <v>1.1608660965464757E-2</v>
      </c>
      <c r="C954">
        <v>-1.1608660965464757E-2</v>
      </c>
    </row>
    <row r="955" spans="1:3" x14ac:dyDescent="0.3">
      <c r="A955">
        <v>925</v>
      </c>
      <c r="B955">
        <v>1.4256956434156809E-2</v>
      </c>
      <c r="C955">
        <v>-1.4256956434156809E-2</v>
      </c>
    </row>
    <row r="956" spans="1:3" x14ac:dyDescent="0.3">
      <c r="A956">
        <v>926</v>
      </c>
      <c r="B956">
        <v>1.2462599177277878E-2</v>
      </c>
      <c r="C956">
        <v>-1.2462599177277878E-2</v>
      </c>
    </row>
    <row r="957" spans="1:3" x14ac:dyDescent="0.3">
      <c r="A957">
        <v>927</v>
      </c>
      <c r="B957">
        <v>5.2826836968457025E-3</v>
      </c>
      <c r="C957">
        <v>-5.2826836968457025E-3</v>
      </c>
    </row>
    <row r="958" spans="1:3" x14ac:dyDescent="0.3">
      <c r="A958">
        <v>928</v>
      </c>
      <c r="B958">
        <v>4.5389669253591558E-3</v>
      </c>
      <c r="C958">
        <v>-4.5389669253591558E-3</v>
      </c>
    </row>
    <row r="959" spans="1:3" x14ac:dyDescent="0.3">
      <c r="A959">
        <v>929</v>
      </c>
      <c r="B959">
        <v>1.0652548709195853E-2</v>
      </c>
      <c r="C959">
        <v>-1.0652548709195853E-2</v>
      </c>
    </row>
    <row r="960" spans="1:3" x14ac:dyDescent="0.3">
      <c r="A960">
        <v>930</v>
      </c>
      <c r="B960">
        <v>8.4539336020683642E-3</v>
      </c>
      <c r="C960">
        <v>-8.4539336020683642E-3</v>
      </c>
    </row>
    <row r="961" spans="1:3" x14ac:dyDescent="0.3">
      <c r="A961">
        <v>931</v>
      </c>
      <c r="B961">
        <v>-6.6237714754746602E-4</v>
      </c>
      <c r="C961">
        <v>6.6237714754746602E-4</v>
      </c>
    </row>
    <row r="962" spans="1:3" x14ac:dyDescent="0.3">
      <c r="A962">
        <v>932</v>
      </c>
      <c r="B962">
        <v>1.4713804388888363E-3</v>
      </c>
      <c r="C962">
        <v>-1.4713804388888363E-3</v>
      </c>
    </row>
    <row r="963" spans="1:3" x14ac:dyDescent="0.3">
      <c r="A963">
        <v>933</v>
      </c>
      <c r="B963">
        <v>1.5541119614245424E-2</v>
      </c>
      <c r="C963">
        <v>-1.5541119614245424E-2</v>
      </c>
    </row>
    <row r="964" spans="1:3" x14ac:dyDescent="0.3">
      <c r="A964">
        <v>934</v>
      </c>
      <c r="B964">
        <v>2.3187938410738185E-2</v>
      </c>
      <c r="C964">
        <v>-2.3187938410738185E-2</v>
      </c>
    </row>
    <row r="965" spans="1:3" x14ac:dyDescent="0.3">
      <c r="A965">
        <v>935</v>
      </c>
      <c r="B965">
        <v>3.5702731926456788E-2</v>
      </c>
      <c r="C965">
        <v>-3.5702731926456788E-2</v>
      </c>
    </row>
    <row r="966" spans="1:3" x14ac:dyDescent="0.3">
      <c r="A966">
        <v>936</v>
      </c>
      <c r="B966">
        <v>2.7474308268041647E-2</v>
      </c>
      <c r="C966">
        <v>-2.7474308268041647E-2</v>
      </c>
    </row>
    <row r="967" spans="1:3" x14ac:dyDescent="0.3">
      <c r="A967">
        <v>937</v>
      </c>
      <c r="B967">
        <v>3.1030720049564864E-2</v>
      </c>
      <c r="C967">
        <v>-3.1030720049564864E-2</v>
      </c>
    </row>
    <row r="968" spans="1:3" x14ac:dyDescent="0.3">
      <c r="A968">
        <v>938</v>
      </c>
      <c r="B968">
        <v>2.9008347495491971E-2</v>
      </c>
      <c r="C968">
        <v>-2.9008347495491971E-2</v>
      </c>
    </row>
    <row r="969" spans="1:3" x14ac:dyDescent="0.3">
      <c r="A969">
        <v>939</v>
      </c>
      <c r="B969">
        <v>3.7878193516985181E-2</v>
      </c>
      <c r="C969">
        <v>-3.7878193516985181E-2</v>
      </c>
    </row>
    <row r="970" spans="1:3" x14ac:dyDescent="0.3">
      <c r="A970">
        <v>940</v>
      </c>
      <c r="B970">
        <v>3.6844422611997163E-2</v>
      </c>
      <c r="C970">
        <v>-3.6844422611997163E-2</v>
      </c>
    </row>
    <row r="971" spans="1:3" x14ac:dyDescent="0.3">
      <c r="A971">
        <v>941</v>
      </c>
      <c r="B971">
        <v>4.473608722244149E-2</v>
      </c>
      <c r="C971">
        <v>-4.473608722244149E-2</v>
      </c>
    </row>
    <row r="972" spans="1:3" x14ac:dyDescent="0.3">
      <c r="A972">
        <v>942</v>
      </c>
      <c r="B972">
        <v>3.9877953036701164E-2</v>
      </c>
      <c r="C972">
        <v>-3.9877953036701164E-2</v>
      </c>
    </row>
    <row r="973" spans="1:3" x14ac:dyDescent="0.3">
      <c r="A973">
        <v>943</v>
      </c>
      <c r="B973">
        <v>3.493752209828227E-2</v>
      </c>
      <c r="C973">
        <v>-3.493752209828227E-2</v>
      </c>
    </row>
    <row r="974" spans="1:3" x14ac:dyDescent="0.3">
      <c r="A974">
        <v>944</v>
      </c>
      <c r="B974">
        <v>2.5335705213797133E-2</v>
      </c>
      <c r="C974">
        <v>-2.5335705213797133E-2</v>
      </c>
    </row>
    <row r="975" spans="1:3" x14ac:dyDescent="0.3">
      <c r="A975">
        <v>945</v>
      </c>
      <c r="B975">
        <v>1.6083029409117988E-2</v>
      </c>
      <c r="C975">
        <v>-1.6083029409117988E-2</v>
      </c>
    </row>
    <row r="976" spans="1:3" x14ac:dyDescent="0.3">
      <c r="A976">
        <v>946</v>
      </c>
      <c r="B976">
        <v>1.040510954029672E-2</v>
      </c>
      <c r="C976">
        <v>-1.040510954029672E-2</v>
      </c>
    </row>
    <row r="977" spans="1:3" x14ac:dyDescent="0.3">
      <c r="A977">
        <v>947</v>
      </c>
      <c r="B977">
        <v>7.1343793462982363E-3</v>
      </c>
      <c r="C977">
        <v>-7.1343793462982363E-3</v>
      </c>
    </row>
    <row r="978" spans="1:3" x14ac:dyDescent="0.3">
      <c r="A978">
        <v>948</v>
      </c>
      <c r="B978">
        <v>1.3250449234059603E-2</v>
      </c>
      <c r="C978">
        <v>-1.3250449234059603E-2</v>
      </c>
    </row>
    <row r="979" spans="1:3" x14ac:dyDescent="0.3">
      <c r="A979">
        <v>949</v>
      </c>
      <c r="B979">
        <v>3.5515375407479954E-3</v>
      </c>
      <c r="C979">
        <v>-3.5515375407479954E-3</v>
      </c>
    </row>
    <row r="980" spans="1:3" x14ac:dyDescent="0.3">
      <c r="A980">
        <v>950</v>
      </c>
      <c r="B980">
        <v>7.9008314314005235E-3</v>
      </c>
      <c r="C980">
        <v>-7.9008314314005235E-3</v>
      </c>
    </row>
    <row r="981" spans="1:3" x14ac:dyDescent="0.3">
      <c r="A981">
        <v>951</v>
      </c>
      <c r="B981">
        <v>1.2436521372001574E-2</v>
      </c>
      <c r="C981">
        <v>-1.2436521372001574E-2</v>
      </c>
    </row>
    <row r="982" spans="1:3" x14ac:dyDescent="0.3">
      <c r="A982">
        <v>952</v>
      </c>
      <c r="B982">
        <v>1.2617438803443015E-2</v>
      </c>
      <c r="C982">
        <v>-1.2617438803443015E-2</v>
      </c>
    </row>
    <row r="983" spans="1:3" x14ac:dyDescent="0.3">
      <c r="A983">
        <v>953</v>
      </c>
      <c r="B983">
        <v>1.5965373559954532E-2</v>
      </c>
      <c r="C983">
        <v>-1.5965373559954532E-2</v>
      </c>
    </row>
    <row r="984" spans="1:3" x14ac:dyDescent="0.3">
      <c r="A984">
        <v>954</v>
      </c>
      <c r="B984">
        <v>1.3869016787217414E-2</v>
      </c>
      <c r="C984">
        <v>-1.3869016787217414E-2</v>
      </c>
    </row>
    <row r="985" spans="1:3" x14ac:dyDescent="0.3">
      <c r="A985">
        <v>955</v>
      </c>
      <c r="B985">
        <v>9.4684302496615969E-3</v>
      </c>
      <c r="C985">
        <v>-9.4684302496615969E-3</v>
      </c>
    </row>
    <row r="986" spans="1:3" x14ac:dyDescent="0.3">
      <c r="A986">
        <v>956</v>
      </c>
      <c r="B986">
        <v>-2.1162997378543214E-4</v>
      </c>
      <c r="C986">
        <v>2.1162997378543214E-4</v>
      </c>
    </row>
    <row r="987" spans="1:3" x14ac:dyDescent="0.3">
      <c r="A987">
        <v>957</v>
      </c>
      <c r="B987">
        <v>5.109039172655705E-3</v>
      </c>
      <c r="C987">
        <v>-5.109039172655705E-3</v>
      </c>
    </row>
    <row r="988" spans="1:3" x14ac:dyDescent="0.3">
      <c r="A988">
        <v>958</v>
      </c>
      <c r="B988">
        <v>-2.0232140776408336E-3</v>
      </c>
      <c r="C988">
        <v>2.0232140776408336E-3</v>
      </c>
    </row>
    <row r="989" spans="1:3" x14ac:dyDescent="0.3">
      <c r="A989">
        <v>959</v>
      </c>
      <c r="B989">
        <v>2.3258849409065752E-3</v>
      </c>
      <c r="C989">
        <v>-2.3258849409065752E-3</v>
      </c>
    </row>
    <row r="990" spans="1:3" x14ac:dyDescent="0.3">
      <c r="A990">
        <v>960</v>
      </c>
      <c r="B990">
        <v>8.6072574732717344E-3</v>
      </c>
      <c r="C990">
        <v>-8.6072574732717344E-3</v>
      </c>
    </row>
    <row r="991" spans="1:3" x14ac:dyDescent="0.3">
      <c r="A991">
        <v>961</v>
      </c>
      <c r="B991">
        <v>1.3297250042342945E-2</v>
      </c>
      <c r="C991">
        <v>-1.3297250042342945E-2</v>
      </c>
    </row>
    <row r="992" spans="1:3" x14ac:dyDescent="0.3">
      <c r="A992">
        <v>962</v>
      </c>
      <c r="B992">
        <v>5.6440166307720752E-3</v>
      </c>
      <c r="C992">
        <v>-5.6440166307720752E-3</v>
      </c>
    </row>
    <row r="993" spans="1:3" x14ac:dyDescent="0.3">
      <c r="A993">
        <v>963</v>
      </c>
      <c r="B993">
        <v>4.5298167794637356E-3</v>
      </c>
      <c r="C993">
        <v>-4.5298167794637356E-3</v>
      </c>
    </row>
    <row r="994" spans="1:3" x14ac:dyDescent="0.3">
      <c r="A994">
        <v>964</v>
      </c>
      <c r="B994">
        <v>8.0390010079085528E-3</v>
      </c>
      <c r="C994">
        <v>-8.0390010079085528E-3</v>
      </c>
    </row>
    <row r="995" spans="1:3" x14ac:dyDescent="0.3">
      <c r="A995">
        <v>965</v>
      </c>
      <c r="B995">
        <v>3.8198870371399796E-3</v>
      </c>
      <c r="C995">
        <v>-3.8198870371399796E-3</v>
      </c>
    </row>
    <row r="996" spans="1:3" x14ac:dyDescent="0.3">
      <c r="A996">
        <v>966</v>
      </c>
      <c r="B996">
        <v>2.589799928832015E-3</v>
      </c>
      <c r="C996">
        <v>-2.589799928832015E-3</v>
      </c>
    </row>
    <row r="997" spans="1:3" x14ac:dyDescent="0.3">
      <c r="A997">
        <v>967</v>
      </c>
      <c r="B997">
        <v>2.9643879124068295E-3</v>
      </c>
      <c r="C997">
        <v>-2.9643879124068295E-3</v>
      </c>
    </row>
    <row r="998" spans="1:3" x14ac:dyDescent="0.3">
      <c r="A998">
        <v>968</v>
      </c>
      <c r="B998">
        <v>-9.5848444220769657E-4</v>
      </c>
      <c r="C998">
        <v>9.5848444220769657E-4</v>
      </c>
    </row>
    <row r="999" spans="1:3" x14ac:dyDescent="0.3">
      <c r="A999">
        <v>969</v>
      </c>
      <c r="B999">
        <v>-4.6492146198078288E-3</v>
      </c>
      <c r="C999">
        <v>4.6492146198078288E-3</v>
      </c>
    </row>
    <row r="1000" spans="1:3" x14ac:dyDescent="0.3">
      <c r="A1000">
        <v>970</v>
      </c>
      <c r="B1000">
        <v>-6.0082671147987377E-3</v>
      </c>
      <c r="C1000">
        <v>6.0082671147987377E-3</v>
      </c>
    </row>
    <row r="1001" spans="1:3" x14ac:dyDescent="0.3">
      <c r="A1001">
        <v>971</v>
      </c>
      <c r="B1001">
        <v>-6.2019304679308274E-3</v>
      </c>
      <c r="C1001">
        <v>6.2019304679308274E-3</v>
      </c>
    </row>
    <row r="1002" spans="1:3" x14ac:dyDescent="0.3">
      <c r="A1002">
        <v>972</v>
      </c>
      <c r="B1002">
        <v>-1.3091572028962495E-2</v>
      </c>
      <c r="C1002">
        <v>1.3091572028962495E-2</v>
      </c>
    </row>
    <row r="1003" spans="1:3" x14ac:dyDescent="0.3">
      <c r="A1003">
        <v>973</v>
      </c>
      <c r="B1003">
        <v>-1.4155398732297431E-2</v>
      </c>
      <c r="C1003">
        <v>1.4155398732297431E-2</v>
      </c>
    </row>
    <row r="1004" spans="1:3" x14ac:dyDescent="0.3">
      <c r="A1004">
        <v>974</v>
      </c>
      <c r="B1004">
        <v>-1.5204410905904298E-2</v>
      </c>
      <c r="C1004">
        <v>1.5204410905904298E-2</v>
      </c>
    </row>
    <row r="1005" spans="1:3" x14ac:dyDescent="0.3">
      <c r="A1005">
        <v>975</v>
      </c>
      <c r="B1005">
        <v>-9.6217984201774076E-3</v>
      </c>
      <c r="C1005">
        <v>9.6217984201774076E-3</v>
      </c>
    </row>
    <row r="1006" spans="1:3" x14ac:dyDescent="0.3">
      <c r="A1006">
        <v>976</v>
      </c>
      <c r="B1006">
        <v>-8.5292580872055046E-3</v>
      </c>
      <c r="C1006">
        <v>8.5292580872055046E-3</v>
      </c>
    </row>
    <row r="1007" spans="1:3" x14ac:dyDescent="0.3">
      <c r="A1007">
        <v>977</v>
      </c>
      <c r="B1007">
        <v>-1.0582159238065492E-2</v>
      </c>
      <c r="C1007">
        <v>1.0582159238065492E-2</v>
      </c>
    </row>
    <row r="1008" spans="1:3" x14ac:dyDescent="0.3">
      <c r="A1008">
        <v>978</v>
      </c>
      <c r="B1008">
        <v>-1.7102624170491687E-2</v>
      </c>
      <c r="C1008">
        <v>1.7102624170491687E-2</v>
      </c>
    </row>
    <row r="1009" spans="1:3" x14ac:dyDescent="0.3">
      <c r="A1009">
        <v>979</v>
      </c>
      <c r="B1009">
        <v>-1.6556815082572007E-2</v>
      </c>
      <c r="C1009">
        <v>1.6556815082572007E-2</v>
      </c>
    </row>
    <row r="1010" spans="1:3" x14ac:dyDescent="0.3">
      <c r="A1010">
        <v>980</v>
      </c>
      <c r="B1010">
        <v>-2.2655521921265631E-2</v>
      </c>
      <c r="C1010">
        <v>2.2655521921265631E-2</v>
      </c>
    </row>
    <row r="1011" spans="1:3" x14ac:dyDescent="0.3">
      <c r="A1011">
        <v>981</v>
      </c>
      <c r="B1011">
        <v>-1.6509200389459799E-2</v>
      </c>
      <c r="C1011">
        <v>1.6509200389459799E-2</v>
      </c>
    </row>
    <row r="1012" spans="1:3" x14ac:dyDescent="0.3">
      <c r="A1012">
        <v>982</v>
      </c>
      <c r="B1012">
        <v>-1.7545262411211238E-2</v>
      </c>
      <c r="C1012">
        <v>1.7545262411211238E-2</v>
      </c>
    </row>
    <row r="1013" spans="1:3" x14ac:dyDescent="0.3">
      <c r="A1013">
        <v>983</v>
      </c>
      <c r="B1013">
        <v>-1.8268701243103203E-2</v>
      </c>
      <c r="C1013">
        <v>1.8268701243103203E-2</v>
      </c>
    </row>
    <row r="1014" spans="1:3" x14ac:dyDescent="0.3">
      <c r="A1014">
        <v>984</v>
      </c>
      <c r="B1014">
        <v>-1.1744798229150644E-2</v>
      </c>
      <c r="C1014">
        <v>1.1744798229150644E-2</v>
      </c>
    </row>
    <row r="1015" spans="1:3" x14ac:dyDescent="0.3">
      <c r="A1015">
        <v>985</v>
      </c>
      <c r="B1015">
        <v>-4.4351060633387451E-3</v>
      </c>
      <c r="C1015">
        <v>4.4351060633387451E-3</v>
      </c>
    </row>
    <row r="1016" spans="1:3" x14ac:dyDescent="0.3">
      <c r="A1016">
        <v>986</v>
      </c>
      <c r="B1016">
        <v>8.1351836464093052E-3</v>
      </c>
      <c r="C1016">
        <v>-8.1351836464093052E-3</v>
      </c>
    </row>
    <row r="1017" spans="1:3" x14ac:dyDescent="0.3">
      <c r="A1017">
        <v>987</v>
      </c>
      <c r="B1017">
        <v>1.2689258614134502E-2</v>
      </c>
      <c r="C1017">
        <v>-1.2689258614134502E-2</v>
      </c>
    </row>
    <row r="1018" spans="1:3" x14ac:dyDescent="0.3">
      <c r="A1018">
        <v>988</v>
      </c>
      <c r="B1018">
        <v>1.358452638573282E-2</v>
      </c>
      <c r="C1018">
        <v>-1.358452638573282E-2</v>
      </c>
    </row>
    <row r="1019" spans="1:3" x14ac:dyDescent="0.3">
      <c r="A1019">
        <v>989</v>
      </c>
      <c r="B1019">
        <v>1.4403102461903461E-2</v>
      </c>
      <c r="C1019">
        <v>-1.4403102461903461E-2</v>
      </c>
    </row>
    <row r="1020" spans="1:3" x14ac:dyDescent="0.3">
      <c r="A1020">
        <v>990</v>
      </c>
      <c r="B1020">
        <v>1.371533181283302E-2</v>
      </c>
      <c r="C1020">
        <v>-1.371533181283302E-2</v>
      </c>
    </row>
    <row r="1021" spans="1:3" x14ac:dyDescent="0.3">
      <c r="A1021">
        <v>991</v>
      </c>
      <c r="B1021">
        <v>1.7315351657675171E-2</v>
      </c>
      <c r="C1021">
        <v>-1.7315351657675171E-2</v>
      </c>
    </row>
    <row r="1022" spans="1:3" x14ac:dyDescent="0.3">
      <c r="A1022">
        <v>992</v>
      </c>
      <c r="B1022">
        <v>2.2919410758638237E-2</v>
      </c>
      <c r="C1022">
        <v>-2.2919410758638237E-2</v>
      </c>
    </row>
    <row r="1023" spans="1:3" x14ac:dyDescent="0.3">
      <c r="A1023">
        <v>993</v>
      </c>
      <c r="B1023">
        <v>2.3141940048854837E-2</v>
      </c>
      <c r="C1023">
        <v>-2.3141940048854837E-2</v>
      </c>
    </row>
    <row r="1024" spans="1:3" x14ac:dyDescent="0.3">
      <c r="A1024">
        <v>994</v>
      </c>
      <c r="B1024">
        <v>2.3961466699613521E-2</v>
      </c>
      <c r="C1024">
        <v>-2.3961466699613521E-2</v>
      </c>
    </row>
    <row r="1025" spans="1:3" x14ac:dyDescent="0.3">
      <c r="A1025">
        <v>995</v>
      </c>
      <c r="B1025">
        <v>2.4601535732709956E-2</v>
      </c>
      <c r="C1025">
        <v>-2.4601535732709956E-2</v>
      </c>
    </row>
    <row r="1026" spans="1:3" x14ac:dyDescent="0.3">
      <c r="A1026">
        <v>996</v>
      </c>
      <c r="B1026">
        <v>2.7347440228473241E-2</v>
      </c>
      <c r="C1026">
        <v>-2.7347440228473241E-2</v>
      </c>
    </row>
    <row r="1027" spans="1:3" x14ac:dyDescent="0.3">
      <c r="A1027">
        <v>997</v>
      </c>
      <c r="B1027">
        <v>3.0482607438213738E-2</v>
      </c>
      <c r="C1027">
        <v>-3.0482607438213738E-2</v>
      </c>
    </row>
    <row r="1028" spans="1:3" x14ac:dyDescent="0.3">
      <c r="A1028">
        <v>998</v>
      </c>
      <c r="B1028">
        <v>2.8146364860337059E-2</v>
      </c>
      <c r="C1028">
        <v>-2.8146364860337059E-2</v>
      </c>
    </row>
    <row r="1029" spans="1:3" x14ac:dyDescent="0.3">
      <c r="A1029">
        <v>999</v>
      </c>
      <c r="B1029">
        <v>3.8411723323006797E-2</v>
      </c>
      <c r="C1029">
        <v>-3.8411723323006797E-2</v>
      </c>
    </row>
    <row r="1030" spans="1:3" x14ac:dyDescent="0.3">
      <c r="A1030">
        <v>1000</v>
      </c>
      <c r="B1030">
        <v>3.7700740581608216E-2</v>
      </c>
      <c r="C1030">
        <v>-3.7700740581608216E-2</v>
      </c>
    </row>
    <row r="1031" spans="1:3" x14ac:dyDescent="0.3">
      <c r="A1031">
        <v>1001</v>
      </c>
      <c r="B1031">
        <v>3.1531441163773155E-2</v>
      </c>
      <c r="C1031">
        <v>-3.1531441163773155E-2</v>
      </c>
    </row>
    <row r="1032" spans="1:3" x14ac:dyDescent="0.3">
      <c r="A1032">
        <v>1002</v>
      </c>
      <c r="B1032">
        <v>4.2620949138624242E-2</v>
      </c>
      <c r="C1032">
        <v>-4.2620949138624242E-2</v>
      </c>
    </row>
    <row r="1033" spans="1:3" x14ac:dyDescent="0.3">
      <c r="A1033">
        <v>1003</v>
      </c>
      <c r="B1033">
        <v>3.582734547390698E-2</v>
      </c>
      <c r="C1033">
        <v>-3.582734547390698E-2</v>
      </c>
    </row>
    <row r="1034" spans="1:3" x14ac:dyDescent="0.3">
      <c r="A1034">
        <v>1004</v>
      </c>
      <c r="B1034">
        <v>3.4869762444965979E-2</v>
      </c>
      <c r="C1034">
        <v>-3.4869762444965979E-2</v>
      </c>
    </row>
    <row r="1035" spans="1:3" x14ac:dyDescent="0.3">
      <c r="A1035">
        <v>1005</v>
      </c>
      <c r="B1035">
        <v>2.7563429386428528E-2</v>
      </c>
      <c r="C1035">
        <v>-2.7563429386428528E-2</v>
      </c>
    </row>
    <row r="1036" spans="1:3" x14ac:dyDescent="0.3">
      <c r="A1036">
        <v>1006</v>
      </c>
      <c r="B1036">
        <v>3.2750782798610212E-2</v>
      </c>
      <c r="C1036">
        <v>-3.2750782798610212E-2</v>
      </c>
    </row>
    <row r="1037" spans="1:3" x14ac:dyDescent="0.3">
      <c r="A1037">
        <v>1007</v>
      </c>
      <c r="B1037">
        <v>3.112453054748987E-2</v>
      </c>
      <c r="C1037">
        <v>-3.112453054748987E-2</v>
      </c>
    </row>
    <row r="1038" spans="1:3" x14ac:dyDescent="0.3">
      <c r="A1038">
        <v>1008</v>
      </c>
      <c r="B1038">
        <v>3.6388143229373338E-2</v>
      </c>
      <c r="C1038">
        <v>-3.6388143229373338E-2</v>
      </c>
    </row>
    <row r="1039" spans="1:3" x14ac:dyDescent="0.3">
      <c r="A1039">
        <v>1009</v>
      </c>
      <c r="B1039">
        <v>4.2249607760409758E-2</v>
      </c>
      <c r="C1039">
        <v>-4.2249607760409758E-2</v>
      </c>
    </row>
    <row r="1040" spans="1:3" x14ac:dyDescent="0.3">
      <c r="A1040">
        <v>1010</v>
      </c>
      <c r="B1040">
        <v>4.3804328279373972E-2</v>
      </c>
      <c r="C1040">
        <v>-4.3804328279373972E-2</v>
      </c>
    </row>
    <row r="1041" spans="1:3" x14ac:dyDescent="0.3">
      <c r="A1041">
        <v>1011</v>
      </c>
      <c r="B1041">
        <v>3.6774928136007912E-2</v>
      </c>
      <c r="C1041">
        <v>-3.6774928136007912E-2</v>
      </c>
    </row>
    <row r="1042" spans="1:3" x14ac:dyDescent="0.3">
      <c r="A1042">
        <v>1012</v>
      </c>
      <c r="B1042">
        <v>4.0446139405035164E-2</v>
      </c>
      <c r="C1042">
        <v>-4.0446139405035164E-2</v>
      </c>
    </row>
    <row r="1043" spans="1:3" x14ac:dyDescent="0.3">
      <c r="A1043">
        <v>1013</v>
      </c>
      <c r="B1043">
        <v>4.0686265230823415E-2</v>
      </c>
      <c r="C1043">
        <v>-4.0686265230823415E-2</v>
      </c>
    </row>
    <row r="1044" spans="1:3" x14ac:dyDescent="0.3">
      <c r="A1044">
        <v>1014</v>
      </c>
      <c r="B1044">
        <v>3.2609386710210964E-2</v>
      </c>
      <c r="C1044">
        <v>-3.2609386710210964E-2</v>
      </c>
    </row>
    <row r="1045" spans="1:3" x14ac:dyDescent="0.3">
      <c r="A1045">
        <v>1015</v>
      </c>
      <c r="B1045">
        <v>3.163602154352918E-2</v>
      </c>
      <c r="C1045">
        <v>-3.163602154352918E-2</v>
      </c>
    </row>
    <row r="1046" spans="1:3" x14ac:dyDescent="0.3">
      <c r="A1046">
        <v>1016</v>
      </c>
      <c r="B1046">
        <v>3.1109585411806084E-2</v>
      </c>
      <c r="C1046">
        <v>-3.1109585411806084E-2</v>
      </c>
    </row>
    <row r="1047" spans="1:3" x14ac:dyDescent="0.3">
      <c r="A1047">
        <v>1017</v>
      </c>
      <c r="B1047">
        <v>2.9197905987134565E-2</v>
      </c>
      <c r="C1047">
        <v>-2.9197905987134565E-2</v>
      </c>
    </row>
    <row r="1048" spans="1:3" x14ac:dyDescent="0.3">
      <c r="A1048">
        <v>1018</v>
      </c>
      <c r="B1048">
        <v>3.7611848887079691E-2</v>
      </c>
      <c r="C1048">
        <v>-3.7611848887079691E-2</v>
      </c>
    </row>
    <row r="1049" spans="1:3" x14ac:dyDescent="0.3">
      <c r="A1049">
        <v>1019</v>
      </c>
      <c r="B1049">
        <v>2.5879547649001688E-2</v>
      </c>
      <c r="C1049">
        <v>-2.5879547649001688E-2</v>
      </c>
    </row>
    <row r="1050" spans="1:3" x14ac:dyDescent="0.3">
      <c r="A1050">
        <v>1020</v>
      </c>
      <c r="B1050">
        <v>2.2596143571890215E-2</v>
      </c>
      <c r="C1050">
        <v>-2.2596143571890215E-2</v>
      </c>
    </row>
    <row r="1051" spans="1:3" x14ac:dyDescent="0.3">
      <c r="A1051">
        <v>1021</v>
      </c>
      <c r="B1051">
        <v>1.8885330865718308E-2</v>
      </c>
      <c r="C1051">
        <v>-1.8885330865718308E-2</v>
      </c>
    </row>
    <row r="1052" spans="1:3" x14ac:dyDescent="0.3">
      <c r="A1052">
        <v>1022</v>
      </c>
      <c r="B1052">
        <v>1.9383511238660556E-2</v>
      </c>
      <c r="C1052">
        <v>-1.9383511238660556E-2</v>
      </c>
    </row>
    <row r="1053" spans="1:3" x14ac:dyDescent="0.3">
      <c r="A1053">
        <v>1023</v>
      </c>
      <c r="B1053">
        <v>2.2308968916713523E-2</v>
      </c>
      <c r="C1053">
        <v>-2.2308968916713523E-2</v>
      </c>
    </row>
    <row r="1054" spans="1:3" x14ac:dyDescent="0.3">
      <c r="A1054">
        <v>1024</v>
      </c>
      <c r="B1054">
        <v>1.1671243583691204E-2</v>
      </c>
      <c r="C1054">
        <v>-1.1671243583691204E-2</v>
      </c>
    </row>
    <row r="1055" spans="1:3" x14ac:dyDescent="0.3">
      <c r="A1055">
        <v>1025</v>
      </c>
      <c r="B1055">
        <v>1.4295218951072108E-2</v>
      </c>
      <c r="C1055">
        <v>-1.4295218951072108E-2</v>
      </c>
    </row>
    <row r="1056" spans="1:3" x14ac:dyDescent="0.3">
      <c r="A1056">
        <v>1026</v>
      </c>
      <c r="B1056">
        <v>1.7432173231763493E-2</v>
      </c>
      <c r="C1056">
        <v>-1.7432173231763493E-2</v>
      </c>
    </row>
    <row r="1057" spans="1:3" x14ac:dyDescent="0.3">
      <c r="A1057">
        <v>1027</v>
      </c>
      <c r="B1057">
        <v>1.6037073919520584E-2</v>
      </c>
      <c r="C1057">
        <v>-1.6037073919520584E-2</v>
      </c>
    </row>
    <row r="1058" spans="1:3" x14ac:dyDescent="0.3">
      <c r="A1058">
        <v>1028</v>
      </c>
      <c r="B1058">
        <v>7.3061763825816861E-3</v>
      </c>
      <c r="C1058">
        <v>-7.3061763825816861E-3</v>
      </c>
    </row>
    <row r="1059" spans="1:3" x14ac:dyDescent="0.3">
      <c r="A1059">
        <v>1029</v>
      </c>
      <c r="B1059">
        <v>5.3425460506515421E-3</v>
      </c>
      <c r="C1059">
        <v>-5.3425460506515421E-3</v>
      </c>
    </row>
    <row r="1060" spans="1:3" x14ac:dyDescent="0.3">
      <c r="A1060">
        <v>1030</v>
      </c>
      <c r="B1060">
        <v>3.4426247075315386E-3</v>
      </c>
      <c r="C1060">
        <v>-3.4426247075315386E-3</v>
      </c>
    </row>
    <row r="1061" spans="1:3" x14ac:dyDescent="0.3">
      <c r="A1061">
        <v>1031</v>
      </c>
      <c r="B1061">
        <v>5.38024851301111E-3</v>
      </c>
      <c r="C1061">
        <v>-5.38024851301111E-3</v>
      </c>
    </row>
    <row r="1062" spans="1:3" x14ac:dyDescent="0.3">
      <c r="A1062">
        <v>1032</v>
      </c>
      <c r="B1062">
        <v>6.2121383428384025E-3</v>
      </c>
      <c r="C1062">
        <v>-6.2121383428384025E-3</v>
      </c>
    </row>
    <row r="1063" spans="1:3" x14ac:dyDescent="0.3">
      <c r="A1063">
        <v>1033</v>
      </c>
      <c r="B1063">
        <v>1.6445614891015814E-2</v>
      </c>
      <c r="C1063">
        <v>-1.6445614891015814E-2</v>
      </c>
    </row>
    <row r="1064" spans="1:3" x14ac:dyDescent="0.3">
      <c r="A1064">
        <v>1034</v>
      </c>
      <c r="B1064">
        <v>1.3505229775802041E-2</v>
      </c>
      <c r="C1064">
        <v>-1.3505229775802041E-2</v>
      </c>
    </row>
    <row r="1065" spans="1:3" x14ac:dyDescent="0.3">
      <c r="A1065">
        <v>1035</v>
      </c>
      <c r="B1065">
        <v>2.1988722714415321E-2</v>
      </c>
      <c r="C1065">
        <v>-2.1988722714415321E-2</v>
      </c>
    </row>
    <row r="1066" spans="1:3" x14ac:dyDescent="0.3">
      <c r="A1066">
        <v>1036</v>
      </c>
      <c r="B1066">
        <v>2.2789996423653536E-2</v>
      </c>
      <c r="C1066">
        <v>-2.2789996423653536E-2</v>
      </c>
    </row>
    <row r="1067" spans="1:3" x14ac:dyDescent="0.3">
      <c r="A1067">
        <v>1037</v>
      </c>
      <c r="B1067">
        <v>2.2683554712976006E-2</v>
      </c>
      <c r="C1067">
        <v>-2.2683554712976006E-2</v>
      </c>
    </row>
    <row r="1068" spans="1:3" x14ac:dyDescent="0.3">
      <c r="A1068">
        <v>1038</v>
      </c>
      <c r="B1068">
        <v>1.6125719766669766E-2</v>
      </c>
      <c r="C1068">
        <v>-1.6125719766669766E-2</v>
      </c>
    </row>
    <row r="1069" spans="1:3" x14ac:dyDescent="0.3">
      <c r="A1069">
        <v>1039</v>
      </c>
      <c r="B1069">
        <v>7.4685502317197727E-3</v>
      </c>
      <c r="C1069">
        <v>-7.4685502317197727E-3</v>
      </c>
    </row>
    <row r="1070" spans="1:3" x14ac:dyDescent="0.3">
      <c r="A1070">
        <v>1040</v>
      </c>
      <c r="B1070">
        <v>8.0848112536778816E-3</v>
      </c>
      <c r="C1070">
        <v>-8.0848112536778816E-3</v>
      </c>
    </row>
    <row r="1071" spans="1:3" x14ac:dyDescent="0.3">
      <c r="A1071">
        <v>1041</v>
      </c>
      <c r="B1071">
        <v>6.3357241611572412E-3</v>
      </c>
      <c r="C1071">
        <v>-6.3357241611572412E-3</v>
      </c>
    </row>
    <row r="1072" spans="1:3" x14ac:dyDescent="0.3">
      <c r="A1072">
        <v>1042</v>
      </c>
      <c r="B1072">
        <v>6.8713894629658379E-3</v>
      </c>
      <c r="C1072">
        <v>-6.8713894629658379E-3</v>
      </c>
    </row>
    <row r="1073" spans="1:3" x14ac:dyDescent="0.3">
      <c r="A1073">
        <v>1043</v>
      </c>
      <c r="B1073">
        <v>5.339144976540644E-3</v>
      </c>
      <c r="C1073">
        <v>-5.339144976540644E-3</v>
      </c>
    </row>
    <row r="1074" spans="1:3" x14ac:dyDescent="0.3">
      <c r="A1074">
        <v>1044</v>
      </c>
      <c r="B1074">
        <v>-3.3224082435637792E-3</v>
      </c>
      <c r="C1074">
        <v>3.3224082435637792E-3</v>
      </c>
    </row>
    <row r="1075" spans="1:3" x14ac:dyDescent="0.3">
      <c r="A1075">
        <v>1045</v>
      </c>
      <c r="B1075">
        <v>2.3014064962252445E-2</v>
      </c>
      <c r="C1075">
        <v>-2.3014064962252445E-2</v>
      </c>
    </row>
    <row r="1076" spans="1:3" x14ac:dyDescent="0.3">
      <c r="A1076">
        <v>1046</v>
      </c>
      <c r="B1076">
        <v>-4.1598793484133534E-2</v>
      </c>
      <c r="C1076">
        <v>4.1598793484133534E-2</v>
      </c>
    </row>
    <row r="1077" spans="1:3" x14ac:dyDescent="0.3">
      <c r="A1077">
        <v>1047</v>
      </c>
      <c r="B1077">
        <v>-3.6351258955357069E-2</v>
      </c>
      <c r="C1077">
        <v>3.6351258955357069E-2</v>
      </c>
    </row>
    <row r="1078" spans="1:3" x14ac:dyDescent="0.3">
      <c r="A1078">
        <v>1048</v>
      </c>
      <c r="B1078">
        <v>-2.3734201304643765E-3</v>
      </c>
      <c r="C1078">
        <v>2.3734201304643765E-3</v>
      </c>
    </row>
    <row r="1079" spans="1:3" x14ac:dyDescent="0.3">
      <c r="A1079">
        <v>1049</v>
      </c>
      <c r="B1079">
        <v>-3.2907852330546383E-2</v>
      </c>
      <c r="C1079">
        <v>3.2907852330546383E-2</v>
      </c>
    </row>
    <row r="1080" spans="1:3" x14ac:dyDescent="0.3">
      <c r="A1080">
        <v>1050</v>
      </c>
      <c r="B1080">
        <v>-4.5190027091176144E-2</v>
      </c>
      <c r="C1080">
        <v>4.5190027091176144E-2</v>
      </c>
    </row>
    <row r="1081" spans="1:3" x14ac:dyDescent="0.3">
      <c r="A1081">
        <v>1051</v>
      </c>
      <c r="B1081">
        <v>-8.3860881601728554E-2</v>
      </c>
      <c r="C1081">
        <v>8.3860881601728554E-2</v>
      </c>
    </row>
    <row r="1082" spans="1:3" x14ac:dyDescent="0.3">
      <c r="A1082">
        <v>1052</v>
      </c>
      <c r="B1082">
        <v>-9.5458968243042119E-2</v>
      </c>
      <c r="C1082">
        <v>9.5458968243042119E-2</v>
      </c>
    </row>
    <row r="1083" spans="1:3" x14ac:dyDescent="0.3">
      <c r="A1083">
        <v>1053</v>
      </c>
      <c r="B1083">
        <v>-8.2476658918133494E-2</v>
      </c>
      <c r="C1083">
        <v>8.2476658918133494E-2</v>
      </c>
    </row>
    <row r="1084" spans="1:3" x14ac:dyDescent="0.3">
      <c r="A1084">
        <v>1054</v>
      </c>
      <c r="B1084">
        <v>-3.8949477878287508E-2</v>
      </c>
      <c r="C1084">
        <v>3.8949477878287508E-2</v>
      </c>
    </row>
    <row r="1085" spans="1:3" x14ac:dyDescent="0.3">
      <c r="A1085">
        <v>1055</v>
      </c>
      <c r="B1085">
        <v>-7.7155934358225098E-2</v>
      </c>
      <c r="C1085">
        <v>7.7155934358225098E-2</v>
      </c>
    </row>
    <row r="1086" spans="1:3" x14ac:dyDescent="0.3">
      <c r="A1086">
        <v>1056</v>
      </c>
      <c r="B1086">
        <v>-8.778000450799972E-2</v>
      </c>
      <c r="C1086">
        <v>8.778000450799972E-2</v>
      </c>
    </row>
    <row r="1087" spans="1:3" x14ac:dyDescent="0.3">
      <c r="A1087">
        <v>1057</v>
      </c>
      <c r="B1087">
        <v>-5.7760193622446332E-2</v>
      </c>
      <c r="C1087">
        <v>5.7760193622446332E-2</v>
      </c>
    </row>
    <row r="1088" spans="1:3" x14ac:dyDescent="0.3">
      <c r="A1088">
        <v>1058</v>
      </c>
      <c r="B1088">
        <v>-5.4804921696332665E-2</v>
      </c>
      <c r="C1088">
        <v>5.4804921696332665E-2</v>
      </c>
    </row>
    <row r="1089" spans="1:3" x14ac:dyDescent="0.3">
      <c r="A1089">
        <v>1059</v>
      </c>
      <c r="B1089">
        <v>-5.9823364571250592E-2</v>
      </c>
      <c r="C1089">
        <v>5.9823364571250592E-2</v>
      </c>
    </row>
    <row r="1090" spans="1:3" x14ac:dyDescent="0.3">
      <c r="A1090">
        <v>1060</v>
      </c>
      <c r="B1090">
        <v>-6.8643205399509966E-2</v>
      </c>
      <c r="C1090">
        <v>6.8643205399509966E-2</v>
      </c>
    </row>
    <row r="1091" spans="1:3" x14ac:dyDescent="0.3">
      <c r="A1091">
        <v>1061</v>
      </c>
      <c r="B1091">
        <v>-5.1712179508003442E-2</v>
      </c>
      <c r="C1091">
        <v>5.1712179508003442E-2</v>
      </c>
    </row>
    <row r="1092" spans="1:3" x14ac:dyDescent="0.3">
      <c r="A1092">
        <v>1062</v>
      </c>
      <c r="B1092">
        <v>-5.1463471112697112E-3</v>
      </c>
      <c r="C1092">
        <v>5.1463471112697112E-3</v>
      </c>
    </row>
    <row r="1093" spans="1:3" x14ac:dyDescent="0.3">
      <c r="A1093">
        <v>1063</v>
      </c>
      <c r="B1093">
        <v>-2.3162707841547503E-3</v>
      </c>
      <c r="C1093">
        <v>2.3162707841547503E-3</v>
      </c>
    </row>
    <row r="1094" spans="1:3" x14ac:dyDescent="0.3">
      <c r="A1094">
        <v>1064</v>
      </c>
      <c r="B1094">
        <v>1.1105797700248887E-2</v>
      </c>
      <c r="C1094">
        <v>-1.1105797700248887E-2</v>
      </c>
    </row>
    <row r="1095" spans="1:3" x14ac:dyDescent="0.3">
      <c r="A1095">
        <v>1065</v>
      </c>
      <c r="B1095">
        <v>-9.012712456045735E-3</v>
      </c>
      <c r="C1095">
        <v>9.012712456045735E-3</v>
      </c>
    </row>
    <row r="1096" spans="1:3" x14ac:dyDescent="0.3">
      <c r="A1096">
        <v>1066</v>
      </c>
      <c r="B1096">
        <v>-1.243622683705925E-2</v>
      </c>
      <c r="C1096">
        <v>1.243622683705925E-2</v>
      </c>
    </row>
    <row r="1097" spans="1:3" x14ac:dyDescent="0.3">
      <c r="A1097">
        <v>1067</v>
      </c>
      <c r="B1097">
        <v>-2.0046579669200648E-3</v>
      </c>
      <c r="C1097">
        <v>2.0046579669200648E-3</v>
      </c>
    </row>
    <row r="1098" spans="1:3" x14ac:dyDescent="0.3">
      <c r="A1098">
        <v>1068</v>
      </c>
      <c r="B1098">
        <v>1.0692200008883823E-3</v>
      </c>
      <c r="C1098">
        <v>-1.0692200008883823E-3</v>
      </c>
    </row>
    <row r="1099" spans="1:3" x14ac:dyDescent="0.3">
      <c r="A1099">
        <v>1069</v>
      </c>
      <c r="B1099">
        <v>7.7967723609518869E-3</v>
      </c>
      <c r="C1099">
        <v>-7.7967723609518869E-3</v>
      </c>
    </row>
    <row r="1100" spans="1:3" x14ac:dyDescent="0.3">
      <c r="A1100">
        <v>1070</v>
      </c>
      <c r="B1100">
        <v>-1.0244872287305529E-2</v>
      </c>
      <c r="C1100">
        <v>1.0244872287305529E-2</v>
      </c>
    </row>
    <row r="1101" spans="1:3" x14ac:dyDescent="0.3">
      <c r="A1101">
        <v>1071</v>
      </c>
      <c r="B1101">
        <v>-3.4041565715905109E-2</v>
      </c>
      <c r="C1101">
        <v>3.4041565715905109E-2</v>
      </c>
    </row>
    <row r="1102" spans="1:3" x14ac:dyDescent="0.3">
      <c r="A1102">
        <v>1072</v>
      </c>
      <c r="B1102">
        <v>-5.8609071481980579E-2</v>
      </c>
      <c r="C1102">
        <v>5.8609071481980579E-2</v>
      </c>
    </row>
    <row r="1103" spans="1:3" x14ac:dyDescent="0.3">
      <c r="A1103">
        <v>1073</v>
      </c>
      <c r="B1103">
        <v>-5.2916013152697006E-2</v>
      </c>
      <c r="C1103">
        <v>5.2916013152697006E-2</v>
      </c>
    </row>
    <row r="1104" spans="1:3" x14ac:dyDescent="0.3">
      <c r="A1104">
        <v>1074</v>
      </c>
      <c r="B1104">
        <v>-4.574888038090652E-2</v>
      </c>
      <c r="C1104">
        <v>4.574888038090652E-2</v>
      </c>
    </row>
    <row r="1105" spans="1:3" x14ac:dyDescent="0.3">
      <c r="A1105">
        <v>1075</v>
      </c>
      <c r="B1105">
        <v>-3.4387919189560523E-2</v>
      </c>
      <c r="C1105">
        <v>3.4387919189560523E-2</v>
      </c>
    </row>
    <row r="1106" spans="1:3" x14ac:dyDescent="0.3">
      <c r="A1106">
        <v>1076</v>
      </c>
      <c r="B1106">
        <v>-1.7178773321274265E-2</v>
      </c>
      <c r="C1106">
        <v>1.7178773321274265E-2</v>
      </c>
    </row>
    <row r="1107" spans="1:3" x14ac:dyDescent="0.3">
      <c r="A1107">
        <v>1077</v>
      </c>
      <c r="B1107">
        <v>-1.0427709552560338E-2</v>
      </c>
      <c r="C1107">
        <v>1.0427709552560338E-2</v>
      </c>
    </row>
    <row r="1108" spans="1:3" x14ac:dyDescent="0.3">
      <c r="A1108">
        <v>1078</v>
      </c>
      <c r="B1108">
        <v>-3.6423104857971178E-2</v>
      </c>
      <c r="C1108">
        <v>3.6423104857971178E-2</v>
      </c>
    </row>
    <row r="1109" spans="1:3" x14ac:dyDescent="0.3">
      <c r="A1109">
        <v>1079</v>
      </c>
      <c r="B1109">
        <v>-5.5892469136817668E-2</v>
      </c>
      <c r="C1109">
        <v>5.5892469136817668E-2</v>
      </c>
    </row>
    <row r="1110" spans="1:3" x14ac:dyDescent="0.3">
      <c r="A1110">
        <v>1080</v>
      </c>
      <c r="B1110">
        <v>-3.017524136276406E-2</v>
      </c>
      <c r="C1110">
        <v>3.017524136276406E-2</v>
      </c>
    </row>
    <row r="1111" spans="1:3" x14ac:dyDescent="0.3">
      <c r="A1111">
        <v>1081</v>
      </c>
      <c r="B1111">
        <v>-7.1842616859878472E-3</v>
      </c>
      <c r="C1111">
        <v>7.1842616859878472E-3</v>
      </c>
    </row>
    <row r="1112" spans="1:3" x14ac:dyDescent="0.3">
      <c r="A1112">
        <v>1082</v>
      </c>
      <c r="B1112">
        <v>-4.5670407374196476E-2</v>
      </c>
      <c r="C1112">
        <v>4.5670407374196476E-2</v>
      </c>
    </row>
    <row r="1113" spans="1:3" x14ac:dyDescent="0.3">
      <c r="A1113">
        <v>1083</v>
      </c>
      <c r="B1113">
        <v>-4.3230881461816861E-2</v>
      </c>
      <c r="C1113">
        <v>4.3230881461816861E-2</v>
      </c>
    </row>
    <row r="1114" spans="1:3" x14ac:dyDescent="0.3">
      <c r="A1114">
        <v>1084</v>
      </c>
      <c r="B1114">
        <v>-4.2567018026516079E-2</v>
      </c>
      <c r="C1114">
        <v>4.2567018026516079E-2</v>
      </c>
    </row>
    <row r="1115" spans="1:3" x14ac:dyDescent="0.3">
      <c r="A1115">
        <v>1085</v>
      </c>
      <c r="B1115">
        <v>-0.10493393309621435</v>
      </c>
      <c r="C1115">
        <v>0.10493393309621435</v>
      </c>
    </row>
    <row r="1116" spans="1:3" x14ac:dyDescent="0.3">
      <c r="A1116">
        <v>1086</v>
      </c>
      <c r="B1116">
        <v>-3.6327145034552144E-2</v>
      </c>
      <c r="C1116">
        <v>3.6327145034552144E-2</v>
      </c>
    </row>
    <row r="1117" spans="1:3" x14ac:dyDescent="0.3">
      <c r="A1117">
        <v>1087</v>
      </c>
      <c r="B1117">
        <v>-2.1248967139358643E-2</v>
      </c>
      <c r="C1117">
        <v>2.1248967139358643E-2</v>
      </c>
    </row>
    <row r="1118" spans="1:3" x14ac:dyDescent="0.3">
      <c r="A1118">
        <v>1088</v>
      </c>
      <c r="B1118">
        <v>-3.267685832466205E-2</v>
      </c>
      <c r="C1118">
        <v>3.267685832466205E-2</v>
      </c>
    </row>
    <row r="1119" spans="1:3" x14ac:dyDescent="0.3">
      <c r="A1119">
        <v>1089</v>
      </c>
      <c r="B1119">
        <v>-3.3232991544069446E-2</v>
      </c>
      <c r="C1119">
        <v>3.3232991544069446E-2</v>
      </c>
    </row>
    <row r="1120" spans="1:3" x14ac:dyDescent="0.3">
      <c r="A1120">
        <v>1090</v>
      </c>
      <c r="B1120">
        <v>-1.5325686543046002E-2</v>
      </c>
      <c r="C1120">
        <v>1.5325686543046002E-2</v>
      </c>
    </row>
    <row r="1121" spans="1:3" x14ac:dyDescent="0.3">
      <c r="A1121">
        <v>1091</v>
      </c>
      <c r="B1121">
        <v>1.6845934155434228E-2</v>
      </c>
      <c r="C1121">
        <v>-1.6845934155434228E-2</v>
      </c>
    </row>
    <row r="1122" spans="1:3" x14ac:dyDescent="0.3">
      <c r="A1122">
        <v>1092</v>
      </c>
      <c r="B1122">
        <v>8.1743836333983966E-3</v>
      </c>
      <c r="C1122">
        <v>-8.1743836333983966E-3</v>
      </c>
    </row>
    <row r="1123" spans="1:3" x14ac:dyDescent="0.3">
      <c r="A1123">
        <v>1093</v>
      </c>
      <c r="B1123">
        <v>2.2529731648303963E-2</v>
      </c>
      <c r="C1123">
        <v>-2.2529731648303963E-2</v>
      </c>
    </row>
    <row r="1124" spans="1:3" x14ac:dyDescent="0.3">
      <c r="A1124">
        <v>1094</v>
      </c>
      <c r="B1124">
        <v>6.5913669489523263E-2</v>
      </c>
      <c r="C1124">
        <v>-6.5913669489523263E-2</v>
      </c>
    </row>
    <row r="1125" spans="1:3" x14ac:dyDescent="0.3">
      <c r="A1125">
        <v>1095</v>
      </c>
      <c r="B1125">
        <v>0.10668344207061053</v>
      </c>
      <c r="C1125">
        <v>-0.10668344207061053</v>
      </c>
    </row>
    <row r="1126" spans="1:3" x14ac:dyDescent="0.3">
      <c r="A1126">
        <v>1096</v>
      </c>
      <c r="B1126">
        <v>0.12530724641998703</v>
      </c>
      <c r="C1126">
        <v>-0.12530724641998703</v>
      </c>
    </row>
    <row r="1127" spans="1:3" x14ac:dyDescent="0.3">
      <c r="A1127">
        <v>1097</v>
      </c>
      <c r="B1127">
        <v>0.14452567727457633</v>
      </c>
      <c r="C1127">
        <v>-0.14452567727457633</v>
      </c>
    </row>
    <row r="1128" spans="1:3" x14ac:dyDescent="0.3">
      <c r="A1128">
        <v>1098</v>
      </c>
      <c r="B1128">
        <v>0.14271055502330798</v>
      </c>
      <c r="C1128">
        <v>-0.14271055502330798</v>
      </c>
    </row>
    <row r="1129" spans="1:3" x14ac:dyDescent="0.3">
      <c r="A1129">
        <v>1099</v>
      </c>
      <c r="B1129">
        <v>0.17929386865174857</v>
      </c>
      <c r="C1129">
        <v>-0.17929386865174857</v>
      </c>
    </row>
    <row r="1130" spans="1:3" x14ac:dyDescent="0.3">
      <c r="A1130">
        <v>1100</v>
      </c>
      <c r="B1130">
        <v>0.14656683354942535</v>
      </c>
      <c r="C1130">
        <v>-0.14656683354942535</v>
      </c>
    </row>
    <row r="1131" spans="1:3" x14ac:dyDescent="0.3">
      <c r="A1131">
        <v>1101</v>
      </c>
      <c r="B1131">
        <v>0.16348842279702802</v>
      </c>
      <c r="C1131">
        <v>-0.16348842279702802</v>
      </c>
    </row>
    <row r="1132" spans="1:3" x14ac:dyDescent="0.3">
      <c r="A1132">
        <v>1102</v>
      </c>
      <c r="B1132">
        <v>0.15931400683592001</v>
      </c>
      <c r="C1132">
        <v>-0.15931400683592001</v>
      </c>
    </row>
    <row r="1133" spans="1:3" x14ac:dyDescent="0.3">
      <c r="A1133">
        <v>1103</v>
      </c>
      <c r="B1133">
        <v>0.15432821864965152</v>
      </c>
      <c r="C1133">
        <v>-0.15432821864965152</v>
      </c>
    </row>
    <row r="1134" spans="1:3" x14ac:dyDescent="0.3">
      <c r="A1134">
        <v>1104</v>
      </c>
      <c r="B1134">
        <v>0.16046770928843912</v>
      </c>
      <c r="C1134">
        <v>-0.16046770928843912</v>
      </c>
    </row>
    <row r="1135" spans="1:3" x14ac:dyDescent="0.3">
      <c r="A1135">
        <v>1105</v>
      </c>
      <c r="B1135">
        <v>9.3809484830472134E-2</v>
      </c>
      <c r="C1135">
        <v>-9.3809484830472134E-2</v>
      </c>
    </row>
    <row r="1136" spans="1:3" x14ac:dyDescent="0.3">
      <c r="A1136">
        <v>1106</v>
      </c>
      <c r="B1136">
        <v>9.6726151452918963E-2</v>
      </c>
      <c r="C1136">
        <v>-9.6726151452918963E-2</v>
      </c>
    </row>
    <row r="1137" spans="1:3" x14ac:dyDescent="0.3">
      <c r="A1137">
        <v>1107</v>
      </c>
      <c r="B1137">
        <v>7.3050515079590705E-2</v>
      </c>
      <c r="C1137">
        <v>-7.3050515079590705E-2</v>
      </c>
    </row>
    <row r="1138" spans="1:3" x14ac:dyDescent="0.3">
      <c r="A1138">
        <v>1108</v>
      </c>
      <c r="B1138">
        <v>5.7638802410384216E-2</v>
      </c>
      <c r="C1138">
        <v>-5.7638802410384216E-2</v>
      </c>
    </row>
    <row r="1139" spans="1:3" x14ac:dyDescent="0.3">
      <c r="A1139">
        <v>1109</v>
      </c>
      <c r="B1139">
        <v>3.1636234634381477E-2</v>
      </c>
      <c r="C1139">
        <v>-3.1636234634381477E-2</v>
      </c>
    </row>
    <row r="1140" spans="1:3" x14ac:dyDescent="0.3">
      <c r="A1140">
        <v>1110</v>
      </c>
      <c r="B1140">
        <v>-5.6417023302589131E-2</v>
      </c>
      <c r="C1140">
        <v>5.6417023302589131E-2</v>
      </c>
    </row>
    <row r="1141" spans="1:3" x14ac:dyDescent="0.3">
      <c r="A1141">
        <v>1111</v>
      </c>
      <c r="B1141">
        <v>-6.1596638005524063E-2</v>
      </c>
      <c r="C1141">
        <v>6.1596638005524063E-2</v>
      </c>
    </row>
    <row r="1142" spans="1:3" x14ac:dyDescent="0.3">
      <c r="A1142">
        <v>1112</v>
      </c>
      <c r="B1142">
        <v>-7.0410308969963697E-3</v>
      </c>
      <c r="C1142">
        <v>7.0410308969963697E-3</v>
      </c>
    </row>
    <row r="1143" spans="1:3" x14ac:dyDescent="0.3">
      <c r="A1143">
        <v>1113</v>
      </c>
      <c r="B1143">
        <v>-3.4568656651802199E-3</v>
      </c>
      <c r="C1143">
        <v>3.4568656651802199E-3</v>
      </c>
    </row>
    <row r="1144" spans="1:3" x14ac:dyDescent="0.3">
      <c r="A1144">
        <v>1114</v>
      </c>
      <c r="B1144">
        <v>-1.2676665855343661E-2</v>
      </c>
      <c r="C1144">
        <v>1.2676665855343661E-2</v>
      </c>
    </row>
    <row r="1145" spans="1:3" x14ac:dyDescent="0.3">
      <c r="A1145">
        <v>1115</v>
      </c>
      <c r="B1145">
        <v>-1.6531756043567825E-2</v>
      </c>
      <c r="C1145">
        <v>1.6531756043567825E-2</v>
      </c>
    </row>
    <row r="1146" spans="1:3" x14ac:dyDescent="0.3">
      <c r="A1146">
        <v>1116</v>
      </c>
      <c r="B1146">
        <v>-2.2623403572527234E-2</v>
      </c>
      <c r="C1146">
        <v>2.2623403572527234E-2</v>
      </c>
    </row>
    <row r="1147" spans="1:3" x14ac:dyDescent="0.3">
      <c r="A1147">
        <v>1117</v>
      </c>
      <c r="B1147">
        <v>-2.2519794640929902E-2</v>
      </c>
      <c r="C1147">
        <v>2.2519794640929902E-2</v>
      </c>
    </row>
    <row r="1148" spans="1:3" x14ac:dyDescent="0.3">
      <c r="A1148">
        <v>1118</v>
      </c>
      <c r="B1148">
        <v>-1.7016973311121175E-2</v>
      </c>
      <c r="C1148">
        <v>1.7016973311121175E-2</v>
      </c>
    </row>
    <row r="1149" spans="1:3" x14ac:dyDescent="0.3">
      <c r="A1149">
        <v>1119</v>
      </c>
      <c r="B1149">
        <v>-4.1095178867828208E-3</v>
      </c>
      <c r="C1149">
        <v>4.1095178867828208E-3</v>
      </c>
    </row>
    <row r="1150" spans="1:3" x14ac:dyDescent="0.3">
      <c r="A1150">
        <v>1120</v>
      </c>
      <c r="B1150">
        <v>-9.5200220684331649E-3</v>
      </c>
      <c r="C1150">
        <v>9.5200220684331649E-3</v>
      </c>
    </row>
    <row r="1151" spans="1:3" x14ac:dyDescent="0.3">
      <c r="A1151">
        <v>1121</v>
      </c>
      <c r="B1151">
        <v>2.8781767873012898E-3</v>
      </c>
      <c r="C1151">
        <v>-2.8781767873012898E-3</v>
      </c>
    </row>
    <row r="1152" spans="1:3" x14ac:dyDescent="0.3">
      <c r="A1152">
        <v>1122</v>
      </c>
      <c r="B1152">
        <v>1.1332391417126719E-2</v>
      </c>
      <c r="C1152">
        <v>-1.1332391417126719E-2</v>
      </c>
    </row>
    <row r="1153" spans="1:3" x14ac:dyDescent="0.3">
      <c r="A1153">
        <v>1123</v>
      </c>
      <c r="B1153">
        <v>1.3656019124613561E-2</v>
      </c>
      <c r="C1153">
        <v>-1.3656019124613561E-2</v>
      </c>
    </row>
    <row r="1154" spans="1:3" x14ac:dyDescent="0.3">
      <c r="A1154">
        <v>1124</v>
      </c>
      <c r="B1154">
        <v>1.0691858964365752E-2</v>
      </c>
      <c r="C1154">
        <v>-1.0691858964365752E-2</v>
      </c>
    </row>
    <row r="1155" spans="1:3" x14ac:dyDescent="0.3">
      <c r="A1155">
        <v>1125</v>
      </c>
      <c r="B1155">
        <v>8.0133877711294765E-3</v>
      </c>
      <c r="C1155">
        <v>-8.0133877711294765E-3</v>
      </c>
    </row>
    <row r="1156" spans="1:3" x14ac:dyDescent="0.3">
      <c r="A1156">
        <v>1126</v>
      </c>
      <c r="B1156">
        <v>2.0218025045013244E-2</v>
      </c>
      <c r="C1156">
        <v>-2.0218025045013244E-2</v>
      </c>
    </row>
    <row r="1157" spans="1:3" x14ac:dyDescent="0.3">
      <c r="A1157">
        <v>1127</v>
      </c>
      <c r="B1157">
        <v>2.0155419638429928E-2</v>
      </c>
      <c r="C1157">
        <v>-2.0155419638429928E-2</v>
      </c>
    </row>
    <row r="1158" spans="1:3" x14ac:dyDescent="0.3">
      <c r="A1158">
        <v>1128</v>
      </c>
      <c r="B1158">
        <v>2.3575211970409016E-2</v>
      </c>
      <c r="C1158">
        <v>-2.3575211970409016E-2</v>
      </c>
    </row>
    <row r="1159" spans="1:3" x14ac:dyDescent="0.3">
      <c r="A1159">
        <v>1129</v>
      </c>
      <c r="B1159">
        <v>1.8131766631731105E-2</v>
      </c>
      <c r="C1159">
        <v>-1.8131766631731105E-2</v>
      </c>
    </row>
    <row r="1160" spans="1:3" x14ac:dyDescent="0.3">
      <c r="A1160">
        <v>1130</v>
      </c>
      <c r="B1160">
        <v>1.1207921540882682E-2</v>
      </c>
      <c r="C1160">
        <v>-1.1207921540882682E-2</v>
      </c>
    </row>
    <row r="1161" spans="1:3" x14ac:dyDescent="0.3">
      <c r="A1161">
        <v>1131</v>
      </c>
      <c r="B1161">
        <v>2.3638425147126219E-2</v>
      </c>
      <c r="C1161">
        <v>-2.3638425147126219E-2</v>
      </c>
    </row>
    <row r="1162" spans="1:3" x14ac:dyDescent="0.3">
      <c r="A1162">
        <v>1132</v>
      </c>
      <c r="B1162">
        <v>2.8039235979409827E-2</v>
      </c>
      <c r="C1162">
        <v>-2.8039235979409827E-2</v>
      </c>
    </row>
    <row r="1163" spans="1:3" x14ac:dyDescent="0.3">
      <c r="A1163">
        <v>1133</v>
      </c>
      <c r="B1163">
        <v>2.5237341117189893E-2</v>
      </c>
      <c r="C1163">
        <v>-2.5237341117189893E-2</v>
      </c>
    </row>
    <row r="1164" spans="1:3" x14ac:dyDescent="0.3">
      <c r="A1164">
        <v>1134</v>
      </c>
      <c r="B1164">
        <v>2.4964597099066954E-2</v>
      </c>
      <c r="C1164">
        <v>-2.4964597099066954E-2</v>
      </c>
    </row>
    <row r="1165" spans="1:3" x14ac:dyDescent="0.3">
      <c r="A1165">
        <v>1135</v>
      </c>
      <c r="B1165">
        <v>2.9230660924205343E-2</v>
      </c>
      <c r="C1165">
        <v>-2.9230660924205343E-2</v>
      </c>
    </row>
    <row r="1166" spans="1:3" x14ac:dyDescent="0.3">
      <c r="A1166">
        <v>1136</v>
      </c>
      <c r="B1166">
        <v>3.3595824365194482E-2</v>
      </c>
      <c r="C1166">
        <v>-3.3595824365194482E-2</v>
      </c>
    </row>
    <row r="1167" spans="1:3" x14ac:dyDescent="0.3">
      <c r="A1167">
        <v>1137</v>
      </c>
      <c r="B1167">
        <v>2.2904048468360028E-2</v>
      </c>
      <c r="C1167">
        <v>-2.2904048468360028E-2</v>
      </c>
    </row>
    <row r="1168" spans="1:3" x14ac:dyDescent="0.3">
      <c r="A1168">
        <v>1138</v>
      </c>
      <c r="B1168">
        <v>1.8919557849834789E-2</v>
      </c>
      <c r="C1168">
        <v>-1.8919557849834789E-2</v>
      </c>
    </row>
    <row r="1169" spans="1:3" x14ac:dyDescent="0.3">
      <c r="A1169">
        <v>1139</v>
      </c>
      <c r="B1169">
        <v>1.4353661495665193E-2</v>
      </c>
      <c r="C1169">
        <v>-1.4353661495665193E-2</v>
      </c>
    </row>
    <row r="1170" spans="1:3" x14ac:dyDescent="0.3">
      <c r="A1170">
        <v>1140</v>
      </c>
      <c r="B1170">
        <v>1.2875677053966528E-2</v>
      </c>
      <c r="C1170">
        <v>-1.2875677053966528E-2</v>
      </c>
    </row>
    <row r="1171" spans="1:3" x14ac:dyDescent="0.3">
      <c r="A1171">
        <v>1141</v>
      </c>
      <c r="B1171">
        <v>1.3527191510866787E-2</v>
      </c>
      <c r="C1171">
        <v>-1.3527191510866787E-2</v>
      </c>
    </row>
    <row r="1172" spans="1:3" x14ac:dyDescent="0.3">
      <c r="A1172">
        <v>1142</v>
      </c>
      <c r="B1172">
        <v>9.7024115164648927E-3</v>
      </c>
      <c r="C1172">
        <v>-9.7024115164648927E-3</v>
      </c>
    </row>
    <row r="1173" spans="1:3" x14ac:dyDescent="0.3">
      <c r="A1173">
        <v>1143</v>
      </c>
      <c r="B1173">
        <v>5.7698391859338782E-3</v>
      </c>
      <c r="C1173">
        <v>-5.7698391859338782E-3</v>
      </c>
    </row>
    <row r="1174" spans="1:3" x14ac:dyDescent="0.3">
      <c r="A1174">
        <v>1144</v>
      </c>
      <c r="B1174">
        <v>4.6045495632668354E-3</v>
      </c>
      <c r="C1174">
        <v>-4.6045495632668354E-3</v>
      </c>
    </row>
    <row r="1175" spans="1:3" x14ac:dyDescent="0.3">
      <c r="A1175">
        <v>1145</v>
      </c>
      <c r="B1175">
        <v>1.116094664345102E-2</v>
      </c>
      <c r="C1175">
        <v>-1.116094664345102E-2</v>
      </c>
    </row>
    <row r="1176" spans="1:3" x14ac:dyDescent="0.3">
      <c r="A1176">
        <v>1146</v>
      </c>
      <c r="B1176">
        <v>1.4154180339733258E-2</v>
      </c>
      <c r="C1176">
        <v>-1.4154180339733258E-2</v>
      </c>
    </row>
    <row r="1177" spans="1:3" x14ac:dyDescent="0.3">
      <c r="A1177">
        <v>1147</v>
      </c>
      <c r="B1177">
        <v>2.2209029910690292E-3</v>
      </c>
      <c r="C1177">
        <v>-2.2209029910690292E-3</v>
      </c>
    </row>
    <row r="1178" spans="1:3" x14ac:dyDescent="0.3">
      <c r="A1178">
        <v>1148</v>
      </c>
      <c r="B1178">
        <v>4.2373994044301311E-3</v>
      </c>
      <c r="C1178">
        <v>-4.2373994044301311E-3</v>
      </c>
    </row>
    <row r="1179" spans="1:3" x14ac:dyDescent="0.3">
      <c r="A1179">
        <v>1149</v>
      </c>
      <c r="B1179">
        <v>8.282005876644627E-3</v>
      </c>
      <c r="C1179">
        <v>-8.282005876644627E-3</v>
      </c>
    </row>
    <row r="1180" spans="1:3" x14ac:dyDescent="0.3">
      <c r="A1180">
        <v>1150</v>
      </c>
      <c r="B1180">
        <v>1.1952225107770609E-2</v>
      </c>
      <c r="C1180">
        <v>-1.1952225107770609E-2</v>
      </c>
    </row>
    <row r="1181" spans="1:3" x14ac:dyDescent="0.3">
      <c r="A1181">
        <v>1151</v>
      </c>
      <c r="B1181">
        <v>8.9828875684998533E-3</v>
      </c>
      <c r="C1181">
        <v>-8.9828875684998533E-3</v>
      </c>
    </row>
    <row r="1182" spans="1:3" x14ac:dyDescent="0.3">
      <c r="A1182">
        <v>1152</v>
      </c>
      <c r="B1182">
        <v>-1.2251957064126628E-3</v>
      </c>
      <c r="C1182">
        <v>1.2251957064126628E-3</v>
      </c>
    </row>
    <row r="1183" spans="1:3" x14ac:dyDescent="0.3">
      <c r="A1183">
        <v>1153</v>
      </c>
      <c r="B1183">
        <v>1.0274671949561665E-4</v>
      </c>
      <c r="C1183">
        <v>-1.0274671949561665E-4</v>
      </c>
    </row>
    <row r="1184" spans="1:3" x14ac:dyDescent="0.3">
      <c r="A1184">
        <v>1154</v>
      </c>
      <c r="B1184">
        <v>1.2271787928620714E-2</v>
      </c>
      <c r="C1184">
        <v>-1.2271787928620714E-2</v>
      </c>
    </row>
    <row r="1185" spans="1:3" x14ac:dyDescent="0.3">
      <c r="A1185">
        <v>1155</v>
      </c>
      <c r="B1185">
        <v>9.979886794426851E-3</v>
      </c>
      <c r="C1185">
        <v>-9.979886794426851E-3</v>
      </c>
    </row>
    <row r="1186" spans="1:3" x14ac:dyDescent="0.3">
      <c r="A1186">
        <v>1156</v>
      </c>
      <c r="B1186">
        <v>1.3781490061262391E-2</v>
      </c>
      <c r="C1186">
        <v>-1.3781490061262391E-2</v>
      </c>
    </row>
    <row r="1187" spans="1:3" x14ac:dyDescent="0.3">
      <c r="A1187">
        <v>1157</v>
      </c>
      <c r="B1187">
        <v>8.9941371222100885E-3</v>
      </c>
      <c r="C1187">
        <v>-8.9941371222100885E-3</v>
      </c>
    </row>
    <row r="1188" spans="1:3" x14ac:dyDescent="0.3">
      <c r="A1188">
        <v>1158</v>
      </c>
      <c r="B1188">
        <v>1.6157907624737011E-2</v>
      </c>
      <c r="C1188">
        <v>-1.6157907624737011E-2</v>
      </c>
    </row>
    <row r="1189" spans="1:3" x14ac:dyDescent="0.3">
      <c r="A1189">
        <v>1159</v>
      </c>
      <c r="B1189">
        <v>2.6774734855409488E-2</v>
      </c>
      <c r="C1189">
        <v>-2.6774734855409488E-2</v>
      </c>
    </row>
    <row r="1190" spans="1:3" x14ac:dyDescent="0.3">
      <c r="A1190">
        <v>1160</v>
      </c>
      <c r="B1190">
        <v>4.0888210609204334E-2</v>
      </c>
      <c r="C1190">
        <v>-4.0888210609204334E-2</v>
      </c>
    </row>
    <row r="1191" spans="1:3" x14ac:dyDescent="0.3">
      <c r="A1191">
        <v>1161</v>
      </c>
      <c r="B1191">
        <v>4.0194907174446404E-2</v>
      </c>
      <c r="C1191">
        <v>-4.0194907174446404E-2</v>
      </c>
    </row>
    <row r="1192" spans="1:3" x14ac:dyDescent="0.3">
      <c r="A1192">
        <v>1162</v>
      </c>
      <c r="B1192">
        <v>4.0947212024643909E-2</v>
      </c>
      <c r="C1192">
        <v>-4.0947212024643909E-2</v>
      </c>
    </row>
    <row r="1193" spans="1:3" x14ac:dyDescent="0.3">
      <c r="A1193">
        <v>1163</v>
      </c>
      <c r="B1193">
        <v>4.5533752839398201E-2</v>
      </c>
      <c r="C1193">
        <v>-4.5533752839398201E-2</v>
      </c>
    </row>
    <row r="1194" spans="1:3" x14ac:dyDescent="0.3">
      <c r="A1194">
        <v>1164</v>
      </c>
      <c r="B1194">
        <v>3.6377445225556304E-2</v>
      </c>
      <c r="C1194">
        <v>-3.6377445225556304E-2</v>
      </c>
    </row>
    <row r="1195" spans="1:3" x14ac:dyDescent="0.3">
      <c r="A1195">
        <v>1165</v>
      </c>
      <c r="B1195">
        <v>2.3782150119625145E-2</v>
      </c>
      <c r="C1195">
        <v>-2.3782150119625145E-2</v>
      </c>
    </row>
    <row r="1196" spans="1:3" x14ac:dyDescent="0.3">
      <c r="A1196">
        <v>1166</v>
      </c>
      <c r="B1196">
        <v>2.6486446512941964E-2</v>
      </c>
      <c r="C1196">
        <v>-2.6486446512941964E-2</v>
      </c>
    </row>
    <row r="1197" spans="1:3" x14ac:dyDescent="0.3">
      <c r="A1197">
        <v>1167</v>
      </c>
      <c r="B1197">
        <v>3.0663140296615654E-2</v>
      </c>
      <c r="C1197">
        <v>-3.0663140296615654E-2</v>
      </c>
    </row>
    <row r="1198" spans="1:3" x14ac:dyDescent="0.3">
      <c r="A1198">
        <v>1168</v>
      </c>
      <c r="B1198">
        <v>2.8476395527106124E-2</v>
      </c>
      <c r="C1198">
        <v>-2.8476395527106124E-2</v>
      </c>
    </row>
    <row r="1199" spans="1:3" x14ac:dyDescent="0.3">
      <c r="A1199">
        <v>1169</v>
      </c>
      <c r="B1199">
        <v>3.4259884259306039E-2</v>
      </c>
      <c r="C1199">
        <v>-3.4259884259306039E-2</v>
      </c>
    </row>
    <row r="1200" spans="1:3" x14ac:dyDescent="0.3">
      <c r="A1200">
        <v>1170</v>
      </c>
      <c r="B1200">
        <v>3.3075512850214039E-2</v>
      </c>
      <c r="C1200">
        <v>-3.3075512850214039E-2</v>
      </c>
    </row>
    <row r="1201" spans="1:3" x14ac:dyDescent="0.3">
      <c r="A1201">
        <v>1171</v>
      </c>
      <c r="B1201">
        <v>2.4179532845962304E-2</v>
      </c>
      <c r="C1201">
        <v>-2.4179532845962304E-2</v>
      </c>
    </row>
    <row r="1202" spans="1:3" x14ac:dyDescent="0.3">
      <c r="A1202">
        <v>1172</v>
      </c>
      <c r="B1202">
        <v>2.0570320058764469E-2</v>
      </c>
      <c r="C1202">
        <v>-2.0570320058764469E-2</v>
      </c>
    </row>
    <row r="1203" spans="1:3" x14ac:dyDescent="0.3">
      <c r="A1203">
        <v>1173</v>
      </c>
      <c r="B1203">
        <v>2.6541004930567991E-2</v>
      </c>
      <c r="C1203">
        <v>-2.6541004930567991E-2</v>
      </c>
    </row>
    <row r="1204" spans="1:3" x14ac:dyDescent="0.3">
      <c r="A1204">
        <v>1174</v>
      </c>
      <c r="B1204">
        <v>2.8555128605143643E-2</v>
      </c>
      <c r="C1204">
        <v>-2.8555128605143643E-2</v>
      </c>
    </row>
    <row r="1205" spans="1:3" x14ac:dyDescent="0.3">
      <c r="A1205">
        <v>1175</v>
      </c>
      <c r="B1205">
        <v>2.2509093609725528E-2</v>
      </c>
      <c r="C1205">
        <v>-2.2509093609725528E-2</v>
      </c>
    </row>
    <row r="1206" spans="1:3" x14ac:dyDescent="0.3">
      <c r="A1206">
        <v>1176</v>
      </c>
      <c r="B1206">
        <v>2.3459699403710732E-2</v>
      </c>
      <c r="C1206">
        <v>-2.3459699403710732E-2</v>
      </c>
    </row>
    <row r="1207" spans="1:3" x14ac:dyDescent="0.3">
      <c r="A1207">
        <v>1177</v>
      </c>
      <c r="B1207">
        <v>3.4383115134653641E-2</v>
      </c>
      <c r="C1207">
        <v>-3.4383115134653641E-2</v>
      </c>
    </row>
    <row r="1208" spans="1:3" x14ac:dyDescent="0.3">
      <c r="A1208">
        <v>1178</v>
      </c>
      <c r="B1208">
        <v>3.4703740598464261E-2</v>
      </c>
      <c r="C1208">
        <v>-3.4703740598464261E-2</v>
      </c>
    </row>
    <row r="1209" spans="1:3" x14ac:dyDescent="0.3">
      <c r="A1209">
        <v>1179</v>
      </c>
      <c r="B1209">
        <v>3.117215750708513E-2</v>
      </c>
      <c r="C1209">
        <v>-3.117215750708513E-2</v>
      </c>
    </row>
    <row r="1210" spans="1:3" x14ac:dyDescent="0.3">
      <c r="A1210">
        <v>1180</v>
      </c>
      <c r="B1210">
        <v>2.2427582468439233E-2</v>
      </c>
      <c r="C1210">
        <v>-2.2427582468439233E-2</v>
      </c>
    </row>
    <row r="1211" spans="1:3" x14ac:dyDescent="0.3">
      <c r="A1211">
        <v>1181</v>
      </c>
      <c r="B1211">
        <v>2.1088372867366534E-2</v>
      </c>
      <c r="C1211">
        <v>-2.1088372867366534E-2</v>
      </c>
    </row>
    <row r="1212" spans="1:3" x14ac:dyDescent="0.3">
      <c r="A1212">
        <v>1182</v>
      </c>
      <c r="B1212">
        <v>1.8076590122804048E-2</v>
      </c>
      <c r="C1212">
        <v>-1.8076590122804048E-2</v>
      </c>
    </row>
    <row r="1213" spans="1:3" x14ac:dyDescent="0.3">
      <c r="A1213">
        <v>1183</v>
      </c>
      <c r="B1213">
        <v>1.6810494503628926E-2</v>
      </c>
      <c r="C1213">
        <v>-1.6810494503628926E-2</v>
      </c>
    </row>
    <row r="1214" spans="1:3" x14ac:dyDescent="0.3">
      <c r="A1214">
        <v>1184</v>
      </c>
      <c r="B1214">
        <v>1.4411497586245381E-2</v>
      </c>
      <c r="C1214">
        <v>-1.4411497586245381E-2</v>
      </c>
    </row>
    <row r="1215" spans="1:3" x14ac:dyDescent="0.3">
      <c r="A1215">
        <v>1185</v>
      </c>
      <c r="B1215">
        <v>1.9353184845594451E-2</v>
      </c>
      <c r="C1215">
        <v>-1.9353184845594451E-2</v>
      </c>
    </row>
    <row r="1216" spans="1:3" x14ac:dyDescent="0.3">
      <c r="A1216">
        <v>1186</v>
      </c>
      <c r="B1216">
        <v>1.8735049650224656E-2</v>
      </c>
      <c r="C1216">
        <v>-1.8735049650224656E-2</v>
      </c>
    </row>
    <row r="1217" spans="1:3" x14ac:dyDescent="0.3">
      <c r="A1217">
        <v>1187</v>
      </c>
      <c r="B1217">
        <v>1.9900566766024363E-2</v>
      </c>
      <c r="C1217">
        <v>-1.9900566766024363E-2</v>
      </c>
    </row>
    <row r="1218" spans="1:3" x14ac:dyDescent="0.3">
      <c r="A1218">
        <v>1188</v>
      </c>
      <c r="B1218">
        <v>1.4982917163272713E-2</v>
      </c>
      <c r="C1218">
        <v>-1.4982917163272713E-2</v>
      </c>
    </row>
    <row r="1219" spans="1:3" x14ac:dyDescent="0.3">
      <c r="A1219">
        <v>1189</v>
      </c>
      <c r="B1219">
        <v>5.3715849315525421E-3</v>
      </c>
      <c r="C1219">
        <v>-5.3715849315525421E-3</v>
      </c>
    </row>
    <row r="1220" spans="1:3" x14ac:dyDescent="0.3">
      <c r="A1220">
        <v>1190</v>
      </c>
      <c r="B1220">
        <v>7.7943909421457347E-3</v>
      </c>
      <c r="C1220">
        <v>-7.7943909421457347E-3</v>
      </c>
    </row>
    <row r="1221" spans="1:3" x14ac:dyDescent="0.3">
      <c r="A1221">
        <v>1191</v>
      </c>
      <c r="B1221">
        <v>5.4964437094483509E-3</v>
      </c>
      <c r="C1221">
        <v>-5.4964437094483509E-3</v>
      </c>
    </row>
    <row r="1222" spans="1:3" x14ac:dyDescent="0.3">
      <c r="A1222">
        <v>1192</v>
      </c>
      <c r="B1222">
        <v>3.8677666508923902E-3</v>
      </c>
      <c r="C1222">
        <v>-3.8677666508923902E-3</v>
      </c>
    </row>
    <row r="1223" spans="1:3" x14ac:dyDescent="0.3">
      <c r="A1223">
        <v>1193</v>
      </c>
      <c r="B1223">
        <v>2.6382346317976868E-3</v>
      </c>
      <c r="C1223">
        <v>-2.6382346317976868E-3</v>
      </c>
    </row>
    <row r="1224" spans="1:3" x14ac:dyDescent="0.3">
      <c r="A1224">
        <v>1194</v>
      </c>
      <c r="B1224">
        <v>1.8092685451487234E-2</v>
      </c>
      <c r="C1224">
        <v>-1.8092685451487234E-2</v>
      </c>
    </row>
    <row r="1225" spans="1:3" x14ac:dyDescent="0.3">
      <c r="A1225">
        <v>1195</v>
      </c>
      <c r="B1225">
        <v>2.6311746982786266E-2</v>
      </c>
      <c r="C1225">
        <v>-2.6311746982786266E-2</v>
      </c>
    </row>
    <row r="1226" spans="1:3" x14ac:dyDescent="0.3">
      <c r="A1226">
        <v>1196</v>
      </c>
      <c r="B1226">
        <v>2.1315999264116869E-2</v>
      </c>
      <c r="C1226">
        <v>-2.1315999264116869E-2</v>
      </c>
    </row>
    <row r="1227" spans="1:3" x14ac:dyDescent="0.3">
      <c r="A1227">
        <v>1197</v>
      </c>
      <c r="B1227">
        <v>2.6691480016262203E-2</v>
      </c>
      <c r="C1227">
        <v>-2.6691480016262203E-2</v>
      </c>
    </row>
    <row r="1228" spans="1:3" x14ac:dyDescent="0.3">
      <c r="A1228">
        <v>1198</v>
      </c>
      <c r="B1228">
        <v>2.9309994411782059E-2</v>
      </c>
      <c r="C1228">
        <v>-2.9309994411782059E-2</v>
      </c>
    </row>
    <row r="1229" spans="1:3" x14ac:dyDescent="0.3">
      <c r="A1229">
        <v>1199</v>
      </c>
      <c r="B1229">
        <v>3.1201884453236128E-2</v>
      </c>
      <c r="C1229">
        <v>-3.1201884453236128E-2</v>
      </c>
    </row>
    <row r="1230" spans="1:3" x14ac:dyDescent="0.3">
      <c r="A1230">
        <v>1200</v>
      </c>
      <c r="B1230">
        <v>2.9202564132666864E-2</v>
      </c>
      <c r="C1230">
        <v>-2.9202564132666864E-2</v>
      </c>
    </row>
    <row r="1231" spans="1:3" x14ac:dyDescent="0.3">
      <c r="A1231">
        <v>1201</v>
      </c>
      <c r="B1231">
        <v>3.3594651484372684E-2</v>
      </c>
      <c r="C1231">
        <v>-3.3594651484372684E-2</v>
      </c>
    </row>
    <row r="1232" spans="1:3" x14ac:dyDescent="0.3">
      <c r="A1232">
        <v>1202</v>
      </c>
      <c r="B1232">
        <v>3.7570943840317339E-2</v>
      </c>
      <c r="C1232">
        <v>-3.7570943840317339E-2</v>
      </c>
    </row>
    <row r="1233" spans="1:3" x14ac:dyDescent="0.3">
      <c r="A1233">
        <v>1203</v>
      </c>
      <c r="B1233">
        <v>3.7395087707936758E-2</v>
      </c>
      <c r="C1233">
        <v>-3.7395087707936758E-2</v>
      </c>
    </row>
    <row r="1234" spans="1:3" x14ac:dyDescent="0.3">
      <c r="A1234">
        <v>1204</v>
      </c>
      <c r="B1234">
        <v>3.4925593768760921E-2</v>
      </c>
      <c r="C1234">
        <v>-3.4925593768760921E-2</v>
      </c>
    </row>
    <row r="1235" spans="1:3" x14ac:dyDescent="0.3">
      <c r="A1235">
        <v>1205</v>
      </c>
      <c r="B1235">
        <v>3.0050974076195835E-2</v>
      </c>
      <c r="C1235">
        <v>-3.0050974076195835E-2</v>
      </c>
    </row>
    <row r="1236" spans="1:3" x14ac:dyDescent="0.3">
      <c r="A1236">
        <v>1206</v>
      </c>
      <c r="B1236">
        <v>2.7293211042651366E-2</v>
      </c>
      <c r="C1236">
        <v>-2.7293211042651366E-2</v>
      </c>
    </row>
    <row r="1237" spans="1:3" x14ac:dyDescent="0.3">
      <c r="A1237">
        <v>1207</v>
      </c>
      <c r="B1237">
        <v>2.7532772985316756E-2</v>
      </c>
      <c r="C1237">
        <v>-2.7532772985316756E-2</v>
      </c>
    </row>
    <row r="1238" spans="1:3" x14ac:dyDescent="0.3">
      <c r="A1238">
        <v>1208</v>
      </c>
      <c r="B1238">
        <v>2.0021123564705978E-2</v>
      </c>
      <c r="C1238">
        <v>-2.0021123564705978E-2</v>
      </c>
    </row>
    <row r="1239" spans="1:3" x14ac:dyDescent="0.3">
      <c r="A1239">
        <v>1209</v>
      </c>
      <c r="B1239">
        <v>2.2165689825059731E-2</v>
      </c>
      <c r="C1239">
        <v>-2.2165689825059731E-2</v>
      </c>
    </row>
    <row r="1240" spans="1:3" x14ac:dyDescent="0.3">
      <c r="A1240">
        <v>1210</v>
      </c>
      <c r="B1240">
        <v>1.4815927410417928E-2</v>
      </c>
      <c r="C1240">
        <v>-1.4815927410417928E-2</v>
      </c>
    </row>
    <row r="1241" spans="1:3" x14ac:dyDescent="0.3">
      <c r="A1241">
        <v>1211</v>
      </c>
      <c r="B1241">
        <v>1.8851273040492611E-2</v>
      </c>
      <c r="C1241">
        <v>-1.8851273040492611E-2</v>
      </c>
    </row>
    <row r="1242" spans="1:3" x14ac:dyDescent="0.3">
      <c r="A1242">
        <v>1212</v>
      </c>
      <c r="B1242">
        <v>3.2065860822889314E-2</v>
      </c>
      <c r="C1242">
        <v>-3.2065860822889314E-2</v>
      </c>
    </row>
    <row r="1243" spans="1:3" x14ac:dyDescent="0.3">
      <c r="A1243">
        <v>1213</v>
      </c>
      <c r="B1243">
        <v>4.015295650267714E-2</v>
      </c>
      <c r="C1243">
        <v>-4.015295650267714E-2</v>
      </c>
    </row>
    <row r="1244" spans="1:3" x14ac:dyDescent="0.3">
      <c r="A1244">
        <v>1214</v>
      </c>
      <c r="B1244">
        <v>3.7861098959034223E-2</v>
      </c>
      <c r="C1244">
        <v>-3.7861098959034223E-2</v>
      </c>
    </row>
    <row r="1245" spans="1:3" x14ac:dyDescent="0.3">
      <c r="A1245">
        <v>1215</v>
      </c>
      <c r="B1245">
        <v>3.5951713753290315E-2</v>
      </c>
      <c r="C1245">
        <v>-3.5951713753290315E-2</v>
      </c>
    </row>
    <row r="1246" spans="1:3" x14ac:dyDescent="0.3">
      <c r="A1246">
        <v>1216</v>
      </c>
      <c r="B1246">
        <v>2.7427657093930469E-2</v>
      </c>
      <c r="C1246">
        <v>-2.7427657093930469E-2</v>
      </c>
    </row>
    <row r="1247" spans="1:3" x14ac:dyDescent="0.3">
      <c r="A1247">
        <v>1217</v>
      </c>
      <c r="B1247">
        <v>1.9540893368806489E-2</v>
      </c>
      <c r="C1247">
        <v>-1.9540893368806489E-2</v>
      </c>
    </row>
    <row r="1248" spans="1:3" x14ac:dyDescent="0.3">
      <c r="A1248">
        <v>1218</v>
      </c>
      <c r="B1248">
        <v>1.8275437991117527E-2</v>
      </c>
      <c r="C1248">
        <v>-1.8275437991117527E-2</v>
      </c>
    </row>
    <row r="1249" spans="1:3" x14ac:dyDescent="0.3">
      <c r="A1249">
        <v>1219</v>
      </c>
      <c r="B1249">
        <v>1.3528967966929484E-2</v>
      </c>
      <c r="C1249">
        <v>-1.3528967966929484E-2</v>
      </c>
    </row>
    <row r="1250" spans="1:3" x14ac:dyDescent="0.3">
      <c r="A1250">
        <v>1220</v>
      </c>
      <c r="B1250">
        <v>8.7480444939314062E-3</v>
      </c>
      <c r="C1250">
        <v>-8.7480444939314062E-3</v>
      </c>
    </row>
    <row r="1251" spans="1:3" x14ac:dyDescent="0.3">
      <c r="A1251">
        <v>1221</v>
      </c>
      <c r="B1251">
        <v>6.1097025671121852E-3</v>
      </c>
      <c r="C1251">
        <v>-6.1097025671121852E-3</v>
      </c>
    </row>
    <row r="1252" spans="1:3" x14ac:dyDescent="0.3">
      <c r="A1252">
        <v>1222</v>
      </c>
      <c r="B1252">
        <v>9.1721288826552838E-3</v>
      </c>
      <c r="C1252">
        <v>-9.1721288826552838E-3</v>
      </c>
    </row>
    <row r="1253" spans="1:3" x14ac:dyDescent="0.3">
      <c r="A1253">
        <v>1223</v>
      </c>
      <c r="B1253">
        <v>7.507172431282183E-3</v>
      </c>
      <c r="C1253">
        <v>-7.507172431282183E-3</v>
      </c>
    </row>
    <row r="1254" spans="1:3" x14ac:dyDescent="0.3">
      <c r="A1254">
        <v>1224</v>
      </c>
      <c r="B1254">
        <v>2.0600408365446521E-3</v>
      </c>
      <c r="C1254">
        <v>-2.0600408365446521E-3</v>
      </c>
    </row>
    <row r="1255" spans="1:3" x14ac:dyDescent="0.3">
      <c r="A1255">
        <v>1225</v>
      </c>
      <c r="B1255">
        <v>-3.3183058587997749E-3</v>
      </c>
      <c r="C1255">
        <v>3.3183058587997749E-3</v>
      </c>
    </row>
    <row r="1256" spans="1:3" x14ac:dyDescent="0.3">
      <c r="A1256">
        <v>1226</v>
      </c>
      <c r="B1256">
        <v>-5.179121559275579E-4</v>
      </c>
      <c r="C1256">
        <v>5.179121559275579E-4</v>
      </c>
    </row>
    <row r="1257" spans="1:3" x14ac:dyDescent="0.3">
      <c r="A1257">
        <v>1227</v>
      </c>
      <c r="B1257">
        <v>6.9884457130720001E-3</v>
      </c>
      <c r="C1257">
        <v>-6.9884457130720001E-3</v>
      </c>
    </row>
    <row r="1258" spans="1:3" x14ac:dyDescent="0.3">
      <c r="A1258">
        <v>1228</v>
      </c>
      <c r="B1258">
        <v>-6.0516141517569233E-3</v>
      </c>
      <c r="C1258">
        <v>6.0516141517569233E-3</v>
      </c>
    </row>
    <row r="1259" spans="1:3" x14ac:dyDescent="0.3">
      <c r="A1259">
        <v>1229</v>
      </c>
      <c r="B1259">
        <v>-1.6569128773013975E-2</v>
      </c>
      <c r="C1259">
        <v>1.6569128773013975E-2</v>
      </c>
    </row>
    <row r="1260" spans="1:3" x14ac:dyDescent="0.3">
      <c r="A1260">
        <v>1230</v>
      </c>
      <c r="B1260">
        <v>-1.5295609721809766E-2</v>
      </c>
      <c r="C1260">
        <v>1.5295609721809766E-2</v>
      </c>
    </row>
    <row r="1261" spans="1:3" x14ac:dyDescent="0.3">
      <c r="A1261">
        <v>1231</v>
      </c>
      <c r="B1261">
        <v>-1.264455089378036E-2</v>
      </c>
      <c r="C1261">
        <v>1.264455089378036E-2</v>
      </c>
    </row>
    <row r="1262" spans="1:3" x14ac:dyDescent="0.3">
      <c r="A1262">
        <v>1232</v>
      </c>
      <c r="B1262">
        <v>-2.1901332020424547E-2</v>
      </c>
      <c r="C1262">
        <v>2.1901332020424547E-2</v>
      </c>
    </row>
    <row r="1263" spans="1:3" x14ac:dyDescent="0.3">
      <c r="A1263">
        <v>1233</v>
      </c>
      <c r="B1263">
        <v>-2.9357823527825899E-2</v>
      </c>
      <c r="C1263">
        <v>2.9357823527825899E-2</v>
      </c>
    </row>
    <row r="1264" spans="1:3" x14ac:dyDescent="0.3">
      <c r="A1264">
        <v>1234</v>
      </c>
      <c r="B1264">
        <v>-1.4929478864302403E-2</v>
      </c>
      <c r="C1264">
        <v>1.4929478864302403E-2</v>
      </c>
    </row>
    <row r="1265" spans="1:3" x14ac:dyDescent="0.3">
      <c r="A1265">
        <v>1235</v>
      </c>
      <c r="B1265">
        <v>-2.1694216326529125E-2</v>
      </c>
      <c r="C1265">
        <v>2.1694216326529125E-2</v>
      </c>
    </row>
    <row r="1266" spans="1:3" x14ac:dyDescent="0.3">
      <c r="A1266">
        <v>1236</v>
      </c>
      <c r="B1266">
        <v>1.8599058422207326E-2</v>
      </c>
      <c r="C1266">
        <v>-1.8599058422207326E-2</v>
      </c>
    </row>
    <row r="1267" spans="1:3" x14ac:dyDescent="0.3">
      <c r="A1267">
        <v>1237</v>
      </c>
      <c r="B1267">
        <v>7.6306842822550069E-2</v>
      </c>
      <c r="C1267">
        <v>-7.6306842822550069E-2</v>
      </c>
    </row>
    <row r="1268" spans="1:3" x14ac:dyDescent="0.3">
      <c r="A1268">
        <v>1238</v>
      </c>
      <c r="B1268">
        <v>3.1222380870159827E-2</v>
      </c>
      <c r="C1268">
        <v>-3.1222380870159827E-2</v>
      </c>
    </row>
    <row r="1269" spans="1:3" x14ac:dyDescent="0.3">
      <c r="A1269">
        <v>1239</v>
      </c>
      <c r="B1269">
        <v>6.8614828166952968E-2</v>
      </c>
      <c r="C1269">
        <v>-6.8614828166952968E-2</v>
      </c>
    </row>
    <row r="1270" spans="1:3" x14ac:dyDescent="0.3">
      <c r="A1270">
        <v>1240</v>
      </c>
      <c r="B1270">
        <v>6.9162919145396073E-2</v>
      </c>
      <c r="C1270">
        <v>-6.9162919145396073E-2</v>
      </c>
    </row>
    <row r="1271" spans="1:3" x14ac:dyDescent="0.3">
      <c r="A1271">
        <v>1241</v>
      </c>
      <c r="B1271">
        <v>8.1764583945330371E-2</v>
      </c>
      <c r="C1271">
        <v>-8.1764583945330371E-2</v>
      </c>
    </row>
    <row r="1272" spans="1:3" x14ac:dyDescent="0.3">
      <c r="A1272">
        <v>1242</v>
      </c>
      <c r="B1272">
        <v>7.4316292279149376E-2</v>
      </c>
      <c r="C1272">
        <v>-7.4316292279149376E-2</v>
      </c>
    </row>
    <row r="1273" spans="1:3" x14ac:dyDescent="0.3">
      <c r="A1273">
        <v>1243</v>
      </c>
      <c r="B1273">
        <v>4.7892987212388105E-2</v>
      </c>
      <c r="C1273">
        <v>-4.7892987212388105E-2</v>
      </c>
    </row>
    <row r="1274" spans="1:3" x14ac:dyDescent="0.3">
      <c r="A1274">
        <v>1244</v>
      </c>
      <c r="B1274">
        <v>-2.4238385473351887E-3</v>
      </c>
      <c r="C1274">
        <v>2.4238385473351887E-3</v>
      </c>
    </row>
    <row r="1275" spans="1:3" x14ac:dyDescent="0.3">
      <c r="A1275">
        <v>1245</v>
      </c>
      <c r="B1275">
        <v>4.2782204979916583E-2</v>
      </c>
      <c r="C1275">
        <v>-4.2782204979916583E-2</v>
      </c>
    </row>
    <row r="1276" spans="1:3" x14ac:dyDescent="0.3">
      <c r="A1276">
        <v>1246</v>
      </c>
      <c r="B1276">
        <v>2.4602852808348841E-2</v>
      </c>
      <c r="C1276">
        <v>-2.4602852808348841E-2</v>
      </c>
    </row>
    <row r="1277" spans="1:3" x14ac:dyDescent="0.3">
      <c r="A1277">
        <v>1247</v>
      </c>
      <c r="B1277">
        <v>1.8174561070153028E-2</v>
      </c>
      <c r="C1277">
        <v>-1.8174561070153028E-2</v>
      </c>
    </row>
    <row r="1278" spans="1:3" x14ac:dyDescent="0.3">
      <c r="A1278">
        <v>1248</v>
      </c>
      <c r="B1278">
        <v>3.1120252474602261E-2</v>
      </c>
      <c r="C1278">
        <v>-3.1120252474602261E-2</v>
      </c>
    </row>
    <row r="1279" spans="1:3" x14ac:dyDescent="0.3">
      <c r="A1279">
        <v>1249</v>
      </c>
      <c r="B1279">
        <v>9.3537508732514096E-3</v>
      </c>
      <c r="C1279">
        <v>-9.3537508732514096E-3</v>
      </c>
    </row>
    <row r="1280" spans="1:3" x14ac:dyDescent="0.3">
      <c r="A1280">
        <v>1250</v>
      </c>
      <c r="B1280">
        <v>-1.0628613078900173E-3</v>
      </c>
      <c r="C1280">
        <v>1.0628613078900173E-3</v>
      </c>
    </row>
    <row r="1281" spans="1:3" x14ac:dyDescent="0.3">
      <c r="A1281">
        <v>1251</v>
      </c>
      <c r="B1281">
        <v>4.6039868136000806E-3</v>
      </c>
      <c r="C1281">
        <v>-4.6039868136000806E-3</v>
      </c>
    </row>
    <row r="1282" spans="1:3" x14ac:dyDescent="0.3">
      <c r="A1282">
        <v>1252</v>
      </c>
      <c r="B1282">
        <v>-2.5639762138682132E-2</v>
      </c>
      <c r="C1282">
        <v>2.5639762138682132E-2</v>
      </c>
    </row>
    <row r="1283" spans="1:3" x14ac:dyDescent="0.3">
      <c r="A1283">
        <v>1253</v>
      </c>
      <c r="B1283">
        <v>-2.6360390771028697E-2</v>
      </c>
      <c r="C1283">
        <v>2.6360390771028697E-2</v>
      </c>
    </row>
    <row r="1284" spans="1:3" x14ac:dyDescent="0.3">
      <c r="A1284">
        <v>1254</v>
      </c>
      <c r="B1284">
        <v>-1.6750084322637249E-2</v>
      </c>
      <c r="C1284">
        <v>1.6750084322637249E-2</v>
      </c>
    </row>
    <row r="1285" spans="1:3" x14ac:dyDescent="0.3">
      <c r="A1285">
        <v>1255</v>
      </c>
      <c r="B1285">
        <v>-4.1039178699779577E-2</v>
      </c>
      <c r="C1285">
        <v>4.1039178699779577E-2</v>
      </c>
    </row>
    <row r="1286" spans="1:3" x14ac:dyDescent="0.3">
      <c r="A1286">
        <v>1256</v>
      </c>
      <c r="B1286">
        <v>-3.7064179092037297E-2</v>
      </c>
      <c r="C1286">
        <v>3.7064179092037297E-2</v>
      </c>
    </row>
    <row r="1287" spans="1:3" x14ac:dyDescent="0.3">
      <c r="A1287">
        <v>1257</v>
      </c>
      <c r="B1287">
        <v>-3.6074044758974244E-2</v>
      </c>
      <c r="C1287">
        <v>3.6074044758974244E-2</v>
      </c>
    </row>
    <row r="1288" spans="1:3" x14ac:dyDescent="0.3">
      <c r="A1288">
        <v>1258</v>
      </c>
      <c r="B1288">
        <v>-4.8904235113889194E-2</v>
      </c>
      <c r="C1288">
        <v>4.8904235113889194E-2</v>
      </c>
    </row>
    <row r="1289" spans="1:3" x14ac:dyDescent="0.3">
      <c r="A1289">
        <v>1259</v>
      </c>
      <c r="B1289">
        <v>-4.7061179009735388E-2</v>
      </c>
      <c r="C1289">
        <v>4.7061179009735388E-2</v>
      </c>
    </row>
    <row r="1290" spans="1:3" x14ac:dyDescent="0.3">
      <c r="A1290">
        <v>1260</v>
      </c>
      <c r="B1290">
        <v>-2.7965516064108908E-2</v>
      </c>
      <c r="C1290">
        <v>2.7965516064108908E-2</v>
      </c>
    </row>
    <row r="1291" spans="1:3" x14ac:dyDescent="0.3">
      <c r="A1291">
        <v>1261</v>
      </c>
      <c r="B1291">
        <v>-3.2095359046440564E-2</v>
      </c>
      <c r="C1291">
        <v>3.2095359046440564E-2</v>
      </c>
    </row>
    <row r="1292" spans="1:3" x14ac:dyDescent="0.3">
      <c r="A1292">
        <v>1262</v>
      </c>
      <c r="B1292">
        <v>-2.7950626872743745E-2</v>
      </c>
      <c r="C1292">
        <v>2.7950626872743745E-2</v>
      </c>
    </row>
    <row r="1293" spans="1:3" x14ac:dyDescent="0.3">
      <c r="A1293">
        <v>1263</v>
      </c>
      <c r="B1293">
        <v>1.9264958482105854E-3</v>
      </c>
      <c r="C1293">
        <v>-1.9264958482105854E-3</v>
      </c>
    </row>
    <row r="1294" spans="1:3" x14ac:dyDescent="0.3">
      <c r="A1294">
        <v>1264</v>
      </c>
      <c r="B1294">
        <v>-1.0168918945057337E-2</v>
      </c>
      <c r="C1294">
        <v>1.0168918945057337E-2</v>
      </c>
    </row>
    <row r="1295" spans="1:3" x14ac:dyDescent="0.3">
      <c r="A1295">
        <v>1265</v>
      </c>
      <c r="B1295">
        <v>2.1909741877617073E-3</v>
      </c>
      <c r="C1295">
        <v>-2.1909741877617073E-3</v>
      </c>
    </row>
    <row r="1296" spans="1:3" x14ac:dyDescent="0.3">
      <c r="A1296">
        <v>1266</v>
      </c>
      <c r="B1296">
        <v>1.6572540862499929E-2</v>
      </c>
      <c r="C1296">
        <v>-1.6572540862499929E-2</v>
      </c>
    </row>
    <row r="1297" spans="1:3" x14ac:dyDescent="0.3">
      <c r="A1297">
        <v>1267</v>
      </c>
      <c r="B1297">
        <v>4.2752475087349029E-2</v>
      </c>
      <c r="C1297">
        <v>-4.2752475087349029E-2</v>
      </c>
    </row>
    <row r="1298" spans="1:3" x14ac:dyDescent="0.3">
      <c r="A1298">
        <v>1268</v>
      </c>
      <c r="B1298">
        <v>8.702031314824421E-2</v>
      </c>
      <c r="C1298">
        <v>-8.702031314824421E-2</v>
      </c>
    </row>
    <row r="1299" spans="1:3" x14ac:dyDescent="0.3">
      <c r="A1299">
        <v>1269</v>
      </c>
      <c r="B1299">
        <v>8.0946555181303337E-2</v>
      </c>
      <c r="C1299">
        <v>-8.0946555181303337E-2</v>
      </c>
    </row>
    <row r="1300" spans="1:3" x14ac:dyDescent="0.3">
      <c r="A1300">
        <v>1270</v>
      </c>
      <c r="B1300">
        <v>7.2780186735677321E-2</v>
      </c>
      <c r="C1300">
        <v>-7.2780186735677321E-2</v>
      </c>
    </row>
    <row r="1301" spans="1:3" x14ac:dyDescent="0.3">
      <c r="A1301">
        <v>1271</v>
      </c>
      <c r="B1301">
        <v>0.10670789017578819</v>
      </c>
      <c r="C1301">
        <v>-0.10670789017578819</v>
      </c>
    </row>
    <row r="1302" spans="1:3" x14ac:dyDescent="0.3">
      <c r="A1302">
        <v>1272</v>
      </c>
      <c r="B1302">
        <v>7.9292347069751079E-2</v>
      </c>
      <c r="C1302">
        <v>-7.9292347069751079E-2</v>
      </c>
    </row>
    <row r="1303" spans="1:3" x14ac:dyDescent="0.3">
      <c r="A1303">
        <v>1273</v>
      </c>
      <c r="B1303">
        <v>5.3124003379884877E-2</v>
      </c>
      <c r="C1303">
        <v>-5.3124003379884877E-2</v>
      </c>
    </row>
    <row r="1304" spans="1:3" x14ac:dyDescent="0.3">
      <c r="A1304">
        <v>1274</v>
      </c>
      <c r="B1304">
        <v>2.5047146429741707E-2</v>
      </c>
      <c r="C1304">
        <v>-2.5047146429741707E-2</v>
      </c>
    </row>
    <row r="1305" spans="1:3" x14ac:dyDescent="0.3">
      <c r="A1305">
        <v>1275</v>
      </c>
      <c r="B1305">
        <v>1.0482289052089588E-2</v>
      </c>
      <c r="C1305">
        <v>-1.0482289052089588E-2</v>
      </c>
    </row>
    <row r="1306" spans="1:3" x14ac:dyDescent="0.3">
      <c r="A1306">
        <v>1276</v>
      </c>
      <c r="B1306">
        <v>1.1095186832696835E-2</v>
      </c>
      <c r="C1306">
        <v>-1.1095186832696835E-2</v>
      </c>
    </row>
    <row r="1307" spans="1:3" x14ac:dyDescent="0.3">
      <c r="A1307">
        <v>1277</v>
      </c>
      <c r="B1307">
        <v>-6.4976377923152362E-2</v>
      </c>
      <c r="C1307">
        <v>6.4976377923152362E-2</v>
      </c>
    </row>
    <row r="1308" spans="1:3" x14ac:dyDescent="0.3">
      <c r="A1308">
        <v>1278</v>
      </c>
      <c r="B1308">
        <v>-1.6362999670891831E-2</v>
      </c>
      <c r="C1308">
        <v>1.6362999670891831E-2</v>
      </c>
    </row>
    <row r="1309" spans="1:3" x14ac:dyDescent="0.3">
      <c r="A1309">
        <v>1279</v>
      </c>
      <c r="B1309">
        <v>-2.4553605787855037E-2</v>
      </c>
      <c r="C1309">
        <v>2.4553605787855037E-2</v>
      </c>
    </row>
    <row r="1310" spans="1:3" x14ac:dyDescent="0.3">
      <c r="A1310">
        <v>1280</v>
      </c>
      <c r="B1310">
        <v>8.0145709062471315E-3</v>
      </c>
      <c r="C1310">
        <v>-8.0145709062471315E-3</v>
      </c>
    </row>
    <row r="1311" spans="1:3" x14ac:dyDescent="0.3">
      <c r="A1311">
        <v>1281</v>
      </c>
      <c r="B1311">
        <v>4.8824546392445933E-2</v>
      </c>
      <c r="C1311">
        <v>-4.8824546392445933E-2</v>
      </c>
    </row>
    <row r="1312" spans="1:3" x14ac:dyDescent="0.3">
      <c r="A1312">
        <v>1282</v>
      </c>
      <c r="B1312">
        <v>8.1818024312018678E-2</v>
      </c>
      <c r="C1312">
        <v>-8.1818024312018678E-2</v>
      </c>
    </row>
    <row r="1313" spans="1:3" x14ac:dyDescent="0.3">
      <c r="A1313">
        <v>1283</v>
      </c>
      <c r="B1313">
        <v>8.5114419870734537E-2</v>
      </c>
      <c r="C1313">
        <v>-8.5114419870734537E-2</v>
      </c>
    </row>
    <row r="1314" spans="1:3" x14ac:dyDescent="0.3">
      <c r="A1314">
        <v>1284</v>
      </c>
      <c r="B1314">
        <v>7.2890379471507449E-2</v>
      </c>
      <c r="C1314">
        <v>-7.2890379471507449E-2</v>
      </c>
    </row>
    <row r="1315" spans="1:3" x14ac:dyDescent="0.3">
      <c r="A1315">
        <v>1285</v>
      </c>
      <c r="B1315">
        <v>9.5877662879860548E-2</v>
      </c>
      <c r="C1315">
        <v>-9.5877662879860548E-2</v>
      </c>
    </row>
    <row r="1316" spans="1:3" x14ac:dyDescent="0.3">
      <c r="A1316">
        <v>1286</v>
      </c>
      <c r="B1316">
        <v>0.11045821733023653</v>
      </c>
      <c r="C1316">
        <v>-0.11045821733023653</v>
      </c>
    </row>
    <row r="1317" spans="1:3" x14ac:dyDescent="0.3">
      <c r="A1317">
        <v>1287</v>
      </c>
      <c r="B1317">
        <v>0.10797773603664507</v>
      </c>
      <c r="C1317">
        <v>-0.10797773603664507</v>
      </c>
    </row>
    <row r="1318" spans="1:3" x14ac:dyDescent="0.3">
      <c r="A1318">
        <v>1288</v>
      </c>
      <c r="B1318">
        <v>0.1260137205244255</v>
      </c>
      <c r="C1318">
        <v>-0.1260137205244255</v>
      </c>
    </row>
    <row r="1319" spans="1:3" x14ac:dyDescent="0.3">
      <c r="A1319">
        <v>1289</v>
      </c>
      <c r="B1319">
        <v>0.14487795055208197</v>
      </c>
      <c r="C1319">
        <v>-0.14487795055208197</v>
      </c>
    </row>
    <row r="1320" spans="1:3" x14ac:dyDescent="0.3">
      <c r="A1320">
        <v>1290</v>
      </c>
      <c r="B1320">
        <v>0.1238904456748724</v>
      </c>
      <c r="C1320">
        <v>-0.1238904456748724</v>
      </c>
    </row>
    <row r="1321" spans="1:3" x14ac:dyDescent="0.3">
      <c r="A1321">
        <v>1291</v>
      </c>
      <c r="B1321">
        <v>0.1265778695661276</v>
      </c>
      <c r="C1321">
        <v>-0.1265778695661276</v>
      </c>
    </row>
    <row r="1322" spans="1:3" x14ac:dyDescent="0.3">
      <c r="A1322">
        <v>1292</v>
      </c>
      <c r="B1322">
        <v>0.13720060800684875</v>
      </c>
      <c r="C1322">
        <v>-0.13720060800684875</v>
      </c>
    </row>
    <row r="1323" spans="1:3" x14ac:dyDescent="0.3">
      <c r="A1323">
        <v>1293</v>
      </c>
      <c r="B1323">
        <v>0.14589001251735656</v>
      </c>
      <c r="C1323">
        <v>-0.14589001251735656</v>
      </c>
    </row>
    <row r="1324" spans="1:3" x14ac:dyDescent="0.3">
      <c r="A1324">
        <v>1294</v>
      </c>
      <c r="B1324">
        <v>0.13819254265689318</v>
      </c>
      <c r="C1324">
        <v>-0.13819254265689318</v>
      </c>
    </row>
    <row r="1325" spans="1:3" x14ac:dyDescent="0.3">
      <c r="A1325">
        <v>1295</v>
      </c>
      <c r="B1325">
        <v>0.12923369081957792</v>
      </c>
      <c r="C1325">
        <v>-0.12923369081957792</v>
      </c>
    </row>
    <row r="1326" spans="1:3" x14ac:dyDescent="0.3">
      <c r="A1326">
        <v>1296</v>
      </c>
      <c r="B1326">
        <v>0.13463533395196092</v>
      </c>
      <c r="C1326">
        <v>-0.13463533395196092</v>
      </c>
    </row>
    <row r="1327" spans="1:3" x14ac:dyDescent="0.3">
      <c r="A1327">
        <v>1297</v>
      </c>
      <c r="B1327">
        <v>0.16484511293893411</v>
      </c>
      <c r="C1327">
        <v>-0.16484511293893411</v>
      </c>
    </row>
    <row r="1328" spans="1:3" x14ac:dyDescent="0.3">
      <c r="A1328">
        <v>1298</v>
      </c>
      <c r="B1328">
        <v>0.14403175741925378</v>
      </c>
      <c r="C1328">
        <v>-0.14403175741925378</v>
      </c>
    </row>
    <row r="1329" spans="1:3" x14ac:dyDescent="0.3">
      <c r="A1329">
        <v>1299</v>
      </c>
      <c r="B1329">
        <v>0.16370708502455078</v>
      </c>
      <c r="C1329">
        <v>-0.16370708502455078</v>
      </c>
    </row>
    <row r="1330" spans="1:3" x14ac:dyDescent="0.3">
      <c r="A1330">
        <v>1300</v>
      </c>
      <c r="B1330">
        <v>0.15079579741264404</v>
      </c>
      <c r="C1330">
        <v>-0.15079579741264404</v>
      </c>
    </row>
    <row r="1331" spans="1:3" x14ac:dyDescent="0.3">
      <c r="A1331">
        <v>1301</v>
      </c>
      <c r="B1331">
        <v>8.5110017079826461E-2</v>
      </c>
      <c r="C1331">
        <v>-8.5110017079826461E-2</v>
      </c>
    </row>
    <row r="1332" spans="1:3" x14ac:dyDescent="0.3">
      <c r="A1332">
        <v>1302</v>
      </c>
      <c r="B1332">
        <v>7.7805562926571481E-2</v>
      </c>
      <c r="C1332">
        <v>-7.7805562926571481E-2</v>
      </c>
    </row>
    <row r="1333" spans="1:3" x14ac:dyDescent="0.3">
      <c r="A1333">
        <v>1303</v>
      </c>
      <c r="B1333">
        <v>0.10956808618942404</v>
      </c>
      <c r="C1333">
        <v>-0.10956808618942404</v>
      </c>
    </row>
    <row r="1334" spans="1:3" x14ac:dyDescent="0.3">
      <c r="A1334">
        <v>1304</v>
      </c>
      <c r="B1334">
        <v>6.994372474808519E-2</v>
      </c>
      <c r="C1334">
        <v>-6.994372474808519E-2</v>
      </c>
    </row>
    <row r="1335" spans="1:3" x14ac:dyDescent="0.3">
      <c r="A1335">
        <v>1305</v>
      </c>
      <c r="B1335">
        <v>7.0028719036772435E-2</v>
      </c>
      <c r="C1335">
        <v>-7.0028719036772435E-2</v>
      </c>
    </row>
    <row r="1336" spans="1:3" x14ac:dyDescent="0.3">
      <c r="A1336">
        <v>1306</v>
      </c>
      <c r="B1336">
        <v>-2.1300641981192192E-2</v>
      </c>
      <c r="C1336">
        <v>2.1300641981192192E-2</v>
      </c>
    </row>
    <row r="1337" spans="1:3" x14ac:dyDescent="0.3">
      <c r="A1337">
        <v>1307</v>
      </c>
      <c r="B1337">
        <v>-1.8390822274267582E-2</v>
      </c>
      <c r="C1337">
        <v>1.8390822274267582E-2</v>
      </c>
    </row>
    <row r="1338" spans="1:3" x14ac:dyDescent="0.3">
      <c r="A1338">
        <v>1308</v>
      </c>
      <c r="B1338">
        <v>-2.1044153974741464E-2</v>
      </c>
      <c r="C1338">
        <v>2.1044153974741464E-2</v>
      </c>
    </row>
    <row r="1339" spans="1:3" x14ac:dyDescent="0.3">
      <c r="A1339">
        <v>1309</v>
      </c>
      <c r="B1339">
        <v>-2.4804097247611123E-2</v>
      </c>
      <c r="C1339">
        <v>2.4804097247611123E-2</v>
      </c>
    </row>
    <row r="1340" spans="1:3" x14ac:dyDescent="0.3">
      <c r="A1340">
        <v>1310</v>
      </c>
      <c r="B1340">
        <v>-2.9035050220529657E-2</v>
      </c>
      <c r="C1340">
        <v>2.9035050220529657E-2</v>
      </c>
    </row>
    <row r="1341" spans="1:3" x14ac:dyDescent="0.3">
      <c r="A1341">
        <v>1311</v>
      </c>
      <c r="B1341">
        <v>-1.5702085591615234E-2</v>
      </c>
      <c r="C1341">
        <v>1.5702085591615234E-2</v>
      </c>
    </row>
    <row r="1342" spans="1:3" x14ac:dyDescent="0.3">
      <c r="A1342">
        <v>1312</v>
      </c>
      <c r="B1342">
        <v>-1.9670174968618337E-2</v>
      </c>
      <c r="C1342">
        <v>1.9670174968618337E-2</v>
      </c>
    </row>
    <row r="1343" spans="1:3" x14ac:dyDescent="0.3">
      <c r="A1343">
        <v>1313</v>
      </c>
      <c r="B1343">
        <v>-3.6057551647712405E-3</v>
      </c>
      <c r="C1343">
        <v>3.6057551647712405E-3</v>
      </c>
    </row>
    <row r="1344" spans="1:3" x14ac:dyDescent="0.3">
      <c r="A1344">
        <v>1314</v>
      </c>
      <c r="B1344">
        <v>4.6768139360975347E-4</v>
      </c>
      <c r="C1344">
        <v>-4.6768139360975347E-4</v>
      </c>
    </row>
    <row r="1345" spans="1:3" x14ac:dyDescent="0.3">
      <c r="A1345">
        <v>1315</v>
      </c>
      <c r="B1345">
        <v>2.1640246351022352E-3</v>
      </c>
      <c r="C1345">
        <v>-2.1640246351022352E-3</v>
      </c>
    </row>
    <row r="1346" spans="1:3" x14ac:dyDescent="0.3">
      <c r="A1346">
        <v>1316</v>
      </c>
      <c r="B1346">
        <v>1.2608517216445514E-2</v>
      </c>
      <c r="C1346">
        <v>-1.2608517216445514E-2</v>
      </c>
    </row>
    <row r="1347" spans="1:3" x14ac:dyDescent="0.3">
      <c r="A1347">
        <v>1317</v>
      </c>
      <c r="B1347">
        <v>1.4159512086248216E-2</v>
      </c>
      <c r="C1347">
        <v>-1.4159512086248216E-2</v>
      </c>
    </row>
    <row r="1348" spans="1:3" x14ac:dyDescent="0.3">
      <c r="A1348">
        <v>1318</v>
      </c>
      <c r="B1348">
        <v>2.0510051255206441E-2</v>
      </c>
      <c r="C1348">
        <v>-2.0510051255206441E-2</v>
      </c>
    </row>
    <row r="1349" spans="1:3" x14ac:dyDescent="0.3">
      <c r="A1349">
        <v>1319</v>
      </c>
      <c r="B1349">
        <v>1.8278727764858504E-2</v>
      </c>
      <c r="C1349">
        <v>-1.8278727764858504E-2</v>
      </c>
    </row>
    <row r="1350" spans="1:3" x14ac:dyDescent="0.3">
      <c r="A1350">
        <v>1320</v>
      </c>
      <c r="B1350">
        <v>2.3470129081749391E-2</v>
      </c>
      <c r="C1350">
        <v>-2.3470129081749391E-2</v>
      </c>
    </row>
    <row r="1351" spans="1:3" x14ac:dyDescent="0.3">
      <c r="A1351">
        <v>1321</v>
      </c>
      <c r="B1351">
        <v>2.2384363104676952E-2</v>
      </c>
      <c r="C1351">
        <v>-2.2384363104676952E-2</v>
      </c>
    </row>
    <row r="1352" spans="1:3" x14ac:dyDescent="0.3">
      <c r="A1352">
        <v>1322</v>
      </c>
      <c r="B1352">
        <v>1.9970739508265445E-2</v>
      </c>
      <c r="C1352">
        <v>-1.9970739508265445E-2</v>
      </c>
    </row>
    <row r="1353" spans="1:3" x14ac:dyDescent="0.3">
      <c r="A1353">
        <v>1323</v>
      </c>
      <c r="B1353">
        <v>2.1784311088341113E-2</v>
      </c>
      <c r="C1353">
        <v>-2.1784311088341113E-2</v>
      </c>
    </row>
    <row r="1354" spans="1:3" x14ac:dyDescent="0.3">
      <c r="A1354">
        <v>1324</v>
      </c>
      <c r="B1354">
        <v>1.9397039634343471E-2</v>
      </c>
      <c r="C1354">
        <v>-1.9397039634343471E-2</v>
      </c>
    </row>
    <row r="1355" spans="1:3" x14ac:dyDescent="0.3">
      <c r="A1355">
        <v>1325</v>
      </c>
      <c r="B1355">
        <v>2.2827996025700625E-2</v>
      </c>
      <c r="C1355">
        <v>-2.2827996025700625E-2</v>
      </c>
    </row>
    <row r="1356" spans="1:3" x14ac:dyDescent="0.3">
      <c r="A1356">
        <v>1326</v>
      </c>
      <c r="B1356">
        <v>3.1464135393662329E-2</v>
      </c>
      <c r="C1356">
        <v>-3.1464135393662329E-2</v>
      </c>
    </row>
    <row r="1357" spans="1:3" x14ac:dyDescent="0.3">
      <c r="A1357">
        <v>1327</v>
      </c>
      <c r="B1357">
        <v>3.0742510392603006E-2</v>
      </c>
      <c r="C1357">
        <v>-3.0742510392603006E-2</v>
      </c>
    </row>
    <row r="1358" spans="1:3" x14ac:dyDescent="0.3">
      <c r="A1358">
        <v>1328</v>
      </c>
      <c r="B1358">
        <v>3.2217142558868872E-2</v>
      </c>
      <c r="C1358">
        <v>-3.2217142558868872E-2</v>
      </c>
    </row>
    <row r="1359" spans="1:3" x14ac:dyDescent="0.3">
      <c r="A1359">
        <v>1329</v>
      </c>
      <c r="B1359">
        <v>4.0987733439770135E-2</v>
      </c>
      <c r="C1359">
        <v>-4.0987733439770135E-2</v>
      </c>
    </row>
    <row r="1360" spans="1:3" x14ac:dyDescent="0.3">
      <c r="A1360">
        <v>1330</v>
      </c>
      <c r="B1360">
        <v>3.2319524084506224E-2</v>
      </c>
      <c r="C1360">
        <v>-3.2319524084506224E-2</v>
      </c>
    </row>
    <row r="1361" spans="1:3" x14ac:dyDescent="0.3">
      <c r="A1361">
        <v>1331</v>
      </c>
      <c r="B1361">
        <v>3.433831549158628E-2</v>
      </c>
      <c r="C1361">
        <v>-3.433831549158628E-2</v>
      </c>
    </row>
    <row r="1362" spans="1:3" x14ac:dyDescent="0.3">
      <c r="A1362">
        <v>1332</v>
      </c>
      <c r="B1362">
        <v>2.8848827860231685E-2</v>
      </c>
      <c r="C1362">
        <v>-2.8848827860231685E-2</v>
      </c>
    </row>
    <row r="1363" spans="1:3" x14ac:dyDescent="0.3">
      <c r="A1363">
        <v>1333</v>
      </c>
      <c r="B1363">
        <v>2.6947692794990985E-2</v>
      </c>
      <c r="C1363">
        <v>-2.6947692794990985E-2</v>
      </c>
    </row>
    <row r="1364" spans="1:3" x14ac:dyDescent="0.3">
      <c r="A1364">
        <v>1334</v>
      </c>
      <c r="B1364">
        <v>2.5288552504990847E-2</v>
      </c>
      <c r="C1364">
        <v>-2.5288552504990847E-2</v>
      </c>
    </row>
    <row r="1365" spans="1:3" x14ac:dyDescent="0.3">
      <c r="A1365">
        <v>1335</v>
      </c>
      <c r="B1365">
        <v>2.4442291118359716E-2</v>
      </c>
      <c r="C1365">
        <v>-2.4442291118359716E-2</v>
      </c>
    </row>
    <row r="1366" spans="1:3" x14ac:dyDescent="0.3">
      <c r="A1366">
        <v>1336</v>
      </c>
      <c r="B1366">
        <v>1.8613361761794844E-2</v>
      </c>
      <c r="C1366">
        <v>-1.8613361761794844E-2</v>
      </c>
    </row>
    <row r="1367" spans="1:3" x14ac:dyDescent="0.3">
      <c r="A1367">
        <v>1337</v>
      </c>
      <c r="B1367">
        <v>1.6131165747784171E-2</v>
      </c>
      <c r="C1367">
        <v>-1.6131165747784171E-2</v>
      </c>
    </row>
    <row r="1368" spans="1:3" x14ac:dyDescent="0.3">
      <c r="A1368">
        <v>1338</v>
      </c>
      <c r="B1368">
        <v>1.6730117066568684E-2</v>
      </c>
      <c r="C1368">
        <v>-1.6730117066568684E-2</v>
      </c>
    </row>
    <row r="1369" spans="1:3" x14ac:dyDescent="0.3">
      <c r="A1369">
        <v>1339</v>
      </c>
      <c r="B1369">
        <v>1.5730981989645954E-2</v>
      </c>
      <c r="C1369">
        <v>-1.5730981989645954E-2</v>
      </c>
    </row>
    <row r="1370" spans="1:3" x14ac:dyDescent="0.3">
      <c r="A1370">
        <v>1340</v>
      </c>
      <c r="B1370">
        <v>2.5635428843255759E-2</v>
      </c>
      <c r="C1370">
        <v>-2.5635428843255759E-2</v>
      </c>
    </row>
    <row r="1371" spans="1:3" x14ac:dyDescent="0.3">
      <c r="A1371">
        <v>1341</v>
      </c>
      <c r="B1371">
        <v>1.9786665209271304E-2</v>
      </c>
      <c r="C1371">
        <v>-1.9786665209271304E-2</v>
      </c>
    </row>
    <row r="1372" spans="1:3" x14ac:dyDescent="0.3">
      <c r="A1372">
        <v>1342</v>
      </c>
      <c r="B1372">
        <v>2.0926739129391914E-2</v>
      </c>
      <c r="C1372">
        <v>-2.0926739129391914E-2</v>
      </c>
    </row>
    <row r="1373" spans="1:3" x14ac:dyDescent="0.3">
      <c r="A1373">
        <v>1343</v>
      </c>
      <c r="B1373">
        <v>1.5687786707451412E-2</v>
      </c>
      <c r="C1373">
        <v>-1.5687786707451412E-2</v>
      </c>
    </row>
    <row r="1374" spans="1:3" x14ac:dyDescent="0.3">
      <c r="A1374">
        <v>1344</v>
      </c>
      <c r="B1374">
        <v>2.158605917109635E-2</v>
      </c>
      <c r="C1374">
        <v>-2.158605917109635E-2</v>
      </c>
    </row>
    <row r="1375" spans="1:3" x14ac:dyDescent="0.3">
      <c r="A1375">
        <v>1345</v>
      </c>
      <c r="B1375">
        <v>2.7615603359168794E-2</v>
      </c>
      <c r="C1375">
        <v>-2.7615603359168794E-2</v>
      </c>
    </row>
    <row r="1376" spans="1:3" x14ac:dyDescent="0.3">
      <c r="A1376">
        <v>1346</v>
      </c>
      <c r="B1376">
        <v>1.7784800505632026E-2</v>
      </c>
      <c r="C1376">
        <v>-1.7784800505632026E-2</v>
      </c>
    </row>
    <row r="1377" spans="1:3" x14ac:dyDescent="0.3">
      <c r="A1377">
        <v>1347</v>
      </c>
      <c r="B1377">
        <v>1.5672055362458082E-2</v>
      </c>
      <c r="C1377">
        <v>-1.5672055362458082E-2</v>
      </c>
    </row>
    <row r="1378" spans="1:3" x14ac:dyDescent="0.3">
      <c r="A1378">
        <v>1348</v>
      </c>
      <c r="B1378">
        <v>8.0049953263154894E-3</v>
      </c>
      <c r="C1378">
        <v>-8.0049953263154894E-3</v>
      </c>
    </row>
    <row r="1379" spans="1:3" x14ac:dyDescent="0.3">
      <c r="A1379">
        <v>1349</v>
      </c>
      <c r="B1379">
        <v>6.8956936890680609E-3</v>
      </c>
      <c r="C1379">
        <v>-6.8956936890680609E-3</v>
      </c>
    </row>
    <row r="1380" spans="1:3" x14ac:dyDescent="0.3">
      <c r="A1380">
        <v>1350</v>
      </c>
      <c r="B1380">
        <v>3.8540927348650333E-3</v>
      </c>
      <c r="C1380">
        <v>-3.8540927348650333E-3</v>
      </c>
    </row>
    <row r="1381" spans="1:3" x14ac:dyDescent="0.3">
      <c r="A1381">
        <v>1351</v>
      </c>
      <c r="B1381">
        <v>6.5362149256530389E-3</v>
      </c>
      <c r="C1381">
        <v>-6.5362149256530389E-3</v>
      </c>
    </row>
    <row r="1382" spans="1:3" x14ac:dyDescent="0.3">
      <c r="A1382">
        <v>1352</v>
      </c>
      <c r="B1382">
        <v>7.3066431115553776E-4</v>
      </c>
      <c r="C1382">
        <v>-7.3066431115553776E-4</v>
      </c>
    </row>
    <row r="1383" spans="1:3" x14ac:dyDescent="0.3">
      <c r="A1383">
        <v>1353</v>
      </c>
      <c r="B1383">
        <v>7.4893884271144406E-3</v>
      </c>
      <c r="C1383">
        <v>-7.4893884271144406E-3</v>
      </c>
    </row>
    <row r="1384" spans="1:3" x14ac:dyDescent="0.3">
      <c r="A1384">
        <v>1354</v>
      </c>
      <c r="B1384">
        <v>7.7088755061380798E-3</v>
      </c>
      <c r="C1384">
        <v>-7.7088755061380798E-3</v>
      </c>
    </row>
    <row r="1385" spans="1:3" x14ac:dyDescent="0.3">
      <c r="A1385">
        <v>1355</v>
      </c>
      <c r="B1385">
        <v>1.0028805428161425E-2</v>
      </c>
      <c r="C1385">
        <v>-1.0028805428161425E-2</v>
      </c>
    </row>
    <row r="1386" spans="1:3" x14ac:dyDescent="0.3">
      <c r="A1386">
        <v>1356</v>
      </c>
      <c r="B1386">
        <v>3.59251052898657E-3</v>
      </c>
      <c r="C1386">
        <v>-3.59251052898657E-3</v>
      </c>
    </row>
    <row r="1387" spans="1:3" x14ac:dyDescent="0.3">
      <c r="A1387">
        <v>1357</v>
      </c>
      <c r="B1387">
        <v>-1.5743606184179804E-3</v>
      </c>
      <c r="C1387">
        <v>1.5743606184179804E-3</v>
      </c>
    </row>
    <row r="1388" spans="1:3" x14ac:dyDescent="0.3">
      <c r="A1388">
        <v>1358</v>
      </c>
      <c r="B1388">
        <v>-5.1836685990059861E-3</v>
      </c>
      <c r="C1388">
        <v>5.1836685990059861E-3</v>
      </c>
    </row>
    <row r="1389" spans="1:3" x14ac:dyDescent="0.3">
      <c r="A1389">
        <v>1359</v>
      </c>
      <c r="B1389">
        <v>-4.7300760841818557E-3</v>
      </c>
      <c r="C1389">
        <v>4.7300760841818557E-3</v>
      </c>
    </row>
    <row r="1390" spans="1:3" x14ac:dyDescent="0.3">
      <c r="A1390">
        <v>1360</v>
      </c>
      <c r="B1390">
        <v>-3.2004624415140626E-3</v>
      </c>
      <c r="C1390">
        <v>3.2004624415140626E-3</v>
      </c>
    </row>
    <row r="1391" spans="1:3" x14ac:dyDescent="0.3">
      <c r="A1391">
        <v>1361</v>
      </c>
      <c r="B1391">
        <v>-1.3634209375083306E-2</v>
      </c>
      <c r="C1391">
        <v>1.3634209375083306E-2</v>
      </c>
    </row>
    <row r="1392" spans="1:3" x14ac:dyDescent="0.3">
      <c r="A1392">
        <v>1362</v>
      </c>
      <c r="B1392">
        <v>-5.4792019953601168E-3</v>
      </c>
      <c r="C1392">
        <v>5.4792019953601168E-3</v>
      </c>
    </row>
    <row r="1393" spans="1:3" x14ac:dyDescent="0.3">
      <c r="A1393">
        <v>1363</v>
      </c>
      <c r="B1393">
        <v>3.4050826010012525E-4</v>
      </c>
      <c r="C1393">
        <v>-3.4050826010012525E-4</v>
      </c>
    </row>
    <row r="1394" spans="1:3" x14ac:dyDescent="0.3">
      <c r="A1394">
        <v>1364</v>
      </c>
      <c r="B1394">
        <v>3.962530250496199E-3</v>
      </c>
      <c r="C1394">
        <v>-3.962530250496199E-3</v>
      </c>
    </row>
    <row r="1395" spans="1:3" x14ac:dyDescent="0.3">
      <c r="A1395">
        <v>1365</v>
      </c>
      <c r="B1395">
        <v>1.0329326646232873E-2</v>
      </c>
      <c r="C1395">
        <v>-1.0329326646232873E-2</v>
      </c>
    </row>
    <row r="1396" spans="1:3" x14ac:dyDescent="0.3">
      <c r="A1396">
        <v>1366</v>
      </c>
      <c r="B1396">
        <v>1.9687653516144876E-2</v>
      </c>
      <c r="C1396">
        <v>-1.9687653516144876E-2</v>
      </c>
    </row>
    <row r="1397" spans="1:3" x14ac:dyDescent="0.3">
      <c r="A1397">
        <v>1367</v>
      </c>
      <c r="B1397">
        <v>1.6899462469203708E-2</v>
      </c>
      <c r="C1397">
        <v>-1.6899462469203708E-2</v>
      </c>
    </row>
    <row r="1398" spans="1:3" x14ac:dyDescent="0.3">
      <c r="A1398">
        <v>1368</v>
      </c>
      <c r="B1398">
        <v>2.8673884461810628E-3</v>
      </c>
      <c r="C1398">
        <v>-2.8673884461810628E-3</v>
      </c>
    </row>
    <row r="1399" spans="1:3" x14ac:dyDescent="0.3">
      <c r="A1399">
        <v>1369</v>
      </c>
      <c r="B1399">
        <v>1.5719433403101224E-2</v>
      </c>
      <c r="C1399">
        <v>-1.5719433403101224E-2</v>
      </c>
    </row>
    <row r="1400" spans="1:3" x14ac:dyDescent="0.3">
      <c r="A1400">
        <v>1370</v>
      </c>
      <c r="B1400">
        <v>8.0653217224895268E-3</v>
      </c>
      <c r="C1400">
        <v>-8.0653217224895268E-3</v>
      </c>
    </row>
    <row r="1401" spans="1:3" x14ac:dyDescent="0.3">
      <c r="A1401">
        <v>1371</v>
      </c>
      <c r="B1401">
        <v>1.4318202497305421E-2</v>
      </c>
      <c r="C1401">
        <v>-1.4318202497305421E-2</v>
      </c>
    </row>
    <row r="1402" spans="1:3" x14ac:dyDescent="0.3">
      <c r="A1402">
        <v>1372</v>
      </c>
      <c r="B1402">
        <v>6.9093433988129949E-3</v>
      </c>
      <c r="C1402">
        <v>-6.9093433988129949E-3</v>
      </c>
    </row>
    <row r="1403" spans="1:3" x14ac:dyDescent="0.3">
      <c r="A1403">
        <v>1373</v>
      </c>
      <c r="B1403">
        <v>6.3755342219099509E-3</v>
      </c>
      <c r="C1403">
        <v>-6.3755342219099509E-3</v>
      </c>
    </row>
    <row r="1404" spans="1:3" x14ac:dyDescent="0.3">
      <c r="A1404">
        <v>1374</v>
      </c>
      <c r="B1404">
        <v>1.4284492828570139E-3</v>
      </c>
      <c r="C1404">
        <v>-1.4284492828570139E-3</v>
      </c>
    </row>
    <row r="1405" spans="1:3" x14ac:dyDescent="0.3">
      <c r="A1405">
        <v>1375</v>
      </c>
      <c r="B1405">
        <v>4.9660391811205962E-3</v>
      </c>
      <c r="C1405">
        <v>-4.9660391811205962E-3</v>
      </c>
    </row>
    <row r="1406" spans="1:3" x14ac:dyDescent="0.3">
      <c r="A1406">
        <v>1376</v>
      </c>
      <c r="B1406">
        <v>1.4888667020128588E-2</v>
      </c>
      <c r="C1406">
        <v>-1.4888667020128588E-2</v>
      </c>
    </row>
    <row r="1407" spans="1:3" x14ac:dyDescent="0.3">
      <c r="A1407">
        <v>1377</v>
      </c>
      <c r="B1407">
        <v>1.761230940941938E-2</v>
      </c>
      <c r="C1407">
        <v>-1.761230940941938E-2</v>
      </c>
    </row>
    <row r="1408" spans="1:3" x14ac:dyDescent="0.3">
      <c r="A1408">
        <v>1378</v>
      </c>
      <c r="B1408">
        <v>2.0902071291643343E-2</v>
      </c>
      <c r="C1408">
        <v>-2.0902071291643343E-2</v>
      </c>
    </row>
    <row r="1409" spans="1:3" x14ac:dyDescent="0.3">
      <c r="A1409">
        <v>1379</v>
      </c>
      <c r="B1409">
        <v>2.4123505233625164E-2</v>
      </c>
      <c r="C1409">
        <v>-2.4123505233625164E-2</v>
      </c>
    </row>
    <row r="1410" spans="1:3" x14ac:dyDescent="0.3">
      <c r="A1410">
        <v>1380</v>
      </c>
      <c r="B1410">
        <v>2.7198788001282392E-2</v>
      </c>
      <c r="C1410">
        <v>-2.7198788001282392E-2</v>
      </c>
    </row>
    <row r="1411" spans="1:3" x14ac:dyDescent="0.3">
      <c r="A1411">
        <v>1381</v>
      </c>
      <c r="B1411">
        <v>2.3158605899396667E-2</v>
      </c>
      <c r="C1411">
        <v>-2.3158605899396667E-2</v>
      </c>
    </row>
    <row r="1412" spans="1:3" x14ac:dyDescent="0.3">
      <c r="A1412">
        <v>1382</v>
      </c>
      <c r="B1412">
        <v>2.4549103150560247E-2</v>
      </c>
      <c r="C1412">
        <v>-2.4549103150560247E-2</v>
      </c>
    </row>
    <row r="1413" spans="1:3" x14ac:dyDescent="0.3">
      <c r="A1413">
        <v>1383</v>
      </c>
      <c r="B1413">
        <v>2.1588905513968526E-2</v>
      </c>
      <c r="C1413">
        <v>-2.1588905513968526E-2</v>
      </c>
    </row>
    <row r="1414" spans="1:3" x14ac:dyDescent="0.3">
      <c r="A1414">
        <v>1384</v>
      </c>
      <c r="B1414">
        <v>1.9274348726815327E-2</v>
      </c>
      <c r="C1414">
        <v>-1.9274348726815327E-2</v>
      </c>
    </row>
    <row r="1415" spans="1:3" x14ac:dyDescent="0.3">
      <c r="A1415">
        <v>1385</v>
      </c>
      <c r="B1415">
        <v>6.0481057905946711E-3</v>
      </c>
      <c r="C1415">
        <v>-6.0481057905946711E-3</v>
      </c>
    </row>
    <row r="1416" spans="1:3" x14ac:dyDescent="0.3">
      <c r="A1416">
        <v>1386</v>
      </c>
      <c r="B1416">
        <v>9.4941885640295043E-3</v>
      </c>
      <c r="C1416">
        <v>-9.4941885640295043E-3</v>
      </c>
    </row>
    <row r="1417" spans="1:3" x14ac:dyDescent="0.3">
      <c r="A1417">
        <v>1387</v>
      </c>
      <c r="B1417">
        <v>1.600212429340242E-2</v>
      </c>
      <c r="C1417">
        <v>-1.600212429340242E-2</v>
      </c>
    </row>
    <row r="1418" spans="1:3" x14ac:dyDescent="0.3">
      <c r="A1418">
        <v>1388</v>
      </c>
      <c r="B1418">
        <v>1.530227566174247E-2</v>
      </c>
      <c r="C1418">
        <v>-1.530227566174247E-2</v>
      </c>
    </row>
    <row r="1419" spans="1:3" x14ac:dyDescent="0.3">
      <c r="A1419">
        <v>1389</v>
      </c>
      <c r="B1419">
        <v>1.7223314700163805E-2</v>
      </c>
      <c r="C1419">
        <v>-1.7223314700163805E-2</v>
      </c>
    </row>
    <row r="1420" spans="1:3" x14ac:dyDescent="0.3">
      <c r="A1420">
        <v>1390</v>
      </c>
      <c r="B1420">
        <v>2.4291449652824482E-2</v>
      </c>
      <c r="C1420">
        <v>-2.4291449652824482E-2</v>
      </c>
    </row>
    <row r="1421" spans="1:3" x14ac:dyDescent="0.3">
      <c r="A1421">
        <v>1391</v>
      </c>
      <c r="B1421">
        <v>3.7370129895680337E-2</v>
      </c>
      <c r="C1421">
        <v>-3.7370129895680337E-2</v>
      </c>
    </row>
    <row r="1422" spans="1:3" x14ac:dyDescent="0.3">
      <c r="A1422">
        <v>1392</v>
      </c>
      <c r="B1422">
        <v>2.720899722285508E-2</v>
      </c>
      <c r="C1422">
        <v>-2.720899722285508E-2</v>
      </c>
    </row>
    <row r="1423" spans="1:3" x14ac:dyDescent="0.3">
      <c r="A1423">
        <v>1393</v>
      </c>
      <c r="B1423">
        <v>1.8321711129466456E-2</v>
      </c>
      <c r="C1423">
        <v>-1.8321711129466456E-2</v>
      </c>
    </row>
    <row r="1424" spans="1:3" x14ac:dyDescent="0.3">
      <c r="A1424">
        <v>1394</v>
      </c>
      <c r="B1424">
        <v>1.5957596867891999E-2</v>
      </c>
      <c r="C1424">
        <v>-1.5957596867891999E-2</v>
      </c>
    </row>
    <row r="1425" spans="1:3" x14ac:dyDescent="0.3">
      <c r="A1425">
        <v>1395</v>
      </c>
      <c r="B1425">
        <v>1.3142037569645493E-2</v>
      </c>
      <c r="C1425">
        <v>-1.3142037569645493E-2</v>
      </c>
    </row>
    <row r="1426" spans="1:3" x14ac:dyDescent="0.3">
      <c r="A1426">
        <v>1396</v>
      </c>
      <c r="B1426">
        <v>5.0645071305509548E-3</v>
      </c>
      <c r="C1426">
        <v>-5.0645071305509548E-3</v>
      </c>
    </row>
    <row r="1427" spans="1:3" x14ac:dyDescent="0.3">
      <c r="A1427">
        <v>1397</v>
      </c>
      <c r="B1427">
        <v>2.0893616808671522E-3</v>
      </c>
      <c r="C1427">
        <v>-2.0893616808671522E-3</v>
      </c>
    </row>
    <row r="1428" spans="1:3" x14ac:dyDescent="0.3">
      <c r="A1428">
        <v>1398</v>
      </c>
      <c r="B1428">
        <v>9.9988781679756222E-3</v>
      </c>
      <c r="C1428">
        <v>-9.9988781679756222E-3</v>
      </c>
    </row>
    <row r="1429" spans="1:3" x14ac:dyDescent="0.3">
      <c r="A1429">
        <v>1399</v>
      </c>
      <c r="B1429">
        <v>5.1625397166896736E-3</v>
      </c>
      <c r="C1429">
        <v>-5.1625397166896736E-3</v>
      </c>
    </row>
    <row r="1430" spans="1:3" x14ac:dyDescent="0.3">
      <c r="A1430">
        <v>1400</v>
      </c>
      <c r="B1430">
        <v>1.0740854961341695E-2</v>
      </c>
      <c r="C1430">
        <v>-1.0740854961341695E-2</v>
      </c>
    </row>
    <row r="1431" spans="1:3" x14ac:dyDescent="0.3">
      <c r="A1431">
        <v>1401</v>
      </c>
      <c r="B1431">
        <v>-2.5784447667940302E-3</v>
      </c>
      <c r="C1431">
        <v>2.5784447667940302E-3</v>
      </c>
    </row>
    <row r="1432" spans="1:3" x14ac:dyDescent="0.3">
      <c r="A1432">
        <v>1402</v>
      </c>
      <c r="B1432">
        <v>-4.1589928897125539E-3</v>
      </c>
      <c r="C1432">
        <v>4.1589928897125539E-3</v>
      </c>
    </row>
    <row r="1433" spans="1:3" x14ac:dyDescent="0.3">
      <c r="A1433">
        <v>1403</v>
      </c>
      <c r="B1433">
        <v>-1.0985438554431681E-3</v>
      </c>
      <c r="C1433">
        <v>1.0985438554431681E-3</v>
      </c>
    </row>
    <row r="1434" spans="1:3" x14ac:dyDescent="0.3">
      <c r="A1434">
        <v>1404</v>
      </c>
      <c r="B1434">
        <v>-1.1647439230052514E-3</v>
      </c>
      <c r="C1434">
        <v>1.1647439230052514E-3</v>
      </c>
    </row>
    <row r="1435" spans="1:3" x14ac:dyDescent="0.3">
      <c r="A1435">
        <v>1405</v>
      </c>
      <c r="B1435">
        <v>-6.2330660063762977E-3</v>
      </c>
      <c r="C1435">
        <v>6.2330660063762977E-3</v>
      </c>
    </row>
    <row r="1436" spans="1:3" x14ac:dyDescent="0.3">
      <c r="A1436">
        <v>1406</v>
      </c>
      <c r="B1436">
        <v>-1.2358655299375965E-2</v>
      </c>
      <c r="C1436">
        <v>1.2358655299375965E-2</v>
      </c>
    </row>
    <row r="1437" spans="1:3" x14ac:dyDescent="0.3">
      <c r="A1437">
        <v>1407</v>
      </c>
      <c r="B1437">
        <v>-2.6412211409575947E-2</v>
      </c>
      <c r="C1437">
        <v>2.6412211409575947E-2</v>
      </c>
    </row>
    <row r="1438" spans="1:3" x14ac:dyDescent="0.3">
      <c r="A1438">
        <v>1408</v>
      </c>
      <c r="B1438">
        <v>-2.6686763599179764E-2</v>
      </c>
      <c r="C1438">
        <v>2.6686763599179764E-2</v>
      </c>
    </row>
    <row r="1439" spans="1:3" x14ac:dyDescent="0.3">
      <c r="A1439">
        <v>1409</v>
      </c>
      <c r="B1439">
        <v>-2.4321717016301481E-2</v>
      </c>
      <c r="C1439">
        <v>2.4321717016301481E-2</v>
      </c>
    </row>
    <row r="1440" spans="1:3" x14ac:dyDescent="0.3">
      <c r="A1440">
        <v>1410</v>
      </c>
      <c r="B1440">
        <v>-3.8944639023552607E-2</v>
      </c>
      <c r="C1440">
        <v>3.8944639023552607E-2</v>
      </c>
    </row>
    <row r="1441" spans="1:3" x14ac:dyDescent="0.3">
      <c r="A1441">
        <v>1411</v>
      </c>
      <c r="B1441">
        <v>-3.9995709915171318E-2</v>
      </c>
      <c r="C1441">
        <v>3.9995709915171318E-2</v>
      </c>
    </row>
    <row r="1442" spans="1:3" x14ac:dyDescent="0.3">
      <c r="A1442">
        <v>1412</v>
      </c>
      <c r="B1442">
        <v>-5.5806629524659312E-2</v>
      </c>
      <c r="C1442">
        <v>5.5806629524659312E-2</v>
      </c>
    </row>
    <row r="1443" spans="1:3" x14ac:dyDescent="0.3">
      <c r="A1443">
        <v>1413</v>
      </c>
      <c r="B1443">
        <v>-5.8333820465948927E-2</v>
      </c>
      <c r="C1443">
        <v>5.8333820465948927E-2</v>
      </c>
    </row>
    <row r="1444" spans="1:3" x14ac:dyDescent="0.3">
      <c r="A1444">
        <v>1414</v>
      </c>
      <c r="B1444">
        <v>-6.4605772004920792E-2</v>
      </c>
      <c r="C1444">
        <v>6.4605772004920792E-2</v>
      </c>
    </row>
    <row r="1445" spans="1:3" x14ac:dyDescent="0.3">
      <c r="A1445">
        <v>1415</v>
      </c>
      <c r="B1445">
        <v>-5.5828903734455482E-2</v>
      </c>
      <c r="C1445">
        <v>5.5828903734455482E-2</v>
      </c>
    </row>
    <row r="1446" spans="1:3" x14ac:dyDescent="0.3">
      <c r="A1446">
        <v>1416</v>
      </c>
      <c r="B1446">
        <v>-5.3991615375151847E-2</v>
      </c>
      <c r="C1446">
        <v>5.3991615375151847E-2</v>
      </c>
    </row>
    <row r="1447" spans="1:3" x14ac:dyDescent="0.3">
      <c r="A1447">
        <v>1417</v>
      </c>
      <c r="B1447">
        <v>-5.693920808306796E-2</v>
      </c>
      <c r="C1447">
        <v>5.693920808306796E-2</v>
      </c>
    </row>
    <row r="1448" spans="1:3" x14ac:dyDescent="0.3">
      <c r="A1448">
        <v>1418</v>
      </c>
      <c r="B1448">
        <v>-5.7372617210438182E-2</v>
      </c>
      <c r="C1448">
        <v>5.7372617210438182E-2</v>
      </c>
    </row>
    <row r="1449" spans="1:3" x14ac:dyDescent="0.3">
      <c r="A1449">
        <v>1419</v>
      </c>
      <c r="B1449">
        <v>-5.262782861669757E-2</v>
      </c>
      <c r="C1449">
        <v>5.262782861669757E-2</v>
      </c>
    </row>
    <row r="1450" spans="1:3" x14ac:dyDescent="0.3">
      <c r="A1450">
        <v>1420</v>
      </c>
      <c r="B1450">
        <v>-4.6776645353577062E-2</v>
      </c>
      <c r="C1450">
        <v>4.6776645353577062E-2</v>
      </c>
    </row>
    <row r="1451" spans="1:3" x14ac:dyDescent="0.3">
      <c r="A1451">
        <v>1421</v>
      </c>
      <c r="B1451">
        <v>-5.0002301233068702E-2</v>
      </c>
      <c r="C1451">
        <v>5.0002301233068702E-2</v>
      </c>
    </row>
    <row r="1452" spans="1:3" x14ac:dyDescent="0.3">
      <c r="A1452">
        <v>1422</v>
      </c>
      <c r="B1452">
        <v>-4.3880594566051756E-2</v>
      </c>
      <c r="C1452">
        <v>4.3880594566051756E-2</v>
      </c>
    </row>
    <row r="1453" spans="1:3" x14ac:dyDescent="0.3">
      <c r="A1453">
        <v>1423</v>
      </c>
      <c r="B1453">
        <v>-3.2350795706618807E-2</v>
      </c>
      <c r="C1453">
        <v>3.2350795706618807E-2</v>
      </c>
    </row>
    <row r="1454" spans="1:3" x14ac:dyDescent="0.3">
      <c r="A1454">
        <v>1424</v>
      </c>
      <c r="B1454">
        <v>-3.1007259676798293E-2</v>
      </c>
      <c r="C1454">
        <v>3.1007259676798293E-2</v>
      </c>
    </row>
    <row r="1455" spans="1:3" x14ac:dyDescent="0.3">
      <c r="A1455">
        <v>1425</v>
      </c>
      <c r="B1455">
        <v>-2.4124857289537949E-2</v>
      </c>
      <c r="C1455">
        <v>2.4124857289537949E-2</v>
      </c>
    </row>
    <row r="1456" spans="1:3" x14ac:dyDescent="0.3">
      <c r="A1456">
        <v>1426</v>
      </c>
      <c r="B1456">
        <v>-5.755449088122977E-3</v>
      </c>
      <c r="C1456">
        <v>5.755449088122977E-3</v>
      </c>
    </row>
    <row r="1457" spans="1:3" x14ac:dyDescent="0.3">
      <c r="A1457">
        <v>1427</v>
      </c>
      <c r="B1457">
        <v>-1.2150580278206258E-2</v>
      </c>
      <c r="C1457">
        <v>1.2150580278206258E-2</v>
      </c>
    </row>
    <row r="1458" spans="1:3" x14ac:dyDescent="0.3">
      <c r="A1458">
        <v>1428</v>
      </c>
      <c r="B1458">
        <v>-9.8153721498788205E-3</v>
      </c>
      <c r="C1458">
        <v>9.8153721498788205E-3</v>
      </c>
    </row>
    <row r="1459" spans="1:3" x14ac:dyDescent="0.3">
      <c r="A1459">
        <v>1429</v>
      </c>
      <c r="B1459">
        <v>-6.8833848076121917E-3</v>
      </c>
      <c r="C1459">
        <v>6.8833848076121917E-3</v>
      </c>
    </row>
    <row r="1460" spans="1:3" x14ac:dyDescent="0.3">
      <c r="A1460">
        <v>1430</v>
      </c>
      <c r="B1460">
        <v>-3.9542157487286733E-3</v>
      </c>
      <c r="C1460">
        <v>3.9542157487286733E-3</v>
      </c>
    </row>
    <row r="1461" spans="1:3" x14ac:dyDescent="0.3">
      <c r="A1461">
        <v>1431</v>
      </c>
      <c r="B1461">
        <v>1.1255604322310986E-2</v>
      </c>
      <c r="C1461">
        <v>-1.1255604322310986E-2</v>
      </c>
    </row>
    <row r="1462" spans="1:3" x14ac:dyDescent="0.3">
      <c r="A1462">
        <v>1432</v>
      </c>
      <c r="B1462">
        <v>1.6804020813664389E-2</v>
      </c>
      <c r="C1462">
        <v>-1.6804020813664389E-2</v>
      </c>
    </row>
    <row r="1463" spans="1:3" x14ac:dyDescent="0.3">
      <c r="A1463">
        <v>1433</v>
      </c>
      <c r="B1463">
        <v>1.4646447436230781E-2</v>
      </c>
      <c r="C1463">
        <v>-1.4646447436230781E-2</v>
      </c>
    </row>
    <row r="1464" spans="1:3" x14ac:dyDescent="0.3">
      <c r="A1464">
        <v>1434</v>
      </c>
      <c r="B1464">
        <v>1.3322072088531089E-2</v>
      </c>
      <c r="C1464">
        <v>-1.3322072088531089E-2</v>
      </c>
    </row>
    <row r="1465" spans="1:3" x14ac:dyDescent="0.3">
      <c r="A1465">
        <v>1435</v>
      </c>
      <c r="B1465">
        <v>1.9140024183507909E-2</v>
      </c>
      <c r="C1465">
        <v>-1.9140024183507909E-2</v>
      </c>
    </row>
    <row r="1466" spans="1:3" x14ac:dyDescent="0.3">
      <c r="A1466">
        <v>1436</v>
      </c>
      <c r="B1466">
        <v>1.3092324372287023E-2</v>
      </c>
      <c r="C1466">
        <v>-1.3092324372287023E-2</v>
      </c>
    </row>
    <row r="1467" spans="1:3" x14ac:dyDescent="0.3">
      <c r="A1467">
        <v>1437</v>
      </c>
      <c r="B1467">
        <v>1.5161204057613786E-2</v>
      </c>
      <c r="C1467">
        <v>-1.5161204057613786E-2</v>
      </c>
    </row>
    <row r="1468" spans="1:3" x14ac:dyDescent="0.3">
      <c r="A1468">
        <v>1438</v>
      </c>
      <c r="B1468">
        <v>1.0356057182013378E-2</v>
      </c>
      <c r="C1468">
        <v>-1.0356057182013378E-2</v>
      </c>
    </row>
    <row r="1469" spans="1:3" x14ac:dyDescent="0.3">
      <c r="A1469">
        <v>1439</v>
      </c>
      <c r="B1469">
        <v>7.5965749748980738E-3</v>
      </c>
      <c r="C1469">
        <v>-7.5965749748980738E-3</v>
      </c>
    </row>
    <row r="1470" spans="1:3" x14ac:dyDescent="0.3">
      <c r="A1470">
        <v>1440</v>
      </c>
      <c r="B1470">
        <v>1.249303274445468E-2</v>
      </c>
      <c r="C1470">
        <v>-1.249303274445468E-2</v>
      </c>
    </row>
    <row r="1471" spans="1:3" x14ac:dyDescent="0.3">
      <c r="A1471">
        <v>1441</v>
      </c>
      <c r="B1471">
        <v>1.6638371359634307E-2</v>
      </c>
      <c r="C1471">
        <v>-1.6638371359634307E-2</v>
      </c>
    </row>
    <row r="1472" spans="1:3" x14ac:dyDescent="0.3">
      <c r="A1472">
        <v>1442</v>
      </c>
      <c r="B1472">
        <v>1.8392136719949437E-2</v>
      </c>
      <c r="C1472">
        <v>-1.8392136719949437E-2</v>
      </c>
    </row>
    <row r="1473" spans="1:3" x14ac:dyDescent="0.3">
      <c r="A1473">
        <v>1443</v>
      </c>
      <c r="B1473">
        <v>1.5704753684497641E-2</v>
      </c>
      <c r="C1473">
        <v>-1.5704753684497641E-2</v>
      </c>
    </row>
    <row r="1474" spans="1:3" x14ac:dyDescent="0.3">
      <c r="A1474">
        <v>1444</v>
      </c>
      <c r="B1474">
        <v>1.8915598860474669E-2</v>
      </c>
      <c r="C1474">
        <v>-1.8915598860474669E-2</v>
      </c>
    </row>
    <row r="1475" spans="1:3" x14ac:dyDescent="0.3">
      <c r="A1475">
        <v>1445</v>
      </c>
      <c r="B1475">
        <v>2.1339587773377522E-2</v>
      </c>
      <c r="C1475">
        <v>-2.1339587773377522E-2</v>
      </c>
    </row>
    <row r="1476" spans="1:3" x14ac:dyDescent="0.3">
      <c r="A1476">
        <v>1446</v>
      </c>
      <c r="B1476">
        <v>2.002574178989025E-2</v>
      </c>
      <c r="C1476">
        <v>-2.002574178989025E-2</v>
      </c>
    </row>
    <row r="1477" spans="1:3" x14ac:dyDescent="0.3">
      <c r="A1477">
        <v>1447</v>
      </c>
      <c r="B1477">
        <v>2.4397219503620837E-2</v>
      </c>
      <c r="C1477">
        <v>-2.4397219503620837E-2</v>
      </c>
    </row>
    <row r="1478" spans="1:3" x14ac:dyDescent="0.3">
      <c r="A1478">
        <v>1448</v>
      </c>
      <c r="B1478">
        <v>2.4469551430062908E-2</v>
      </c>
      <c r="C1478">
        <v>-2.4469551430062908E-2</v>
      </c>
    </row>
    <row r="1479" spans="1:3" x14ac:dyDescent="0.3">
      <c r="A1479">
        <v>1449</v>
      </c>
      <c r="B1479">
        <v>1.9494078190790964E-2</v>
      </c>
      <c r="C1479">
        <v>-1.9494078190790964E-2</v>
      </c>
    </row>
    <row r="1480" spans="1:3" x14ac:dyDescent="0.3">
      <c r="A1480">
        <v>1450</v>
      </c>
      <c r="B1480">
        <v>1.7034822944926198E-2</v>
      </c>
      <c r="C1480">
        <v>-1.7034822944926198E-2</v>
      </c>
    </row>
    <row r="1481" spans="1:3" x14ac:dyDescent="0.3">
      <c r="A1481">
        <v>1451</v>
      </c>
      <c r="B1481">
        <v>1.7622282047784932E-2</v>
      </c>
      <c r="C1481">
        <v>-1.7622282047784932E-2</v>
      </c>
    </row>
    <row r="1482" spans="1:3" x14ac:dyDescent="0.3">
      <c r="A1482">
        <v>1452</v>
      </c>
      <c r="B1482">
        <v>1.6656931468856717E-2</v>
      </c>
      <c r="C1482">
        <v>-1.6656931468856717E-2</v>
      </c>
    </row>
    <row r="1483" spans="1:3" x14ac:dyDescent="0.3">
      <c r="A1483">
        <v>1453</v>
      </c>
      <c r="B1483">
        <v>1.6501189408539618E-2</v>
      </c>
      <c r="C1483">
        <v>-1.6501189408539618E-2</v>
      </c>
    </row>
    <row r="1484" spans="1:3" x14ac:dyDescent="0.3">
      <c r="A1484">
        <v>1454</v>
      </c>
      <c r="B1484">
        <v>1.655382682745854E-2</v>
      </c>
      <c r="C1484">
        <v>-1.655382682745854E-2</v>
      </c>
    </row>
    <row r="1485" spans="1:3" x14ac:dyDescent="0.3">
      <c r="A1485">
        <v>1455</v>
      </c>
      <c r="B1485">
        <v>-3.4566420253920871E-3</v>
      </c>
      <c r="C1485">
        <v>3.4566420253920871E-3</v>
      </c>
    </row>
    <row r="1486" spans="1:3" x14ac:dyDescent="0.3">
      <c r="A1486">
        <v>1456</v>
      </c>
      <c r="B1486">
        <v>-1.5636272431226672E-2</v>
      </c>
      <c r="C1486">
        <v>1.5636272431226672E-2</v>
      </c>
    </row>
    <row r="1487" spans="1:3" x14ac:dyDescent="0.3">
      <c r="A1487">
        <v>1457</v>
      </c>
      <c r="B1487">
        <v>-5.7774704472652871E-3</v>
      </c>
      <c r="C1487">
        <v>5.7774704472652871E-3</v>
      </c>
    </row>
    <row r="1488" spans="1:3" x14ac:dyDescent="0.3">
      <c r="A1488">
        <v>1458</v>
      </c>
      <c r="B1488">
        <v>-2.124145056960125E-3</v>
      </c>
      <c r="C1488">
        <v>2.124145056960125E-3</v>
      </c>
    </row>
    <row r="1489" spans="1:3" x14ac:dyDescent="0.3">
      <c r="A1489">
        <v>1459</v>
      </c>
      <c r="B1489">
        <v>-5.3119830145370583E-3</v>
      </c>
      <c r="C1489">
        <v>5.3119830145370583E-3</v>
      </c>
    </row>
    <row r="1490" spans="1:3" x14ac:dyDescent="0.3">
      <c r="A1490">
        <v>1460</v>
      </c>
      <c r="B1490">
        <v>-5.8731790665059735E-3</v>
      </c>
      <c r="C1490">
        <v>5.8731790665059735E-3</v>
      </c>
    </row>
    <row r="1491" spans="1:3" x14ac:dyDescent="0.3">
      <c r="A1491">
        <v>1461</v>
      </c>
      <c r="B1491">
        <v>-1.7860557025481949E-2</v>
      </c>
      <c r="C1491">
        <v>1.7860557025481949E-2</v>
      </c>
    </row>
    <row r="1492" spans="1:3" x14ac:dyDescent="0.3">
      <c r="A1492">
        <v>1462</v>
      </c>
      <c r="B1492">
        <v>-1.304693655107092E-2</v>
      </c>
      <c r="C1492">
        <v>1.304693655107092E-2</v>
      </c>
    </row>
    <row r="1493" spans="1:3" x14ac:dyDescent="0.3">
      <c r="A1493">
        <v>1463</v>
      </c>
      <c r="B1493">
        <v>-1.2822023847004704E-2</v>
      </c>
      <c r="C1493">
        <v>1.2822023847004704E-2</v>
      </c>
    </row>
    <row r="1494" spans="1:3" x14ac:dyDescent="0.3">
      <c r="A1494">
        <v>1464</v>
      </c>
      <c r="B1494">
        <v>-1.6301140953810633E-2</v>
      </c>
      <c r="C1494">
        <v>1.6301140953810633E-2</v>
      </c>
    </row>
    <row r="1495" spans="1:3" x14ac:dyDescent="0.3">
      <c r="A1495">
        <v>1465</v>
      </c>
      <c r="B1495">
        <v>-1.1059590142277531E-2</v>
      </c>
      <c r="C1495">
        <v>1.1059590142277531E-2</v>
      </c>
    </row>
    <row r="1496" spans="1:3" x14ac:dyDescent="0.3">
      <c r="A1496">
        <v>1466</v>
      </c>
      <c r="B1496">
        <v>-6.3844178005471042E-3</v>
      </c>
      <c r="C1496">
        <v>6.3844178005471042E-3</v>
      </c>
    </row>
    <row r="1497" spans="1:3" x14ac:dyDescent="0.3">
      <c r="A1497">
        <v>1467</v>
      </c>
      <c r="B1497">
        <v>-6.9115764789732248E-3</v>
      </c>
      <c r="C1497">
        <v>6.9115764789732248E-3</v>
      </c>
    </row>
    <row r="1498" spans="1:3" x14ac:dyDescent="0.3">
      <c r="A1498">
        <v>1468</v>
      </c>
      <c r="B1498">
        <v>1.4631873910664339E-3</v>
      </c>
      <c r="C1498">
        <v>-1.4631873910664339E-3</v>
      </c>
    </row>
    <row r="1499" spans="1:3" x14ac:dyDescent="0.3">
      <c r="A1499">
        <v>1469</v>
      </c>
      <c r="B1499">
        <v>2.3114509482848877E-3</v>
      </c>
      <c r="C1499">
        <v>-2.3114509482848877E-3</v>
      </c>
    </row>
    <row r="1500" spans="1:3" x14ac:dyDescent="0.3">
      <c r="A1500">
        <v>1470</v>
      </c>
      <c r="B1500">
        <v>2.3257519591767251E-3</v>
      </c>
      <c r="C1500">
        <v>-2.3257519591767251E-3</v>
      </c>
    </row>
    <row r="1501" spans="1:3" x14ac:dyDescent="0.3">
      <c r="A1501">
        <v>1471</v>
      </c>
      <c r="B1501">
        <v>2.5185127044460298E-3</v>
      </c>
      <c r="C1501">
        <v>-2.5185127044460298E-3</v>
      </c>
    </row>
    <row r="1502" spans="1:3" x14ac:dyDescent="0.3">
      <c r="A1502">
        <v>1472</v>
      </c>
      <c r="B1502">
        <v>6.8747768450796443E-3</v>
      </c>
      <c r="C1502">
        <v>-6.8747768450796443E-3</v>
      </c>
    </row>
    <row r="1503" spans="1:3" x14ac:dyDescent="0.3">
      <c r="A1503">
        <v>1473</v>
      </c>
      <c r="B1503">
        <v>6.7631159517859141E-3</v>
      </c>
      <c r="C1503">
        <v>-6.7631159517859141E-3</v>
      </c>
    </row>
    <row r="1504" spans="1:3" x14ac:dyDescent="0.3">
      <c r="A1504">
        <v>1474</v>
      </c>
      <c r="B1504">
        <v>1.1731898789108408E-2</v>
      </c>
      <c r="C1504">
        <v>-1.1731898789108408E-2</v>
      </c>
    </row>
    <row r="1505" spans="1:3" x14ac:dyDescent="0.3">
      <c r="A1505">
        <v>1475</v>
      </c>
      <c r="B1505">
        <v>3.7070792636938465E-3</v>
      </c>
      <c r="C1505">
        <v>-3.7070792636938465E-3</v>
      </c>
    </row>
    <row r="1506" spans="1:3" x14ac:dyDescent="0.3">
      <c r="A1506">
        <v>1476</v>
      </c>
      <c r="B1506">
        <v>9.4718959033717187E-3</v>
      </c>
      <c r="C1506">
        <v>-9.4718959033717187E-3</v>
      </c>
    </row>
    <row r="1507" spans="1:3" x14ac:dyDescent="0.3">
      <c r="A1507">
        <v>1477</v>
      </c>
      <c r="B1507">
        <v>9.8139265405616793E-3</v>
      </c>
      <c r="C1507">
        <v>-9.8139265405616793E-3</v>
      </c>
    </row>
    <row r="1508" spans="1:3" x14ac:dyDescent="0.3">
      <c r="A1508">
        <v>1478</v>
      </c>
      <c r="B1508">
        <v>3.7297679801850947E-3</v>
      </c>
      <c r="C1508">
        <v>-3.7297679801850947E-3</v>
      </c>
    </row>
    <row r="1509" spans="1:3" x14ac:dyDescent="0.3">
      <c r="A1509">
        <v>1479</v>
      </c>
      <c r="B1509">
        <v>7.8197016067491631E-3</v>
      </c>
      <c r="C1509">
        <v>-7.8197016067491631E-3</v>
      </c>
    </row>
    <row r="1510" spans="1:3" x14ac:dyDescent="0.3">
      <c r="A1510">
        <v>1480</v>
      </c>
      <c r="B1510">
        <v>-2.1238790509784389E-3</v>
      </c>
      <c r="C1510">
        <v>2.1238790509784389E-3</v>
      </c>
    </row>
    <row r="1511" spans="1:3" x14ac:dyDescent="0.3">
      <c r="A1511">
        <v>1481</v>
      </c>
      <c r="B1511">
        <v>-7.9569803525846305E-3</v>
      </c>
      <c r="C1511">
        <v>7.9569803525846305E-3</v>
      </c>
    </row>
    <row r="1512" spans="1:3" x14ac:dyDescent="0.3">
      <c r="A1512">
        <v>1482</v>
      </c>
      <c r="B1512">
        <v>-8.8931836968297873E-4</v>
      </c>
      <c r="C1512">
        <v>8.8931836968297873E-4</v>
      </c>
    </row>
    <row r="1513" spans="1:3" x14ac:dyDescent="0.3">
      <c r="A1513">
        <v>1483</v>
      </c>
      <c r="B1513">
        <v>-1.0542152081071898E-2</v>
      </c>
      <c r="C1513">
        <v>1.0542152081071898E-2</v>
      </c>
    </row>
    <row r="1514" spans="1:3" x14ac:dyDescent="0.3">
      <c r="A1514">
        <v>1484</v>
      </c>
      <c r="B1514">
        <v>-1.3494614454164777E-2</v>
      </c>
      <c r="C1514">
        <v>1.3494614454164777E-2</v>
      </c>
    </row>
    <row r="1515" spans="1:3" x14ac:dyDescent="0.3">
      <c r="A1515">
        <v>1485</v>
      </c>
      <c r="B1515">
        <v>-1.7721549690835614E-3</v>
      </c>
      <c r="C1515">
        <v>1.7721549690835614E-3</v>
      </c>
    </row>
    <row r="1516" spans="1:3" x14ac:dyDescent="0.3">
      <c r="A1516">
        <v>1486</v>
      </c>
      <c r="B1516">
        <v>6.0378791298927315E-3</v>
      </c>
      <c r="C1516">
        <v>-6.0378791298927315E-3</v>
      </c>
    </row>
    <row r="1517" spans="1:3" x14ac:dyDescent="0.3">
      <c r="A1517">
        <v>1487</v>
      </c>
      <c r="B1517">
        <v>1.8699185450970934E-2</v>
      </c>
      <c r="C1517">
        <v>-1.8699185450970934E-2</v>
      </c>
    </row>
    <row r="1518" spans="1:3" x14ac:dyDescent="0.3">
      <c r="A1518">
        <v>1488</v>
      </c>
      <c r="B1518">
        <v>1.5612030890304718E-2</v>
      </c>
      <c r="C1518">
        <v>-1.5612030890304718E-2</v>
      </c>
    </row>
    <row r="1519" spans="1:3" x14ac:dyDescent="0.3">
      <c r="A1519">
        <v>1489</v>
      </c>
      <c r="B1519">
        <v>1.7612323019025489E-2</v>
      </c>
      <c r="C1519">
        <v>-1.7612323019025489E-2</v>
      </c>
    </row>
    <row r="1520" spans="1:3" x14ac:dyDescent="0.3">
      <c r="A1520">
        <v>1490</v>
      </c>
      <c r="B1520">
        <v>1.624443566292566E-2</v>
      </c>
      <c r="C1520">
        <v>-1.624443566292566E-2</v>
      </c>
    </row>
    <row r="1521" spans="1:3" x14ac:dyDescent="0.3">
      <c r="A1521">
        <v>1491</v>
      </c>
      <c r="B1521">
        <v>1.54578211062808E-2</v>
      </c>
      <c r="C1521">
        <v>-1.54578211062808E-2</v>
      </c>
    </row>
    <row r="1522" spans="1:3" x14ac:dyDescent="0.3">
      <c r="A1522">
        <v>1492</v>
      </c>
      <c r="B1522">
        <v>8.3230843550080591E-3</v>
      </c>
      <c r="C1522">
        <v>-8.3230843550080591E-3</v>
      </c>
    </row>
    <row r="1523" spans="1:3" x14ac:dyDescent="0.3">
      <c r="A1523">
        <v>1493</v>
      </c>
      <c r="B1523">
        <v>1.4830795898869154E-3</v>
      </c>
      <c r="C1523">
        <v>-1.4830795898869154E-3</v>
      </c>
    </row>
    <row r="1524" spans="1:3" x14ac:dyDescent="0.3">
      <c r="A1524">
        <v>1494</v>
      </c>
      <c r="B1524">
        <v>-4.7742263626240344E-3</v>
      </c>
      <c r="C1524">
        <v>4.7742263626240344E-3</v>
      </c>
    </row>
    <row r="1525" spans="1:3" x14ac:dyDescent="0.3">
      <c r="A1525">
        <v>1495</v>
      </c>
      <c r="B1525">
        <v>-6.173324517010359E-3</v>
      </c>
      <c r="C1525">
        <v>6.173324517010359E-3</v>
      </c>
    </row>
    <row r="1526" spans="1:3" x14ac:dyDescent="0.3">
      <c r="A1526">
        <v>1496</v>
      </c>
      <c r="B1526">
        <v>-5.9841767332522444E-3</v>
      </c>
      <c r="C1526">
        <v>5.9841767332522444E-3</v>
      </c>
    </row>
    <row r="1527" spans="1:3" x14ac:dyDescent="0.3">
      <c r="A1527">
        <v>1497</v>
      </c>
      <c r="B1527">
        <v>-5.0712996891948414E-3</v>
      </c>
      <c r="C1527">
        <v>5.0712996891948414E-3</v>
      </c>
    </row>
    <row r="1528" spans="1:3" x14ac:dyDescent="0.3">
      <c r="A1528">
        <v>1498</v>
      </c>
      <c r="B1528">
        <v>-1.9053972646592143E-3</v>
      </c>
      <c r="C1528">
        <v>1.9053972646592143E-3</v>
      </c>
    </row>
    <row r="1529" spans="1:3" x14ac:dyDescent="0.3">
      <c r="A1529">
        <v>1499</v>
      </c>
      <c r="B1529">
        <v>-2.3027403576213468E-3</v>
      </c>
      <c r="C1529">
        <v>2.3027403576213468E-3</v>
      </c>
    </row>
    <row r="1530" spans="1:3" x14ac:dyDescent="0.3">
      <c r="A1530">
        <v>1500</v>
      </c>
      <c r="B1530">
        <v>3.9802114881217765E-3</v>
      </c>
      <c r="C1530">
        <v>-3.9802114881217765E-3</v>
      </c>
    </row>
    <row r="1531" spans="1:3" x14ac:dyDescent="0.3">
      <c r="A1531">
        <v>1501</v>
      </c>
      <c r="B1531">
        <v>-6.5145491364685393E-3</v>
      </c>
      <c r="C1531">
        <v>6.5145491364685393E-3</v>
      </c>
    </row>
    <row r="1532" spans="1:3" x14ac:dyDescent="0.3">
      <c r="A1532">
        <v>1502</v>
      </c>
      <c r="B1532">
        <v>4.8655999254066939E-3</v>
      </c>
      <c r="C1532">
        <v>-4.8655999254066939E-3</v>
      </c>
    </row>
    <row r="1533" spans="1:3" x14ac:dyDescent="0.3">
      <c r="A1533">
        <v>1503</v>
      </c>
      <c r="B1533">
        <v>3.0912033731755884E-3</v>
      </c>
      <c r="C1533">
        <v>-3.0912033731755884E-3</v>
      </c>
    </row>
    <row r="1534" spans="1:3" x14ac:dyDescent="0.3">
      <c r="A1534">
        <v>1504</v>
      </c>
      <c r="B1534">
        <v>-1.0488358291778077E-2</v>
      </c>
      <c r="C1534">
        <v>1.0488358291778077E-2</v>
      </c>
    </row>
    <row r="1535" spans="1:3" x14ac:dyDescent="0.3">
      <c r="A1535">
        <v>1505</v>
      </c>
      <c r="B1535">
        <v>-2.0262523816665379E-3</v>
      </c>
      <c r="C1535">
        <v>2.0262523816665379E-3</v>
      </c>
    </row>
    <row r="1536" spans="1:3" x14ac:dyDescent="0.3">
      <c r="A1536">
        <v>1506</v>
      </c>
      <c r="B1536">
        <v>-7.0055351467422922E-3</v>
      </c>
      <c r="C1536">
        <v>7.0055351467422922E-3</v>
      </c>
    </row>
    <row r="1537" spans="1:3" x14ac:dyDescent="0.3">
      <c r="A1537">
        <v>1507</v>
      </c>
      <c r="B1537">
        <v>-2.4108426869808852E-3</v>
      </c>
      <c r="C1537">
        <v>2.4108426869808852E-3</v>
      </c>
    </row>
    <row r="1538" spans="1:3" x14ac:dyDescent="0.3">
      <c r="A1538">
        <v>1508</v>
      </c>
      <c r="B1538">
        <v>1.4565713486632381E-2</v>
      </c>
      <c r="C1538">
        <v>-1.4565713486632381E-2</v>
      </c>
    </row>
    <row r="1539" spans="1:3" x14ac:dyDescent="0.3">
      <c r="A1539">
        <v>1509</v>
      </c>
      <c r="B1539">
        <v>1.517178361772753E-2</v>
      </c>
      <c r="C1539">
        <v>-1.517178361772753E-2</v>
      </c>
    </row>
    <row r="1540" spans="1:3" x14ac:dyDescent="0.3">
      <c r="A1540">
        <v>1510</v>
      </c>
      <c r="B1540">
        <v>9.8879079891570631E-3</v>
      </c>
      <c r="C1540">
        <v>-9.8879079891570631E-3</v>
      </c>
    </row>
    <row r="1541" spans="1:3" x14ac:dyDescent="0.3">
      <c r="A1541">
        <v>1511</v>
      </c>
      <c r="B1541">
        <v>7.1792968697814707E-3</v>
      </c>
      <c r="C1541">
        <v>-7.1792968697814707E-3</v>
      </c>
    </row>
    <row r="1542" spans="1:3" x14ac:dyDescent="0.3">
      <c r="A1542">
        <v>1512</v>
      </c>
      <c r="B1542">
        <v>1.3230333756503732E-2</v>
      </c>
      <c r="C1542">
        <v>-1.3230333756503732E-2</v>
      </c>
    </row>
    <row r="1543" spans="1:3" x14ac:dyDescent="0.3">
      <c r="A1543">
        <v>1513</v>
      </c>
      <c r="B1543">
        <v>1.4755920213590401E-2</v>
      </c>
      <c r="C1543">
        <v>-1.4755920213590401E-2</v>
      </c>
    </row>
    <row r="1544" spans="1:3" x14ac:dyDescent="0.3">
      <c r="A1544">
        <v>1514</v>
      </c>
      <c r="B1544">
        <v>7.6769364827309339E-3</v>
      </c>
      <c r="C1544">
        <v>-7.6769364827309339E-3</v>
      </c>
    </row>
    <row r="1545" spans="1:3" x14ac:dyDescent="0.3">
      <c r="A1545">
        <v>1515</v>
      </c>
      <c r="B1545">
        <v>1.404875152042806E-2</v>
      </c>
      <c r="C1545">
        <v>-1.404875152042806E-2</v>
      </c>
    </row>
    <row r="1546" spans="1:3" x14ac:dyDescent="0.3">
      <c r="A1546">
        <v>1516</v>
      </c>
      <c r="B1546">
        <v>1.0170591197488754E-2</v>
      </c>
      <c r="C1546">
        <v>-1.0170591197488754E-2</v>
      </c>
    </row>
    <row r="1547" spans="1:3" x14ac:dyDescent="0.3">
      <c r="A1547">
        <v>1517</v>
      </c>
      <c r="B1547">
        <v>-7.2838697258859053E-4</v>
      </c>
      <c r="C1547">
        <v>7.2838697258859053E-4</v>
      </c>
    </row>
    <row r="1548" spans="1:3" x14ac:dyDescent="0.3">
      <c r="A1548">
        <v>1518</v>
      </c>
      <c r="B1548">
        <v>2.9256368830531398E-3</v>
      </c>
      <c r="C1548">
        <v>-2.9256368830531398E-3</v>
      </c>
    </row>
    <row r="1549" spans="1:3" x14ac:dyDescent="0.3">
      <c r="A1549">
        <v>1519</v>
      </c>
      <c r="B1549">
        <v>1.172656829857488E-2</v>
      </c>
      <c r="C1549">
        <v>-1.172656829857488E-2</v>
      </c>
    </row>
    <row r="1550" spans="1:3" x14ac:dyDescent="0.3">
      <c r="A1550">
        <v>1520</v>
      </c>
      <c r="B1550">
        <v>1.4417140791363026E-2</v>
      </c>
      <c r="C1550">
        <v>-1.4417140791363026E-2</v>
      </c>
    </row>
    <row r="1551" spans="1:3" x14ac:dyDescent="0.3">
      <c r="A1551">
        <v>1521</v>
      </c>
      <c r="B1551">
        <v>3.9297066718073648E-3</v>
      </c>
      <c r="C1551">
        <v>-3.9297066718073648E-3</v>
      </c>
    </row>
    <row r="1552" spans="1:3" x14ac:dyDescent="0.3">
      <c r="A1552">
        <v>1522</v>
      </c>
      <c r="B1552">
        <v>1.0397444307031822E-2</v>
      </c>
      <c r="C1552">
        <v>-1.0397444307031822E-2</v>
      </c>
    </row>
    <row r="1553" spans="1:3" x14ac:dyDescent="0.3">
      <c r="A1553">
        <v>1523</v>
      </c>
      <c r="B1553">
        <v>5.4464822194869589E-3</v>
      </c>
      <c r="C1553">
        <v>-5.4464822194869589E-3</v>
      </c>
    </row>
    <row r="1554" spans="1:3" x14ac:dyDescent="0.3">
      <c r="A1554">
        <v>1524</v>
      </c>
      <c r="B1554">
        <v>1.0642633657622635E-2</v>
      </c>
      <c r="C1554">
        <v>-1.0642633657622635E-2</v>
      </c>
    </row>
    <row r="1555" spans="1:3" x14ac:dyDescent="0.3">
      <c r="A1555">
        <v>1525</v>
      </c>
      <c r="B1555">
        <v>5.7401404187149563E-3</v>
      </c>
      <c r="C1555">
        <v>-5.7401404187149563E-3</v>
      </c>
    </row>
    <row r="1556" spans="1:3" x14ac:dyDescent="0.3">
      <c r="A1556">
        <v>1526</v>
      </c>
      <c r="B1556">
        <v>9.5302216384081095E-3</v>
      </c>
      <c r="C1556">
        <v>-9.5302216384081095E-3</v>
      </c>
    </row>
    <row r="1557" spans="1:3" x14ac:dyDescent="0.3">
      <c r="A1557">
        <v>1527</v>
      </c>
      <c r="B1557">
        <v>7.0632896952113056E-3</v>
      </c>
      <c r="C1557">
        <v>-7.0632896952113056E-3</v>
      </c>
    </row>
    <row r="1558" spans="1:3" x14ac:dyDescent="0.3">
      <c r="A1558">
        <v>1528</v>
      </c>
      <c r="B1558">
        <v>6.2766624545054217E-3</v>
      </c>
      <c r="C1558">
        <v>-6.2766624545054217E-3</v>
      </c>
    </row>
    <row r="1559" spans="1:3" x14ac:dyDescent="0.3">
      <c r="A1559">
        <v>1529</v>
      </c>
      <c r="B1559">
        <v>1.3526375290193848E-2</v>
      </c>
      <c r="C1559">
        <v>-1.3526375290193848E-2</v>
      </c>
    </row>
    <row r="1560" spans="1:3" x14ac:dyDescent="0.3">
      <c r="A1560">
        <v>1530</v>
      </c>
      <c r="B1560">
        <v>1.7686034497964576E-3</v>
      </c>
      <c r="C1560">
        <v>-1.7686034497964576E-3</v>
      </c>
    </row>
    <row r="1561" spans="1:3" x14ac:dyDescent="0.3">
      <c r="A1561">
        <v>1531</v>
      </c>
      <c r="B1561">
        <v>1.0640598713632543E-2</v>
      </c>
      <c r="C1561">
        <v>-1.0640598713632543E-2</v>
      </c>
    </row>
    <row r="1562" spans="1:3" x14ac:dyDescent="0.3">
      <c r="A1562">
        <v>1532</v>
      </c>
      <c r="B1562">
        <v>4.126975486623774E-3</v>
      </c>
      <c r="C1562">
        <v>-4.126975486623774E-3</v>
      </c>
    </row>
    <row r="1563" spans="1:3" x14ac:dyDescent="0.3">
      <c r="A1563">
        <v>1533</v>
      </c>
      <c r="B1563">
        <v>1.279770542934433E-2</v>
      </c>
      <c r="C1563">
        <v>-1.279770542934433E-2</v>
      </c>
    </row>
    <row r="1564" spans="1:3" x14ac:dyDescent="0.3">
      <c r="A1564">
        <v>1534</v>
      </c>
      <c r="B1564">
        <v>1.002887161831767E-2</v>
      </c>
      <c r="C1564">
        <v>-1.002887161831767E-2</v>
      </c>
    </row>
    <row r="1565" spans="1:3" x14ac:dyDescent="0.3">
      <c r="A1565">
        <v>1535</v>
      </c>
      <c r="B1565">
        <v>9.0210905481772352E-3</v>
      </c>
      <c r="C1565">
        <v>-9.0210905481772352E-3</v>
      </c>
    </row>
    <row r="1566" spans="1:3" x14ac:dyDescent="0.3">
      <c r="A1566">
        <v>1536</v>
      </c>
      <c r="B1566">
        <v>9.6035021262340647E-3</v>
      </c>
      <c r="C1566">
        <v>-9.6035021262340647E-3</v>
      </c>
    </row>
    <row r="1567" spans="1:3" x14ac:dyDescent="0.3">
      <c r="A1567">
        <v>1537</v>
      </c>
      <c r="B1567">
        <v>6.3239191737965994E-3</v>
      </c>
      <c r="C1567">
        <v>-6.3239191737965994E-3</v>
      </c>
    </row>
    <row r="1568" spans="1:3" x14ac:dyDescent="0.3">
      <c r="A1568">
        <v>1538</v>
      </c>
      <c r="B1568">
        <v>7.631963614132653E-3</v>
      </c>
      <c r="C1568">
        <v>-7.631963614132653E-3</v>
      </c>
    </row>
    <row r="1569" spans="1:3" x14ac:dyDescent="0.3">
      <c r="A1569">
        <v>1539</v>
      </c>
      <c r="B1569">
        <v>1.1590084462893557E-2</v>
      </c>
      <c r="C1569">
        <v>-1.1590084462893557E-2</v>
      </c>
    </row>
    <row r="1570" spans="1:3" x14ac:dyDescent="0.3">
      <c r="A1570">
        <v>1540</v>
      </c>
      <c r="B1570">
        <v>1.1034688344126464E-2</v>
      </c>
      <c r="C1570">
        <v>-1.1034688344126464E-2</v>
      </c>
    </row>
    <row r="1571" spans="1:3" x14ac:dyDescent="0.3">
      <c r="A1571">
        <v>1541</v>
      </c>
      <c r="B1571">
        <v>1.1494993806450582E-2</v>
      </c>
      <c r="C1571">
        <v>-1.1494993806450582E-2</v>
      </c>
    </row>
    <row r="1572" spans="1:3" x14ac:dyDescent="0.3">
      <c r="A1572">
        <v>1542</v>
      </c>
      <c r="B1572">
        <v>1.1840910978045849E-2</v>
      </c>
      <c r="C1572">
        <v>-1.1840910978045849E-2</v>
      </c>
    </row>
    <row r="1573" spans="1:3" x14ac:dyDescent="0.3">
      <c r="A1573">
        <v>1543</v>
      </c>
      <c r="B1573">
        <v>7.7986307624048345E-3</v>
      </c>
      <c r="C1573">
        <v>-7.7986307624048345E-3</v>
      </c>
    </row>
    <row r="1574" spans="1:3" x14ac:dyDescent="0.3">
      <c r="A1574">
        <v>1544</v>
      </c>
      <c r="B1574">
        <v>8.6593791610439785E-3</v>
      </c>
      <c r="C1574">
        <v>-8.6593791610439785E-3</v>
      </c>
    </row>
    <row r="1575" spans="1:3" x14ac:dyDescent="0.3">
      <c r="A1575">
        <v>1545</v>
      </c>
      <c r="B1575">
        <v>-1.3180105522080376E-3</v>
      </c>
      <c r="C1575">
        <v>1.3180105522080376E-3</v>
      </c>
    </row>
    <row r="1576" spans="1:3" x14ac:dyDescent="0.3">
      <c r="A1576">
        <v>1546</v>
      </c>
      <c r="B1576">
        <v>1.2089559578845055E-3</v>
      </c>
      <c r="C1576">
        <v>-1.2089559578845055E-3</v>
      </c>
    </row>
    <row r="1577" spans="1:3" x14ac:dyDescent="0.3">
      <c r="A1577">
        <v>1547</v>
      </c>
      <c r="B1577">
        <v>-9.3978916861207074E-3</v>
      </c>
      <c r="C1577">
        <v>9.3978916861207074E-3</v>
      </c>
    </row>
    <row r="1578" spans="1:3" x14ac:dyDescent="0.3">
      <c r="A1578">
        <v>1548</v>
      </c>
      <c r="B1578">
        <v>-1.4521378428333565E-2</v>
      </c>
      <c r="C1578">
        <v>1.4521378428333565E-2</v>
      </c>
    </row>
    <row r="1579" spans="1:3" x14ac:dyDescent="0.3">
      <c r="A1579">
        <v>1549</v>
      </c>
      <c r="B1579">
        <v>-1.5584711938449125E-2</v>
      </c>
      <c r="C1579">
        <v>1.5584711938449125E-2</v>
      </c>
    </row>
    <row r="1580" spans="1:3" x14ac:dyDescent="0.3">
      <c r="A1580">
        <v>1550</v>
      </c>
      <c r="B1580">
        <v>-2.5681404296104104E-2</v>
      </c>
      <c r="C1580">
        <v>2.5681404296104104E-2</v>
      </c>
    </row>
    <row r="1581" spans="1:3" x14ac:dyDescent="0.3">
      <c r="A1581">
        <v>1551</v>
      </c>
      <c r="B1581">
        <v>-2.0514686695315976E-2</v>
      </c>
      <c r="C1581">
        <v>2.0514686695315976E-2</v>
      </c>
    </row>
    <row r="1582" spans="1:3" x14ac:dyDescent="0.3">
      <c r="A1582">
        <v>1552</v>
      </c>
      <c r="B1582">
        <v>-1.8524107374486065E-2</v>
      </c>
      <c r="C1582">
        <v>1.8524107374486065E-2</v>
      </c>
    </row>
    <row r="1583" spans="1:3" x14ac:dyDescent="0.3">
      <c r="A1583">
        <v>1553</v>
      </c>
      <c r="B1583">
        <v>-1.0073870461085987E-2</v>
      </c>
      <c r="C1583">
        <v>1.0073870461085987E-2</v>
      </c>
    </row>
    <row r="1584" spans="1:3" x14ac:dyDescent="0.3">
      <c r="A1584">
        <v>1554</v>
      </c>
      <c r="B1584">
        <v>-8.9902973676042608E-3</v>
      </c>
      <c r="C1584">
        <v>8.9902973676042608E-3</v>
      </c>
    </row>
    <row r="1585" spans="1:3" x14ac:dyDescent="0.3">
      <c r="A1585">
        <v>1555</v>
      </c>
      <c r="B1585">
        <v>-1.1993974039603117E-2</v>
      </c>
      <c r="C1585">
        <v>1.1993974039603117E-2</v>
      </c>
    </row>
    <row r="1586" spans="1:3" x14ac:dyDescent="0.3">
      <c r="A1586">
        <v>1556</v>
      </c>
      <c r="B1586">
        <v>-1.1847538923686507E-2</v>
      </c>
      <c r="C1586">
        <v>1.1847538923686507E-2</v>
      </c>
    </row>
    <row r="1587" spans="1:3" x14ac:dyDescent="0.3">
      <c r="A1587">
        <v>1557</v>
      </c>
      <c r="B1587">
        <v>-7.5445862208919356E-3</v>
      </c>
      <c r="C1587">
        <v>7.5445862208919356E-3</v>
      </c>
    </row>
    <row r="1588" spans="1:3" x14ac:dyDescent="0.3">
      <c r="A1588">
        <v>1558</v>
      </c>
      <c r="B1588">
        <v>-2.1988975275978317E-3</v>
      </c>
      <c r="C1588">
        <v>2.1988975275978317E-3</v>
      </c>
    </row>
    <row r="1589" spans="1:3" x14ac:dyDescent="0.3">
      <c r="A1589">
        <v>1559</v>
      </c>
      <c r="B1589">
        <v>-2.4036113167801298E-3</v>
      </c>
      <c r="C1589">
        <v>2.4036113167801298E-3</v>
      </c>
    </row>
    <row r="1590" spans="1:3" x14ac:dyDescent="0.3">
      <c r="A1590">
        <v>1560</v>
      </c>
      <c r="B1590">
        <v>-2.643770830772052E-3</v>
      </c>
      <c r="C1590">
        <v>2.643770830772052E-3</v>
      </c>
    </row>
    <row r="1591" spans="1:3" x14ac:dyDescent="0.3">
      <c r="A1591">
        <v>1561</v>
      </c>
      <c r="B1591">
        <v>-2.9948446529237671E-3</v>
      </c>
      <c r="C1591">
        <v>2.9948446529237671E-3</v>
      </c>
    </row>
    <row r="1592" spans="1:3" x14ac:dyDescent="0.3">
      <c r="A1592">
        <v>1562</v>
      </c>
      <c r="B1592">
        <v>1.11839391977262E-2</v>
      </c>
      <c r="C1592">
        <v>-1.11839391977262E-2</v>
      </c>
    </row>
    <row r="1593" spans="1:3" x14ac:dyDescent="0.3">
      <c r="A1593">
        <v>1563</v>
      </c>
      <c r="B1593">
        <v>2.1150902077370359E-3</v>
      </c>
      <c r="C1593">
        <v>-2.1150902077370359E-3</v>
      </c>
    </row>
    <row r="1594" spans="1:3" x14ac:dyDescent="0.3">
      <c r="A1594">
        <v>1564</v>
      </c>
      <c r="B1594">
        <v>2.324430064672911E-2</v>
      </c>
      <c r="C1594">
        <v>-2.324430064672911E-2</v>
      </c>
    </row>
    <row r="1595" spans="1:3" x14ac:dyDescent="0.3">
      <c r="A1595">
        <v>1565</v>
      </c>
      <c r="B1595">
        <v>2.3557817465727826E-2</v>
      </c>
      <c r="C1595">
        <v>-2.3557817465727826E-2</v>
      </c>
    </row>
    <row r="1596" spans="1:3" x14ac:dyDescent="0.3">
      <c r="A1596">
        <v>1566</v>
      </c>
      <c r="B1596">
        <v>1.9266356591082778E-2</v>
      </c>
      <c r="C1596">
        <v>-1.9266356591082778E-2</v>
      </c>
    </row>
    <row r="1597" spans="1:3" x14ac:dyDescent="0.3">
      <c r="A1597">
        <v>1567</v>
      </c>
      <c r="B1597">
        <v>9.3527849947999675E-3</v>
      </c>
      <c r="C1597">
        <v>-9.3527849947999675E-3</v>
      </c>
    </row>
    <row r="1598" spans="1:3" x14ac:dyDescent="0.3">
      <c r="A1598">
        <v>1568</v>
      </c>
      <c r="B1598">
        <v>8.1311165163032717E-3</v>
      </c>
      <c r="C1598">
        <v>-8.1311165163032717E-3</v>
      </c>
    </row>
    <row r="1599" spans="1:3" x14ac:dyDescent="0.3">
      <c r="A1599">
        <v>1569</v>
      </c>
      <c r="B1599">
        <v>6.1752931107558195E-3</v>
      </c>
      <c r="C1599">
        <v>-6.1752931107558195E-3</v>
      </c>
    </row>
    <row r="1600" spans="1:3" x14ac:dyDescent="0.3">
      <c r="A1600">
        <v>1570</v>
      </c>
      <c r="B1600">
        <v>3.9079578860911068E-3</v>
      </c>
      <c r="C1600">
        <v>-3.9079578860911068E-3</v>
      </c>
    </row>
    <row r="1601" spans="1:3" x14ac:dyDescent="0.3">
      <c r="A1601">
        <v>1571</v>
      </c>
      <c r="B1601">
        <v>4.0525615569413365E-3</v>
      </c>
      <c r="C1601">
        <v>-4.0525615569413365E-3</v>
      </c>
    </row>
    <row r="1602" spans="1:3" x14ac:dyDescent="0.3">
      <c r="A1602">
        <v>1572</v>
      </c>
      <c r="B1602">
        <v>1.2466913300578808E-2</v>
      </c>
      <c r="C1602">
        <v>-1.2466913300578808E-2</v>
      </c>
    </row>
    <row r="1603" spans="1:3" x14ac:dyDescent="0.3">
      <c r="A1603">
        <v>1573</v>
      </c>
      <c r="B1603">
        <v>1.1379108779891345E-2</v>
      </c>
      <c r="C1603">
        <v>-1.1379108779891345E-2</v>
      </c>
    </row>
    <row r="1604" spans="1:3" x14ac:dyDescent="0.3">
      <c r="A1604">
        <v>1574</v>
      </c>
      <c r="B1604">
        <v>1.2130111519115916E-2</v>
      </c>
      <c r="C1604">
        <v>-1.2130111519115916E-2</v>
      </c>
    </row>
    <row r="1605" spans="1:3" x14ac:dyDescent="0.3">
      <c r="A1605">
        <v>1575</v>
      </c>
      <c r="B1605">
        <v>6.0203762671890981E-3</v>
      </c>
      <c r="C1605">
        <v>-6.0203762671890981E-3</v>
      </c>
    </row>
    <row r="1606" spans="1:3" x14ac:dyDescent="0.3">
      <c r="A1606">
        <v>1576</v>
      </c>
      <c r="B1606">
        <v>5.2779078649549671E-3</v>
      </c>
      <c r="C1606">
        <v>-5.2779078649549671E-3</v>
      </c>
    </row>
    <row r="1607" spans="1:3" x14ac:dyDescent="0.3">
      <c r="A1607">
        <v>1577</v>
      </c>
      <c r="B1607">
        <v>8.3413565916534704E-3</v>
      </c>
      <c r="C1607">
        <v>-8.3413565916534704E-3</v>
      </c>
    </row>
    <row r="1608" spans="1:3" x14ac:dyDescent="0.3">
      <c r="A1608">
        <v>1578</v>
      </c>
      <c r="B1608">
        <v>8.4756156382982395E-3</v>
      </c>
      <c r="C1608">
        <v>-8.4756156382982395E-3</v>
      </c>
    </row>
    <row r="1609" spans="1:3" x14ac:dyDescent="0.3">
      <c r="A1609">
        <v>1579</v>
      </c>
      <c r="B1609">
        <v>9.5963564084261543E-3</v>
      </c>
      <c r="C1609">
        <v>-9.5963564084261543E-3</v>
      </c>
    </row>
    <row r="1610" spans="1:3" x14ac:dyDescent="0.3">
      <c r="A1610">
        <v>1580</v>
      </c>
      <c r="B1610">
        <v>1.2836232224112232E-2</v>
      </c>
      <c r="C1610">
        <v>-1.2836232224112232E-2</v>
      </c>
    </row>
    <row r="1611" spans="1:3" x14ac:dyDescent="0.3">
      <c r="A1611">
        <v>1581</v>
      </c>
      <c r="B1611">
        <v>5.1081671316856037E-3</v>
      </c>
      <c r="C1611">
        <v>-5.1081671316856037E-3</v>
      </c>
    </row>
    <row r="1612" spans="1:3" x14ac:dyDescent="0.3">
      <c r="A1612">
        <v>1582</v>
      </c>
      <c r="B1612">
        <v>2.7517357083499672E-3</v>
      </c>
      <c r="C1612">
        <v>-2.7517357083499672E-3</v>
      </c>
    </row>
    <row r="1613" spans="1:3" x14ac:dyDescent="0.3">
      <c r="A1613">
        <v>1583</v>
      </c>
      <c r="B1613">
        <v>5.6197709231298187E-3</v>
      </c>
      <c r="C1613">
        <v>-5.6197709231298187E-3</v>
      </c>
    </row>
    <row r="1614" spans="1:3" x14ac:dyDescent="0.3">
      <c r="A1614">
        <v>1584</v>
      </c>
      <c r="B1614">
        <v>9.3962820129545044E-3</v>
      </c>
      <c r="C1614">
        <v>-9.3962820129545044E-3</v>
      </c>
    </row>
    <row r="1615" spans="1:3" x14ac:dyDescent="0.3">
      <c r="A1615">
        <v>1585</v>
      </c>
      <c r="B1615">
        <v>7.8923413030973499E-3</v>
      </c>
      <c r="C1615">
        <v>-7.8923413030973499E-3</v>
      </c>
    </row>
    <row r="1616" spans="1:3" x14ac:dyDescent="0.3">
      <c r="A1616">
        <v>1586</v>
      </c>
      <c r="B1616">
        <v>9.7324686133865024E-3</v>
      </c>
      <c r="C1616">
        <v>-9.7324686133865024E-3</v>
      </c>
    </row>
    <row r="1617" spans="1:3" x14ac:dyDescent="0.3">
      <c r="A1617">
        <v>1587</v>
      </c>
      <c r="B1617">
        <v>1.0335988754115899E-2</v>
      </c>
      <c r="C1617">
        <v>-1.0335988754115899E-2</v>
      </c>
    </row>
    <row r="1618" spans="1:3" x14ac:dyDescent="0.3">
      <c r="A1618">
        <v>1588</v>
      </c>
      <c r="B1618">
        <v>1.0063353837604816E-2</v>
      </c>
      <c r="C1618">
        <v>-1.0063353837604816E-2</v>
      </c>
    </row>
    <row r="1619" spans="1:3" x14ac:dyDescent="0.3">
      <c r="A1619">
        <v>1589</v>
      </c>
      <c r="B1619">
        <v>7.6553169643850394E-3</v>
      </c>
      <c r="C1619">
        <v>-7.6553169643850394E-3</v>
      </c>
    </row>
    <row r="1620" spans="1:3" x14ac:dyDescent="0.3">
      <c r="A1620">
        <v>1590</v>
      </c>
      <c r="B1620">
        <v>1.4926493577023026E-2</v>
      </c>
      <c r="C1620">
        <v>-1.4926493577023026E-2</v>
      </c>
    </row>
    <row r="1621" spans="1:3" x14ac:dyDescent="0.3">
      <c r="A1621">
        <v>1591</v>
      </c>
      <c r="B1621">
        <v>7.2940951649055341E-3</v>
      </c>
      <c r="C1621">
        <v>-7.2940951649055341E-3</v>
      </c>
    </row>
    <row r="1622" spans="1:3" x14ac:dyDescent="0.3">
      <c r="A1622">
        <v>1592</v>
      </c>
      <c r="B1622">
        <v>6.3782239578868971E-3</v>
      </c>
      <c r="C1622">
        <v>-6.3782239578868971E-3</v>
      </c>
    </row>
    <row r="1623" spans="1:3" x14ac:dyDescent="0.3">
      <c r="A1623">
        <v>1593</v>
      </c>
      <c r="B1623">
        <v>4.7523734451310196E-3</v>
      </c>
      <c r="C1623">
        <v>-4.7523734451310196E-3</v>
      </c>
    </row>
    <row r="1624" spans="1:3" x14ac:dyDescent="0.3">
      <c r="A1624">
        <v>1594</v>
      </c>
      <c r="B1624">
        <v>8.2613713607655459E-3</v>
      </c>
      <c r="C1624">
        <v>-8.2613713607655459E-3</v>
      </c>
    </row>
    <row r="1625" spans="1:3" x14ac:dyDescent="0.3">
      <c r="A1625">
        <v>1595</v>
      </c>
      <c r="B1625">
        <v>4.2956948879425694E-3</v>
      </c>
      <c r="C1625">
        <v>-4.2956948879425694E-3</v>
      </c>
    </row>
    <row r="1626" spans="1:3" x14ac:dyDescent="0.3">
      <c r="A1626">
        <v>1596</v>
      </c>
      <c r="B1626">
        <v>1.2574125494552613E-2</v>
      </c>
      <c r="C1626">
        <v>-1.2574125494552613E-2</v>
      </c>
    </row>
    <row r="1627" spans="1:3" x14ac:dyDescent="0.3">
      <c r="A1627">
        <v>1597</v>
      </c>
      <c r="B1627">
        <v>1.612750557465259E-2</v>
      </c>
      <c r="C1627">
        <v>-1.612750557465259E-2</v>
      </c>
    </row>
    <row r="1628" spans="1:3" x14ac:dyDescent="0.3">
      <c r="A1628">
        <v>1598</v>
      </c>
      <c r="B1628">
        <v>1.1488583284340548E-2</v>
      </c>
      <c r="C1628">
        <v>-1.1488583284340548E-2</v>
      </c>
    </row>
    <row r="1629" spans="1:3" x14ac:dyDescent="0.3">
      <c r="A1629">
        <v>1599</v>
      </c>
      <c r="B1629">
        <v>9.4659759519821751E-4</v>
      </c>
      <c r="C1629">
        <v>-9.4659759519821751E-4</v>
      </c>
    </row>
    <row r="1630" spans="1:3" x14ac:dyDescent="0.3">
      <c r="A1630">
        <v>1600</v>
      </c>
      <c r="B1630">
        <v>3.1147955260462101E-3</v>
      </c>
      <c r="C1630">
        <v>-3.1147955260462101E-3</v>
      </c>
    </row>
    <row r="1631" spans="1:3" x14ac:dyDescent="0.3">
      <c r="A1631">
        <v>1601</v>
      </c>
      <c r="B1631">
        <v>7.5975628767626091E-3</v>
      </c>
      <c r="C1631">
        <v>-7.5975628767626091E-3</v>
      </c>
    </row>
    <row r="1632" spans="1:3" x14ac:dyDescent="0.3">
      <c r="A1632">
        <v>1602</v>
      </c>
      <c r="B1632">
        <v>2.3536444473838403E-3</v>
      </c>
      <c r="C1632">
        <v>-2.3536444473838403E-3</v>
      </c>
    </row>
    <row r="1633" spans="1:3" x14ac:dyDescent="0.3">
      <c r="A1633">
        <v>1603</v>
      </c>
      <c r="B1633">
        <v>7.3872426790745349E-3</v>
      </c>
      <c r="C1633">
        <v>-7.3872426790745349E-3</v>
      </c>
    </row>
    <row r="1634" spans="1:3" x14ac:dyDescent="0.3">
      <c r="A1634">
        <v>1604</v>
      </c>
      <c r="B1634">
        <v>1.3389066757047985E-2</v>
      </c>
      <c r="C1634">
        <v>-1.3389066757047985E-2</v>
      </c>
    </row>
    <row r="1635" spans="1:3" x14ac:dyDescent="0.3">
      <c r="A1635">
        <v>1605</v>
      </c>
      <c r="B1635">
        <v>8.4669360383592407E-3</v>
      </c>
      <c r="C1635">
        <v>-8.4669360383592407E-3</v>
      </c>
    </row>
    <row r="1636" spans="1:3" x14ac:dyDescent="0.3">
      <c r="A1636">
        <v>1606</v>
      </c>
      <c r="B1636">
        <v>3.4522062142876564E-3</v>
      </c>
      <c r="C1636">
        <v>-3.4522062142876564E-3</v>
      </c>
    </row>
    <row r="1637" spans="1:3" x14ac:dyDescent="0.3">
      <c r="A1637">
        <v>1607</v>
      </c>
      <c r="B1637">
        <v>-2.9923369604527572E-3</v>
      </c>
      <c r="C1637">
        <v>2.9923369604527572E-3</v>
      </c>
    </row>
    <row r="1638" spans="1:3" x14ac:dyDescent="0.3">
      <c r="A1638">
        <v>1608</v>
      </c>
      <c r="B1638">
        <v>8.650197610042043E-3</v>
      </c>
      <c r="C1638">
        <v>-8.650197610042043E-3</v>
      </c>
    </row>
    <row r="1639" spans="1:3" x14ac:dyDescent="0.3">
      <c r="A1639">
        <v>1609</v>
      </c>
      <c r="B1639">
        <v>3.856753303602356E-3</v>
      </c>
      <c r="C1639">
        <v>-3.856753303602356E-3</v>
      </c>
    </row>
    <row r="1640" spans="1:3" x14ac:dyDescent="0.3">
      <c r="A1640">
        <v>1610</v>
      </c>
      <c r="B1640">
        <v>4.0794350456734296E-3</v>
      </c>
      <c r="C1640">
        <v>-4.0794350456734296E-3</v>
      </c>
    </row>
    <row r="1641" spans="1:3" x14ac:dyDescent="0.3">
      <c r="A1641">
        <v>1611</v>
      </c>
      <c r="B1641">
        <v>5.4574058605296738E-3</v>
      </c>
      <c r="C1641">
        <v>-5.4574058605296738E-3</v>
      </c>
    </row>
    <row r="1642" spans="1:3" x14ac:dyDescent="0.3">
      <c r="A1642">
        <v>1612</v>
      </c>
      <c r="B1642">
        <v>4.6525799872405571E-3</v>
      </c>
      <c r="C1642">
        <v>-4.6525799872405571E-3</v>
      </c>
    </row>
    <row r="1643" spans="1:3" x14ac:dyDescent="0.3">
      <c r="A1643">
        <v>1613</v>
      </c>
      <c r="B1643">
        <v>8.23628247453978E-3</v>
      </c>
      <c r="C1643">
        <v>-8.23628247453978E-3</v>
      </c>
    </row>
    <row r="1644" spans="1:3" x14ac:dyDescent="0.3">
      <c r="A1644">
        <v>1614</v>
      </c>
      <c r="B1644">
        <v>8.5159763413049649E-3</v>
      </c>
      <c r="C1644">
        <v>-8.5159763413049649E-3</v>
      </c>
    </row>
    <row r="1645" spans="1:3" x14ac:dyDescent="0.3">
      <c r="A1645">
        <v>1615</v>
      </c>
      <c r="B1645">
        <v>1.2258255096522452E-2</v>
      </c>
      <c r="C1645">
        <v>-1.2258255096522452E-2</v>
      </c>
    </row>
    <row r="1646" spans="1:3" x14ac:dyDescent="0.3">
      <c r="A1646">
        <v>1616</v>
      </c>
      <c r="B1646">
        <v>8.2328746157125376E-3</v>
      </c>
      <c r="C1646">
        <v>-8.2328746157125376E-3</v>
      </c>
    </row>
    <row r="1647" spans="1:3" x14ac:dyDescent="0.3">
      <c r="A1647">
        <v>1617</v>
      </c>
      <c r="B1647">
        <v>1.0390569918512726E-2</v>
      </c>
      <c r="C1647">
        <v>-1.0390569918512726E-2</v>
      </c>
    </row>
    <row r="1648" spans="1:3" x14ac:dyDescent="0.3">
      <c r="A1648">
        <v>1618</v>
      </c>
      <c r="B1648">
        <v>8.6285851859738694E-3</v>
      </c>
      <c r="C1648">
        <v>-8.6285851859738694E-3</v>
      </c>
    </row>
    <row r="1649" spans="1:3" x14ac:dyDescent="0.3">
      <c r="A1649">
        <v>1619</v>
      </c>
      <c r="B1649">
        <v>8.267285493031129E-3</v>
      </c>
      <c r="C1649">
        <v>-8.267285493031129E-3</v>
      </c>
    </row>
    <row r="1650" spans="1:3" x14ac:dyDescent="0.3">
      <c r="A1650">
        <v>1620</v>
      </c>
      <c r="B1650">
        <v>7.1633104222594834E-3</v>
      </c>
      <c r="C1650">
        <v>-7.1633104222594834E-3</v>
      </c>
    </row>
    <row r="1651" spans="1:3" x14ac:dyDescent="0.3">
      <c r="A1651">
        <v>1621</v>
      </c>
      <c r="B1651">
        <v>1.3649375151470577E-2</v>
      </c>
      <c r="C1651">
        <v>-1.3649375151470577E-2</v>
      </c>
    </row>
    <row r="1652" spans="1:3" x14ac:dyDescent="0.3">
      <c r="A1652">
        <v>1622</v>
      </c>
      <c r="B1652">
        <v>1.1861136640527903E-2</v>
      </c>
      <c r="C1652">
        <v>-1.1861136640527903E-2</v>
      </c>
    </row>
    <row r="1653" spans="1:3" x14ac:dyDescent="0.3">
      <c r="A1653">
        <v>1623</v>
      </c>
      <c r="B1653">
        <v>1.4664158441974662E-2</v>
      </c>
      <c r="C1653">
        <v>-1.4664158441974662E-2</v>
      </c>
    </row>
    <row r="1654" spans="1:3" x14ac:dyDescent="0.3">
      <c r="A1654">
        <v>1624</v>
      </c>
      <c r="B1654">
        <v>-4.5816942446003095E-3</v>
      </c>
      <c r="C1654">
        <v>4.5816942446003095E-3</v>
      </c>
    </row>
    <row r="1655" spans="1:3" x14ac:dyDescent="0.3">
      <c r="A1655">
        <v>1625</v>
      </c>
      <c r="B1655">
        <v>-5.5948363355340369E-3</v>
      </c>
      <c r="C1655">
        <v>5.5948363355340369E-3</v>
      </c>
    </row>
    <row r="1656" spans="1:3" x14ac:dyDescent="0.3">
      <c r="A1656">
        <v>1626</v>
      </c>
      <c r="B1656">
        <v>-1.8700558529226585E-3</v>
      </c>
      <c r="C1656">
        <v>1.8700558529226585E-3</v>
      </c>
    </row>
    <row r="1657" spans="1:3" x14ac:dyDescent="0.3">
      <c r="A1657">
        <v>1627</v>
      </c>
      <c r="B1657">
        <v>-1.7922871296495724E-2</v>
      </c>
      <c r="C1657">
        <v>1.7922871296495724E-2</v>
      </c>
    </row>
    <row r="1658" spans="1:3" x14ac:dyDescent="0.3">
      <c r="A1658">
        <v>1628</v>
      </c>
      <c r="B1658">
        <v>-1.448713540033264E-2</v>
      </c>
      <c r="C1658">
        <v>1.448713540033264E-2</v>
      </c>
    </row>
    <row r="1659" spans="1:3" x14ac:dyDescent="0.3">
      <c r="A1659">
        <v>1629</v>
      </c>
      <c r="B1659">
        <v>-1.0412314175402781E-2</v>
      </c>
      <c r="C1659">
        <v>1.0412314175402781E-2</v>
      </c>
    </row>
    <row r="1660" spans="1:3" x14ac:dyDescent="0.3">
      <c r="A1660">
        <v>1630</v>
      </c>
      <c r="B1660">
        <v>-8.4643954888544704E-3</v>
      </c>
      <c r="C1660">
        <v>8.4643954888544704E-3</v>
      </c>
    </row>
    <row r="1661" spans="1:3" x14ac:dyDescent="0.3">
      <c r="A1661">
        <v>1631</v>
      </c>
      <c r="B1661">
        <v>-9.2580196268784443E-3</v>
      </c>
      <c r="C1661">
        <v>9.2580196268784443E-3</v>
      </c>
    </row>
    <row r="1662" spans="1:3" x14ac:dyDescent="0.3">
      <c r="A1662">
        <v>1632</v>
      </c>
      <c r="B1662">
        <v>-6.3996331457658595E-3</v>
      </c>
      <c r="C1662">
        <v>6.3996331457658595E-3</v>
      </c>
    </row>
    <row r="1663" spans="1:3" x14ac:dyDescent="0.3">
      <c r="A1663">
        <v>1633</v>
      </c>
      <c r="B1663">
        <v>-8.6019367995059381E-3</v>
      </c>
      <c r="C1663">
        <v>8.6019367995059381E-3</v>
      </c>
    </row>
    <row r="1664" spans="1:3" x14ac:dyDescent="0.3">
      <c r="A1664">
        <v>1634</v>
      </c>
      <c r="B1664">
        <v>-1.0982317105102668E-2</v>
      </c>
      <c r="C1664">
        <v>1.0982317105102668E-2</v>
      </c>
    </row>
    <row r="1665" spans="1:3" x14ac:dyDescent="0.3">
      <c r="A1665">
        <v>1635</v>
      </c>
      <c r="B1665">
        <v>-1.1588855644600549E-2</v>
      </c>
      <c r="C1665">
        <v>1.1588855644600549E-2</v>
      </c>
    </row>
    <row r="1666" spans="1:3" x14ac:dyDescent="0.3">
      <c r="A1666">
        <v>1636</v>
      </c>
      <c r="B1666">
        <v>6.2336417605668437E-5</v>
      </c>
      <c r="C1666">
        <v>-6.2336417605668437E-5</v>
      </c>
    </row>
    <row r="1667" spans="1:3" x14ac:dyDescent="0.3">
      <c r="A1667">
        <v>1637</v>
      </c>
      <c r="B1667">
        <v>-9.7754944524874876E-4</v>
      </c>
      <c r="C1667">
        <v>9.7754944524874876E-4</v>
      </c>
    </row>
    <row r="1668" spans="1:3" x14ac:dyDescent="0.3">
      <c r="A1668">
        <v>1638</v>
      </c>
      <c r="B1668">
        <v>-1.3006906869039714E-4</v>
      </c>
      <c r="C1668">
        <v>1.3006906869039714E-4</v>
      </c>
    </row>
    <row r="1669" spans="1:3" x14ac:dyDescent="0.3">
      <c r="A1669">
        <v>1639</v>
      </c>
      <c r="B1669">
        <v>-1.306589712915307E-3</v>
      </c>
      <c r="C1669">
        <v>1.306589712915307E-3</v>
      </c>
    </row>
    <row r="1670" spans="1:3" x14ac:dyDescent="0.3">
      <c r="A1670">
        <v>1640</v>
      </c>
      <c r="B1670">
        <v>-4.8592335198036629E-3</v>
      </c>
      <c r="C1670">
        <v>4.8592335198036629E-3</v>
      </c>
    </row>
    <row r="1671" spans="1:3" x14ac:dyDescent="0.3">
      <c r="A1671">
        <v>1641</v>
      </c>
      <c r="B1671">
        <v>-9.4706566361394406E-3</v>
      </c>
      <c r="C1671">
        <v>9.4706566361394406E-3</v>
      </c>
    </row>
    <row r="1672" spans="1:3" x14ac:dyDescent="0.3">
      <c r="A1672">
        <v>1642</v>
      </c>
      <c r="B1672">
        <v>-1.840096294822724E-2</v>
      </c>
      <c r="C1672">
        <v>1.840096294822724E-2</v>
      </c>
    </row>
    <row r="1673" spans="1:3" x14ac:dyDescent="0.3">
      <c r="A1673">
        <v>1643</v>
      </c>
      <c r="B1673">
        <v>-2.5384387746763659E-2</v>
      </c>
      <c r="C1673">
        <v>2.5384387746763659E-2</v>
      </c>
    </row>
    <row r="1674" spans="1:3" x14ac:dyDescent="0.3">
      <c r="A1674">
        <v>1644</v>
      </c>
      <c r="B1674">
        <v>-2.943977336270609E-2</v>
      </c>
      <c r="C1674">
        <v>2.943977336270609E-2</v>
      </c>
    </row>
    <row r="1675" spans="1:3" x14ac:dyDescent="0.3">
      <c r="A1675">
        <v>1645</v>
      </c>
      <c r="B1675">
        <v>-3.5912038467655893E-2</v>
      </c>
      <c r="C1675">
        <v>3.5912038467655893E-2</v>
      </c>
    </row>
    <row r="1676" spans="1:3" x14ac:dyDescent="0.3">
      <c r="A1676">
        <v>1646</v>
      </c>
      <c r="B1676">
        <v>-5.1642498163092299E-2</v>
      </c>
      <c r="C1676">
        <v>5.1642498163092299E-2</v>
      </c>
    </row>
    <row r="1677" spans="1:3" x14ac:dyDescent="0.3">
      <c r="A1677">
        <v>1647</v>
      </c>
      <c r="B1677">
        <v>-5.4015444955337943E-2</v>
      </c>
      <c r="C1677">
        <v>5.4015444955337943E-2</v>
      </c>
    </row>
    <row r="1678" spans="1:3" x14ac:dyDescent="0.3">
      <c r="A1678">
        <v>1648</v>
      </c>
      <c r="B1678">
        <v>-6.2273219809054647E-2</v>
      </c>
      <c r="C1678">
        <v>6.2273219809054647E-2</v>
      </c>
    </row>
    <row r="1679" spans="1:3" x14ac:dyDescent="0.3">
      <c r="A1679">
        <v>1649</v>
      </c>
      <c r="B1679">
        <v>-6.182487360404143E-2</v>
      </c>
      <c r="C1679">
        <v>6.182487360404143E-2</v>
      </c>
    </row>
    <row r="1680" spans="1:3" x14ac:dyDescent="0.3">
      <c r="A1680">
        <v>1650</v>
      </c>
      <c r="B1680">
        <v>-6.2433548311839004E-2</v>
      </c>
      <c r="C1680">
        <v>6.2433548311839004E-2</v>
      </c>
    </row>
    <row r="1681" spans="1:3" x14ac:dyDescent="0.3">
      <c r="A1681">
        <v>1651</v>
      </c>
      <c r="B1681">
        <v>-6.5091929113817448E-2</v>
      </c>
      <c r="C1681">
        <v>6.5091929113817448E-2</v>
      </c>
    </row>
    <row r="1682" spans="1:3" x14ac:dyDescent="0.3">
      <c r="A1682">
        <v>1652</v>
      </c>
      <c r="B1682">
        <v>-7.4589089366326466E-2</v>
      </c>
      <c r="C1682">
        <v>7.4589089366326466E-2</v>
      </c>
    </row>
    <row r="1683" spans="1:3" x14ac:dyDescent="0.3">
      <c r="A1683">
        <v>1653</v>
      </c>
      <c r="B1683">
        <v>-7.958172099780203E-2</v>
      </c>
      <c r="C1683">
        <v>7.958172099780203E-2</v>
      </c>
    </row>
    <row r="1684" spans="1:3" x14ac:dyDescent="0.3">
      <c r="A1684">
        <v>1654</v>
      </c>
      <c r="B1684">
        <v>-7.4154328368211564E-2</v>
      </c>
      <c r="C1684">
        <v>7.4154328368211564E-2</v>
      </c>
    </row>
    <row r="1685" spans="1:3" x14ac:dyDescent="0.3">
      <c r="A1685">
        <v>1655</v>
      </c>
      <c r="B1685">
        <v>-6.5470391080478585E-2</v>
      </c>
      <c r="C1685">
        <v>6.5470391080478585E-2</v>
      </c>
    </row>
    <row r="1686" spans="1:3" x14ac:dyDescent="0.3">
      <c r="A1686">
        <v>1656</v>
      </c>
      <c r="B1686">
        <v>-6.768459122145698E-2</v>
      </c>
      <c r="C1686">
        <v>6.768459122145698E-2</v>
      </c>
    </row>
    <row r="1687" spans="1:3" x14ac:dyDescent="0.3">
      <c r="A1687">
        <v>1657</v>
      </c>
      <c r="B1687">
        <v>-5.277809535403255E-2</v>
      </c>
      <c r="C1687">
        <v>5.277809535403255E-2</v>
      </c>
    </row>
    <row r="1688" spans="1:3" x14ac:dyDescent="0.3">
      <c r="A1688">
        <v>1658</v>
      </c>
      <c r="B1688">
        <v>-5.2712033083706755E-2</v>
      </c>
      <c r="C1688">
        <v>5.2712033083706755E-2</v>
      </c>
    </row>
    <row r="1689" spans="1:3" x14ac:dyDescent="0.3">
      <c r="A1689">
        <v>1659</v>
      </c>
      <c r="B1689">
        <v>-4.6405597521636976E-2</v>
      </c>
      <c r="C1689">
        <v>4.6405597521636976E-2</v>
      </c>
    </row>
    <row r="1690" spans="1:3" x14ac:dyDescent="0.3">
      <c r="A1690">
        <v>1660</v>
      </c>
      <c r="B1690">
        <v>-4.735327313226867E-2</v>
      </c>
      <c r="C1690">
        <v>4.735327313226867E-2</v>
      </c>
    </row>
    <row r="1691" spans="1:3" x14ac:dyDescent="0.3">
      <c r="A1691">
        <v>1661</v>
      </c>
      <c r="B1691">
        <v>-4.979181863208304E-2</v>
      </c>
      <c r="C1691">
        <v>4.979181863208304E-2</v>
      </c>
    </row>
    <row r="1692" spans="1:3" x14ac:dyDescent="0.3">
      <c r="A1692">
        <v>1662</v>
      </c>
      <c r="B1692">
        <v>-4.5684087545678542E-2</v>
      </c>
      <c r="C1692">
        <v>4.5684087545678542E-2</v>
      </c>
    </row>
    <row r="1693" spans="1:3" x14ac:dyDescent="0.3">
      <c r="A1693">
        <v>1663</v>
      </c>
      <c r="B1693">
        <v>-5.0120645546155695E-2</v>
      </c>
      <c r="C1693">
        <v>5.0120645546155695E-2</v>
      </c>
    </row>
    <row r="1694" spans="1:3" x14ac:dyDescent="0.3">
      <c r="A1694">
        <v>1664</v>
      </c>
      <c r="B1694">
        <v>-4.9802626067432576E-2</v>
      </c>
      <c r="C1694">
        <v>4.9802626067432576E-2</v>
      </c>
    </row>
    <row r="1695" spans="1:3" x14ac:dyDescent="0.3">
      <c r="A1695">
        <v>1665</v>
      </c>
      <c r="B1695">
        <v>-4.4092791389829245E-2</v>
      </c>
      <c r="C1695">
        <v>4.4092791389829245E-2</v>
      </c>
    </row>
    <row r="1696" spans="1:3" x14ac:dyDescent="0.3">
      <c r="A1696">
        <v>1666</v>
      </c>
      <c r="B1696">
        <v>-5.1254146476595319E-2</v>
      </c>
      <c r="C1696">
        <v>5.1254146476595319E-2</v>
      </c>
    </row>
    <row r="1697" spans="1:3" x14ac:dyDescent="0.3">
      <c r="A1697">
        <v>1667</v>
      </c>
      <c r="B1697">
        <v>-4.2449734075798662E-2</v>
      </c>
      <c r="C1697">
        <v>4.2449734075798662E-2</v>
      </c>
    </row>
    <row r="1698" spans="1:3" x14ac:dyDescent="0.3">
      <c r="A1698">
        <v>1668</v>
      </c>
      <c r="B1698">
        <v>-4.6130694592047883E-2</v>
      </c>
      <c r="C1698">
        <v>4.6130694592047883E-2</v>
      </c>
    </row>
    <row r="1699" spans="1:3" x14ac:dyDescent="0.3">
      <c r="A1699">
        <v>1669</v>
      </c>
      <c r="B1699">
        <v>-4.1741881697714422E-2</v>
      </c>
      <c r="C1699">
        <v>4.1741881697714422E-2</v>
      </c>
    </row>
    <row r="1700" spans="1:3" x14ac:dyDescent="0.3">
      <c r="A1700">
        <v>1670</v>
      </c>
      <c r="B1700">
        <v>-4.4142324437061897E-2</v>
      </c>
      <c r="C1700">
        <v>4.4142324437061897E-2</v>
      </c>
    </row>
    <row r="1701" spans="1:3" x14ac:dyDescent="0.3">
      <c r="A1701">
        <v>1671</v>
      </c>
      <c r="B1701">
        <v>-4.2796203341636585E-2</v>
      </c>
      <c r="C1701">
        <v>4.2796203341636585E-2</v>
      </c>
    </row>
    <row r="1702" spans="1:3" x14ac:dyDescent="0.3">
      <c r="A1702">
        <v>1672</v>
      </c>
      <c r="B1702">
        <v>-4.9470732504188875E-2</v>
      </c>
      <c r="C1702">
        <v>4.9470732504188875E-2</v>
      </c>
    </row>
    <row r="1703" spans="1:3" x14ac:dyDescent="0.3">
      <c r="A1703">
        <v>1673</v>
      </c>
      <c r="B1703">
        <v>-4.8448787330361842E-2</v>
      </c>
      <c r="C1703">
        <v>4.8448787330361842E-2</v>
      </c>
    </row>
    <row r="1704" spans="1:3" x14ac:dyDescent="0.3">
      <c r="A1704">
        <v>1674</v>
      </c>
      <c r="B1704">
        <v>-5.2418883628007507E-2</v>
      </c>
      <c r="C1704">
        <v>5.2418883628007507E-2</v>
      </c>
    </row>
    <row r="1705" spans="1:3" x14ac:dyDescent="0.3">
      <c r="A1705">
        <v>1675</v>
      </c>
      <c r="B1705">
        <v>-4.9122385428777005E-2</v>
      </c>
      <c r="C1705">
        <v>4.9122385428777005E-2</v>
      </c>
    </row>
    <row r="1706" spans="1:3" x14ac:dyDescent="0.3">
      <c r="A1706">
        <v>1676</v>
      </c>
      <c r="B1706">
        <v>-3.3955421098329164E-2</v>
      </c>
      <c r="C1706">
        <v>3.3955421098329164E-2</v>
      </c>
    </row>
    <row r="1707" spans="1:3" x14ac:dyDescent="0.3">
      <c r="A1707">
        <v>1677</v>
      </c>
      <c r="B1707">
        <v>-3.0424381377154641E-2</v>
      </c>
      <c r="C1707">
        <v>3.0424381377154641E-2</v>
      </c>
    </row>
    <row r="1708" spans="1:3" x14ac:dyDescent="0.3">
      <c r="A1708">
        <v>1678</v>
      </c>
      <c r="B1708">
        <v>-2.8680180607907668E-2</v>
      </c>
      <c r="C1708">
        <v>2.8680180607907668E-2</v>
      </c>
    </row>
    <row r="1709" spans="1:3" x14ac:dyDescent="0.3">
      <c r="A1709">
        <v>1679</v>
      </c>
      <c r="B1709">
        <v>-2.3179303257668926E-2</v>
      </c>
      <c r="C1709">
        <v>2.3179303257668926E-2</v>
      </c>
    </row>
    <row r="1710" spans="1:3" x14ac:dyDescent="0.3">
      <c r="A1710">
        <v>1680</v>
      </c>
      <c r="B1710">
        <v>-2.025566705496995E-2</v>
      </c>
      <c r="C1710">
        <v>2.025566705496995E-2</v>
      </c>
    </row>
    <row r="1711" spans="1:3" x14ac:dyDescent="0.3">
      <c r="A1711">
        <v>1681</v>
      </c>
      <c r="B1711">
        <v>-1.8741961001622953E-2</v>
      </c>
      <c r="C1711">
        <v>1.8741961001622953E-2</v>
      </c>
    </row>
    <row r="1712" spans="1:3" x14ac:dyDescent="0.3">
      <c r="A1712">
        <v>1682</v>
      </c>
      <c r="B1712">
        <v>-1.0498618470284549E-2</v>
      </c>
      <c r="C1712">
        <v>1.0498618470284549E-2</v>
      </c>
    </row>
    <row r="1713" spans="1:3" x14ac:dyDescent="0.3">
      <c r="A1713">
        <v>1683</v>
      </c>
      <c r="B1713">
        <v>-8.2597348046096197E-3</v>
      </c>
      <c r="C1713">
        <v>8.2597348046096197E-3</v>
      </c>
    </row>
    <row r="1714" spans="1:3" x14ac:dyDescent="0.3">
      <c r="A1714">
        <v>1684</v>
      </c>
      <c r="B1714">
        <v>-5.3256835402188951E-3</v>
      </c>
      <c r="C1714">
        <v>5.3256835402188951E-3</v>
      </c>
    </row>
    <row r="1715" spans="1:3" x14ac:dyDescent="0.3">
      <c r="A1715">
        <v>1685</v>
      </c>
      <c r="B1715">
        <v>-7.6445233086424036E-3</v>
      </c>
      <c r="C1715">
        <v>7.6445233086424036E-3</v>
      </c>
    </row>
    <row r="1716" spans="1:3" x14ac:dyDescent="0.3">
      <c r="A1716">
        <v>1686</v>
      </c>
      <c r="B1716">
        <v>-1.8416750664745796E-2</v>
      </c>
      <c r="C1716">
        <v>1.8416750664745796E-2</v>
      </c>
    </row>
    <row r="1717" spans="1:3" x14ac:dyDescent="0.3">
      <c r="A1717">
        <v>1687</v>
      </c>
      <c r="B1717">
        <v>-2.4837037680852103E-2</v>
      </c>
      <c r="C1717">
        <v>2.4837037680852103E-2</v>
      </c>
    </row>
    <row r="1718" spans="1:3" x14ac:dyDescent="0.3">
      <c r="A1718">
        <v>1688</v>
      </c>
      <c r="B1718">
        <v>-2.4524258668499277E-2</v>
      </c>
      <c r="C1718">
        <v>2.4524258668499277E-2</v>
      </c>
    </row>
    <row r="1719" spans="1:3" x14ac:dyDescent="0.3">
      <c r="A1719">
        <v>1689</v>
      </c>
      <c r="B1719">
        <v>-2.6176241212623852E-2</v>
      </c>
      <c r="C1719">
        <v>2.6176241212623852E-2</v>
      </c>
    </row>
    <row r="1720" spans="1:3" x14ac:dyDescent="0.3">
      <c r="A1720">
        <v>1690</v>
      </c>
      <c r="B1720">
        <v>-3.3509087908912494E-2</v>
      </c>
      <c r="C1720">
        <v>3.3509087908912494E-2</v>
      </c>
    </row>
    <row r="1721" spans="1:3" x14ac:dyDescent="0.3">
      <c r="A1721">
        <v>1691</v>
      </c>
      <c r="B1721">
        <v>-2.8781323685957205E-2</v>
      </c>
      <c r="C1721">
        <v>2.8781323685957205E-2</v>
      </c>
    </row>
    <row r="1722" spans="1:3" x14ac:dyDescent="0.3">
      <c r="A1722">
        <v>1692</v>
      </c>
      <c r="B1722">
        <v>-2.6615351827661615E-2</v>
      </c>
      <c r="C1722">
        <v>2.6615351827661615E-2</v>
      </c>
    </row>
    <row r="1723" spans="1:3" x14ac:dyDescent="0.3">
      <c r="A1723">
        <v>1693</v>
      </c>
      <c r="B1723">
        <v>-3.4385941764276007E-2</v>
      </c>
      <c r="C1723">
        <v>3.4385941764276007E-2</v>
      </c>
    </row>
    <row r="1724" spans="1:3" x14ac:dyDescent="0.3">
      <c r="A1724">
        <v>1694</v>
      </c>
      <c r="B1724">
        <v>-3.1770444272267495E-2</v>
      </c>
      <c r="C1724">
        <v>3.1770444272267495E-2</v>
      </c>
    </row>
    <row r="1725" spans="1:3" x14ac:dyDescent="0.3">
      <c r="A1725">
        <v>1695</v>
      </c>
      <c r="B1725">
        <v>-2.7866619442009299E-2</v>
      </c>
      <c r="C1725">
        <v>2.7866619442009299E-2</v>
      </c>
    </row>
    <row r="1726" spans="1:3" x14ac:dyDescent="0.3">
      <c r="A1726">
        <v>1696</v>
      </c>
      <c r="B1726">
        <v>-2.7299616401021631E-2</v>
      </c>
      <c r="C1726">
        <v>2.7299616401021631E-2</v>
      </c>
    </row>
    <row r="1727" spans="1:3" x14ac:dyDescent="0.3">
      <c r="A1727">
        <v>1697</v>
      </c>
      <c r="B1727">
        <v>-2.4774004560069063E-2</v>
      </c>
      <c r="C1727">
        <v>2.4774004560069063E-2</v>
      </c>
    </row>
    <row r="1728" spans="1:3" x14ac:dyDescent="0.3">
      <c r="A1728">
        <v>1698</v>
      </c>
      <c r="B1728">
        <v>-2.3253114054592294E-2</v>
      </c>
      <c r="C1728">
        <v>2.3253114054592294E-2</v>
      </c>
    </row>
    <row r="1729" spans="1:3" x14ac:dyDescent="0.3">
      <c r="A1729">
        <v>1699</v>
      </c>
      <c r="B1729">
        <v>-2.3773305567648895E-2</v>
      </c>
      <c r="C1729">
        <v>2.3773305567648895E-2</v>
      </c>
    </row>
    <row r="1730" spans="1:3" x14ac:dyDescent="0.3">
      <c r="A1730">
        <v>1700</v>
      </c>
      <c r="B1730">
        <v>-2.5082533806626395E-2</v>
      </c>
      <c r="C1730">
        <v>2.5082533806626395E-2</v>
      </c>
    </row>
    <row r="1731" spans="1:3" x14ac:dyDescent="0.3">
      <c r="A1731">
        <v>1701</v>
      </c>
      <c r="B1731">
        <v>2.1082911839881091E-2</v>
      </c>
      <c r="C1731">
        <v>-2.1082911839881091E-2</v>
      </c>
    </row>
    <row r="1732" spans="1:3" x14ac:dyDescent="0.3">
      <c r="A1732">
        <v>1702</v>
      </c>
      <c r="B1732">
        <v>-1.9985904510396169E-2</v>
      </c>
      <c r="C1732">
        <v>1.9985904510396169E-2</v>
      </c>
    </row>
    <row r="1733" spans="1:3" x14ac:dyDescent="0.3">
      <c r="A1733">
        <v>1703</v>
      </c>
      <c r="B1733">
        <v>-1.028727229668791E-2</v>
      </c>
      <c r="C1733">
        <v>1.028727229668791E-2</v>
      </c>
    </row>
    <row r="1734" spans="1:3" x14ac:dyDescent="0.3">
      <c r="A1734">
        <v>1704</v>
      </c>
      <c r="B1734">
        <v>8.6114784708910541E-3</v>
      </c>
      <c r="C1734">
        <v>-8.6114784708910541E-3</v>
      </c>
    </row>
    <row r="1735" spans="1:3" x14ac:dyDescent="0.3">
      <c r="A1735">
        <v>1705</v>
      </c>
      <c r="B1735">
        <v>4.412005641844341E-2</v>
      </c>
      <c r="C1735">
        <v>-4.412005641844341E-2</v>
      </c>
    </row>
    <row r="1736" spans="1:3" x14ac:dyDescent="0.3">
      <c r="A1736">
        <v>1706</v>
      </c>
      <c r="B1736">
        <v>2.2708155603533342E-2</v>
      </c>
      <c r="C1736">
        <v>-2.2708155603533342E-2</v>
      </c>
    </row>
    <row r="1737" spans="1:3" x14ac:dyDescent="0.3">
      <c r="A1737">
        <v>1707</v>
      </c>
      <c r="B1737">
        <v>3.2327818701183952E-2</v>
      </c>
      <c r="C1737">
        <v>-3.2327818701183952E-2</v>
      </c>
    </row>
    <row r="1738" spans="1:3" x14ac:dyDescent="0.3">
      <c r="A1738">
        <v>1708</v>
      </c>
      <c r="B1738">
        <v>3.2712052852048368E-2</v>
      </c>
      <c r="C1738">
        <v>-3.2712052852048368E-2</v>
      </c>
    </row>
    <row r="1739" spans="1:3" x14ac:dyDescent="0.3">
      <c r="A1739">
        <v>1709</v>
      </c>
      <c r="B1739">
        <v>6.5702092926507194E-2</v>
      </c>
      <c r="C1739">
        <v>-6.5702092926507194E-2</v>
      </c>
    </row>
    <row r="1740" spans="1:3" x14ac:dyDescent="0.3">
      <c r="A1740">
        <v>1710</v>
      </c>
      <c r="B1740">
        <v>7.2496886064542077E-2</v>
      </c>
      <c r="C1740">
        <v>-7.2496886064542077E-2</v>
      </c>
    </row>
    <row r="1741" spans="1:3" x14ac:dyDescent="0.3">
      <c r="A1741">
        <v>1711</v>
      </c>
      <c r="B1741">
        <v>7.103660478025231E-2</v>
      </c>
      <c r="C1741">
        <v>-7.103660478025231E-2</v>
      </c>
    </row>
    <row r="1742" spans="1:3" x14ac:dyDescent="0.3">
      <c r="A1742">
        <v>1712</v>
      </c>
      <c r="B1742">
        <v>7.1452489691093302E-2</v>
      </c>
      <c r="C1742">
        <v>-7.1452489691093302E-2</v>
      </c>
    </row>
    <row r="1743" spans="1:3" x14ac:dyDescent="0.3">
      <c r="A1743">
        <v>1713</v>
      </c>
      <c r="B1743">
        <v>0.10577222078031823</v>
      </c>
      <c r="C1743">
        <v>-0.10577222078031823</v>
      </c>
    </row>
    <row r="1744" spans="1:3" x14ac:dyDescent="0.3">
      <c r="A1744">
        <v>1714</v>
      </c>
      <c r="B1744">
        <v>0.10715121270182137</v>
      </c>
      <c r="C1744">
        <v>-0.10715121270182137</v>
      </c>
    </row>
    <row r="1745" spans="1:3" x14ac:dyDescent="0.3">
      <c r="A1745">
        <v>1715</v>
      </c>
      <c r="B1745">
        <v>0.12300357689579233</v>
      </c>
      <c r="C1745">
        <v>-0.12300357689579233</v>
      </c>
    </row>
    <row r="1746" spans="1:3" x14ac:dyDescent="0.3">
      <c r="A1746">
        <v>1716</v>
      </c>
      <c r="B1746">
        <v>0.12885779441617118</v>
      </c>
      <c r="C1746">
        <v>-0.12885779441617118</v>
      </c>
    </row>
    <row r="1747" spans="1:3" x14ac:dyDescent="0.3">
      <c r="A1747">
        <v>1717</v>
      </c>
      <c r="B1747">
        <v>0.12310894778349024</v>
      </c>
      <c r="C1747">
        <v>-0.12310894778349024</v>
      </c>
    </row>
    <row r="1748" spans="1:3" x14ac:dyDescent="0.3">
      <c r="A1748">
        <v>1718</v>
      </c>
      <c r="B1748">
        <v>0.11967408012074265</v>
      </c>
      <c r="C1748">
        <v>-0.11967408012074265</v>
      </c>
    </row>
    <row r="1749" spans="1:3" x14ac:dyDescent="0.3">
      <c r="A1749">
        <v>1719</v>
      </c>
      <c r="B1749">
        <v>0.11930426541617933</v>
      </c>
      <c r="C1749">
        <v>-0.11930426541617933</v>
      </c>
    </row>
    <row r="1750" spans="1:3" x14ac:dyDescent="0.3">
      <c r="A1750">
        <v>1720</v>
      </c>
      <c r="B1750">
        <v>0.1006962584703297</v>
      </c>
      <c r="C1750">
        <v>-0.1006962584703297</v>
      </c>
    </row>
    <row r="1751" spans="1:3" x14ac:dyDescent="0.3">
      <c r="A1751">
        <v>1721</v>
      </c>
      <c r="B1751">
        <v>0.10176473091488258</v>
      </c>
      <c r="C1751">
        <v>-0.10176473091488258</v>
      </c>
    </row>
    <row r="1752" spans="1:3" x14ac:dyDescent="0.3">
      <c r="A1752">
        <v>1722</v>
      </c>
      <c r="B1752">
        <v>0.10057162671218223</v>
      </c>
      <c r="C1752">
        <v>-0.10057162671218223</v>
      </c>
    </row>
    <row r="1753" spans="1:3" x14ac:dyDescent="0.3">
      <c r="A1753">
        <v>1723</v>
      </c>
      <c r="B1753">
        <v>7.8602249614914355E-2</v>
      </c>
      <c r="C1753">
        <v>-7.8602249614914355E-2</v>
      </c>
    </row>
    <row r="1754" spans="1:3" x14ac:dyDescent="0.3">
      <c r="A1754">
        <v>1724</v>
      </c>
      <c r="B1754">
        <v>0.1079956944848508</v>
      </c>
      <c r="C1754">
        <v>-0.1079956944848508</v>
      </c>
    </row>
    <row r="1755" spans="1:3" x14ac:dyDescent="0.3">
      <c r="A1755">
        <v>1725</v>
      </c>
      <c r="B1755">
        <v>0.10698837483505241</v>
      </c>
      <c r="C1755">
        <v>-0.10698837483505241</v>
      </c>
    </row>
    <row r="1756" spans="1:3" x14ac:dyDescent="0.3">
      <c r="A1756">
        <v>1726</v>
      </c>
      <c r="B1756">
        <v>0.11517233638987512</v>
      </c>
      <c r="C1756">
        <v>-0.11517233638987512</v>
      </c>
    </row>
    <row r="1757" spans="1:3" x14ac:dyDescent="0.3">
      <c r="A1757">
        <v>1727</v>
      </c>
      <c r="B1757">
        <v>8.4668347449681769E-2</v>
      </c>
      <c r="C1757">
        <v>-8.4668347449681769E-2</v>
      </c>
    </row>
    <row r="1758" spans="1:3" x14ac:dyDescent="0.3">
      <c r="A1758">
        <v>1728</v>
      </c>
      <c r="B1758">
        <v>7.7077390486542163E-2</v>
      </c>
      <c r="C1758">
        <v>-7.7077390486542163E-2</v>
      </c>
    </row>
    <row r="1759" spans="1:3" x14ac:dyDescent="0.3">
      <c r="A1759">
        <v>1729</v>
      </c>
      <c r="B1759">
        <v>7.6692812317399439E-2</v>
      </c>
      <c r="C1759">
        <v>-7.6692812317399439E-2</v>
      </c>
    </row>
    <row r="1760" spans="1:3" x14ac:dyDescent="0.3">
      <c r="A1760">
        <v>1730</v>
      </c>
      <c r="B1760">
        <v>3.9602302063506345E-2</v>
      </c>
      <c r="C1760">
        <v>-3.9602302063506345E-2</v>
      </c>
    </row>
    <row r="1761" spans="1:3" x14ac:dyDescent="0.3">
      <c r="A1761">
        <v>1731</v>
      </c>
      <c r="B1761">
        <v>3.2290554900421875E-2</v>
      </c>
      <c r="C1761">
        <v>-3.2290554900421875E-2</v>
      </c>
    </row>
    <row r="1762" spans="1:3" x14ac:dyDescent="0.3">
      <c r="A1762">
        <v>1732</v>
      </c>
      <c r="B1762">
        <v>2.4155854321538994E-2</v>
      </c>
      <c r="C1762">
        <v>-2.4155854321538994E-2</v>
      </c>
    </row>
    <row r="1763" spans="1:3" x14ac:dyDescent="0.3">
      <c r="A1763">
        <v>1733</v>
      </c>
      <c r="B1763">
        <v>2.5632296555581524E-2</v>
      </c>
      <c r="C1763">
        <v>-2.5632296555581524E-2</v>
      </c>
    </row>
    <row r="1764" spans="1:3" x14ac:dyDescent="0.3">
      <c r="A1764">
        <v>1734</v>
      </c>
      <c r="B1764">
        <v>4.4705307797515692E-3</v>
      </c>
      <c r="C1764">
        <v>-4.4705307797515692E-3</v>
      </c>
    </row>
    <row r="1765" spans="1:3" x14ac:dyDescent="0.3">
      <c r="A1765">
        <v>1735</v>
      </c>
      <c r="B1765">
        <v>3.5891959428962394E-2</v>
      </c>
      <c r="C1765">
        <v>-3.5891959428962394E-2</v>
      </c>
    </row>
    <row r="1766" spans="1:3" x14ac:dyDescent="0.3">
      <c r="A1766">
        <v>1736</v>
      </c>
      <c r="B1766">
        <v>5.8615761933104915E-2</v>
      </c>
      <c r="C1766">
        <v>-5.8615761933104915E-2</v>
      </c>
    </row>
    <row r="1767" spans="1:3" x14ac:dyDescent="0.3">
      <c r="A1767">
        <v>1737</v>
      </c>
      <c r="B1767">
        <v>4.9889543713853013E-2</v>
      </c>
      <c r="C1767">
        <v>-4.9889543713853013E-2</v>
      </c>
    </row>
    <row r="1768" spans="1:3" x14ac:dyDescent="0.3">
      <c r="A1768">
        <v>1738</v>
      </c>
      <c r="B1768">
        <v>2.373798436533392E-2</v>
      </c>
      <c r="C1768">
        <v>-2.373798436533392E-2</v>
      </c>
    </row>
    <row r="1769" spans="1:3" x14ac:dyDescent="0.3">
      <c r="A1769">
        <v>1739</v>
      </c>
      <c r="B1769">
        <v>1.3243730336962134E-2</v>
      </c>
      <c r="C1769">
        <v>-1.3243730336962134E-2</v>
      </c>
    </row>
    <row r="1770" spans="1:3" x14ac:dyDescent="0.3">
      <c r="A1770">
        <v>1740</v>
      </c>
      <c r="B1770">
        <v>9.8445539209442989E-3</v>
      </c>
      <c r="C1770">
        <v>-9.8445539209442989E-3</v>
      </c>
    </row>
    <row r="1771" spans="1:3" x14ac:dyDescent="0.3">
      <c r="A1771">
        <v>1741</v>
      </c>
      <c r="B1771">
        <v>1.8898005234583959E-2</v>
      </c>
      <c r="C1771">
        <v>-1.8898005234583959E-2</v>
      </c>
    </row>
    <row r="1772" spans="1:3" x14ac:dyDescent="0.3">
      <c r="A1772">
        <v>1742</v>
      </c>
      <c r="B1772">
        <v>7.7417399884398552E-3</v>
      </c>
      <c r="C1772">
        <v>-7.7417399884398552E-3</v>
      </c>
    </row>
    <row r="1773" spans="1:3" x14ac:dyDescent="0.3">
      <c r="A1773">
        <v>1743</v>
      </c>
      <c r="B1773">
        <v>9.9722216581267231E-3</v>
      </c>
      <c r="C1773">
        <v>-9.9722216581267231E-3</v>
      </c>
    </row>
    <row r="1774" spans="1:3" x14ac:dyDescent="0.3">
      <c r="A1774">
        <v>1744</v>
      </c>
      <c r="B1774">
        <v>-4.2463539022296604E-2</v>
      </c>
      <c r="C1774">
        <v>4.2463539022296604E-2</v>
      </c>
    </row>
    <row r="1775" spans="1:3" x14ac:dyDescent="0.3">
      <c r="A1775">
        <v>1745</v>
      </c>
      <c r="B1775">
        <v>-3.2613109055107392E-2</v>
      </c>
      <c r="C1775">
        <v>3.2613109055107392E-2</v>
      </c>
    </row>
    <row r="1776" spans="1:3" x14ac:dyDescent="0.3">
      <c r="A1776">
        <v>1746</v>
      </c>
      <c r="B1776">
        <v>-1.2787056599675051E-2</v>
      </c>
      <c r="C1776">
        <v>1.2787056599675051E-2</v>
      </c>
    </row>
    <row r="1777" spans="1:3" x14ac:dyDescent="0.3">
      <c r="A1777">
        <v>1747</v>
      </c>
      <c r="B1777">
        <v>-1.8168460884580018E-3</v>
      </c>
      <c r="C1777">
        <v>1.8168460884580018E-3</v>
      </c>
    </row>
    <row r="1778" spans="1:3" x14ac:dyDescent="0.3">
      <c r="A1778">
        <v>1748</v>
      </c>
      <c r="B1778">
        <v>-4.402726289724157E-3</v>
      </c>
      <c r="C1778">
        <v>4.402726289724157E-3</v>
      </c>
    </row>
    <row r="1779" spans="1:3" x14ac:dyDescent="0.3">
      <c r="A1779">
        <v>1749</v>
      </c>
      <c r="B1779">
        <v>1.8346788456932273E-2</v>
      </c>
      <c r="C1779">
        <v>-1.8346788456932273E-2</v>
      </c>
    </row>
    <row r="1780" spans="1:3" x14ac:dyDescent="0.3">
      <c r="A1780">
        <v>1750</v>
      </c>
      <c r="B1780">
        <v>2.7861784289634262E-2</v>
      </c>
      <c r="C1780">
        <v>-2.7861784289634262E-2</v>
      </c>
    </row>
    <row r="1781" spans="1:3" x14ac:dyDescent="0.3">
      <c r="A1781">
        <v>1751</v>
      </c>
      <c r="B1781">
        <v>4.3860782957812705E-2</v>
      </c>
      <c r="C1781">
        <v>-4.3860782957812705E-2</v>
      </c>
    </row>
    <row r="1782" spans="1:3" x14ac:dyDescent="0.3">
      <c r="A1782">
        <v>1752</v>
      </c>
      <c r="B1782">
        <v>4.4122358044462073E-2</v>
      </c>
      <c r="C1782">
        <v>-4.4122358044462073E-2</v>
      </c>
    </row>
    <row r="1783" spans="1:3" x14ac:dyDescent="0.3">
      <c r="A1783">
        <v>1753</v>
      </c>
      <c r="B1783">
        <v>5.4920875173995465E-2</v>
      </c>
      <c r="C1783">
        <v>-5.4920875173995465E-2</v>
      </c>
    </row>
    <row r="1784" spans="1:3" x14ac:dyDescent="0.3">
      <c r="A1784">
        <v>1754</v>
      </c>
      <c r="B1784">
        <v>5.2401737198551013E-2</v>
      </c>
      <c r="C1784">
        <v>-5.2401737198551013E-2</v>
      </c>
    </row>
    <row r="1785" spans="1:3" x14ac:dyDescent="0.3">
      <c r="A1785">
        <v>1755</v>
      </c>
      <c r="B1785">
        <v>5.4427108962584736E-2</v>
      </c>
      <c r="C1785">
        <v>-5.4427108962584736E-2</v>
      </c>
    </row>
    <row r="1786" spans="1:3" x14ac:dyDescent="0.3">
      <c r="A1786">
        <v>1756</v>
      </c>
      <c r="B1786">
        <v>5.3376872977611622E-2</v>
      </c>
      <c r="C1786">
        <v>-5.3376872977611622E-2</v>
      </c>
    </row>
    <row r="1787" spans="1:3" x14ac:dyDescent="0.3">
      <c r="A1787">
        <v>1757</v>
      </c>
      <c r="B1787">
        <v>5.9629866257467912E-2</v>
      </c>
      <c r="C1787">
        <v>-5.9629866257467912E-2</v>
      </c>
    </row>
    <row r="1788" spans="1:3" x14ac:dyDescent="0.3">
      <c r="A1788">
        <v>1758</v>
      </c>
      <c r="B1788">
        <v>3.1491222587872625E-2</v>
      </c>
      <c r="C1788">
        <v>-3.1491222587872625E-2</v>
      </c>
    </row>
    <row r="1789" spans="1:3" x14ac:dyDescent="0.3">
      <c r="A1789">
        <v>1759</v>
      </c>
      <c r="B1789">
        <v>1.8596268480576383E-2</v>
      </c>
      <c r="C1789">
        <v>-1.8596268480576383E-2</v>
      </c>
    </row>
    <row r="1790" spans="1:3" x14ac:dyDescent="0.3">
      <c r="A1790">
        <v>1760</v>
      </c>
      <c r="B1790">
        <v>-1.1976581373744244E-2</v>
      </c>
      <c r="C1790">
        <v>1.1976581373744244E-2</v>
      </c>
    </row>
    <row r="1791" spans="1:3" x14ac:dyDescent="0.3">
      <c r="A1791">
        <v>1761</v>
      </c>
      <c r="B1791">
        <v>6.2701654428141129E-3</v>
      </c>
      <c r="C1791">
        <v>-6.2701654428141129E-3</v>
      </c>
    </row>
    <row r="1792" spans="1:3" x14ac:dyDescent="0.3">
      <c r="A1792">
        <v>1762</v>
      </c>
      <c r="B1792">
        <v>1.4344667204679862E-2</v>
      </c>
      <c r="C1792">
        <v>-1.4344667204679862E-2</v>
      </c>
    </row>
    <row r="1793" spans="1:3" x14ac:dyDescent="0.3">
      <c r="A1793">
        <v>1763</v>
      </c>
      <c r="B1793">
        <v>2.3760834010957521E-2</v>
      </c>
      <c r="C1793">
        <v>-2.3760834010957521E-2</v>
      </c>
    </row>
    <row r="1794" spans="1:3" x14ac:dyDescent="0.3">
      <c r="A1794">
        <v>1764</v>
      </c>
      <c r="B1794">
        <v>2.2306729484900645E-2</v>
      </c>
      <c r="C1794">
        <v>-2.2306729484900645E-2</v>
      </c>
    </row>
    <row r="1795" spans="1:3" x14ac:dyDescent="0.3">
      <c r="A1795">
        <v>1765</v>
      </c>
      <c r="B1795">
        <v>2.4293600931876824E-2</v>
      </c>
      <c r="C1795">
        <v>-2.4293600931876824E-2</v>
      </c>
    </row>
    <row r="1796" spans="1:3" x14ac:dyDescent="0.3">
      <c r="A1796">
        <v>1766</v>
      </c>
      <c r="B1796">
        <v>1.0379477271613147E-2</v>
      </c>
      <c r="C1796">
        <v>-1.0379477271613147E-2</v>
      </c>
    </row>
    <row r="1797" spans="1:3" x14ac:dyDescent="0.3">
      <c r="A1797">
        <v>1767</v>
      </c>
      <c r="B1797">
        <v>2.6703250968673764E-3</v>
      </c>
      <c r="C1797">
        <v>-2.6703250968673764E-3</v>
      </c>
    </row>
    <row r="1798" spans="1:3" x14ac:dyDescent="0.3">
      <c r="A1798">
        <v>1768</v>
      </c>
      <c r="B1798">
        <v>-8.584915797050785E-4</v>
      </c>
      <c r="C1798">
        <v>8.584915797050785E-4</v>
      </c>
    </row>
    <row r="1799" spans="1:3" x14ac:dyDescent="0.3">
      <c r="A1799">
        <v>1769</v>
      </c>
      <c r="B1799">
        <v>-2.6576693320478073E-2</v>
      </c>
      <c r="C1799">
        <v>2.6576693320478073E-2</v>
      </c>
    </row>
    <row r="1800" spans="1:3" x14ac:dyDescent="0.3">
      <c r="A1800">
        <v>1770</v>
      </c>
      <c r="B1800">
        <v>6.1234266181383612E-3</v>
      </c>
      <c r="C1800">
        <v>-6.1234266181383612E-3</v>
      </c>
    </row>
    <row r="1801" spans="1:3" x14ac:dyDescent="0.3">
      <c r="A1801">
        <v>1771</v>
      </c>
      <c r="B1801">
        <v>5.6574280046098879E-3</v>
      </c>
      <c r="C1801">
        <v>-5.6574280046098879E-3</v>
      </c>
    </row>
    <row r="1802" spans="1:3" x14ac:dyDescent="0.3">
      <c r="A1802">
        <v>1772</v>
      </c>
      <c r="B1802">
        <v>3.5061078460760675E-2</v>
      </c>
      <c r="C1802">
        <v>-3.5061078460760675E-2</v>
      </c>
    </row>
    <row r="1803" spans="1:3" x14ac:dyDescent="0.3">
      <c r="A1803">
        <v>1773</v>
      </c>
      <c r="B1803">
        <v>-1.1061977140211843E-2</v>
      </c>
      <c r="C1803">
        <v>1.1061977140211843E-2</v>
      </c>
    </row>
    <row r="1804" spans="1:3" x14ac:dyDescent="0.3">
      <c r="A1804">
        <v>1774</v>
      </c>
      <c r="B1804">
        <v>-1.4819802706837359E-2</v>
      </c>
      <c r="C1804">
        <v>1.4819802706837359E-2</v>
      </c>
    </row>
    <row r="1805" spans="1:3" x14ac:dyDescent="0.3">
      <c r="A1805">
        <v>1775</v>
      </c>
      <c r="B1805">
        <v>-6.8919023818003744E-3</v>
      </c>
      <c r="C1805">
        <v>6.8919023818003744E-3</v>
      </c>
    </row>
    <row r="1806" spans="1:3" x14ac:dyDescent="0.3">
      <c r="A1806">
        <v>1776</v>
      </c>
      <c r="B1806">
        <v>-1.0274620631665066E-2</v>
      </c>
      <c r="C1806">
        <v>1.0274620631665066E-2</v>
      </c>
    </row>
    <row r="1807" spans="1:3" x14ac:dyDescent="0.3">
      <c r="A1807">
        <v>1777</v>
      </c>
      <c r="B1807">
        <v>2.0748423844763053E-4</v>
      </c>
      <c r="C1807">
        <v>-2.0748423844763053E-4</v>
      </c>
    </row>
    <row r="1808" spans="1:3" x14ac:dyDescent="0.3">
      <c r="A1808">
        <v>1778</v>
      </c>
      <c r="B1808">
        <v>-2.3903951777116683E-3</v>
      </c>
      <c r="C1808">
        <v>2.3903951777116683E-3</v>
      </c>
    </row>
    <row r="1809" spans="1:3" x14ac:dyDescent="0.3">
      <c r="A1809">
        <v>1779</v>
      </c>
      <c r="B1809">
        <v>-9.3995869746060778E-3</v>
      </c>
      <c r="C1809">
        <v>9.3995869746060778E-3</v>
      </c>
    </row>
    <row r="1810" spans="1:3" x14ac:dyDescent="0.3">
      <c r="A1810">
        <v>1780</v>
      </c>
      <c r="B1810">
        <v>1.3310918320351028E-2</v>
      </c>
      <c r="C1810">
        <v>-1.3310918320351028E-2</v>
      </c>
    </row>
    <row r="1811" spans="1:3" x14ac:dyDescent="0.3">
      <c r="A1811">
        <v>1781</v>
      </c>
      <c r="B1811">
        <v>-5.8020985189163321E-3</v>
      </c>
      <c r="C1811">
        <v>5.8020985189163321E-3</v>
      </c>
    </row>
    <row r="1812" spans="1:3" x14ac:dyDescent="0.3">
      <c r="A1812">
        <v>1782</v>
      </c>
      <c r="B1812">
        <v>-6.7575334309269985E-3</v>
      </c>
      <c r="C1812">
        <v>6.7575334309269985E-3</v>
      </c>
    </row>
    <row r="1813" spans="1:3" x14ac:dyDescent="0.3">
      <c r="A1813">
        <v>1783</v>
      </c>
      <c r="B1813">
        <v>-1.0728571389684305E-2</v>
      </c>
      <c r="C1813">
        <v>1.0728571389684305E-2</v>
      </c>
    </row>
    <row r="1814" spans="1:3" x14ac:dyDescent="0.3">
      <c r="A1814">
        <v>1784</v>
      </c>
      <c r="B1814">
        <v>-1.9242266585033252E-2</v>
      </c>
      <c r="C1814">
        <v>1.9242266585033252E-2</v>
      </c>
    </row>
    <row r="1815" spans="1:3" x14ac:dyDescent="0.3">
      <c r="A1815">
        <v>1785</v>
      </c>
      <c r="B1815">
        <v>-9.4479502512633262E-3</v>
      </c>
      <c r="C1815">
        <v>9.4479502512633262E-3</v>
      </c>
    </row>
    <row r="1816" spans="1:3" x14ac:dyDescent="0.3">
      <c r="A1816">
        <v>1786</v>
      </c>
      <c r="B1816">
        <v>-6.1120904600080461E-3</v>
      </c>
      <c r="C1816">
        <v>6.1120904600080461E-3</v>
      </c>
    </row>
    <row r="1817" spans="1:3" x14ac:dyDescent="0.3">
      <c r="A1817">
        <v>1787</v>
      </c>
      <c r="B1817">
        <v>-5.935190054424111E-3</v>
      </c>
      <c r="C1817">
        <v>5.935190054424111E-3</v>
      </c>
    </row>
    <row r="1818" spans="1:3" x14ac:dyDescent="0.3">
      <c r="A1818">
        <v>1788</v>
      </c>
      <c r="B1818">
        <v>5.6306924768902977E-3</v>
      </c>
      <c r="C1818">
        <v>-5.6306924768902977E-3</v>
      </c>
    </row>
    <row r="1819" spans="1:3" x14ac:dyDescent="0.3">
      <c r="A1819">
        <v>1789</v>
      </c>
      <c r="B1819">
        <v>4.7056585575079302E-3</v>
      </c>
      <c r="C1819">
        <v>-4.7056585575079302E-3</v>
      </c>
    </row>
    <row r="1820" spans="1:3" x14ac:dyDescent="0.3">
      <c r="A1820">
        <v>1790</v>
      </c>
      <c r="B1820">
        <v>-5.4593430297508183E-3</v>
      </c>
      <c r="C1820">
        <v>5.4593430297508183E-3</v>
      </c>
    </row>
    <row r="1821" spans="1:3" x14ac:dyDescent="0.3">
      <c r="A1821">
        <v>1791</v>
      </c>
      <c r="B1821">
        <v>1.0410471934163557E-4</v>
      </c>
      <c r="C1821">
        <v>-1.0410471934163557E-4</v>
      </c>
    </row>
    <row r="1822" spans="1:3" x14ac:dyDescent="0.3">
      <c r="A1822">
        <v>1792</v>
      </c>
      <c r="B1822">
        <v>-4.5465786038734191E-4</v>
      </c>
      <c r="C1822">
        <v>4.5465786038734191E-4</v>
      </c>
    </row>
    <row r="1823" spans="1:3" x14ac:dyDescent="0.3">
      <c r="A1823">
        <v>1793</v>
      </c>
      <c r="B1823">
        <v>3.16251951887081E-3</v>
      </c>
      <c r="C1823">
        <v>-3.16251951887081E-3</v>
      </c>
    </row>
    <row r="1824" spans="1:3" x14ac:dyDescent="0.3">
      <c r="A1824">
        <v>1794</v>
      </c>
      <c r="B1824">
        <v>1.2484019230630583E-2</v>
      </c>
      <c r="C1824">
        <v>-1.2484019230630583E-2</v>
      </c>
    </row>
    <row r="1825" spans="1:3" x14ac:dyDescent="0.3">
      <c r="A1825">
        <v>1795</v>
      </c>
      <c r="B1825">
        <v>2.0093619038146771E-2</v>
      </c>
      <c r="C1825">
        <v>-2.0093619038146771E-2</v>
      </c>
    </row>
    <row r="1826" spans="1:3" x14ac:dyDescent="0.3">
      <c r="A1826">
        <v>1796</v>
      </c>
      <c r="B1826">
        <v>1.7428529042861629E-2</v>
      </c>
      <c r="C1826">
        <v>-1.7428529042861629E-2</v>
      </c>
    </row>
    <row r="1827" spans="1:3" x14ac:dyDescent="0.3">
      <c r="A1827">
        <v>1797</v>
      </c>
      <c r="B1827">
        <v>6.7182207765308366E-3</v>
      </c>
      <c r="C1827">
        <v>-6.7182207765308366E-3</v>
      </c>
    </row>
    <row r="1828" spans="1:3" x14ac:dyDescent="0.3">
      <c r="A1828">
        <v>1798</v>
      </c>
      <c r="B1828">
        <v>1.1736340405864465E-2</v>
      </c>
      <c r="C1828">
        <v>-1.1736340405864465E-2</v>
      </c>
    </row>
    <row r="1829" spans="1:3" x14ac:dyDescent="0.3">
      <c r="A1829">
        <v>1799</v>
      </c>
      <c r="B1829">
        <v>9.8933405976550093E-3</v>
      </c>
      <c r="C1829">
        <v>-9.8933405976550093E-3</v>
      </c>
    </row>
    <row r="1830" spans="1:3" x14ac:dyDescent="0.3">
      <c r="A1830">
        <v>1800</v>
      </c>
      <c r="B1830">
        <v>1.3233928865193034E-2</v>
      </c>
      <c r="C1830">
        <v>-1.3233928865193034E-2</v>
      </c>
    </row>
    <row r="1831" spans="1:3" x14ac:dyDescent="0.3">
      <c r="A1831">
        <v>1801</v>
      </c>
      <c r="B1831">
        <v>5.5262779107744242E-3</v>
      </c>
      <c r="C1831">
        <v>-5.5262779107744242E-3</v>
      </c>
    </row>
    <row r="1832" spans="1:3" x14ac:dyDescent="0.3">
      <c r="A1832">
        <v>1802</v>
      </c>
      <c r="B1832">
        <v>3.9075605585930928E-3</v>
      </c>
      <c r="C1832">
        <v>-3.9075605585930928E-3</v>
      </c>
    </row>
    <row r="1833" spans="1:3" x14ac:dyDescent="0.3">
      <c r="A1833">
        <v>1803</v>
      </c>
      <c r="B1833">
        <v>9.3147495836277683E-3</v>
      </c>
      <c r="C1833">
        <v>-9.3147495836277683E-3</v>
      </c>
    </row>
    <row r="1834" spans="1:3" x14ac:dyDescent="0.3">
      <c r="A1834">
        <v>1804</v>
      </c>
      <c r="B1834">
        <v>1.0532206745868522E-2</v>
      </c>
      <c r="C1834">
        <v>-1.0532206745868522E-2</v>
      </c>
    </row>
    <row r="1835" spans="1:3" x14ac:dyDescent="0.3">
      <c r="A1835">
        <v>1805</v>
      </c>
      <c r="B1835">
        <v>2.518602608639342E-3</v>
      </c>
      <c r="C1835">
        <v>-2.518602608639342E-3</v>
      </c>
    </row>
    <row r="1836" spans="1:3" x14ac:dyDescent="0.3">
      <c r="A1836">
        <v>1806</v>
      </c>
      <c r="B1836">
        <v>4.7406662926652299E-3</v>
      </c>
      <c r="C1836">
        <v>-4.7406662926652299E-3</v>
      </c>
    </row>
    <row r="1837" spans="1:3" x14ac:dyDescent="0.3">
      <c r="A1837">
        <v>1807</v>
      </c>
      <c r="B1837">
        <v>1.0183952763520576E-4</v>
      </c>
      <c r="C1837">
        <v>-1.0183952763520576E-4</v>
      </c>
    </row>
    <row r="1838" spans="1:3" x14ac:dyDescent="0.3">
      <c r="A1838">
        <v>1808</v>
      </c>
      <c r="B1838">
        <v>4.3349469834242926E-3</v>
      </c>
      <c r="C1838">
        <v>-4.3349469834242926E-3</v>
      </c>
    </row>
    <row r="1839" spans="1:3" x14ac:dyDescent="0.3">
      <c r="A1839">
        <v>1809</v>
      </c>
      <c r="B1839">
        <v>1.5589850779730963E-2</v>
      </c>
      <c r="C1839">
        <v>-1.5589850779730963E-2</v>
      </c>
    </row>
    <row r="1840" spans="1:3" x14ac:dyDescent="0.3">
      <c r="A1840">
        <v>1810</v>
      </c>
      <c r="B1840">
        <v>2.6947048568057852E-3</v>
      </c>
      <c r="C1840">
        <v>-2.6947048568057852E-3</v>
      </c>
    </row>
    <row r="1841" spans="1:3" x14ac:dyDescent="0.3">
      <c r="A1841">
        <v>1811</v>
      </c>
      <c r="B1841">
        <v>1.5077118845617909E-2</v>
      </c>
      <c r="C1841">
        <v>-1.5077118845617909E-2</v>
      </c>
    </row>
    <row r="1842" spans="1:3" x14ac:dyDescent="0.3">
      <c r="A1842">
        <v>1812</v>
      </c>
      <c r="B1842">
        <v>7.3808550556667685E-3</v>
      </c>
      <c r="C1842">
        <v>-7.3808550556667685E-3</v>
      </c>
    </row>
    <row r="1843" spans="1:3" x14ac:dyDescent="0.3">
      <c r="A1843">
        <v>1813</v>
      </c>
      <c r="B1843">
        <v>3.8540395364994318E-3</v>
      </c>
      <c r="C1843">
        <v>-3.8540395364994318E-3</v>
      </c>
    </row>
    <row r="1844" spans="1:3" x14ac:dyDescent="0.3">
      <c r="A1844">
        <v>1814</v>
      </c>
      <c r="B1844">
        <v>9.8160273071882242E-3</v>
      </c>
      <c r="C1844">
        <v>-9.8160273071882242E-3</v>
      </c>
    </row>
    <row r="1845" spans="1:3" x14ac:dyDescent="0.3">
      <c r="A1845">
        <v>1815</v>
      </c>
      <c r="B1845">
        <v>-1.0590381687896055E-3</v>
      </c>
      <c r="C1845">
        <v>1.0590381687896055E-3</v>
      </c>
    </row>
    <row r="1846" spans="1:3" x14ac:dyDescent="0.3">
      <c r="A1846">
        <v>1816</v>
      </c>
      <c r="B1846">
        <v>-3.571681395888926E-3</v>
      </c>
      <c r="C1846">
        <v>3.571681395888926E-3</v>
      </c>
    </row>
    <row r="1847" spans="1:3" x14ac:dyDescent="0.3">
      <c r="A1847">
        <v>1817</v>
      </c>
      <c r="B1847">
        <v>-5.5858207640986368E-3</v>
      </c>
      <c r="C1847">
        <v>5.5858207640986368E-3</v>
      </c>
    </row>
    <row r="1848" spans="1:3" x14ac:dyDescent="0.3">
      <c r="A1848">
        <v>1818</v>
      </c>
      <c r="B1848">
        <v>-1.1266914353028401E-2</v>
      </c>
      <c r="C1848">
        <v>1.1266914353028401E-2</v>
      </c>
    </row>
    <row r="1849" spans="1:3" x14ac:dyDescent="0.3">
      <c r="A1849">
        <v>1819</v>
      </c>
      <c r="B1849">
        <v>-1.7721454938554704E-2</v>
      </c>
      <c r="C1849">
        <v>1.7721454938554704E-2</v>
      </c>
    </row>
    <row r="1850" spans="1:3" x14ac:dyDescent="0.3">
      <c r="A1850">
        <v>1820</v>
      </c>
      <c r="B1850">
        <v>-9.3793116923140962E-3</v>
      </c>
      <c r="C1850">
        <v>9.3793116923140962E-3</v>
      </c>
    </row>
    <row r="1851" spans="1:3" x14ac:dyDescent="0.3">
      <c r="A1851">
        <v>1821</v>
      </c>
      <c r="B1851">
        <v>-9.273959680960786E-3</v>
      </c>
      <c r="C1851">
        <v>9.273959680960786E-3</v>
      </c>
    </row>
    <row r="1852" spans="1:3" x14ac:dyDescent="0.3">
      <c r="A1852">
        <v>1822</v>
      </c>
      <c r="B1852">
        <v>-7.5501227364129786E-3</v>
      </c>
      <c r="C1852">
        <v>7.5501227364129786E-3</v>
      </c>
    </row>
    <row r="1853" spans="1:3" x14ac:dyDescent="0.3">
      <c r="A1853">
        <v>1823</v>
      </c>
      <c r="B1853">
        <v>-3.948871131246201E-3</v>
      </c>
      <c r="C1853">
        <v>3.948871131246201E-3</v>
      </c>
    </row>
    <row r="1854" spans="1:3" x14ac:dyDescent="0.3">
      <c r="A1854">
        <v>1824</v>
      </c>
      <c r="B1854">
        <v>-1.8156069702259026E-2</v>
      </c>
      <c r="C1854">
        <v>1.8156069702259026E-2</v>
      </c>
    </row>
    <row r="1855" spans="1:3" x14ac:dyDescent="0.3">
      <c r="A1855">
        <v>1825</v>
      </c>
      <c r="B1855">
        <v>-2.0679828770134745E-2</v>
      </c>
      <c r="C1855">
        <v>2.0679828770134745E-2</v>
      </c>
    </row>
    <row r="1856" spans="1:3" x14ac:dyDescent="0.3">
      <c r="A1856">
        <v>1826</v>
      </c>
      <c r="B1856">
        <v>-3.0976328121968155E-2</v>
      </c>
      <c r="C1856">
        <v>3.0976328121968155E-2</v>
      </c>
    </row>
    <row r="1857" spans="1:3" x14ac:dyDescent="0.3">
      <c r="A1857">
        <v>1827</v>
      </c>
      <c r="B1857">
        <v>-2.8999822686694321E-2</v>
      </c>
      <c r="C1857">
        <v>2.8999822686694321E-2</v>
      </c>
    </row>
    <row r="1858" spans="1:3" x14ac:dyDescent="0.3">
      <c r="A1858">
        <v>1828</v>
      </c>
      <c r="B1858">
        <v>-4.0393387520105906E-2</v>
      </c>
      <c r="C1858">
        <v>4.0393387520105906E-2</v>
      </c>
    </row>
    <row r="1859" spans="1:3" x14ac:dyDescent="0.3">
      <c r="A1859">
        <v>1829</v>
      </c>
      <c r="B1859">
        <v>-4.0638136924257329E-2</v>
      </c>
      <c r="C1859">
        <v>4.0638136924257329E-2</v>
      </c>
    </row>
    <row r="1860" spans="1:3" x14ac:dyDescent="0.3">
      <c r="A1860">
        <v>1830</v>
      </c>
      <c r="B1860">
        <v>-4.1878726370889408E-2</v>
      </c>
      <c r="C1860">
        <v>4.1878726370889408E-2</v>
      </c>
    </row>
    <row r="1861" spans="1:3" x14ac:dyDescent="0.3">
      <c r="A1861">
        <v>1831</v>
      </c>
      <c r="B1861">
        <v>-3.535873335036277E-2</v>
      </c>
      <c r="C1861">
        <v>3.535873335036277E-2</v>
      </c>
    </row>
    <row r="1862" spans="1:3" x14ac:dyDescent="0.3">
      <c r="A1862">
        <v>1832</v>
      </c>
      <c r="B1862">
        <v>-3.4668216228726734E-2</v>
      </c>
      <c r="C1862">
        <v>3.4668216228726734E-2</v>
      </c>
    </row>
    <row r="1863" spans="1:3" x14ac:dyDescent="0.3">
      <c r="A1863">
        <v>1833</v>
      </c>
      <c r="B1863">
        <v>-3.7715353568377852E-2</v>
      </c>
      <c r="C1863">
        <v>3.7715353568377852E-2</v>
      </c>
    </row>
    <row r="1864" spans="1:3" x14ac:dyDescent="0.3">
      <c r="A1864">
        <v>1834</v>
      </c>
      <c r="B1864">
        <v>-4.097347358177128E-2</v>
      </c>
      <c r="C1864">
        <v>4.097347358177128E-2</v>
      </c>
    </row>
    <row r="1865" spans="1:3" x14ac:dyDescent="0.3">
      <c r="A1865">
        <v>1835</v>
      </c>
      <c r="B1865">
        <v>-3.4357063017762646E-2</v>
      </c>
      <c r="C1865">
        <v>3.4357063017762646E-2</v>
      </c>
    </row>
    <row r="1866" spans="1:3" x14ac:dyDescent="0.3">
      <c r="A1866">
        <v>1836</v>
      </c>
      <c r="B1866">
        <v>-4.2138597263536082E-2</v>
      </c>
      <c r="C1866">
        <v>4.2138597263536082E-2</v>
      </c>
    </row>
    <row r="1867" spans="1:3" x14ac:dyDescent="0.3">
      <c r="A1867">
        <v>1837</v>
      </c>
      <c r="B1867">
        <v>-4.2330142427991935E-2</v>
      </c>
      <c r="C1867">
        <v>4.2330142427991935E-2</v>
      </c>
    </row>
    <row r="1868" spans="1:3" x14ac:dyDescent="0.3">
      <c r="A1868">
        <v>1838</v>
      </c>
      <c r="B1868">
        <v>-4.3555206683309144E-2</v>
      </c>
      <c r="C1868">
        <v>4.3555206683309144E-2</v>
      </c>
    </row>
    <row r="1869" spans="1:3" x14ac:dyDescent="0.3">
      <c r="A1869">
        <v>1839</v>
      </c>
      <c r="B1869">
        <v>-4.6787697553245633E-2</v>
      </c>
      <c r="C1869">
        <v>4.6787697553245633E-2</v>
      </c>
    </row>
    <row r="1870" spans="1:3" x14ac:dyDescent="0.3">
      <c r="A1870">
        <v>1840</v>
      </c>
      <c r="B1870">
        <v>-4.7116979155745864E-2</v>
      </c>
      <c r="C1870">
        <v>4.7116979155745864E-2</v>
      </c>
    </row>
    <row r="1871" spans="1:3" x14ac:dyDescent="0.3">
      <c r="A1871">
        <v>1841</v>
      </c>
      <c r="B1871">
        <v>-5.5528655031898966E-2</v>
      </c>
      <c r="C1871">
        <v>5.5528655031898966E-2</v>
      </c>
    </row>
    <row r="1872" spans="1:3" x14ac:dyDescent="0.3">
      <c r="A1872">
        <v>1842</v>
      </c>
      <c r="B1872">
        <v>-4.1697050706556937E-2</v>
      </c>
      <c r="C1872">
        <v>4.1697050706556937E-2</v>
      </c>
    </row>
    <row r="1873" spans="1:3" x14ac:dyDescent="0.3">
      <c r="A1873">
        <v>1843</v>
      </c>
      <c r="B1873">
        <v>-3.4239929573157246E-2</v>
      </c>
      <c r="C1873">
        <v>3.4239929573157246E-2</v>
      </c>
    </row>
    <row r="1874" spans="1:3" x14ac:dyDescent="0.3">
      <c r="A1874">
        <v>1844</v>
      </c>
      <c r="B1874">
        <v>-3.3582668090820778E-2</v>
      </c>
      <c r="C1874">
        <v>3.3582668090820778E-2</v>
      </c>
    </row>
    <row r="1875" spans="1:3" x14ac:dyDescent="0.3">
      <c r="A1875">
        <v>1845</v>
      </c>
      <c r="B1875">
        <v>-2.8469876060229216E-2</v>
      </c>
      <c r="C1875">
        <v>2.8469876060229216E-2</v>
      </c>
    </row>
    <row r="1876" spans="1:3" x14ac:dyDescent="0.3">
      <c r="A1876">
        <v>1846</v>
      </c>
      <c r="B1876">
        <v>-2.953125356778008E-2</v>
      </c>
      <c r="C1876">
        <v>2.953125356778008E-2</v>
      </c>
    </row>
    <row r="1877" spans="1:3" x14ac:dyDescent="0.3">
      <c r="A1877">
        <v>1847</v>
      </c>
      <c r="B1877">
        <v>-3.0212953916873286E-2</v>
      </c>
      <c r="C1877">
        <v>3.0212953916873286E-2</v>
      </c>
    </row>
    <row r="1878" spans="1:3" x14ac:dyDescent="0.3">
      <c r="A1878">
        <v>1848</v>
      </c>
      <c r="B1878">
        <v>-3.6220641531677811E-2</v>
      </c>
      <c r="C1878">
        <v>3.6220641531677811E-2</v>
      </c>
    </row>
    <row r="1879" spans="1:3" x14ac:dyDescent="0.3">
      <c r="A1879">
        <v>1849</v>
      </c>
      <c r="B1879">
        <v>-2.5784165151343741E-2</v>
      </c>
      <c r="C1879">
        <v>2.5784165151343741E-2</v>
      </c>
    </row>
    <row r="1880" spans="1:3" x14ac:dyDescent="0.3">
      <c r="A1880">
        <v>1850</v>
      </c>
      <c r="B1880">
        <v>-2.3343615440048149E-2</v>
      </c>
      <c r="C1880">
        <v>2.3343615440048149E-2</v>
      </c>
    </row>
    <row r="1881" spans="1:3" x14ac:dyDescent="0.3">
      <c r="A1881">
        <v>1851</v>
      </c>
      <c r="B1881">
        <v>-2.7198710104828439E-2</v>
      </c>
      <c r="C1881">
        <v>2.7198710104828439E-2</v>
      </c>
    </row>
    <row r="1882" spans="1:3" x14ac:dyDescent="0.3">
      <c r="A1882">
        <v>1852</v>
      </c>
      <c r="B1882">
        <v>-2.7295571629276094E-2</v>
      </c>
      <c r="C1882">
        <v>2.7295571629276094E-2</v>
      </c>
    </row>
    <row r="1883" spans="1:3" x14ac:dyDescent="0.3">
      <c r="A1883">
        <v>1853</v>
      </c>
      <c r="B1883">
        <v>-2.3868307021658541E-2</v>
      </c>
      <c r="C1883">
        <v>2.3868307021658541E-2</v>
      </c>
    </row>
    <row r="1884" spans="1:3" x14ac:dyDescent="0.3">
      <c r="A1884">
        <v>1854</v>
      </c>
      <c r="B1884">
        <v>-1.5620104781094546E-2</v>
      </c>
      <c r="C1884">
        <v>1.5620104781094546E-2</v>
      </c>
    </row>
    <row r="1885" spans="1:3" x14ac:dyDescent="0.3">
      <c r="A1885">
        <v>1855</v>
      </c>
      <c r="B1885">
        <v>-9.582302179940938E-3</v>
      </c>
      <c r="C1885">
        <v>9.582302179940938E-3</v>
      </c>
    </row>
    <row r="1886" spans="1:3" x14ac:dyDescent="0.3">
      <c r="A1886">
        <v>1856</v>
      </c>
      <c r="B1886">
        <v>-4.8234669193021329E-3</v>
      </c>
      <c r="C1886">
        <v>4.8234669193021329E-3</v>
      </c>
    </row>
    <row r="1887" spans="1:3" x14ac:dyDescent="0.3">
      <c r="A1887">
        <v>1857</v>
      </c>
      <c r="B1887">
        <v>-2.4624878610187695E-3</v>
      </c>
      <c r="C1887">
        <v>2.4624878610187695E-3</v>
      </c>
    </row>
    <row r="1888" spans="1:3" x14ac:dyDescent="0.3">
      <c r="A1888">
        <v>1858</v>
      </c>
      <c r="B1888">
        <v>3.8738460349787562E-3</v>
      </c>
      <c r="C1888">
        <v>-3.8738460349787562E-3</v>
      </c>
    </row>
    <row r="1889" spans="1:3" x14ac:dyDescent="0.3">
      <c r="A1889">
        <v>1859</v>
      </c>
      <c r="B1889">
        <v>1.1092028002498533E-2</v>
      </c>
      <c r="C1889">
        <v>-1.1092028002498533E-2</v>
      </c>
    </row>
    <row r="1890" spans="1:3" x14ac:dyDescent="0.3">
      <c r="A1890">
        <v>1860</v>
      </c>
      <c r="B1890">
        <v>2.0882167536996787E-2</v>
      </c>
      <c r="C1890">
        <v>-2.0882167536996787E-2</v>
      </c>
    </row>
    <row r="1891" spans="1:3" x14ac:dyDescent="0.3">
      <c r="A1891">
        <v>1861</v>
      </c>
      <c r="B1891">
        <v>1.6389268167793847E-2</v>
      </c>
      <c r="C1891">
        <v>-1.6389268167793847E-2</v>
      </c>
    </row>
    <row r="1892" spans="1:3" x14ac:dyDescent="0.3">
      <c r="A1892">
        <v>1862</v>
      </c>
      <c r="B1892">
        <v>1.3482472150915248E-2</v>
      </c>
      <c r="C1892">
        <v>-1.3482472150915248E-2</v>
      </c>
    </row>
    <row r="1893" spans="1:3" x14ac:dyDescent="0.3">
      <c r="A1893">
        <v>1863</v>
      </c>
      <c r="B1893">
        <v>2.4576916107610369E-2</v>
      </c>
      <c r="C1893">
        <v>-2.4576916107610369E-2</v>
      </c>
    </row>
    <row r="1894" spans="1:3" x14ac:dyDescent="0.3">
      <c r="A1894">
        <v>1864</v>
      </c>
      <c r="B1894">
        <v>2.9972062632913854E-2</v>
      </c>
      <c r="C1894">
        <v>-2.9972062632913854E-2</v>
      </c>
    </row>
    <row r="1895" spans="1:3" x14ac:dyDescent="0.3">
      <c r="A1895">
        <v>1865</v>
      </c>
      <c r="B1895">
        <v>3.676718480515595E-2</v>
      </c>
      <c r="C1895">
        <v>-3.676718480515595E-2</v>
      </c>
    </row>
    <row r="1896" spans="1:3" x14ac:dyDescent="0.3">
      <c r="A1896">
        <v>1866</v>
      </c>
      <c r="B1896">
        <v>4.0344069736056531E-2</v>
      </c>
      <c r="C1896">
        <v>-4.0344069736056531E-2</v>
      </c>
    </row>
    <row r="1897" spans="1:3" x14ac:dyDescent="0.3">
      <c r="A1897">
        <v>1867</v>
      </c>
      <c r="B1897">
        <v>3.8350065986081594E-2</v>
      </c>
      <c r="C1897">
        <v>-3.8350065986081594E-2</v>
      </c>
    </row>
    <row r="1898" spans="1:3" x14ac:dyDescent="0.3">
      <c r="A1898">
        <v>1868</v>
      </c>
      <c r="B1898">
        <v>4.3339924448855593E-2</v>
      </c>
      <c r="C1898">
        <v>-4.3339924448855593E-2</v>
      </c>
    </row>
    <row r="1899" spans="1:3" x14ac:dyDescent="0.3">
      <c r="A1899">
        <v>1869</v>
      </c>
      <c r="B1899">
        <v>4.2159423808374674E-2</v>
      </c>
      <c r="C1899">
        <v>-4.2159423808374674E-2</v>
      </c>
    </row>
    <row r="1900" spans="1:3" x14ac:dyDescent="0.3">
      <c r="A1900">
        <v>1870</v>
      </c>
      <c r="B1900">
        <v>4.3933891685718263E-2</v>
      </c>
      <c r="C1900">
        <v>-4.3933891685718263E-2</v>
      </c>
    </row>
    <row r="1901" spans="1:3" x14ac:dyDescent="0.3">
      <c r="A1901">
        <v>1871</v>
      </c>
      <c r="B1901">
        <v>5.0672333903323041E-2</v>
      </c>
      <c r="C1901">
        <v>-5.0672333903323041E-2</v>
      </c>
    </row>
    <row r="1902" spans="1:3" x14ac:dyDescent="0.3">
      <c r="A1902">
        <v>1872</v>
      </c>
      <c r="B1902">
        <v>4.9863450242506491E-2</v>
      </c>
      <c r="C1902">
        <v>-4.9863450242506491E-2</v>
      </c>
    </row>
    <row r="1903" spans="1:3" x14ac:dyDescent="0.3">
      <c r="A1903">
        <v>1873</v>
      </c>
      <c r="B1903">
        <v>5.1019153440273635E-2</v>
      </c>
      <c r="C1903">
        <v>-5.1019153440273635E-2</v>
      </c>
    </row>
    <row r="1904" spans="1:3" x14ac:dyDescent="0.3">
      <c r="A1904">
        <v>1874</v>
      </c>
      <c r="B1904">
        <v>5.1700378738511521E-2</v>
      </c>
      <c r="C1904">
        <v>-5.1700378738511521E-2</v>
      </c>
    </row>
    <row r="1905" spans="1:3" x14ac:dyDescent="0.3">
      <c r="A1905">
        <v>1875</v>
      </c>
      <c r="B1905">
        <v>5.7741789472138039E-2</v>
      </c>
      <c r="C1905">
        <v>-5.7741789472138039E-2</v>
      </c>
    </row>
    <row r="1906" spans="1:3" x14ac:dyDescent="0.3">
      <c r="A1906">
        <v>1876</v>
      </c>
      <c r="B1906">
        <v>4.8102457049609249E-2</v>
      </c>
      <c r="C1906">
        <v>-4.8102457049609249E-2</v>
      </c>
    </row>
    <row r="1907" spans="1:3" x14ac:dyDescent="0.3">
      <c r="A1907">
        <v>1877</v>
      </c>
      <c r="B1907">
        <v>5.2410352457506137E-2</v>
      </c>
      <c r="C1907">
        <v>-5.2410352457506137E-2</v>
      </c>
    </row>
    <row r="1908" spans="1:3" x14ac:dyDescent="0.3">
      <c r="A1908">
        <v>1878</v>
      </c>
      <c r="B1908">
        <v>4.9483693082588709E-2</v>
      </c>
      <c r="C1908">
        <v>-4.9483693082588709E-2</v>
      </c>
    </row>
    <row r="1909" spans="1:3" x14ac:dyDescent="0.3">
      <c r="A1909">
        <v>1879</v>
      </c>
      <c r="B1909">
        <v>4.8919003526241789E-2</v>
      </c>
      <c r="C1909">
        <v>-4.8919003526241789E-2</v>
      </c>
    </row>
    <row r="1910" spans="1:3" x14ac:dyDescent="0.3">
      <c r="A1910">
        <v>1880</v>
      </c>
      <c r="B1910">
        <v>4.3502276613808788E-2</v>
      </c>
      <c r="C1910">
        <v>-4.3502276613808788E-2</v>
      </c>
    </row>
    <row r="1911" spans="1:3" x14ac:dyDescent="0.3">
      <c r="A1911">
        <v>1881</v>
      </c>
      <c r="B1911">
        <v>4.6454517525331807E-2</v>
      </c>
      <c r="C1911">
        <v>-4.6454517525331807E-2</v>
      </c>
    </row>
    <row r="1912" spans="1:3" x14ac:dyDescent="0.3">
      <c r="A1912">
        <v>1882</v>
      </c>
      <c r="B1912">
        <v>3.588753263118305E-2</v>
      </c>
      <c r="C1912">
        <v>-3.588753263118305E-2</v>
      </c>
    </row>
    <row r="1913" spans="1:3" x14ac:dyDescent="0.3">
      <c r="A1913">
        <v>1883</v>
      </c>
      <c r="B1913">
        <v>3.4872261403401272E-2</v>
      </c>
      <c r="C1913">
        <v>-3.4872261403401272E-2</v>
      </c>
    </row>
    <row r="1914" spans="1:3" x14ac:dyDescent="0.3">
      <c r="A1914">
        <v>1884</v>
      </c>
      <c r="B1914">
        <v>3.0308424819459501E-2</v>
      </c>
      <c r="C1914">
        <v>-3.0308424819459501E-2</v>
      </c>
    </row>
    <row r="1915" spans="1:3" x14ac:dyDescent="0.3">
      <c r="A1915">
        <v>1885</v>
      </c>
      <c r="B1915">
        <v>3.2003080716216492E-2</v>
      </c>
      <c r="C1915">
        <v>-3.2003080716216492E-2</v>
      </c>
    </row>
    <row r="1916" spans="1:3" x14ac:dyDescent="0.3">
      <c r="A1916">
        <v>1886</v>
      </c>
      <c r="B1916">
        <v>3.3827766319966979E-2</v>
      </c>
      <c r="C1916">
        <v>-3.3827766319966979E-2</v>
      </c>
    </row>
    <row r="1917" spans="1:3" x14ac:dyDescent="0.3">
      <c r="A1917">
        <v>1887</v>
      </c>
      <c r="B1917">
        <v>3.6070572699777315E-2</v>
      </c>
      <c r="C1917">
        <v>-3.6070572699777315E-2</v>
      </c>
    </row>
    <row r="1918" spans="1:3" x14ac:dyDescent="0.3">
      <c r="A1918">
        <v>1888</v>
      </c>
      <c r="B1918">
        <v>3.6462497172962349E-2</v>
      </c>
      <c r="C1918">
        <v>-3.6462497172962349E-2</v>
      </c>
    </row>
    <row r="1919" spans="1:3" x14ac:dyDescent="0.3">
      <c r="A1919">
        <v>1889</v>
      </c>
      <c r="B1919">
        <v>3.3449023835911196E-2</v>
      </c>
      <c r="C1919">
        <v>-3.3449023835911196E-2</v>
      </c>
    </row>
    <row r="1920" spans="1:3" x14ac:dyDescent="0.3">
      <c r="A1920">
        <v>1890</v>
      </c>
      <c r="B1920">
        <v>4.3208941449568661E-2</v>
      </c>
      <c r="C1920">
        <v>-4.3208941449568661E-2</v>
      </c>
    </row>
    <row r="1921" spans="1:3" x14ac:dyDescent="0.3">
      <c r="A1921">
        <v>1891</v>
      </c>
      <c r="B1921">
        <v>5.9790438464692341E-2</v>
      </c>
      <c r="C1921">
        <v>-5.9790438464692341E-2</v>
      </c>
    </row>
    <row r="1922" spans="1:3" x14ac:dyDescent="0.3">
      <c r="A1922">
        <v>1892</v>
      </c>
      <c r="B1922">
        <v>-9.0919716529447303E-3</v>
      </c>
      <c r="C1922">
        <v>9.0919716529447303E-3</v>
      </c>
    </row>
    <row r="1923" spans="1:3" x14ac:dyDescent="0.3">
      <c r="A1923">
        <v>1893</v>
      </c>
      <c r="B1923">
        <v>-5.8593467739941674E-2</v>
      </c>
      <c r="C1923">
        <v>5.8593467739941674E-2</v>
      </c>
    </row>
    <row r="1924" spans="1:3" x14ac:dyDescent="0.3">
      <c r="A1924">
        <v>1894</v>
      </c>
      <c r="B1924">
        <v>-9.8762503287871617E-2</v>
      </c>
      <c r="C1924">
        <v>9.8762503287871617E-2</v>
      </c>
    </row>
    <row r="1925" spans="1:3" x14ac:dyDescent="0.3">
      <c r="A1925">
        <v>1895</v>
      </c>
      <c r="B1925">
        <v>-0.12251005776369994</v>
      </c>
      <c r="C1925">
        <v>0.12251005776369994</v>
      </c>
    </row>
    <row r="1926" spans="1:3" x14ac:dyDescent="0.3">
      <c r="A1926">
        <v>1896</v>
      </c>
      <c r="B1926">
        <v>-0.13251155766854117</v>
      </c>
      <c r="C1926">
        <v>0.13251155766854117</v>
      </c>
    </row>
    <row r="1927" spans="1:3" x14ac:dyDescent="0.3">
      <c r="A1927">
        <v>1897</v>
      </c>
      <c r="B1927">
        <v>-6.692146673544519E-2</v>
      </c>
      <c r="C1927">
        <v>6.692146673544519E-2</v>
      </c>
    </row>
    <row r="1928" spans="1:3" x14ac:dyDescent="0.3">
      <c r="A1928">
        <v>1898</v>
      </c>
      <c r="B1928">
        <v>-9.9097064510635269E-2</v>
      </c>
      <c r="C1928">
        <v>9.9097064510635269E-2</v>
      </c>
    </row>
    <row r="1929" spans="1:3" x14ac:dyDescent="0.3">
      <c r="A1929">
        <v>1899</v>
      </c>
      <c r="B1929">
        <v>-0.12020461075146782</v>
      </c>
      <c r="C1929">
        <v>0.12020461075146782</v>
      </c>
    </row>
    <row r="1930" spans="1:3" x14ac:dyDescent="0.3">
      <c r="A1930">
        <v>1900</v>
      </c>
      <c r="B1930">
        <v>-0.1055990488781855</v>
      </c>
      <c r="C1930">
        <v>0.1055990488781855</v>
      </c>
    </row>
    <row r="1931" spans="1:3" x14ac:dyDescent="0.3">
      <c r="A1931">
        <v>1901</v>
      </c>
      <c r="B1931">
        <v>-5.6723591740858725E-2</v>
      </c>
      <c r="C1931">
        <v>5.6723591740858725E-2</v>
      </c>
    </row>
    <row r="1932" spans="1:3" x14ac:dyDescent="0.3">
      <c r="A1932">
        <v>1902</v>
      </c>
      <c r="B1932">
        <v>-6.5438694303775913E-2</v>
      </c>
      <c r="C1932">
        <v>6.5438694303775913E-2</v>
      </c>
    </row>
    <row r="1933" spans="1:3" x14ac:dyDescent="0.3">
      <c r="A1933">
        <v>1903</v>
      </c>
      <c r="B1933">
        <v>-6.1308022664230077E-2</v>
      </c>
      <c r="C1933">
        <v>6.1308022664230077E-2</v>
      </c>
    </row>
    <row r="1934" spans="1:3" x14ac:dyDescent="0.3">
      <c r="A1934">
        <v>1904</v>
      </c>
      <c r="B1934">
        <v>-8.7611294502813797E-2</v>
      </c>
      <c r="C1934">
        <v>8.7611294502813797E-2</v>
      </c>
    </row>
    <row r="1935" spans="1:3" x14ac:dyDescent="0.3">
      <c r="A1935">
        <v>1905</v>
      </c>
      <c r="B1935">
        <v>-9.8944105113757175E-2</v>
      </c>
      <c r="C1935">
        <v>9.8944105113757175E-2</v>
      </c>
    </row>
    <row r="1936" spans="1:3" x14ac:dyDescent="0.3">
      <c r="A1936">
        <v>1906</v>
      </c>
      <c r="B1936">
        <v>-0.10040369102080349</v>
      </c>
      <c r="C1936">
        <v>0.10040369102080349</v>
      </c>
    </row>
    <row r="1937" spans="1:3" x14ac:dyDescent="0.3">
      <c r="A1937">
        <v>1907</v>
      </c>
      <c r="B1937">
        <v>-5.5372221547673295E-2</v>
      </c>
      <c r="C1937">
        <v>5.5372221547673295E-2</v>
      </c>
    </row>
    <row r="1938" spans="1:3" x14ac:dyDescent="0.3">
      <c r="A1938">
        <v>1908</v>
      </c>
      <c r="B1938">
        <v>-4.92627977129515E-2</v>
      </c>
      <c r="C1938">
        <v>4.92627977129515E-2</v>
      </c>
    </row>
    <row r="1939" spans="1:3" x14ac:dyDescent="0.3">
      <c r="A1939">
        <v>1909</v>
      </c>
      <c r="B1939">
        <v>-7.5732367493221875E-2</v>
      </c>
      <c r="C1939">
        <v>7.5732367493221875E-2</v>
      </c>
    </row>
    <row r="1940" spans="1:3" x14ac:dyDescent="0.3">
      <c r="A1940">
        <v>1910</v>
      </c>
      <c r="B1940">
        <v>-6.1171281157679669E-2</v>
      </c>
      <c r="C1940">
        <v>6.1171281157679669E-2</v>
      </c>
    </row>
    <row r="1941" spans="1:3" x14ac:dyDescent="0.3">
      <c r="A1941">
        <v>1911</v>
      </c>
      <c r="B1941">
        <v>-6.1207590936441569E-2</v>
      </c>
      <c r="C1941">
        <v>6.1207590936441569E-2</v>
      </c>
    </row>
    <row r="1942" spans="1:3" x14ac:dyDescent="0.3">
      <c r="A1942">
        <v>1912</v>
      </c>
      <c r="B1942">
        <v>-1.5368257725152157E-2</v>
      </c>
      <c r="C1942">
        <v>1.5368257725152157E-2</v>
      </c>
    </row>
    <row r="1943" spans="1:3" x14ac:dyDescent="0.3">
      <c r="A1943">
        <v>1913</v>
      </c>
      <c r="B1943">
        <v>2.6739247841127689E-3</v>
      </c>
      <c r="C1943">
        <v>-2.6739247841127689E-3</v>
      </c>
    </row>
    <row r="1944" spans="1:3" x14ac:dyDescent="0.3">
      <c r="A1944">
        <v>1914</v>
      </c>
      <c r="B1944">
        <v>1.5096365781717802E-2</v>
      </c>
      <c r="C1944">
        <v>-1.5096365781717802E-2</v>
      </c>
    </row>
    <row r="1945" spans="1:3" x14ac:dyDescent="0.3">
      <c r="A1945">
        <v>1915</v>
      </c>
      <c r="B1945">
        <v>-1.2090188567425164E-3</v>
      </c>
      <c r="C1945">
        <v>1.2090188567425164E-3</v>
      </c>
    </row>
    <row r="1946" spans="1:3" x14ac:dyDescent="0.3">
      <c r="A1946">
        <v>1916</v>
      </c>
      <c r="B1946">
        <v>8.0271124969821805E-4</v>
      </c>
      <c r="C1946">
        <v>-8.0271124969821805E-4</v>
      </c>
    </row>
    <row r="1947" spans="1:3" x14ac:dyDescent="0.3">
      <c r="A1947">
        <v>1917</v>
      </c>
      <c r="B1947">
        <v>-1.3309289897316723E-2</v>
      </c>
      <c r="C1947">
        <v>1.3309289897316723E-2</v>
      </c>
    </row>
    <row r="1948" spans="1:3" x14ac:dyDescent="0.3">
      <c r="A1948">
        <v>1918</v>
      </c>
      <c r="B1948">
        <v>1.627017927821417E-2</v>
      </c>
      <c r="C1948">
        <v>-1.627017927821417E-2</v>
      </c>
    </row>
    <row r="1949" spans="1:3" x14ac:dyDescent="0.3">
      <c r="A1949">
        <v>1919</v>
      </c>
      <c r="B1949">
        <v>1.4403819982361288E-2</v>
      </c>
      <c r="C1949">
        <v>-1.4403819982361288E-2</v>
      </c>
    </row>
    <row r="1950" spans="1:3" x14ac:dyDescent="0.3">
      <c r="A1950">
        <v>1920</v>
      </c>
      <c r="B1950">
        <v>5.2798012635008384E-2</v>
      </c>
      <c r="C1950">
        <v>-5.2798012635008384E-2</v>
      </c>
    </row>
    <row r="1951" spans="1:3" x14ac:dyDescent="0.3">
      <c r="A1951">
        <v>1921</v>
      </c>
      <c r="B1951">
        <v>6.2187336205569932E-2</v>
      </c>
      <c r="C1951">
        <v>-6.2187336205569932E-2</v>
      </c>
    </row>
    <row r="1952" spans="1:3" x14ac:dyDescent="0.3">
      <c r="A1952">
        <v>1922</v>
      </c>
      <c r="B1952">
        <v>4.4417686939856482E-2</v>
      </c>
      <c r="C1952">
        <v>-4.4417686939856482E-2</v>
      </c>
    </row>
    <row r="1953" spans="1:3" x14ac:dyDescent="0.3">
      <c r="A1953">
        <v>1923</v>
      </c>
      <c r="B1953">
        <v>5.3377495633231575E-2</v>
      </c>
      <c r="C1953">
        <v>-5.3377495633231575E-2</v>
      </c>
    </row>
    <row r="1954" spans="1:3" x14ac:dyDescent="0.3">
      <c r="A1954">
        <v>1924</v>
      </c>
      <c r="B1954">
        <v>6.4729843857187275E-2</v>
      </c>
      <c r="C1954">
        <v>-6.4729843857187275E-2</v>
      </c>
    </row>
    <row r="1955" spans="1:3" x14ac:dyDescent="0.3">
      <c r="A1955">
        <v>1925</v>
      </c>
      <c r="B1955">
        <v>3.2008165239316377E-2</v>
      </c>
      <c r="C1955">
        <v>-3.2008165239316377E-2</v>
      </c>
    </row>
    <row r="1956" spans="1:3" x14ac:dyDescent="0.3">
      <c r="A1956">
        <v>1926</v>
      </c>
      <c r="B1956">
        <v>5.3788390578053513E-2</v>
      </c>
      <c r="C1956">
        <v>-5.3788390578053513E-2</v>
      </c>
    </row>
    <row r="1957" spans="1:3" x14ac:dyDescent="0.3">
      <c r="A1957">
        <v>1927</v>
      </c>
      <c r="B1957">
        <v>3.5335275570560154E-2</v>
      </c>
      <c r="C1957">
        <v>-3.5335275570560154E-2</v>
      </c>
    </row>
    <row r="1958" spans="1:3" x14ac:dyDescent="0.3">
      <c r="A1958">
        <v>1928</v>
      </c>
      <c r="B1958">
        <v>2.2304228853389896E-2</v>
      </c>
      <c r="C1958">
        <v>-2.2304228853389896E-2</v>
      </c>
    </row>
    <row r="1959" spans="1:3" x14ac:dyDescent="0.3">
      <c r="A1959">
        <v>1929</v>
      </c>
      <c r="B1959">
        <v>1.0698367800838993E-2</v>
      </c>
      <c r="C1959">
        <v>-1.0698367800838993E-2</v>
      </c>
    </row>
    <row r="1960" spans="1:3" x14ac:dyDescent="0.3">
      <c r="A1960">
        <v>1930</v>
      </c>
      <c r="B1960">
        <v>2.1494067044753873E-2</v>
      </c>
      <c r="C1960">
        <v>-2.1494067044753873E-2</v>
      </c>
    </row>
    <row r="1961" spans="1:3" x14ac:dyDescent="0.3">
      <c r="A1961">
        <v>1931</v>
      </c>
      <c r="B1961">
        <v>6.6966526950958949E-3</v>
      </c>
      <c r="C1961">
        <v>-6.6966526950958949E-3</v>
      </c>
    </row>
    <row r="1962" spans="1:3" x14ac:dyDescent="0.3">
      <c r="A1962">
        <v>1932</v>
      </c>
      <c r="B1962">
        <v>-5.6971352814690013E-2</v>
      </c>
      <c r="C1962">
        <v>5.6971352814690013E-2</v>
      </c>
    </row>
    <row r="1963" spans="1:3" x14ac:dyDescent="0.3">
      <c r="A1963">
        <v>1933</v>
      </c>
      <c r="B1963">
        <v>-3.0964544957086115E-2</v>
      </c>
      <c r="C1963">
        <v>3.0964544957086115E-2</v>
      </c>
    </row>
    <row r="1964" spans="1:3" x14ac:dyDescent="0.3">
      <c r="A1964">
        <v>1934</v>
      </c>
      <c r="B1964">
        <v>-1.6699826412103214E-2</v>
      </c>
      <c r="C1964">
        <v>1.6699826412103214E-2</v>
      </c>
    </row>
    <row r="1965" spans="1:3" x14ac:dyDescent="0.3">
      <c r="A1965">
        <v>1935</v>
      </c>
      <c r="B1965">
        <v>-1.3065624705385637E-2</v>
      </c>
      <c r="C1965">
        <v>1.3065624705385637E-2</v>
      </c>
    </row>
    <row r="1966" spans="1:3" x14ac:dyDescent="0.3">
      <c r="A1966">
        <v>1936</v>
      </c>
      <c r="B1966">
        <v>-1.9947155607227263E-3</v>
      </c>
      <c r="C1966">
        <v>1.9947155607227263E-3</v>
      </c>
    </row>
    <row r="1967" spans="1:3" x14ac:dyDescent="0.3">
      <c r="A1967">
        <v>1937</v>
      </c>
      <c r="B1967">
        <v>-2.41628193913066E-2</v>
      </c>
      <c r="C1967">
        <v>2.41628193913066E-2</v>
      </c>
    </row>
    <row r="1968" spans="1:3" x14ac:dyDescent="0.3">
      <c r="A1968">
        <v>1938</v>
      </c>
      <c r="B1968">
        <v>-2.002583071026931E-2</v>
      </c>
      <c r="C1968">
        <v>2.002583071026931E-2</v>
      </c>
    </row>
    <row r="1969" spans="1:3" x14ac:dyDescent="0.3">
      <c r="A1969">
        <v>1939</v>
      </c>
      <c r="B1969">
        <v>9.6735690635399996E-3</v>
      </c>
      <c r="C1969">
        <v>-9.6735690635399996E-3</v>
      </c>
    </row>
    <row r="1970" spans="1:3" x14ac:dyDescent="0.3">
      <c r="A1970">
        <v>1940</v>
      </c>
      <c r="B1970">
        <v>2.9028502495441089E-2</v>
      </c>
      <c r="C1970">
        <v>-2.9028502495441089E-2</v>
      </c>
    </row>
    <row r="1971" spans="1:3" x14ac:dyDescent="0.3">
      <c r="A1971">
        <v>1941</v>
      </c>
      <c r="B1971">
        <v>4.681634742726859E-2</v>
      </c>
      <c r="C1971">
        <v>-4.681634742726859E-2</v>
      </c>
    </row>
    <row r="1972" spans="1:3" x14ac:dyDescent="0.3">
      <c r="A1972">
        <v>1942</v>
      </c>
      <c r="B1972">
        <v>3.9144933861266384E-2</v>
      </c>
      <c r="C1972">
        <v>-3.9144933861266384E-2</v>
      </c>
    </row>
    <row r="1973" spans="1:3" x14ac:dyDescent="0.3">
      <c r="A1973">
        <v>1943</v>
      </c>
      <c r="B1973">
        <v>4.0744659960464058E-2</v>
      </c>
      <c r="C1973">
        <v>-4.0744659960464058E-2</v>
      </c>
    </row>
    <row r="1974" spans="1:3" x14ac:dyDescent="0.3">
      <c r="A1974">
        <v>1944</v>
      </c>
      <c r="B1974">
        <v>3.4870116696485876E-2</v>
      </c>
      <c r="C1974">
        <v>-3.4870116696485876E-2</v>
      </c>
    </row>
    <row r="1975" spans="1:3" x14ac:dyDescent="0.3">
      <c r="A1975">
        <v>1945</v>
      </c>
      <c r="B1975">
        <v>4.1502432775283205E-2</v>
      </c>
      <c r="C1975">
        <v>-4.1502432775283205E-2</v>
      </c>
    </row>
    <row r="1976" spans="1:3" x14ac:dyDescent="0.3">
      <c r="A1976">
        <v>1946</v>
      </c>
      <c r="B1976">
        <v>8.0236892400779136E-2</v>
      </c>
      <c r="C1976">
        <v>-8.0236892400779136E-2</v>
      </c>
    </row>
    <row r="1977" spans="1:3" x14ac:dyDescent="0.3">
      <c r="A1977">
        <v>1947</v>
      </c>
      <c r="B1977">
        <v>0.11257036748282789</v>
      </c>
      <c r="C1977">
        <v>-0.11257036748282789</v>
      </c>
    </row>
    <row r="1978" spans="1:3" x14ac:dyDescent="0.3">
      <c r="A1978">
        <v>1948</v>
      </c>
      <c r="B1978">
        <v>0.13000734399941216</v>
      </c>
      <c r="C1978">
        <v>-0.13000734399941216</v>
      </c>
    </row>
    <row r="1979" spans="1:3" x14ac:dyDescent="0.3">
      <c r="A1979">
        <v>1949</v>
      </c>
      <c r="B1979">
        <v>0.14110578659441553</v>
      </c>
      <c r="C1979">
        <v>-0.14110578659441553</v>
      </c>
    </row>
    <row r="1980" spans="1:3" x14ac:dyDescent="0.3">
      <c r="A1980">
        <v>1950</v>
      </c>
      <c r="B1980">
        <v>0.10354578208803722</v>
      </c>
      <c r="C1980">
        <v>-0.10354578208803722</v>
      </c>
    </row>
    <row r="1981" spans="1:3" x14ac:dyDescent="0.3">
      <c r="A1981">
        <v>1951</v>
      </c>
      <c r="B1981">
        <v>0.10983147103648994</v>
      </c>
      <c r="C1981">
        <v>-0.10983147103648994</v>
      </c>
    </row>
    <row r="1982" spans="1:3" x14ac:dyDescent="0.3">
      <c r="A1982">
        <v>1952</v>
      </c>
      <c r="B1982">
        <v>0.11492867451135858</v>
      </c>
      <c r="C1982">
        <v>-0.11492867451135858</v>
      </c>
    </row>
    <row r="1983" spans="1:3" x14ac:dyDescent="0.3">
      <c r="A1983">
        <v>1953</v>
      </c>
      <c r="B1983">
        <v>7.4079745529039287E-2</v>
      </c>
      <c r="C1983">
        <v>-7.4079745529039287E-2</v>
      </c>
    </row>
    <row r="1984" spans="1:3" x14ac:dyDescent="0.3">
      <c r="A1984">
        <v>1954</v>
      </c>
      <c r="B1984">
        <v>0.11441520422842655</v>
      </c>
      <c r="C1984">
        <v>-0.11441520422842655</v>
      </c>
    </row>
    <row r="1985" spans="1:3" x14ac:dyDescent="0.3">
      <c r="A1985">
        <v>1955</v>
      </c>
      <c r="B1985">
        <v>5.2062146774349949E-2</v>
      </c>
      <c r="C1985">
        <v>-5.2062146774349949E-2</v>
      </c>
    </row>
    <row r="1986" spans="1:3" x14ac:dyDescent="0.3">
      <c r="A1986">
        <v>1956</v>
      </c>
      <c r="B1986">
        <v>5.687353581708221E-2</v>
      </c>
      <c r="C1986">
        <v>-5.687353581708221E-2</v>
      </c>
    </row>
    <row r="1987" spans="1:3" x14ac:dyDescent="0.3">
      <c r="A1987">
        <v>1957</v>
      </c>
      <c r="B1987">
        <v>5.1777159419515328E-2</v>
      </c>
      <c r="C1987">
        <v>-5.1777159419515328E-2</v>
      </c>
    </row>
    <row r="1988" spans="1:3" x14ac:dyDescent="0.3">
      <c r="A1988">
        <v>1958</v>
      </c>
      <c r="B1988">
        <v>6.9307651720446062E-3</v>
      </c>
      <c r="C1988">
        <v>-6.9307651720446062E-3</v>
      </c>
    </row>
    <row r="1989" spans="1:3" x14ac:dyDescent="0.3">
      <c r="A1989">
        <v>1959</v>
      </c>
      <c r="B1989">
        <v>-3.9898921682946065E-2</v>
      </c>
      <c r="C1989">
        <v>3.9898921682946065E-2</v>
      </c>
    </row>
    <row r="1990" spans="1:3" x14ac:dyDescent="0.3">
      <c r="A1990">
        <v>1960</v>
      </c>
      <c r="B1990">
        <v>-8.3176816957404087E-2</v>
      </c>
      <c r="C1990">
        <v>8.3176816957404087E-2</v>
      </c>
    </row>
    <row r="1991" spans="1:3" x14ac:dyDescent="0.3">
      <c r="A1991">
        <v>1961</v>
      </c>
      <c r="B1991">
        <v>-3.4104263870166296E-2</v>
      </c>
      <c r="C1991">
        <v>3.4104263870166296E-2</v>
      </c>
    </row>
    <row r="1992" spans="1:3" x14ac:dyDescent="0.3">
      <c r="A1992">
        <v>1962</v>
      </c>
      <c r="B1992">
        <v>-4.4933389053567474E-3</v>
      </c>
      <c r="C1992">
        <v>4.4933389053567474E-3</v>
      </c>
    </row>
    <row r="1993" spans="1:3" x14ac:dyDescent="0.3">
      <c r="A1993">
        <v>1963</v>
      </c>
      <c r="B1993">
        <v>-3.8105162500612355E-3</v>
      </c>
      <c r="C1993">
        <v>3.8105162500612355E-3</v>
      </c>
    </row>
    <row r="1994" spans="1:3" x14ac:dyDescent="0.3">
      <c r="A1994">
        <v>1964</v>
      </c>
      <c r="B1994">
        <v>-1.4843869165526269E-2</v>
      </c>
      <c r="C1994">
        <v>1.4843869165526269E-2</v>
      </c>
    </row>
    <row r="1995" spans="1:3" x14ac:dyDescent="0.3">
      <c r="A1995">
        <v>1965</v>
      </c>
      <c r="B1995">
        <v>-2.3966479433692456E-3</v>
      </c>
      <c r="C1995">
        <v>2.3966479433692456E-3</v>
      </c>
    </row>
    <row r="1996" spans="1:3" x14ac:dyDescent="0.3">
      <c r="A1996">
        <v>1966</v>
      </c>
      <c r="B1996">
        <v>6.0980518773103842E-3</v>
      </c>
      <c r="C1996">
        <v>-6.0980518773103842E-3</v>
      </c>
    </row>
    <row r="1997" spans="1:3" x14ac:dyDescent="0.3">
      <c r="A1997">
        <v>1967</v>
      </c>
      <c r="B1997">
        <v>1.1220801770015498E-3</v>
      </c>
      <c r="C1997">
        <v>-1.1220801770015498E-3</v>
      </c>
    </row>
    <row r="1998" spans="1:3" x14ac:dyDescent="0.3">
      <c r="A1998">
        <v>1968</v>
      </c>
      <c r="B1998">
        <v>1.0600366942234984E-3</v>
      </c>
      <c r="C1998">
        <v>-1.0600366942234984E-3</v>
      </c>
    </row>
    <row r="1999" spans="1:3" x14ac:dyDescent="0.3">
      <c r="A1999">
        <v>1969</v>
      </c>
      <c r="B1999">
        <v>-3.2861027000271603E-3</v>
      </c>
      <c r="C1999">
        <v>3.2861027000271603E-3</v>
      </c>
    </row>
    <row r="2000" spans="1:3" x14ac:dyDescent="0.3">
      <c r="A2000">
        <v>1970</v>
      </c>
      <c r="B2000">
        <v>-3.6941924973155071E-3</v>
      </c>
      <c r="C2000">
        <v>3.6941924973155071E-3</v>
      </c>
    </row>
    <row r="2001" spans="1:3" x14ac:dyDescent="0.3">
      <c r="A2001">
        <v>1971</v>
      </c>
      <c r="B2001">
        <v>-4.4056902044631308E-3</v>
      </c>
      <c r="C2001">
        <v>4.4056902044631308E-3</v>
      </c>
    </row>
    <row r="2002" spans="1:3" x14ac:dyDescent="0.3">
      <c r="A2002">
        <v>1972</v>
      </c>
      <c r="B2002">
        <v>-3.7645768906803267E-3</v>
      </c>
      <c r="C2002">
        <v>3.7645768906803267E-3</v>
      </c>
    </row>
    <row r="2003" spans="1:3" x14ac:dyDescent="0.3">
      <c r="A2003">
        <v>1973</v>
      </c>
      <c r="B2003">
        <v>-1.0235245093010992E-3</v>
      </c>
      <c r="C2003">
        <v>1.0235245093010992E-3</v>
      </c>
    </row>
    <row r="2004" spans="1:3" x14ac:dyDescent="0.3">
      <c r="A2004">
        <v>1974</v>
      </c>
      <c r="B2004">
        <v>-7.5851330274713247E-3</v>
      </c>
      <c r="C2004">
        <v>7.5851330274713247E-3</v>
      </c>
    </row>
    <row r="2005" spans="1:3" x14ac:dyDescent="0.3">
      <c r="A2005">
        <v>1975</v>
      </c>
      <c r="B2005">
        <v>-1.0693468769064296E-2</v>
      </c>
      <c r="C2005">
        <v>1.0693468769064296E-2</v>
      </c>
    </row>
    <row r="2006" spans="1:3" x14ac:dyDescent="0.3">
      <c r="A2006">
        <v>1976</v>
      </c>
      <c r="B2006">
        <v>-2.4013879625425671E-2</v>
      </c>
      <c r="C2006">
        <v>2.4013879625425671E-2</v>
      </c>
    </row>
    <row r="2007" spans="1:3" x14ac:dyDescent="0.3">
      <c r="A2007">
        <v>1977</v>
      </c>
      <c r="B2007">
        <v>-2.0383371939253103E-2</v>
      </c>
      <c r="C2007">
        <v>2.0383371939253103E-2</v>
      </c>
    </row>
    <row r="2008" spans="1:3" x14ac:dyDescent="0.3">
      <c r="A2008">
        <v>1978</v>
      </c>
      <c r="B2008">
        <v>-2.2542771459623134E-2</v>
      </c>
      <c r="C2008">
        <v>2.2542771459623134E-2</v>
      </c>
    </row>
    <row r="2009" spans="1:3" x14ac:dyDescent="0.3">
      <c r="A2009">
        <v>1979</v>
      </c>
      <c r="B2009">
        <v>-2.0970760890722251E-2</v>
      </c>
      <c r="C2009">
        <v>2.0970760890722251E-2</v>
      </c>
    </row>
    <row r="2010" spans="1:3" x14ac:dyDescent="0.3">
      <c r="A2010">
        <v>1980</v>
      </c>
      <c r="B2010">
        <v>-1.7445312399924862E-2</v>
      </c>
      <c r="C2010">
        <v>1.7445312399924862E-2</v>
      </c>
    </row>
    <row r="2011" spans="1:3" x14ac:dyDescent="0.3">
      <c r="A2011">
        <v>1981</v>
      </c>
      <c r="B2011">
        <v>-1.1549099006197272E-2</v>
      </c>
      <c r="C2011">
        <v>1.1549099006197272E-2</v>
      </c>
    </row>
    <row r="2012" spans="1:3" x14ac:dyDescent="0.3">
      <c r="A2012">
        <v>1982</v>
      </c>
      <c r="B2012">
        <v>-1.1899505915706432E-2</v>
      </c>
      <c r="C2012">
        <v>1.1899505915706432E-2</v>
      </c>
    </row>
    <row r="2013" spans="1:3" x14ac:dyDescent="0.3">
      <c r="A2013">
        <v>1983</v>
      </c>
      <c r="B2013">
        <v>-8.537977912383421E-3</v>
      </c>
      <c r="C2013">
        <v>8.537977912383421E-3</v>
      </c>
    </row>
    <row r="2014" spans="1:3" x14ac:dyDescent="0.3">
      <c r="A2014">
        <v>1984</v>
      </c>
      <c r="B2014">
        <v>-1.2386911806769318E-2</v>
      </c>
      <c r="C2014">
        <v>1.2386911806769318E-2</v>
      </c>
    </row>
    <row r="2015" spans="1:3" x14ac:dyDescent="0.3">
      <c r="A2015">
        <v>1985</v>
      </c>
      <c r="B2015">
        <v>-1.5822919767322086E-3</v>
      </c>
      <c r="C2015">
        <v>1.5822919767322086E-3</v>
      </c>
    </row>
    <row r="2016" spans="1:3" x14ac:dyDescent="0.3">
      <c r="A2016">
        <v>1986</v>
      </c>
      <c r="B2016">
        <v>8.6051472483639202E-5</v>
      </c>
      <c r="C2016">
        <v>-8.6051472483639202E-5</v>
      </c>
    </row>
    <row r="2017" spans="1:3" x14ac:dyDescent="0.3">
      <c r="A2017">
        <v>1987</v>
      </c>
      <c r="B2017">
        <v>-1.1720279013561652E-2</v>
      </c>
      <c r="C2017">
        <v>1.1720279013561652E-2</v>
      </c>
    </row>
    <row r="2018" spans="1:3" x14ac:dyDescent="0.3">
      <c r="A2018">
        <v>1988</v>
      </c>
      <c r="B2018">
        <v>-2.6799025780452901E-3</v>
      </c>
      <c r="C2018">
        <v>2.6799025780452901E-3</v>
      </c>
    </row>
    <row r="2019" spans="1:3" x14ac:dyDescent="0.3">
      <c r="A2019">
        <v>1989</v>
      </c>
      <c r="B2019">
        <v>-8.9142364841010568E-4</v>
      </c>
      <c r="C2019">
        <v>8.9142364841010568E-4</v>
      </c>
    </row>
    <row r="2020" spans="1:3" x14ac:dyDescent="0.3">
      <c r="A2020">
        <v>1990</v>
      </c>
      <c r="B2020">
        <v>-2.4889733065784903E-3</v>
      </c>
      <c r="C2020">
        <v>2.4889733065784903E-3</v>
      </c>
    </row>
    <row r="2021" spans="1:3" x14ac:dyDescent="0.3">
      <c r="A2021">
        <v>1991</v>
      </c>
      <c r="B2021">
        <v>2.3594266324225011E-3</v>
      </c>
      <c r="C2021">
        <v>-2.3594266324225011E-3</v>
      </c>
    </row>
    <row r="2022" spans="1:3" x14ac:dyDescent="0.3">
      <c r="A2022">
        <v>1992</v>
      </c>
      <c r="B2022">
        <v>2.8304610039578959E-3</v>
      </c>
      <c r="C2022">
        <v>-2.8304610039578959E-3</v>
      </c>
    </row>
    <row r="2023" spans="1:3" x14ac:dyDescent="0.3">
      <c r="A2023">
        <v>1993</v>
      </c>
      <c r="B2023">
        <v>-1.2455787050763556E-3</v>
      </c>
      <c r="C2023">
        <v>1.2455787050763556E-3</v>
      </c>
    </row>
    <row r="2024" spans="1:3" x14ac:dyDescent="0.3">
      <c r="A2024">
        <v>1994</v>
      </c>
      <c r="B2024">
        <v>6.9322091138497299E-3</v>
      </c>
      <c r="C2024">
        <v>-6.9322091138497299E-3</v>
      </c>
    </row>
    <row r="2025" spans="1:3" x14ac:dyDescent="0.3">
      <c r="A2025">
        <v>1995</v>
      </c>
      <c r="B2025">
        <v>-6.2902704027417711E-3</v>
      </c>
      <c r="C2025">
        <v>6.2902704027417711E-3</v>
      </c>
    </row>
    <row r="2026" spans="1:3" x14ac:dyDescent="0.3">
      <c r="A2026">
        <v>1996</v>
      </c>
      <c r="B2026">
        <v>-1.592135725194288E-2</v>
      </c>
      <c r="C2026">
        <v>1.592135725194288E-2</v>
      </c>
    </row>
    <row r="2027" spans="1:3" x14ac:dyDescent="0.3">
      <c r="A2027">
        <v>1997</v>
      </c>
      <c r="B2027">
        <v>-1.1545376366691729E-2</v>
      </c>
      <c r="C2027">
        <v>1.1545376366691729E-2</v>
      </c>
    </row>
    <row r="2028" spans="1:3" x14ac:dyDescent="0.3">
      <c r="A2028">
        <v>1998</v>
      </c>
      <c r="B2028">
        <v>-3.761467937829388E-3</v>
      </c>
      <c r="C2028">
        <v>3.761467937829388E-3</v>
      </c>
    </row>
    <row r="2029" spans="1:3" x14ac:dyDescent="0.3">
      <c r="A2029">
        <v>1999</v>
      </c>
      <c r="B2029">
        <v>-5.7040708123525796E-3</v>
      </c>
      <c r="C2029">
        <v>5.7040708123525796E-3</v>
      </c>
    </row>
    <row r="2030" spans="1:3" x14ac:dyDescent="0.3">
      <c r="A2030">
        <v>2000</v>
      </c>
      <c r="B2030">
        <v>-1.4320776250521083E-2</v>
      </c>
      <c r="C2030">
        <v>1.4320776250521083E-2</v>
      </c>
    </row>
    <row r="2031" spans="1:3" x14ac:dyDescent="0.3">
      <c r="A2031">
        <v>2001</v>
      </c>
      <c r="B2031">
        <v>-1.718463792571967E-2</v>
      </c>
      <c r="C2031">
        <v>1.718463792571967E-2</v>
      </c>
    </row>
    <row r="2032" spans="1:3" x14ac:dyDescent="0.3">
      <c r="A2032">
        <v>2002</v>
      </c>
      <c r="B2032">
        <v>-2.1865389529849732E-2</v>
      </c>
      <c r="C2032">
        <v>2.1865389529849732E-2</v>
      </c>
    </row>
    <row r="2033" spans="1:3" x14ac:dyDescent="0.3">
      <c r="A2033">
        <v>2003</v>
      </c>
      <c r="B2033">
        <v>-2.2168294060365246E-2</v>
      </c>
      <c r="C2033">
        <v>2.2168294060365246E-2</v>
      </c>
    </row>
    <row r="2034" spans="1:3" x14ac:dyDescent="0.3">
      <c r="A2034">
        <v>2004</v>
      </c>
      <c r="B2034">
        <v>-1.4844708464887835E-2</v>
      </c>
      <c r="C2034">
        <v>1.4844708464887835E-2</v>
      </c>
    </row>
    <row r="2035" spans="1:3" x14ac:dyDescent="0.3">
      <c r="A2035">
        <v>2005</v>
      </c>
      <c r="B2035">
        <v>-1.2226330335628144E-2</v>
      </c>
      <c r="C2035">
        <v>1.2226330335628144E-2</v>
      </c>
    </row>
    <row r="2036" spans="1:3" x14ac:dyDescent="0.3">
      <c r="A2036">
        <v>2006</v>
      </c>
      <c r="B2036">
        <v>-5.1481564030819715E-3</v>
      </c>
      <c r="C2036">
        <v>5.1481564030819715E-3</v>
      </c>
    </row>
    <row r="2037" spans="1:3" x14ac:dyDescent="0.3">
      <c r="A2037">
        <v>2007</v>
      </c>
      <c r="B2037">
        <v>-3.1931021752069633E-3</v>
      </c>
      <c r="C2037">
        <v>3.1931021752069633E-3</v>
      </c>
    </row>
    <row r="2038" spans="1:3" x14ac:dyDescent="0.3">
      <c r="A2038">
        <v>2008</v>
      </c>
      <c r="B2038">
        <v>-5.8982014662067872E-4</v>
      </c>
      <c r="C2038">
        <v>5.8982014662067872E-4</v>
      </c>
    </row>
    <row r="2039" spans="1:3" x14ac:dyDescent="0.3">
      <c r="A2039">
        <v>2009</v>
      </c>
      <c r="B2039">
        <v>-1.1853498711503763E-3</v>
      </c>
      <c r="C2039">
        <v>1.1853498711503763E-3</v>
      </c>
    </row>
    <row r="2040" spans="1:3" x14ac:dyDescent="0.3">
      <c r="A2040">
        <v>2010</v>
      </c>
      <c r="B2040">
        <v>-2.1785142020921411E-3</v>
      </c>
      <c r="C2040">
        <v>2.1785142020921411E-3</v>
      </c>
    </row>
    <row r="2041" spans="1:3" x14ac:dyDescent="0.3">
      <c r="A2041">
        <v>2011</v>
      </c>
      <c r="B2041">
        <v>-4.6204001732537137E-3</v>
      </c>
      <c r="C2041">
        <v>4.6204001732537137E-3</v>
      </c>
    </row>
    <row r="2042" spans="1:3" x14ac:dyDescent="0.3">
      <c r="A2042">
        <v>2012</v>
      </c>
      <c r="B2042">
        <v>4.3882397065986289E-5</v>
      </c>
      <c r="C2042">
        <v>-4.3882397065986289E-5</v>
      </c>
    </row>
    <row r="2043" spans="1:3" x14ac:dyDescent="0.3">
      <c r="A2043">
        <v>2013</v>
      </c>
      <c r="B2043">
        <v>3.7895006146204668E-4</v>
      </c>
      <c r="C2043">
        <v>-3.7895006146204668E-4</v>
      </c>
    </row>
    <row r="2044" spans="1:3" x14ac:dyDescent="0.3">
      <c r="A2044">
        <v>2014</v>
      </c>
      <c r="B2044">
        <v>6.9522567111752753E-3</v>
      </c>
      <c r="C2044">
        <v>-6.9522567111752753E-3</v>
      </c>
    </row>
    <row r="2045" spans="1:3" x14ac:dyDescent="0.3">
      <c r="A2045">
        <v>2015</v>
      </c>
      <c r="B2045">
        <v>1.0183544190475957E-2</v>
      </c>
      <c r="C2045">
        <v>-1.0183544190475957E-2</v>
      </c>
    </row>
    <row r="2046" spans="1:3" x14ac:dyDescent="0.3">
      <c r="A2046">
        <v>2016</v>
      </c>
      <c r="B2046">
        <v>1.0162333196577333E-2</v>
      </c>
      <c r="C2046">
        <v>-1.0162333196577333E-2</v>
      </c>
    </row>
    <row r="2047" spans="1:3" x14ac:dyDescent="0.3">
      <c r="A2047">
        <v>2017</v>
      </c>
      <c r="B2047">
        <v>2.0806129143105534E-2</v>
      </c>
      <c r="C2047">
        <v>-2.0806129143105534E-2</v>
      </c>
    </row>
    <row r="2048" spans="1:3" x14ac:dyDescent="0.3">
      <c r="A2048">
        <v>2018</v>
      </c>
      <c r="B2048">
        <v>2.9149367464441189E-2</v>
      </c>
      <c r="C2048">
        <v>-2.9149367464441189E-2</v>
      </c>
    </row>
    <row r="2049" spans="1:3" x14ac:dyDescent="0.3">
      <c r="A2049">
        <v>2019</v>
      </c>
      <c r="B2049">
        <v>3.0195818315592038E-2</v>
      </c>
      <c r="C2049">
        <v>-3.0195818315592038E-2</v>
      </c>
    </row>
    <row r="2050" spans="1:3" x14ac:dyDescent="0.3">
      <c r="A2050">
        <v>2020</v>
      </c>
      <c r="B2050">
        <v>3.1276653817718492E-2</v>
      </c>
      <c r="C2050">
        <v>-3.1276653817718492E-2</v>
      </c>
    </row>
    <row r="2051" spans="1:3" x14ac:dyDescent="0.3">
      <c r="A2051">
        <v>2021</v>
      </c>
      <c r="B2051">
        <v>2.2609921914031439E-2</v>
      </c>
      <c r="C2051">
        <v>-2.2609921914031439E-2</v>
      </c>
    </row>
    <row r="2052" spans="1:3" x14ac:dyDescent="0.3">
      <c r="A2052">
        <v>2022</v>
      </c>
      <c r="B2052">
        <v>2.6187899150974636E-2</v>
      </c>
      <c r="C2052">
        <v>-2.6187899150974636E-2</v>
      </c>
    </row>
    <row r="2053" spans="1:3" x14ac:dyDescent="0.3">
      <c r="A2053">
        <v>2023</v>
      </c>
      <c r="B2053">
        <v>2.3241171029335761E-2</v>
      </c>
      <c r="C2053">
        <v>-2.3241171029335761E-2</v>
      </c>
    </row>
    <row r="2054" spans="1:3" x14ac:dyDescent="0.3">
      <c r="A2054">
        <v>2024</v>
      </c>
      <c r="B2054">
        <v>6.4803849768677591E-3</v>
      </c>
      <c r="C2054">
        <v>-6.4803849768677591E-3</v>
      </c>
    </row>
    <row r="2055" spans="1:3" x14ac:dyDescent="0.3">
      <c r="A2055">
        <v>2025</v>
      </c>
      <c r="B2055">
        <v>2.4037600100588308E-2</v>
      </c>
      <c r="C2055">
        <v>-2.4037600100588308E-2</v>
      </c>
    </row>
    <row r="2056" spans="1:3" x14ac:dyDescent="0.3">
      <c r="A2056">
        <v>2026</v>
      </c>
      <c r="B2056">
        <v>3.0619239824765887E-2</v>
      </c>
      <c r="C2056">
        <v>-3.0619239824765887E-2</v>
      </c>
    </row>
    <row r="2057" spans="1:3" x14ac:dyDescent="0.3">
      <c r="A2057">
        <v>2027</v>
      </c>
      <c r="B2057">
        <v>3.3025958389406807E-2</v>
      </c>
      <c r="C2057">
        <v>-3.3025958389406807E-2</v>
      </c>
    </row>
    <row r="2058" spans="1:3" x14ac:dyDescent="0.3">
      <c r="A2058">
        <v>2028</v>
      </c>
      <c r="B2058">
        <v>1.6389117203424841E-2</v>
      </c>
      <c r="C2058">
        <v>-1.6389117203424841E-2</v>
      </c>
    </row>
    <row r="2059" spans="1:3" x14ac:dyDescent="0.3">
      <c r="A2059">
        <v>2029</v>
      </c>
      <c r="B2059">
        <v>2.2729584429151628E-2</v>
      </c>
      <c r="C2059">
        <v>-2.2729584429151628E-2</v>
      </c>
    </row>
    <row r="2060" spans="1:3" x14ac:dyDescent="0.3">
      <c r="A2060">
        <v>2030</v>
      </c>
      <c r="B2060">
        <v>3.5209518828433373E-2</v>
      </c>
      <c r="C2060">
        <v>-3.5209518828433373E-2</v>
      </c>
    </row>
    <row r="2061" spans="1:3" x14ac:dyDescent="0.3">
      <c r="A2061">
        <v>2031</v>
      </c>
      <c r="B2061">
        <v>4.0447925802930551E-2</v>
      </c>
      <c r="C2061">
        <v>-4.0447925802930551E-2</v>
      </c>
    </row>
    <row r="2062" spans="1:3" x14ac:dyDescent="0.3">
      <c r="A2062">
        <v>2032</v>
      </c>
      <c r="B2062">
        <v>3.8923013483042834E-2</v>
      </c>
      <c r="C2062">
        <v>-3.8923013483042834E-2</v>
      </c>
    </row>
    <row r="2063" spans="1:3" x14ac:dyDescent="0.3">
      <c r="A2063">
        <v>2033</v>
      </c>
      <c r="B2063">
        <v>3.3555885199488489E-2</v>
      </c>
      <c r="C2063">
        <v>-3.3555885199488489E-2</v>
      </c>
    </row>
    <row r="2064" spans="1:3" x14ac:dyDescent="0.3">
      <c r="A2064">
        <v>2034</v>
      </c>
      <c r="B2064">
        <v>2.856450247107345E-2</v>
      </c>
      <c r="C2064">
        <v>-2.856450247107345E-2</v>
      </c>
    </row>
    <row r="2065" spans="1:3" x14ac:dyDescent="0.3">
      <c r="A2065">
        <v>2035</v>
      </c>
      <c r="B2065">
        <v>1.4443676967424102E-2</v>
      </c>
      <c r="C2065">
        <v>-1.4443676967424102E-2</v>
      </c>
    </row>
    <row r="2066" spans="1:3" x14ac:dyDescent="0.3">
      <c r="A2066">
        <v>2036</v>
      </c>
      <c r="B2066">
        <v>2.1628243211003872E-2</v>
      </c>
      <c r="C2066">
        <v>-2.1628243211003872E-2</v>
      </c>
    </row>
    <row r="2067" spans="1:3" x14ac:dyDescent="0.3">
      <c r="A2067">
        <v>2037</v>
      </c>
      <c r="B2067">
        <v>1.5211393563940412E-2</v>
      </c>
      <c r="C2067">
        <v>-1.5211393563940412E-2</v>
      </c>
    </row>
    <row r="2068" spans="1:3" x14ac:dyDescent="0.3">
      <c r="A2068">
        <v>2038</v>
      </c>
      <c r="B2068">
        <v>-1.7335603337280681E-3</v>
      </c>
      <c r="C2068">
        <v>1.7335603337280681E-3</v>
      </c>
    </row>
    <row r="2069" spans="1:3" x14ac:dyDescent="0.3">
      <c r="A2069">
        <v>2039</v>
      </c>
      <c r="B2069">
        <v>7.4453591686052256E-4</v>
      </c>
      <c r="C2069">
        <v>-7.4453591686052256E-4</v>
      </c>
    </row>
    <row r="2070" spans="1:3" x14ac:dyDescent="0.3">
      <c r="A2070">
        <v>2040</v>
      </c>
      <c r="B2070">
        <v>-4.3587225996971624E-3</v>
      </c>
      <c r="C2070">
        <v>4.3587225996971624E-3</v>
      </c>
    </row>
    <row r="2071" spans="1:3" x14ac:dyDescent="0.3">
      <c r="A2071">
        <v>2041</v>
      </c>
      <c r="B2071">
        <v>-7.9332245400803858E-3</v>
      </c>
      <c r="C2071">
        <v>7.9332245400803858E-3</v>
      </c>
    </row>
    <row r="2072" spans="1:3" x14ac:dyDescent="0.3">
      <c r="A2072">
        <v>2042</v>
      </c>
      <c r="B2072">
        <v>-8.2082845400249793E-3</v>
      </c>
      <c r="C2072">
        <v>8.2082845400249793E-3</v>
      </c>
    </row>
    <row r="2073" spans="1:3" x14ac:dyDescent="0.3">
      <c r="A2073">
        <v>2043</v>
      </c>
      <c r="B2073">
        <v>-7.2927447126568401E-3</v>
      </c>
      <c r="C2073">
        <v>7.2927447126568401E-3</v>
      </c>
    </row>
    <row r="2074" spans="1:3" x14ac:dyDescent="0.3">
      <c r="A2074">
        <v>2044</v>
      </c>
      <c r="B2074">
        <v>-8.5859788624782496E-3</v>
      </c>
      <c r="C2074">
        <v>8.5859788624782496E-3</v>
      </c>
    </row>
    <row r="2075" spans="1:3" x14ac:dyDescent="0.3">
      <c r="A2075">
        <v>2045</v>
      </c>
      <c r="B2075">
        <v>-8.1665744734821244E-3</v>
      </c>
      <c r="C2075">
        <v>8.1665744734821244E-3</v>
      </c>
    </row>
    <row r="2076" spans="1:3" x14ac:dyDescent="0.3">
      <c r="A2076">
        <v>2046</v>
      </c>
      <c r="B2076">
        <v>-3.9379676837870692E-3</v>
      </c>
      <c r="C2076">
        <v>3.9379676837870692E-3</v>
      </c>
    </row>
    <row r="2077" spans="1:3" x14ac:dyDescent="0.3">
      <c r="A2077">
        <v>2047</v>
      </c>
      <c r="B2077">
        <v>-1.2967536037256422E-2</v>
      </c>
      <c r="C2077">
        <v>1.2967536037256422E-2</v>
      </c>
    </row>
    <row r="2078" spans="1:3" x14ac:dyDescent="0.3">
      <c r="A2078">
        <v>2048</v>
      </c>
      <c r="B2078">
        <v>-1.657004548043306E-2</v>
      </c>
      <c r="C2078">
        <v>1.657004548043306E-2</v>
      </c>
    </row>
    <row r="2079" spans="1:3" x14ac:dyDescent="0.3">
      <c r="A2079">
        <v>2049</v>
      </c>
      <c r="B2079">
        <v>-1.6059751426278801E-2</v>
      </c>
      <c r="C2079">
        <v>1.6059751426278801E-2</v>
      </c>
    </row>
    <row r="2080" spans="1:3" x14ac:dyDescent="0.3">
      <c r="A2080">
        <v>2050</v>
      </c>
      <c r="B2080">
        <v>-1.2207021424041398E-2</v>
      </c>
      <c r="C2080">
        <v>1.2207021424041398E-2</v>
      </c>
    </row>
    <row r="2081" spans="1:3" x14ac:dyDescent="0.3">
      <c r="A2081">
        <v>2051</v>
      </c>
      <c r="B2081">
        <v>-3.5475844560383107E-3</v>
      </c>
      <c r="C2081">
        <v>3.5475844560383107E-3</v>
      </c>
    </row>
    <row r="2082" spans="1:3" x14ac:dyDescent="0.3">
      <c r="A2082">
        <v>2052</v>
      </c>
      <c r="B2082">
        <v>-7.2597571075969647E-3</v>
      </c>
      <c r="C2082">
        <v>7.2597571075969647E-3</v>
      </c>
    </row>
    <row r="2083" spans="1:3" x14ac:dyDescent="0.3">
      <c r="A2083">
        <v>2053</v>
      </c>
      <c r="B2083">
        <v>-5.9552146213365242E-3</v>
      </c>
      <c r="C2083">
        <v>5.9552146213365242E-3</v>
      </c>
    </row>
    <row r="2084" spans="1:3" x14ac:dyDescent="0.3">
      <c r="A2084">
        <v>2054</v>
      </c>
      <c r="B2084">
        <v>3.2916651732460833E-3</v>
      </c>
      <c r="C2084">
        <v>-3.2916651732460833E-3</v>
      </c>
    </row>
    <row r="2085" spans="1:3" x14ac:dyDescent="0.3">
      <c r="A2085">
        <v>2055</v>
      </c>
      <c r="B2085">
        <v>2.6382415384069713E-3</v>
      </c>
      <c r="C2085">
        <v>-2.6382415384069713E-3</v>
      </c>
    </row>
    <row r="2086" spans="1:3" x14ac:dyDescent="0.3">
      <c r="A2086">
        <v>2056</v>
      </c>
      <c r="B2086">
        <v>2.2685269493296634E-3</v>
      </c>
      <c r="C2086">
        <v>-2.2685269493296634E-3</v>
      </c>
    </row>
    <row r="2087" spans="1:3" x14ac:dyDescent="0.3">
      <c r="A2087">
        <v>2057</v>
      </c>
      <c r="B2087">
        <v>-4.342760520422595E-3</v>
      </c>
      <c r="C2087">
        <v>4.342760520422595E-3</v>
      </c>
    </row>
    <row r="2088" spans="1:3" x14ac:dyDescent="0.3">
      <c r="A2088">
        <v>2058</v>
      </c>
      <c r="B2088">
        <v>1.7819181886777891E-3</v>
      </c>
      <c r="C2088">
        <v>-1.7819181886777891E-3</v>
      </c>
    </row>
    <row r="2089" spans="1:3" x14ac:dyDescent="0.3">
      <c r="A2089">
        <v>2059</v>
      </c>
      <c r="B2089">
        <v>-3.6473955937371683E-3</v>
      </c>
      <c r="C2089">
        <v>3.6473955937371683E-3</v>
      </c>
    </row>
    <row r="2090" spans="1:3" x14ac:dyDescent="0.3">
      <c r="A2090">
        <v>2060</v>
      </c>
      <c r="B2090">
        <v>-5.4805272418936291E-3</v>
      </c>
      <c r="C2090">
        <v>5.4805272418936291E-3</v>
      </c>
    </row>
    <row r="2091" spans="1:3" x14ac:dyDescent="0.3">
      <c r="A2091">
        <v>2061</v>
      </c>
      <c r="B2091">
        <v>-4.2868283569328369E-3</v>
      </c>
      <c r="C2091">
        <v>4.2868283569328369E-3</v>
      </c>
    </row>
    <row r="2092" spans="1:3" x14ac:dyDescent="0.3">
      <c r="A2092">
        <v>2062</v>
      </c>
      <c r="B2092">
        <v>-3.11464844060938E-3</v>
      </c>
      <c r="C2092">
        <v>3.11464844060938E-3</v>
      </c>
    </row>
    <row r="2093" spans="1:3" x14ac:dyDescent="0.3">
      <c r="A2093">
        <v>2063</v>
      </c>
      <c r="B2093">
        <v>-6.0284835555789451E-3</v>
      </c>
      <c r="C2093">
        <v>6.0284835555789451E-3</v>
      </c>
    </row>
    <row r="2094" spans="1:3" x14ac:dyDescent="0.3">
      <c r="A2094">
        <v>2064</v>
      </c>
      <c r="B2094">
        <v>-7.4679511916030394E-3</v>
      </c>
      <c r="C2094">
        <v>7.4679511916030394E-3</v>
      </c>
    </row>
    <row r="2095" spans="1:3" x14ac:dyDescent="0.3">
      <c r="A2095">
        <v>2065</v>
      </c>
      <c r="B2095">
        <v>4.6148516332035205E-3</v>
      </c>
      <c r="C2095">
        <v>-4.6148516332035205E-3</v>
      </c>
    </row>
    <row r="2096" spans="1:3" x14ac:dyDescent="0.3">
      <c r="A2096">
        <v>2066</v>
      </c>
      <c r="B2096">
        <v>5.1069184593313111E-3</v>
      </c>
      <c r="C2096">
        <v>-5.1069184593313111E-3</v>
      </c>
    </row>
    <row r="2097" spans="1:3" x14ac:dyDescent="0.3">
      <c r="A2097">
        <v>2067</v>
      </c>
      <c r="B2097">
        <v>3.7040998987992735E-3</v>
      </c>
      <c r="C2097">
        <v>-3.7040998987992735E-3</v>
      </c>
    </row>
    <row r="2098" spans="1:3" x14ac:dyDescent="0.3">
      <c r="A2098">
        <v>2068</v>
      </c>
      <c r="B2098">
        <v>1.6419735381894562E-2</v>
      </c>
      <c r="C2098">
        <v>-1.6419735381894562E-2</v>
      </c>
    </row>
    <row r="2099" spans="1:3" x14ac:dyDescent="0.3">
      <c r="A2099">
        <v>2069</v>
      </c>
      <c r="B2099">
        <v>5.67471317641699E-3</v>
      </c>
      <c r="C2099">
        <v>-5.67471317641699E-3</v>
      </c>
    </row>
    <row r="2100" spans="1:3" x14ac:dyDescent="0.3">
      <c r="A2100">
        <v>2070</v>
      </c>
      <c r="B2100">
        <v>9.848172377751041E-3</v>
      </c>
      <c r="C2100">
        <v>-9.848172377751041E-3</v>
      </c>
    </row>
    <row r="2101" spans="1:3" x14ac:dyDescent="0.3">
      <c r="A2101">
        <v>2071</v>
      </c>
      <c r="B2101">
        <v>1.0215365749971839E-2</v>
      </c>
      <c r="C2101">
        <v>-1.0215365749971839E-2</v>
      </c>
    </row>
    <row r="2102" spans="1:3" x14ac:dyDescent="0.3">
      <c r="A2102">
        <v>2072</v>
      </c>
      <c r="B2102">
        <v>4.0127972330828987E-3</v>
      </c>
      <c r="C2102">
        <v>-4.0127972330828987E-3</v>
      </c>
    </row>
    <row r="2103" spans="1:3" x14ac:dyDescent="0.3">
      <c r="A2103">
        <v>2073</v>
      </c>
      <c r="B2103">
        <v>-8.7900687783337705E-3</v>
      </c>
      <c r="C2103">
        <v>8.7900687783337705E-3</v>
      </c>
    </row>
    <row r="2104" spans="1:3" x14ac:dyDescent="0.3">
      <c r="A2104">
        <v>2074</v>
      </c>
      <c r="B2104">
        <v>6.014090014222484E-4</v>
      </c>
      <c r="C2104">
        <v>-6.014090014222484E-4</v>
      </c>
    </row>
    <row r="2105" spans="1:3" x14ac:dyDescent="0.3">
      <c r="A2105">
        <v>2075</v>
      </c>
      <c r="B2105">
        <v>-2.4640400481112934E-6</v>
      </c>
      <c r="C2105">
        <v>2.4640400481112934E-6</v>
      </c>
    </row>
    <row r="2106" spans="1:3" x14ac:dyDescent="0.3">
      <c r="A2106">
        <v>2076</v>
      </c>
      <c r="B2106">
        <v>-2.0629042106014683E-2</v>
      </c>
      <c r="C2106">
        <v>2.0629042106014683E-2</v>
      </c>
    </row>
    <row r="2107" spans="1:3" x14ac:dyDescent="0.3">
      <c r="A2107">
        <v>2077</v>
      </c>
      <c r="B2107">
        <v>-3.2501288844264398E-3</v>
      </c>
      <c r="C2107">
        <v>3.2501288844264398E-3</v>
      </c>
    </row>
    <row r="2108" spans="1:3" x14ac:dyDescent="0.3">
      <c r="A2108">
        <v>2078</v>
      </c>
      <c r="B2108">
        <v>-4.4047370652917639E-3</v>
      </c>
      <c r="C2108">
        <v>4.4047370652917639E-3</v>
      </c>
    </row>
    <row r="2109" spans="1:3" x14ac:dyDescent="0.3">
      <c r="A2109">
        <v>2079</v>
      </c>
      <c r="B2109">
        <v>-8.1620009373147839E-3</v>
      </c>
      <c r="C2109">
        <v>8.1620009373147839E-3</v>
      </c>
    </row>
    <row r="2110" spans="1:3" x14ac:dyDescent="0.3">
      <c r="A2110">
        <v>2080</v>
      </c>
      <c r="B2110">
        <v>-1.3797209827479118E-2</v>
      </c>
      <c r="C2110">
        <v>1.3797209827479118E-2</v>
      </c>
    </row>
    <row r="2111" spans="1:3" x14ac:dyDescent="0.3">
      <c r="A2111">
        <v>2081</v>
      </c>
      <c r="B2111">
        <v>-2.389712708815217E-2</v>
      </c>
      <c r="C2111">
        <v>2.389712708815217E-2</v>
      </c>
    </row>
    <row r="2112" spans="1:3" x14ac:dyDescent="0.3">
      <c r="A2112">
        <v>2082</v>
      </c>
      <c r="B2112">
        <v>-4.0704915257007035E-2</v>
      </c>
      <c r="C2112">
        <v>4.0704915257007035E-2</v>
      </c>
    </row>
    <row r="2113" spans="1:3" x14ac:dyDescent="0.3">
      <c r="A2113">
        <v>2083</v>
      </c>
      <c r="B2113">
        <v>-3.9651614337317564E-2</v>
      </c>
      <c r="C2113">
        <v>3.9651614337317564E-2</v>
      </c>
    </row>
    <row r="2114" spans="1:3" x14ac:dyDescent="0.3">
      <c r="A2114">
        <v>2084</v>
      </c>
      <c r="B2114">
        <v>-3.9246856311193734E-2</v>
      </c>
      <c r="C2114">
        <v>3.9246856311193734E-2</v>
      </c>
    </row>
    <row r="2115" spans="1:3" x14ac:dyDescent="0.3">
      <c r="A2115">
        <v>2085</v>
      </c>
      <c r="B2115">
        <v>-4.6069190562311402E-2</v>
      </c>
      <c r="C2115">
        <v>4.6069190562311402E-2</v>
      </c>
    </row>
    <row r="2116" spans="1:3" x14ac:dyDescent="0.3">
      <c r="A2116">
        <v>2086</v>
      </c>
      <c r="B2116">
        <v>-4.6326950923390786E-2</v>
      </c>
      <c r="C2116">
        <v>4.6326950923390786E-2</v>
      </c>
    </row>
    <row r="2117" spans="1:3" x14ac:dyDescent="0.3">
      <c r="A2117">
        <v>2087</v>
      </c>
      <c r="B2117">
        <v>-4.57543247787634E-2</v>
      </c>
      <c r="C2117">
        <v>4.57543247787634E-2</v>
      </c>
    </row>
    <row r="2118" spans="1:3" x14ac:dyDescent="0.3">
      <c r="A2118">
        <v>2088</v>
      </c>
      <c r="B2118">
        <v>-4.3852966887162115E-2</v>
      </c>
      <c r="C2118">
        <v>4.3852966887162115E-2</v>
      </c>
    </row>
    <row r="2119" spans="1:3" x14ac:dyDescent="0.3">
      <c r="A2119">
        <v>2089</v>
      </c>
      <c r="B2119">
        <v>-4.5367628811783023E-2</v>
      </c>
      <c r="C2119">
        <v>4.5367628811783023E-2</v>
      </c>
    </row>
    <row r="2120" spans="1:3" x14ac:dyDescent="0.3">
      <c r="A2120">
        <v>2090</v>
      </c>
      <c r="B2120">
        <v>-3.9399403026055935E-2</v>
      </c>
      <c r="C2120">
        <v>3.9399403026055935E-2</v>
      </c>
    </row>
    <row r="2121" spans="1:3" x14ac:dyDescent="0.3">
      <c r="A2121">
        <v>2091</v>
      </c>
      <c r="B2121">
        <v>-3.752164194609664E-2</v>
      </c>
      <c r="C2121">
        <v>3.752164194609664E-2</v>
      </c>
    </row>
    <row r="2122" spans="1:3" x14ac:dyDescent="0.3">
      <c r="A2122">
        <v>2092</v>
      </c>
      <c r="B2122">
        <v>-5.1763898217186632E-2</v>
      </c>
      <c r="C2122">
        <v>5.1763898217186632E-2</v>
      </c>
    </row>
    <row r="2123" spans="1:3" x14ac:dyDescent="0.3">
      <c r="A2123">
        <v>2093</v>
      </c>
      <c r="B2123">
        <v>-5.1977934250424074E-2</v>
      </c>
      <c r="C2123">
        <v>5.1977934250424074E-2</v>
      </c>
    </row>
    <row r="2124" spans="1:3" x14ac:dyDescent="0.3">
      <c r="A2124">
        <v>2094</v>
      </c>
      <c r="B2124">
        <v>-4.8643597345314538E-2</v>
      </c>
      <c r="C2124">
        <v>4.8643597345314538E-2</v>
      </c>
    </row>
    <row r="2125" spans="1:3" x14ac:dyDescent="0.3">
      <c r="A2125">
        <v>2095</v>
      </c>
      <c r="B2125">
        <v>-3.9828706426218163E-2</v>
      </c>
      <c r="C2125">
        <v>3.9828706426218163E-2</v>
      </c>
    </row>
    <row r="2126" spans="1:3" x14ac:dyDescent="0.3">
      <c r="A2126">
        <v>2096</v>
      </c>
      <c r="B2126">
        <v>-3.9995021562905353E-2</v>
      </c>
      <c r="C2126">
        <v>3.9995021562905353E-2</v>
      </c>
    </row>
    <row r="2127" spans="1:3" x14ac:dyDescent="0.3">
      <c r="A2127">
        <v>2097</v>
      </c>
      <c r="B2127">
        <v>-4.0618359184660169E-2</v>
      </c>
      <c r="C2127">
        <v>4.0618359184660169E-2</v>
      </c>
    </row>
    <row r="2128" spans="1:3" x14ac:dyDescent="0.3">
      <c r="A2128">
        <v>2098</v>
      </c>
      <c r="B2128">
        <v>-3.8826321409012432E-2</v>
      </c>
      <c r="C2128">
        <v>3.8826321409012432E-2</v>
      </c>
    </row>
    <row r="2129" spans="1:3" x14ac:dyDescent="0.3">
      <c r="A2129">
        <v>2099</v>
      </c>
      <c r="B2129">
        <v>-3.403347697124226E-2</v>
      </c>
      <c r="C2129">
        <v>3.403347697124226E-2</v>
      </c>
    </row>
    <row r="2130" spans="1:3" x14ac:dyDescent="0.3">
      <c r="A2130">
        <v>2100</v>
      </c>
      <c r="B2130">
        <v>-3.9260812820659297E-2</v>
      </c>
      <c r="C2130">
        <v>3.9260812820659297E-2</v>
      </c>
    </row>
    <row r="2131" spans="1:3" x14ac:dyDescent="0.3">
      <c r="A2131">
        <v>2101</v>
      </c>
      <c r="B2131">
        <v>-3.2498602058676163E-2</v>
      </c>
      <c r="C2131">
        <v>3.2498602058676163E-2</v>
      </c>
    </row>
    <row r="2132" spans="1:3" x14ac:dyDescent="0.3">
      <c r="A2132">
        <v>2102</v>
      </c>
      <c r="B2132">
        <v>-2.82520559353997E-2</v>
      </c>
      <c r="C2132">
        <v>2.82520559353997E-2</v>
      </c>
    </row>
    <row r="2133" spans="1:3" x14ac:dyDescent="0.3">
      <c r="A2133">
        <v>2103</v>
      </c>
      <c r="B2133">
        <v>-1.6741160422336643E-2</v>
      </c>
      <c r="C2133">
        <v>1.6741160422336643E-2</v>
      </c>
    </row>
    <row r="2134" spans="1:3" x14ac:dyDescent="0.3">
      <c r="A2134">
        <v>2104</v>
      </c>
      <c r="B2134">
        <v>-1.1924364908863727E-2</v>
      </c>
      <c r="C2134">
        <v>1.1924364908863727E-2</v>
      </c>
    </row>
    <row r="2135" spans="1:3" x14ac:dyDescent="0.3">
      <c r="A2135">
        <v>2105</v>
      </c>
      <c r="B2135">
        <v>-8.2478836892564411E-3</v>
      </c>
      <c r="C2135">
        <v>8.2478836892564411E-3</v>
      </c>
    </row>
    <row r="2136" spans="1:3" x14ac:dyDescent="0.3">
      <c r="A2136">
        <v>2106</v>
      </c>
      <c r="B2136">
        <v>6.7026670577603475E-3</v>
      </c>
      <c r="C2136">
        <v>-6.7026670577603475E-3</v>
      </c>
    </row>
    <row r="2137" spans="1:3" x14ac:dyDescent="0.3">
      <c r="A2137">
        <v>2107</v>
      </c>
      <c r="B2137">
        <v>1.3257099419009655E-2</v>
      </c>
      <c r="C2137">
        <v>-1.3257099419009655E-2</v>
      </c>
    </row>
    <row r="2138" spans="1:3" x14ac:dyDescent="0.3">
      <c r="A2138">
        <v>2108</v>
      </c>
      <c r="B2138">
        <v>1.2757353716075448E-2</v>
      </c>
      <c r="C2138">
        <v>-1.2757353716075448E-2</v>
      </c>
    </row>
    <row r="2139" spans="1:3" x14ac:dyDescent="0.3">
      <c r="A2139">
        <v>2109</v>
      </c>
      <c r="B2139">
        <v>1.9011434802371774E-2</v>
      </c>
      <c r="C2139">
        <v>-1.9011434802371774E-2</v>
      </c>
    </row>
    <row r="2140" spans="1:3" x14ac:dyDescent="0.3">
      <c r="A2140">
        <v>2110</v>
      </c>
      <c r="B2140">
        <v>1.9701138115030492E-2</v>
      </c>
      <c r="C2140">
        <v>-1.9701138115030492E-2</v>
      </c>
    </row>
    <row r="2141" spans="1:3" x14ac:dyDescent="0.3">
      <c r="A2141">
        <v>2111</v>
      </c>
      <c r="B2141">
        <v>2.53039841768814E-2</v>
      </c>
      <c r="C2141">
        <v>-2.53039841768814E-2</v>
      </c>
    </row>
    <row r="2142" spans="1:3" x14ac:dyDescent="0.3">
      <c r="A2142">
        <v>2112</v>
      </c>
      <c r="B2142">
        <v>3.8756590645481315E-2</v>
      </c>
      <c r="C2142">
        <v>-3.8756590645481315E-2</v>
      </c>
    </row>
    <row r="2143" spans="1:3" x14ac:dyDescent="0.3">
      <c r="A2143">
        <v>2113</v>
      </c>
      <c r="B2143">
        <v>4.0270598803310076E-2</v>
      </c>
      <c r="C2143">
        <v>-4.0270598803310076E-2</v>
      </c>
    </row>
    <row r="2144" spans="1:3" x14ac:dyDescent="0.3">
      <c r="A2144">
        <v>2114</v>
      </c>
      <c r="B2144">
        <v>4.5820918388394971E-2</v>
      </c>
      <c r="C2144">
        <v>-4.5820918388394971E-2</v>
      </c>
    </row>
    <row r="2145" spans="1:3" x14ac:dyDescent="0.3">
      <c r="A2145">
        <v>2115</v>
      </c>
      <c r="B2145">
        <v>4.7016708380605565E-2</v>
      </c>
      <c r="C2145">
        <v>-4.7016708380605565E-2</v>
      </c>
    </row>
    <row r="2146" spans="1:3" x14ac:dyDescent="0.3">
      <c r="A2146">
        <v>2116</v>
      </c>
      <c r="B2146">
        <v>3.8794646095792418E-2</v>
      </c>
      <c r="C2146">
        <v>-3.8794646095792418E-2</v>
      </c>
    </row>
    <row r="2147" spans="1:3" x14ac:dyDescent="0.3">
      <c r="A2147">
        <v>2117</v>
      </c>
      <c r="B2147">
        <v>4.6727286288189229E-2</v>
      </c>
      <c r="C2147">
        <v>-4.6727286288189229E-2</v>
      </c>
    </row>
    <row r="2148" spans="1:3" x14ac:dyDescent="0.3">
      <c r="A2148">
        <v>2118</v>
      </c>
      <c r="B2148">
        <v>4.4908924699161967E-2</v>
      </c>
      <c r="C2148">
        <v>-4.4908924699161967E-2</v>
      </c>
    </row>
    <row r="2149" spans="1:3" x14ac:dyDescent="0.3">
      <c r="A2149">
        <v>2119</v>
      </c>
      <c r="B2149">
        <v>4.2600096928325892E-2</v>
      </c>
      <c r="C2149">
        <v>-4.2600096928325892E-2</v>
      </c>
    </row>
    <row r="2150" spans="1:3" x14ac:dyDescent="0.3">
      <c r="A2150">
        <v>2120</v>
      </c>
      <c r="B2150">
        <v>4.6476548479195134E-2</v>
      </c>
      <c r="C2150">
        <v>-4.6476548479195134E-2</v>
      </c>
    </row>
    <row r="2151" spans="1:3" x14ac:dyDescent="0.3">
      <c r="A2151">
        <v>2121</v>
      </c>
      <c r="B2151">
        <v>4.6004754556624228E-2</v>
      </c>
      <c r="C2151">
        <v>-4.6004754556624228E-2</v>
      </c>
    </row>
    <row r="2152" spans="1:3" x14ac:dyDescent="0.3">
      <c r="A2152">
        <v>2122</v>
      </c>
      <c r="B2152">
        <v>3.6454567696541873E-2</v>
      </c>
      <c r="C2152">
        <v>-3.6454567696541873E-2</v>
      </c>
    </row>
    <row r="2153" spans="1:3" x14ac:dyDescent="0.3">
      <c r="A2153">
        <v>2123</v>
      </c>
      <c r="B2153">
        <v>3.9063284759479511E-2</v>
      </c>
      <c r="C2153">
        <v>-3.9063284759479511E-2</v>
      </c>
    </row>
    <row r="2154" spans="1:3" x14ac:dyDescent="0.3">
      <c r="A2154">
        <v>2124</v>
      </c>
      <c r="B2154">
        <v>2.9294852596181031E-2</v>
      </c>
      <c r="C2154">
        <v>-2.9294852596181031E-2</v>
      </c>
    </row>
    <row r="2155" spans="1:3" x14ac:dyDescent="0.3">
      <c r="A2155">
        <v>2125</v>
      </c>
      <c r="B2155">
        <v>2.2276107083830432E-2</v>
      </c>
      <c r="C2155">
        <v>-2.2276107083830432E-2</v>
      </c>
    </row>
    <row r="2156" spans="1:3" x14ac:dyDescent="0.3">
      <c r="A2156">
        <v>2126</v>
      </c>
      <c r="B2156">
        <v>1.5245035384715E-2</v>
      </c>
      <c r="C2156">
        <v>-1.5245035384715E-2</v>
      </c>
    </row>
    <row r="2157" spans="1:3" x14ac:dyDescent="0.3">
      <c r="A2157">
        <v>2127</v>
      </c>
      <c r="B2157">
        <v>2.0552554625283492E-2</v>
      </c>
      <c r="C2157">
        <v>-2.0552554625283492E-2</v>
      </c>
    </row>
    <row r="2158" spans="1:3" x14ac:dyDescent="0.3">
      <c r="A2158">
        <v>2128</v>
      </c>
      <c r="B2158">
        <v>1.7396506530632849E-2</v>
      </c>
      <c r="C2158">
        <v>-1.7396506530632849E-2</v>
      </c>
    </row>
    <row r="2159" spans="1:3" x14ac:dyDescent="0.3">
      <c r="A2159">
        <v>2129</v>
      </c>
      <c r="B2159">
        <v>2.3943444305390305E-2</v>
      </c>
      <c r="C2159">
        <v>-2.3943444305390305E-2</v>
      </c>
    </row>
    <row r="2160" spans="1:3" x14ac:dyDescent="0.3">
      <c r="A2160">
        <v>2130</v>
      </c>
      <c r="B2160">
        <v>2.1155424148944668E-2</v>
      </c>
      <c r="C2160">
        <v>-2.1155424148944668E-2</v>
      </c>
    </row>
    <row r="2161" spans="1:3" x14ac:dyDescent="0.3">
      <c r="A2161">
        <v>2131</v>
      </c>
      <c r="B2161">
        <v>2.5008643485017301E-2</v>
      </c>
      <c r="C2161">
        <v>-2.5008643485017301E-2</v>
      </c>
    </row>
    <row r="2162" spans="1:3" x14ac:dyDescent="0.3">
      <c r="A2162">
        <v>2132</v>
      </c>
      <c r="B2162">
        <v>2.1434387680140943E-2</v>
      </c>
      <c r="C2162">
        <v>-2.1434387680140943E-2</v>
      </c>
    </row>
    <row r="2163" spans="1:3" x14ac:dyDescent="0.3">
      <c r="A2163">
        <v>2133</v>
      </c>
      <c r="B2163">
        <v>1.8271160510313078E-2</v>
      </c>
      <c r="C2163">
        <v>-1.8271160510313078E-2</v>
      </c>
    </row>
    <row r="2164" spans="1:3" x14ac:dyDescent="0.3">
      <c r="A2164">
        <v>2134</v>
      </c>
      <c r="B2164">
        <v>8.0694900202886721E-3</v>
      </c>
      <c r="C2164">
        <v>-8.0694900202886721E-3</v>
      </c>
    </row>
    <row r="2165" spans="1:3" x14ac:dyDescent="0.3">
      <c r="A2165">
        <v>2135</v>
      </c>
      <c r="B2165">
        <v>8.9693434034828767E-3</v>
      </c>
      <c r="C2165">
        <v>-8.9693434034828767E-3</v>
      </c>
    </row>
    <row r="2166" spans="1:3" x14ac:dyDescent="0.3">
      <c r="A2166">
        <v>2136</v>
      </c>
      <c r="B2166">
        <v>9.1290717157119783E-3</v>
      </c>
      <c r="C2166">
        <v>-9.1290717157119783E-3</v>
      </c>
    </row>
    <row r="2167" spans="1:3" x14ac:dyDescent="0.3">
      <c r="A2167">
        <v>2137</v>
      </c>
      <c r="B2167">
        <v>7.7163475563046813E-3</v>
      </c>
      <c r="C2167">
        <v>-7.7163475563046813E-3</v>
      </c>
    </row>
    <row r="2168" spans="1:3" x14ac:dyDescent="0.3">
      <c r="A2168">
        <v>2138</v>
      </c>
      <c r="B2168">
        <v>-1.5230713212378566E-3</v>
      </c>
      <c r="C2168">
        <v>1.5230713212378566E-3</v>
      </c>
    </row>
    <row r="2169" spans="1:3" x14ac:dyDescent="0.3">
      <c r="A2169">
        <v>2139</v>
      </c>
      <c r="B2169">
        <v>-1.318759241195766E-2</v>
      </c>
      <c r="C2169">
        <v>1.318759241195766E-2</v>
      </c>
    </row>
    <row r="2170" spans="1:3" x14ac:dyDescent="0.3">
      <c r="A2170">
        <v>2140</v>
      </c>
      <c r="B2170">
        <v>-1.8996134047260305E-2</v>
      </c>
      <c r="C2170">
        <v>1.8996134047260305E-2</v>
      </c>
    </row>
    <row r="2171" spans="1:3" x14ac:dyDescent="0.3">
      <c r="A2171">
        <v>2141</v>
      </c>
      <c r="B2171">
        <v>-3.430911581784335E-2</v>
      </c>
      <c r="C2171">
        <v>3.430911581784335E-2</v>
      </c>
    </row>
    <row r="2172" spans="1:3" x14ac:dyDescent="0.3">
      <c r="A2172">
        <v>2142</v>
      </c>
      <c r="B2172">
        <v>-3.0928414639795676E-2</v>
      </c>
      <c r="C2172">
        <v>3.0928414639795676E-2</v>
      </c>
    </row>
    <row r="2173" spans="1:3" x14ac:dyDescent="0.3">
      <c r="A2173">
        <v>2143</v>
      </c>
      <c r="B2173">
        <v>-4.0589965427714314E-2</v>
      </c>
      <c r="C2173">
        <v>4.0589965427714314E-2</v>
      </c>
    </row>
    <row r="2174" spans="1:3" x14ac:dyDescent="0.3">
      <c r="A2174">
        <v>2144</v>
      </c>
      <c r="B2174">
        <v>-4.9033471023700148E-2</v>
      </c>
      <c r="C2174">
        <v>4.9033471023700148E-2</v>
      </c>
    </row>
    <row r="2175" spans="1:3" x14ac:dyDescent="0.3">
      <c r="A2175">
        <v>2145</v>
      </c>
      <c r="B2175">
        <v>-5.6274100454481113E-2</v>
      </c>
      <c r="C2175">
        <v>5.6274100454481113E-2</v>
      </c>
    </row>
    <row r="2176" spans="1:3" x14ac:dyDescent="0.3">
      <c r="A2176">
        <v>2146</v>
      </c>
      <c r="B2176">
        <v>-6.0835640364010901E-2</v>
      </c>
      <c r="C2176">
        <v>6.0835640364010901E-2</v>
      </c>
    </row>
    <row r="2177" spans="1:3" x14ac:dyDescent="0.3">
      <c r="A2177">
        <v>2147</v>
      </c>
      <c r="B2177">
        <v>-5.6662049340369114E-2</v>
      </c>
      <c r="C2177">
        <v>5.6662049340369114E-2</v>
      </c>
    </row>
    <row r="2178" spans="1:3" x14ac:dyDescent="0.3">
      <c r="A2178">
        <v>2148</v>
      </c>
      <c r="B2178">
        <v>-5.7015297157214873E-2</v>
      </c>
      <c r="C2178">
        <v>5.7015297157214873E-2</v>
      </c>
    </row>
    <row r="2179" spans="1:3" x14ac:dyDescent="0.3">
      <c r="A2179">
        <v>2149</v>
      </c>
      <c r="B2179">
        <v>-5.7940918382445417E-2</v>
      </c>
      <c r="C2179">
        <v>5.7940918382445417E-2</v>
      </c>
    </row>
    <row r="2180" spans="1:3" x14ac:dyDescent="0.3">
      <c r="A2180">
        <v>2150</v>
      </c>
      <c r="B2180">
        <v>-5.7191764486358321E-2</v>
      </c>
      <c r="C2180">
        <v>5.7191764486358321E-2</v>
      </c>
    </row>
    <row r="2181" spans="1:3" x14ac:dyDescent="0.3">
      <c r="A2181">
        <v>2151</v>
      </c>
      <c r="B2181">
        <v>-5.8453269940254571E-2</v>
      </c>
      <c r="C2181">
        <v>5.8453269940254571E-2</v>
      </c>
    </row>
    <row r="2182" spans="1:3" x14ac:dyDescent="0.3">
      <c r="A2182">
        <v>2152</v>
      </c>
      <c r="B2182">
        <v>-4.7084349026649819E-2</v>
      </c>
      <c r="C2182">
        <v>4.7084349026649819E-2</v>
      </c>
    </row>
    <row r="2183" spans="1:3" x14ac:dyDescent="0.3">
      <c r="A2183">
        <v>2153</v>
      </c>
      <c r="B2183">
        <v>-5.3434840103476433E-2</v>
      </c>
      <c r="C2183">
        <v>5.3434840103476433E-2</v>
      </c>
    </row>
    <row r="2184" spans="1:3" x14ac:dyDescent="0.3">
      <c r="A2184">
        <v>2154</v>
      </c>
      <c r="B2184">
        <v>-4.4175283281534528E-2</v>
      </c>
      <c r="C2184">
        <v>4.4175283281534528E-2</v>
      </c>
    </row>
    <row r="2185" spans="1:3" x14ac:dyDescent="0.3">
      <c r="A2185">
        <v>2155</v>
      </c>
      <c r="B2185">
        <v>-4.9554029383117149E-2</v>
      </c>
      <c r="C2185">
        <v>4.9554029383117149E-2</v>
      </c>
    </row>
    <row r="2186" spans="1:3" x14ac:dyDescent="0.3">
      <c r="A2186">
        <v>2156</v>
      </c>
      <c r="B2186">
        <v>-3.4965130732992455E-2</v>
      </c>
      <c r="C2186">
        <v>3.4965130732992455E-2</v>
      </c>
    </row>
    <row r="2187" spans="1:3" x14ac:dyDescent="0.3">
      <c r="A2187">
        <v>2157</v>
      </c>
      <c r="B2187">
        <v>-3.1647526434440243E-2</v>
      </c>
      <c r="C2187">
        <v>3.1647526434440243E-2</v>
      </c>
    </row>
    <row r="2188" spans="1:3" x14ac:dyDescent="0.3">
      <c r="A2188">
        <v>2158</v>
      </c>
      <c r="B2188">
        <v>-3.602076973847157E-2</v>
      </c>
      <c r="C2188">
        <v>3.602076973847157E-2</v>
      </c>
    </row>
    <row r="2189" spans="1:3" x14ac:dyDescent="0.3">
      <c r="A2189">
        <v>2159</v>
      </c>
      <c r="B2189">
        <v>-4.3540585238892149E-2</v>
      </c>
      <c r="C2189">
        <v>4.3540585238892149E-2</v>
      </c>
    </row>
    <row r="2190" spans="1:3" x14ac:dyDescent="0.3">
      <c r="A2190">
        <v>2160</v>
      </c>
      <c r="B2190">
        <v>-3.4153029087670039E-2</v>
      </c>
      <c r="C2190">
        <v>3.4153029087670039E-2</v>
      </c>
    </row>
    <row r="2191" spans="1:3" x14ac:dyDescent="0.3">
      <c r="A2191">
        <v>2161</v>
      </c>
      <c r="B2191">
        <v>-3.7963868776117127E-2</v>
      </c>
      <c r="C2191">
        <v>3.7963868776117127E-2</v>
      </c>
    </row>
    <row r="2192" spans="1:3" x14ac:dyDescent="0.3">
      <c r="A2192">
        <v>2162</v>
      </c>
      <c r="B2192">
        <v>-3.3616866658357281E-2</v>
      </c>
      <c r="C2192">
        <v>3.3616866658357281E-2</v>
      </c>
    </row>
    <row r="2193" spans="1:3" x14ac:dyDescent="0.3">
      <c r="A2193">
        <v>2163</v>
      </c>
      <c r="B2193">
        <v>-3.6536575788045145E-2</v>
      </c>
      <c r="C2193">
        <v>3.6536575788045145E-2</v>
      </c>
    </row>
    <row r="2194" spans="1:3" x14ac:dyDescent="0.3">
      <c r="A2194">
        <v>2164</v>
      </c>
      <c r="B2194">
        <v>-3.3438658852446457E-2</v>
      </c>
      <c r="C2194">
        <v>3.3438658852446457E-2</v>
      </c>
    </row>
    <row r="2195" spans="1:3" x14ac:dyDescent="0.3">
      <c r="A2195">
        <v>2165</v>
      </c>
      <c r="B2195">
        <v>-3.0761669108317569E-2</v>
      </c>
      <c r="C2195">
        <v>3.0761669108317569E-2</v>
      </c>
    </row>
    <row r="2196" spans="1:3" x14ac:dyDescent="0.3">
      <c r="A2196">
        <v>2166</v>
      </c>
      <c r="B2196">
        <v>-2.9697947050045137E-2</v>
      </c>
      <c r="C2196">
        <v>2.9697947050045137E-2</v>
      </c>
    </row>
    <row r="2197" spans="1:3" x14ac:dyDescent="0.3">
      <c r="A2197">
        <v>2167</v>
      </c>
      <c r="B2197">
        <v>-4.0365318332002409E-2</v>
      </c>
      <c r="C2197">
        <v>4.0365318332002409E-2</v>
      </c>
    </row>
    <row r="2198" spans="1:3" x14ac:dyDescent="0.3">
      <c r="A2198">
        <v>2168</v>
      </c>
      <c r="B2198">
        <v>-3.4052395602844232E-2</v>
      </c>
      <c r="C2198">
        <v>3.4052395602844232E-2</v>
      </c>
    </row>
    <row r="2199" spans="1:3" x14ac:dyDescent="0.3">
      <c r="A2199">
        <v>2169</v>
      </c>
      <c r="B2199">
        <v>-2.2676785430076785E-2</v>
      </c>
      <c r="C2199">
        <v>2.2676785430076785E-2</v>
      </c>
    </row>
    <row r="2200" spans="1:3" x14ac:dyDescent="0.3">
      <c r="A2200">
        <v>2170</v>
      </c>
      <c r="B2200">
        <v>-1.3163589630090344E-2</v>
      </c>
      <c r="C2200">
        <v>1.3163589630090344E-2</v>
      </c>
    </row>
    <row r="2201" spans="1:3" x14ac:dyDescent="0.3">
      <c r="A2201">
        <v>2171</v>
      </c>
      <c r="B2201">
        <v>1.0641802234392372E-3</v>
      </c>
      <c r="C2201">
        <v>-1.0641802234392372E-3</v>
      </c>
    </row>
    <row r="2202" spans="1:3" x14ac:dyDescent="0.3">
      <c r="A2202">
        <v>2172</v>
      </c>
      <c r="B2202">
        <v>-1.9149446672812598E-3</v>
      </c>
      <c r="C2202">
        <v>1.9149446672812598E-3</v>
      </c>
    </row>
    <row r="2203" spans="1:3" x14ac:dyDescent="0.3">
      <c r="A2203">
        <v>2173</v>
      </c>
      <c r="B2203">
        <v>5.6163570219449621E-3</v>
      </c>
      <c r="C2203">
        <v>-5.6163570219449621E-3</v>
      </c>
    </row>
    <row r="2204" spans="1:3" x14ac:dyDescent="0.3">
      <c r="A2204">
        <v>2174</v>
      </c>
      <c r="B2204">
        <v>1.7179694199666473E-2</v>
      </c>
      <c r="C2204">
        <v>-1.7179694199666473E-2</v>
      </c>
    </row>
    <row r="2205" spans="1:3" x14ac:dyDescent="0.3">
      <c r="A2205">
        <v>2175</v>
      </c>
      <c r="B2205">
        <v>2.2789464161940387E-2</v>
      </c>
      <c r="C2205">
        <v>-2.2789464161940387E-2</v>
      </c>
    </row>
    <row r="2206" spans="1:3" x14ac:dyDescent="0.3">
      <c r="A2206">
        <v>2176</v>
      </c>
      <c r="B2206">
        <v>3.1945020816852465E-2</v>
      </c>
      <c r="C2206">
        <v>-3.1945020816852465E-2</v>
      </c>
    </row>
    <row r="2207" spans="1:3" x14ac:dyDescent="0.3">
      <c r="A2207">
        <v>2177</v>
      </c>
      <c r="B2207">
        <v>3.5657587645517519E-2</v>
      </c>
      <c r="C2207">
        <v>-3.5657587645517519E-2</v>
      </c>
    </row>
    <row r="2208" spans="1:3" x14ac:dyDescent="0.3">
      <c r="A2208">
        <v>2178</v>
      </c>
      <c r="B2208">
        <v>2.6931497587009079E-2</v>
      </c>
      <c r="C2208">
        <v>-2.6931497587009079E-2</v>
      </c>
    </row>
    <row r="2209" spans="1:3" x14ac:dyDescent="0.3">
      <c r="A2209">
        <v>2179</v>
      </c>
      <c r="B2209">
        <v>2.6899454428912839E-2</v>
      </c>
      <c r="C2209">
        <v>-2.6899454428912839E-2</v>
      </c>
    </row>
    <row r="2210" spans="1:3" x14ac:dyDescent="0.3">
      <c r="A2210">
        <v>2180</v>
      </c>
      <c r="B2210">
        <v>2.1378750921467904E-2</v>
      </c>
      <c r="C2210">
        <v>-2.1378750921467904E-2</v>
      </c>
    </row>
    <row r="2211" spans="1:3" x14ac:dyDescent="0.3">
      <c r="A2211">
        <v>2181</v>
      </c>
      <c r="B2211">
        <v>2.0851011617895043E-2</v>
      </c>
      <c r="C2211">
        <v>-2.0851011617895043E-2</v>
      </c>
    </row>
    <row r="2212" spans="1:3" x14ac:dyDescent="0.3">
      <c r="A2212">
        <v>2182</v>
      </c>
      <c r="B2212">
        <v>1.9738073193970473E-2</v>
      </c>
      <c r="C2212">
        <v>-1.9738073193970473E-2</v>
      </c>
    </row>
    <row r="2213" spans="1:3" x14ac:dyDescent="0.3">
      <c r="A2213">
        <v>2183</v>
      </c>
      <c r="B2213">
        <v>2.7735686484773314E-2</v>
      </c>
      <c r="C2213">
        <v>-2.7735686484773314E-2</v>
      </c>
    </row>
    <row r="2214" spans="1:3" x14ac:dyDescent="0.3">
      <c r="A2214">
        <v>2184</v>
      </c>
      <c r="B2214">
        <v>2.3261329865254421E-2</v>
      </c>
      <c r="C2214">
        <v>-2.3261329865254421E-2</v>
      </c>
    </row>
    <row r="2215" spans="1:3" x14ac:dyDescent="0.3">
      <c r="A2215">
        <v>2185</v>
      </c>
      <c r="B2215">
        <v>3.6096827290695521E-2</v>
      </c>
      <c r="C2215">
        <v>-3.6096827290695521E-2</v>
      </c>
    </row>
    <row r="2216" spans="1:3" x14ac:dyDescent="0.3">
      <c r="A2216">
        <v>2186</v>
      </c>
      <c r="B2216">
        <v>3.7543717379053709E-2</v>
      </c>
      <c r="C2216">
        <v>-3.7543717379053709E-2</v>
      </c>
    </row>
    <row r="2217" spans="1:3" x14ac:dyDescent="0.3">
      <c r="A2217">
        <v>2187</v>
      </c>
      <c r="B2217">
        <v>3.6805152649581729E-2</v>
      </c>
      <c r="C2217">
        <v>-3.6805152649581729E-2</v>
      </c>
    </row>
    <row r="2218" spans="1:3" x14ac:dyDescent="0.3">
      <c r="A2218">
        <v>2188</v>
      </c>
      <c r="B2218">
        <v>4.4784098977318054E-2</v>
      </c>
      <c r="C2218">
        <v>-4.4784098977318054E-2</v>
      </c>
    </row>
    <row r="2219" spans="1:3" x14ac:dyDescent="0.3">
      <c r="A2219">
        <v>2189</v>
      </c>
      <c r="B2219">
        <v>5.0564608606762373E-2</v>
      </c>
      <c r="C2219">
        <v>-5.0564608606762373E-2</v>
      </c>
    </row>
    <row r="2220" spans="1:3" x14ac:dyDescent="0.3">
      <c r="A2220">
        <v>2190</v>
      </c>
      <c r="B2220">
        <v>4.7304392216374502E-2</v>
      </c>
      <c r="C2220">
        <v>-4.7304392216374502E-2</v>
      </c>
    </row>
    <row r="2221" spans="1:3" x14ac:dyDescent="0.3">
      <c r="A2221">
        <v>2191</v>
      </c>
      <c r="B2221">
        <v>4.3953433153585353E-2</v>
      </c>
      <c r="C2221">
        <v>-4.3953433153585353E-2</v>
      </c>
    </row>
    <row r="2222" spans="1:3" x14ac:dyDescent="0.3">
      <c r="A2222">
        <v>2192</v>
      </c>
      <c r="B2222">
        <v>3.1376952586153362E-2</v>
      </c>
      <c r="C2222">
        <v>-3.1376952586153362E-2</v>
      </c>
    </row>
    <row r="2223" spans="1:3" x14ac:dyDescent="0.3">
      <c r="A2223">
        <v>2193</v>
      </c>
      <c r="B2223">
        <v>3.5648063377608175E-2</v>
      </c>
      <c r="C2223">
        <v>-3.5648063377608175E-2</v>
      </c>
    </row>
    <row r="2224" spans="1:3" x14ac:dyDescent="0.3">
      <c r="A2224">
        <v>2194</v>
      </c>
      <c r="B2224">
        <v>3.8071525017842833E-2</v>
      </c>
      <c r="C2224">
        <v>-3.8071525017842833E-2</v>
      </c>
    </row>
    <row r="2225" spans="1:3" x14ac:dyDescent="0.3">
      <c r="A2225">
        <v>2195</v>
      </c>
      <c r="B2225">
        <v>1.7613576591691049E-2</v>
      </c>
      <c r="C2225">
        <v>-1.7613576591691049E-2</v>
      </c>
    </row>
    <row r="2226" spans="1:3" x14ac:dyDescent="0.3">
      <c r="A2226">
        <v>2196</v>
      </c>
      <c r="B2226">
        <v>1.3815143438972277E-2</v>
      </c>
      <c r="C2226">
        <v>-1.3815143438972277E-2</v>
      </c>
    </row>
    <row r="2227" spans="1:3" x14ac:dyDescent="0.3">
      <c r="A2227">
        <v>2197</v>
      </c>
      <c r="B2227">
        <v>1.9169133077332257E-2</v>
      </c>
      <c r="C2227">
        <v>-1.9169133077332257E-2</v>
      </c>
    </row>
    <row r="2228" spans="1:3" x14ac:dyDescent="0.3">
      <c r="A2228">
        <v>2198</v>
      </c>
      <c r="B2228">
        <v>1.7840943237265372E-2</v>
      </c>
      <c r="C2228">
        <v>-1.7840943237265372E-2</v>
      </c>
    </row>
    <row r="2229" spans="1:3" x14ac:dyDescent="0.3">
      <c r="A2229">
        <v>2199</v>
      </c>
      <c r="B2229">
        <v>2.3684266797865616E-2</v>
      </c>
      <c r="C2229">
        <v>-2.3684266797865616E-2</v>
      </c>
    </row>
    <row r="2230" spans="1:3" x14ac:dyDescent="0.3">
      <c r="A2230">
        <v>2200</v>
      </c>
      <c r="B2230">
        <v>2.4361186730662787E-2</v>
      </c>
      <c r="C2230">
        <v>-2.4361186730662787E-2</v>
      </c>
    </row>
    <row r="2231" spans="1:3" x14ac:dyDescent="0.3">
      <c r="A2231">
        <v>2201</v>
      </c>
      <c r="B2231">
        <v>2.1800602186730411E-2</v>
      </c>
      <c r="C2231">
        <v>-2.1800602186730411E-2</v>
      </c>
    </row>
    <row r="2232" spans="1:3" x14ac:dyDescent="0.3">
      <c r="A2232">
        <v>2202</v>
      </c>
      <c r="B2232">
        <v>2.4708410446300344E-2</v>
      </c>
      <c r="C2232">
        <v>-2.4708410446300344E-2</v>
      </c>
    </row>
    <row r="2233" spans="1:3" x14ac:dyDescent="0.3">
      <c r="A2233">
        <v>2203</v>
      </c>
      <c r="B2233">
        <v>2.7564378779532661E-2</v>
      </c>
      <c r="C2233">
        <v>-2.7564378779532661E-2</v>
      </c>
    </row>
    <row r="2234" spans="1:3" x14ac:dyDescent="0.3">
      <c r="A2234">
        <v>2204</v>
      </c>
      <c r="B2234">
        <v>2.449971657298522E-2</v>
      </c>
      <c r="C2234">
        <v>-2.449971657298522E-2</v>
      </c>
    </row>
    <row r="2235" spans="1:3" x14ac:dyDescent="0.3">
      <c r="A2235">
        <v>2205</v>
      </c>
      <c r="B2235">
        <v>2.0773803397720614E-2</v>
      </c>
      <c r="C2235">
        <v>-2.0773803397720614E-2</v>
      </c>
    </row>
    <row r="2236" spans="1:3" x14ac:dyDescent="0.3">
      <c r="A2236">
        <v>2206</v>
      </c>
      <c r="B2236">
        <v>1.7106985507482242E-2</v>
      </c>
      <c r="C2236">
        <v>-1.7106985507482242E-2</v>
      </c>
    </row>
    <row r="2237" spans="1:3" x14ac:dyDescent="0.3">
      <c r="A2237">
        <v>2207</v>
      </c>
      <c r="B2237">
        <v>1.787972224497103E-2</v>
      </c>
      <c r="C2237">
        <v>-1.787972224497103E-2</v>
      </c>
    </row>
    <row r="2238" spans="1:3" x14ac:dyDescent="0.3">
      <c r="A2238">
        <v>2208</v>
      </c>
      <c r="B2238">
        <v>2.7785754001473095E-2</v>
      </c>
      <c r="C2238">
        <v>-2.7785754001473095E-2</v>
      </c>
    </row>
    <row r="2239" spans="1:3" x14ac:dyDescent="0.3">
      <c r="A2239">
        <v>2209</v>
      </c>
      <c r="B2239">
        <v>1.4745862620122785E-2</v>
      </c>
      <c r="C2239">
        <v>-1.4745862620122785E-2</v>
      </c>
    </row>
    <row r="2240" spans="1:3" x14ac:dyDescent="0.3">
      <c r="A2240">
        <v>2210</v>
      </c>
      <c r="B2240">
        <v>1.7219173974698188E-2</v>
      </c>
      <c r="C2240">
        <v>-1.7219173974698188E-2</v>
      </c>
    </row>
    <row r="2241" spans="1:3" x14ac:dyDescent="0.3">
      <c r="A2241">
        <v>2211</v>
      </c>
      <c r="B2241">
        <v>1.7944327244888036E-2</v>
      </c>
      <c r="C2241">
        <v>-1.7944327244888036E-2</v>
      </c>
    </row>
    <row r="2242" spans="1:3" x14ac:dyDescent="0.3">
      <c r="A2242">
        <v>2212</v>
      </c>
      <c r="B2242">
        <v>8.986205206131137E-3</v>
      </c>
      <c r="C2242">
        <v>-8.986205206131137E-3</v>
      </c>
    </row>
    <row r="2243" spans="1:3" x14ac:dyDescent="0.3">
      <c r="A2243">
        <v>2213</v>
      </c>
      <c r="B2243">
        <v>7.7093615020507045E-4</v>
      </c>
      <c r="C2243">
        <v>-7.7093615020507045E-4</v>
      </c>
    </row>
    <row r="2244" spans="1:3" x14ac:dyDescent="0.3">
      <c r="A2244">
        <v>2214</v>
      </c>
      <c r="B2244">
        <v>7.6676419238328464E-3</v>
      </c>
      <c r="C2244">
        <v>-7.6676419238328464E-3</v>
      </c>
    </row>
    <row r="2245" spans="1:3" x14ac:dyDescent="0.3">
      <c r="A2245">
        <v>2215</v>
      </c>
      <c r="B2245">
        <v>4.3586875597794172E-3</v>
      </c>
      <c r="C2245">
        <v>-4.3586875597794172E-3</v>
      </c>
    </row>
    <row r="2246" spans="1:3" x14ac:dyDescent="0.3">
      <c r="A2246">
        <v>2216</v>
      </c>
      <c r="B2246">
        <v>-4.2257178455842315E-3</v>
      </c>
      <c r="C2246">
        <v>4.2257178455842315E-3</v>
      </c>
    </row>
    <row r="2247" spans="1:3" x14ac:dyDescent="0.3">
      <c r="A2247">
        <v>2217</v>
      </c>
      <c r="B2247">
        <v>-1.0536724135240205E-2</v>
      </c>
      <c r="C2247">
        <v>1.0536724135240205E-2</v>
      </c>
    </row>
    <row r="2248" spans="1:3" x14ac:dyDescent="0.3">
      <c r="A2248">
        <v>2218</v>
      </c>
      <c r="B2248">
        <v>-8.4813025463920111E-3</v>
      </c>
      <c r="C2248">
        <v>8.4813025463920111E-3</v>
      </c>
    </row>
    <row r="2249" spans="1:3" x14ac:dyDescent="0.3">
      <c r="A2249">
        <v>2219</v>
      </c>
      <c r="B2249">
        <v>-7.5714036446317134E-4</v>
      </c>
      <c r="C2249">
        <v>7.5714036446317134E-4</v>
      </c>
    </row>
    <row r="2250" spans="1:3" x14ac:dyDescent="0.3">
      <c r="A2250">
        <v>2220</v>
      </c>
      <c r="B2250">
        <v>1.1025563353921797E-2</v>
      </c>
      <c r="C2250">
        <v>-1.1025563353921797E-2</v>
      </c>
    </row>
    <row r="2251" spans="1:3" x14ac:dyDescent="0.3">
      <c r="A2251">
        <v>2221</v>
      </c>
      <c r="B2251">
        <v>1.0771283027295575E-2</v>
      </c>
      <c r="C2251">
        <v>-1.0771283027295575E-2</v>
      </c>
    </row>
    <row r="2252" spans="1:3" x14ac:dyDescent="0.3">
      <c r="A2252">
        <v>2222</v>
      </c>
      <c r="B2252">
        <v>1.6420557453052931E-2</v>
      </c>
      <c r="C2252">
        <v>-1.6420557453052931E-2</v>
      </c>
    </row>
    <row r="2253" spans="1:3" x14ac:dyDescent="0.3">
      <c r="A2253">
        <v>2223</v>
      </c>
      <c r="B2253">
        <v>2.1883217017023782E-2</v>
      </c>
      <c r="C2253">
        <v>-2.1883217017023782E-2</v>
      </c>
    </row>
    <row r="2254" spans="1:3" x14ac:dyDescent="0.3">
      <c r="A2254">
        <v>2224</v>
      </c>
      <c r="B2254">
        <v>1.984548284222909E-2</v>
      </c>
      <c r="C2254">
        <v>-1.984548284222909E-2</v>
      </c>
    </row>
    <row r="2255" spans="1:3" x14ac:dyDescent="0.3">
      <c r="A2255">
        <v>2225</v>
      </c>
      <c r="B2255">
        <v>1.5361271490979211E-2</v>
      </c>
      <c r="C2255">
        <v>-1.5361271490979211E-2</v>
      </c>
    </row>
    <row r="2256" spans="1:3" x14ac:dyDescent="0.3">
      <c r="A2256">
        <v>2226</v>
      </c>
      <c r="B2256">
        <v>-3.1155398567121573E-2</v>
      </c>
      <c r="C2256">
        <v>3.1155398567121573E-2</v>
      </c>
    </row>
    <row r="2257" spans="1:3" x14ac:dyDescent="0.3">
      <c r="A2257">
        <v>2227</v>
      </c>
      <c r="B2257">
        <v>-7.5933934777865364E-2</v>
      </c>
      <c r="C2257">
        <v>7.5933934777865364E-2</v>
      </c>
    </row>
    <row r="2258" spans="1:3" x14ac:dyDescent="0.3">
      <c r="A2258">
        <v>2228</v>
      </c>
      <c r="B2258">
        <v>-8.7713025701978919E-2</v>
      </c>
      <c r="C2258">
        <v>8.7713025701978919E-2</v>
      </c>
    </row>
    <row r="2259" spans="1:3" x14ac:dyDescent="0.3">
      <c r="A2259">
        <v>2229</v>
      </c>
      <c r="B2259">
        <v>-6.26681932705202E-2</v>
      </c>
      <c r="C2259">
        <v>6.26681932705202E-2</v>
      </c>
    </row>
    <row r="2260" spans="1:3" x14ac:dyDescent="0.3">
      <c r="A2260">
        <v>2230</v>
      </c>
      <c r="B2260">
        <v>-9.2996425898135504E-2</v>
      </c>
      <c r="C2260">
        <v>9.2996425898135504E-2</v>
      </c>
    </row>
    <row r="2261" spans="1:3" x14ac:dyDescent="0.3">
      <c r="A2261">
        <v>2231</v>
      </c>
      <c r="B2261">
        <v>-3.3302097241008521E-2</v>
      </c>
      <c r="C2261">
        <v>3.3302097241008521E-2</v>
      </c>
    </row>
    <row r="2262" spans="1:3" x14ac:dyDescent="0.3">
      <c r="A2262">
        <v>2232</v>
      </c>
      <c r="B2262">
        <v>-7.4897837119758393E-3</v>
      </c>
      <c r="C2262">
        <v>7.4897837119758393E-3</v>
      </c>
    </row>
    <row r="2263" spans="1:3" x14ac:dyDescent="0.3">
      <c r="A2263">
        <v>2233</v>
      </c>
      <c r="B2263">
        <v>2.0432582156521883E-2</v>
      </c>
      <c r="C2263">
        <v>-2.0432582156521883E-2</v>
      </c>
    </row>
    <row r="2264" spans="1:3" x14ac:dyDescent="0.3">
      <c r="A2264">
        <v>2234</v>
      </c>
      <c r="B2264">
        <v>3.702849757101867E-2</v>
      </c>
      <c r="C2264">
        <v>-3.702849757101867E-2</v>
      </c>
    </row>
    <row r="2265" spans="1:3" x14ac:dyDescent="0.3">
      <c r="A2265">
        <v>2235</v>
      </c>
      <c r="B2265">
        <v>0.19211340543485322</v>
      </c>
      <c r="C2265">
        <v>-0.19211340543485322</v>
      </c>
    </row>
    <row r="2266" spans="1:3" x14ac:dyDescent="0.3">
      <c r="A2266">
        <v>2236</v>
      </c>
      <c r="B2266">
        <v>0.20940580400222086</v>
      </c>
      <c r="C2266">
        <v>-0.20940580400222086</v>
      </c>
    </row>
    <row r="2267" spans="1:3" x14ac:dyDescent="0.3">
      <c r="A2267">
        <v>2237</v>
      </c>
      <c r="B2267">
        <v>0.21055194500230345</v>
      </c>
      <c r="C2267">
        <v>-0.21055194500230345</v>
      </c>
    </row>
    <row r="2268" spans="1:3" x14ac:dyDescent="0.3">
      <c r="A2268">
        <v>2238</v>
      </c>
      <c r="B2268">
        <v>0.17099276921114992</v>
      </c>
      <c r="C2268">
        <v>-0.17099276921114992</v>
      </c>
    </row>
    <row r="2269" spans="1:3" x14ac:dyDescent="0.3">
      <c r="A2269">
        <v>2239</v>
      </c>
      <c r="B2269">
        <v>0.12559005194325135</v>
      </c>
      <c r="C2269">
        <v>-0.12559005194325135</v>
      </c>
    </row>
    <row r="2270" spans="1:3" x14ac:dyDescent="0.3">
      <c r="A2270">
        <v>2240</v>
      </c>
      <c r="B2270">
        <v>0.13443790045495074</v>
      </c>
      <c r="C2270">
        <v>-0.13443790045495074</v>
      </c>
    </row>
    <row r="2271" spans="1:3" x14ac:dyDescent="0.3">
      <c r="A2271">
        <v>2241</v>
      </c>
      <c r="B2271">
        <v>0.1511588172301741</v>
      </c>
      <c r="C2271">
        <v>-0.1511588172301741</v>
      </c>
    </row>
    <row r="2272" spans="1:3" x14ac:dyDescent="0.3">
      <c r="A2272">
        <v>2242</v>
      </c>
      <c r="B2272">
        <v>0.13206800983563682</v>
      </c>
      <c r="C2272">
        <v>-0.13206800983563682</v>
      </c>
    </row>
    <row r="2273" spans="1:3" x14ac:dyDescent="0.3">
      <c r="A2273">
        <v>2243</v>
      </c>
      <c r="B2273">
        <v>0.12969368660935299</v>
      </c>
      <c r="C2273">
        <v>-0.12969368660935299</v>
      </c>
    </row>
    <row r="2274" spans="1:3" x14ac:dyDescent="0.3">
      <c r="A2274">
        <v>2244</v>
      </c>
      <c r="B2274">
        <v>0.15820890452222103</v>
      </c>
      <c r="C2274">
        <v>-0.15820890452222103</v>
      </c>
    </row>
    <row r="2275" spans="1:3" x14ac:dyDescent="0.3">
      <c r="A2275">
        <v>2245</v>
      </c>
      <c r="B2275">
        <v>0.25474127181467798</v>
      </c>
      <c r="C2275">
        <v>-0.25474127181467798</v>
      </c>
    </row>
    <row r="2276" spans="1:3" x14ac:dyDescent="0.3">
      <c r="A2276">
        <v>2246</v>
      </c>
      <c r="B2276">
        <v>0.20893361204763061</v>
      </c>
      <c r="C2276">
        <v>-0.20893361204763061</v>
      </c>
    </row>
    <row r="2277" spans="1:3" x14ac:dyDescent="0.3">
      <c r="A2277">
        <v>2247</v>
      </c>
      <c r="B2277">
        <v>0.23153243964478487</v>
      </c>
      <c r="C2277">
        <v>-0.23153243964478487</v>
      </c>
    </row>
    <row r="2278" spans="1:3" x14ac:dyDescent="0.3">
      <c r="A2278">
        <v>2248</v>
      </c>
      <c r="B2278">
        <v>0.28295908127019498</v>
      </c>
      <c r="C2278">
        <v>-0.28295908127019498</v>
      </c>
    </row>
    <row r="2279" spans="1:3" x14ac:dyDescent="0.3">
      <c r="A2279">
        <v>2249</v>
      </c>
      <c r="B2279">
        <v>0.37097085071597569</v>
      </c>
      <c r="C2279">
        <v>-0.37097085071597569</v>
      </c>
    </row>
    <row r="2280" spans="1:3" x14ac:dyDescent="0.3">
      <c r="A2280">
        <v>2250</v>
      </c>
      <c r="B2280">
        <v>0.32823330307419019</v>
      </c>
      <c r="C2280">
        <v>-0.32823330307419019</v>
      </c>
    </row>
    <row r="2281" spans="1:3" x14ac:dyDescent="0.3">
      <c r="A2281">
        <v>2251</v>
      </c>
      <c r="B2281">
        <v>0.39365874145778901</v>
      </c>
      <c r="C2281">
        <v>-0.39365874145778901</v>
      </c>
    </row>
    <row r="2282" spans="1:3" x14ac:dyDescent="0.3">
      <c r="A2282">
        <v>2252</v>
      </c>
      <c r="B2282">
        <v>0.35173201976728685</v>
      </c>
      <c r="C2282">
        <v>-0.35173201976728685</v>
      </c>
    </row>
    <row r="2283" spans="1:3" x14ac:dyDescent="0.3">
      <c r="A2283">
        <v>2253</v>
      </c>
      <c r="B2283">
        <v>0.39148504307084364</v>
      </c>
      <c r="C2283">
        <v>-0.39148504307084364</v>
      </c>
    </row>
    <row r="2284" spans="1:3" x14ac:dyDescent="0.3">
      <c r="A2284">
        <v>2254</v>
      </c>
      <c r="B2284">
        <v>0.41510275034392907</v>
      </c>
      <c r="C2284">
        <v>0.58489724965607093</v>
      </c>
    </row>
    <row r="2285" spans="1:3" x14ac:dyDescent="0.3">
      <c r="A2285">
        <v>2255</v>
      </c>
      <c r="B2285">
        <v>0.42246337769318165</v>
      </c>
      <c r="C2285">
        <v>0.57753662230681835</v>
      </c>
    </row>
    <row r="2286" spans="1:3" x14ac:dyDescent="0.3">
      <c r="A2286">
        <v>2256</v>
      </c>
      <c r="B2286">
        <v>0.35816115126942982</v>
      </c>
      <c r="C2286">
        <v>0.64183884873057018</v>
      </c>
    </row>
    <row r="2287" spans="1:3" x14ac:dyDescent="0.3">
      <c r="A2287">
        <v>2257</v>
      </c>
      <c r="B2287">
        <v>0.4878053328271108</v>
      </c>
      <c r="C2287">
        <v>0.5121946671728892</v>
      </c>
    </row>
    <row r="2288" spans="1:3" x14ac:dyDescent="0.3">
      <c r="A2288">
        <v>2258</v>
      </c>
      <c r="B2288">
        <v>0.57853448541896135</v>
      </c>
      <c r="C2288">
        <v>0.42146551458103865</v>
      </c>
    </row>
    <row r="2289" spans="1:3" x14ac:dyDescent="0.3">
      <c r="A2289">
        <v>2259</v>
      </c>
      <c r="B2289">
        <v>0.57035996757682517</v>
      </c>
      <c r="C2289">
        <v>0.42964003242317483</v>
      </c>
    </row>
    <row r="2290" spans="1:3" x14ac:dyDescent="0.3">
      <c r="A2290">
        <v>2260</v>
      </c>
      <c r="B2290">
        <v>0.55625523024965484</v>
      </c>
      <c r="C2290">
        <v>0.44374476975034516</v>
      </c>
    </row>
    <row r="2291" spans="1:3" x14ac:dyDescent="0.3">
      <c r="A2291">
        <v>2261</v>
      </c>
      <c r="B2291">
        <v>0.4817497675681035</v>
      </c>
      <c r="C2291">
        <v>0.5182502324318965</v>
      </c>
    </row>
    <row r="2292" spans="1:3" x14ac:dyDescent="0.3">
      <c r="A2292">
        <v>2262</v>
      </c>
      <c r="B2292">
        <v>0.42195157900351776</v>
      </c>
      <c r="C2292">
        <v>0.57804842099648224</v>
      </c>
    </row>
    <row r="2293" spans="1:3" x14ac:dyDescent="0.3">
      <c r="A2293">
        <v>2263</v>
      </c>
      <c r="B2293">
        <v>0.41879105572699671</v>
      </c>
      <c r="C2293">
        <v>0.58120894427300329</v>
      </c>
    </row>
    <row r="2294" spans="1:3" x14ac:dyDescent="0.3">
      <c r="A2294">
        <v>2264</v>
      </c>
      <c r="B2294">
        <v>0.49523868440899133</v>
      </c>
      <c r="C2294">
        <v>0.50476131559100867</v>
      </c>
    </row>
    <row r="2295" spans="1:3" x14ac:dyDescent="0.3">
      <c r="A2295">
        <v>2265</v>
      </c>
      <c r="B2295">
        <v>0.53479274229642737</v>
      </c>
      <c r="C2295">
        <v>0.46520725770357263</v>
      </c>
    </row>
    <row r="2296" spans="1:3" x14ac:dyDescent="0.3">
      <c r="A2296">
        <v>2266</v>
      </c>
      <c r="B2296">
        <v>0.69611446585197223</v>
      </c>
      <c r="C2296">
        <v>0.30388553414802777</v>
      </c>
    </row>
    <row r="2297" spans="1:3" x14ac:dyDescent="0.3">
      <c r="A2297">
        <v>2267</v>
      </c>
      <c r="B2297">
        <v>0.58414809634116072</v>
      </c>
      <c r="C2297">
        <v>0.41585190365883928</v>
      </c>
    </row>
    <row r="2298" spans="1:3" x14ac:dyDescent="0.3">
      <c r="A2298">
        <v>2268</v>
      </c>
      <c r="B2298">
        <v>0.83752147488812834</v>
      </c>
      <c r="C2298">
        <v>0.16247852511187166</v>
      </c>
    </row>
    <row r="2299" spans="1:3" x14ac:dyDescent="0.3">
      <c r="A2299">
        <v>2269</v>
      </c>
      <c r="B2299">
        <v>0.89452833683515731</v>
      </c>
      <c r="C2299">
        <v>0.10547166316484269</v>
      </c>
    </row>
    <row r="2300" spans="1:3" x14ac:dyDescent="0.3">
      <c r="A2300">
        <v>2270</v>
      </c>
      <c r="B2300">
        <v>1.0080498886228852</v>
      </c>
      <c r="C2300">
        <v>-8.0498886228852484E-3</v>
      </c>
    </row>
    <row r="2301" spans="1:3" x14ac:dyDescent="0.3">
      <c r="A2301">
        <v>2271</v>
      </c>
      <c r="B2301">
        <v>1.057913966133937</v>
      </c>
      <c r="C2301">
        <v>-5.7913966133936956E-2</v>
      </c>
    </row>
    <row r="2302" spans="1:3" x14ac:dyDescent="0.3">
      <c r="A2302">
        <v>2272</v>
      </c>
      <c r="B2302">
        <v>1.1140315489179318</v>
      </c>
      <c r="C2302">
        <v>-0.11403154891793177</v>
      </c>
    </row>
    <row r="2303" spans="1:3" x14ac:dyDescent="0.3">
      <c r="A2303">
        <v>2273</v>
      </c>
      <c r="B2303">
        <v>1.1720607258694782</v>
      </c>
      <c r="C2303">
        <v>-0.17206072586947818</v>
      </c>
    </row>
    <row r="2304" spans="1:3" x14ac:dyDescent="0.3">
      <c r="A2304">
        <v>2274</v>
      </c>
      <c r="B2304">
        <v>1.1546011343333744</v>
      </c>
      <c r="C2304">
        <v>-0.15460113433337441</v>
      </c>
    </row>
    <row r="2305" spans="1:3" x14ac:dyDescent="0.3">
      <c r="A2305">
        <v>2275</v>
      </c>
      <c r="B2305">
        <v>1.025409796543381</v>
      </c>
      <c r="C2305">
        <v>-2.5409796543381047E-2</v>
      </c>
    </row>
    <row r="2306" spans="1:3" x14ac:dyDescent="0.3">
      <c r="A2306">
        <v>2276</v>
      </c>
      <c r="B2306">
        <v>1.0541695654212422</v>
      </c>
      <c r="C2306">
        <v>-5.4169565421242183E-2</v>
      </c>
    </row>
    <row r="2307" spans="1:3" x14ac:dyDescent="0.3">
      <c r="A2307">
        <v>2277</v>
      </c>
      <c r="B2307">
        <v>0.64459158922170712</v>
      </c>
      <c r="C2307">
        <v>0.35540841077829288</v>
      </c>
    </row>
    <row r="2308" spans="1:3" x14ac:dyDescent="0.3">
      <c r="A2308">
        <v>2278</v>
      </c>
      <c r="B2308">
        <v>0.61126391591907936</v>
      </c>
      <c r="C2308">
        <v>0.38873608408092064</v>
      </c>
    </row>
    <row r="2309" spans="1:3" x14ac:dyDescent="0.3">
      <c r="A2309">
        <v>2279</v>
      </c>
      <c r="B2309">
        <v>0.62845212730551658</v>
      </c>
      <c r="C2309">
        <v>0.37154787269448342</v>
      </c>
    </row>
    <row r="2310" spans="1:3" x14ac:dyDescent="0.3">
      <c r="A2310">
        <v>2280</v>
      </c>
      <c r="B2310">
        <v>0.74581890852618926</v>
      </c>
      <c r="C2310">
        <v>0.25418109147381074</v>
      </c>
    </row>
    <row r="2311" spans="1:3" x14ac:dyDescent="0.3">
      <c r="A2311">
        <v>2281</v>
      </c>
      <c r="B2311">
        <v>0.84032799214859466</v>
      </c>
      <c r="C2311">
        <v>0.15967200785140534</v>
      </c>
    </row>
    <row r="2312" spans="1:3" x14ac:dyDescent="0.3">
      <c r="A2312">
        <v>2282</v>
      </c>
      <c r="B2312">
        <v>0.90995730698065636</v>
      </c>
      <c r="C2312">
        <v>9.0042693019343645E-2</v>
      </c>
    </row>
    <row r="2313" spans="1:3" x14ac:dyDescent="0.3">
      <c r="A2313">
        <v>2283</v>
      </c>
      <c r="B2313">
        <v>1.0084306276370114</v>
      </c>
      <c r="C2313">
        <v>-8.4306276370114119E-3</v>
      </c>
    </row>
    <row r="2314" spans="1:3" x14ac:dyDescent="0.3">
      <c r="A2314">
        <v>2284</v>
      </c>
      <c r="B2314">
        <v>1.1758398651438</v>
      </c>
      <c r="C2314">
        <v>-0.17583986514380001</v>
      </c>
    </row>
    <row r="2315" spans="1:3" x14ac:dyDescent="0.3">
      <c r="A2315">
        <v>2285</v>
      </c>
      <c r="B2315">
        <v>1.1765763255624542</v>
      </c>
      <c r="C2315">
        <v>-0.17657632556245417</v>
      </c>
    </row>
    <row r="2316" spans="1:3" x14ac:dyDescent="0.3">
      <c r="A2316">
        <v>2286</v>
      </c>
      <c r="B2316">
        <v>1.1592230492135602</v>
      </c>
      <c r="C2316">
        <v>-0.15922304921356023</v>
      </c>
    </row>
    <row r="2317" spans="1:3" x14ac:dyDescent="0.3">
      <c r="A2317">
        <v>2287</v>
      </c>
      <c r="B2317">
        <v>1.0503702339267669</v>
      </c>
      <c r="C2317">
        <v>-5.0370233926766872E-2</v>
      </c>
    </row>
    <row r="2318" spans="1:3" x14ac:dyDescent="0.3">
      <c r="A2318">
        <v>2288</v>
      </c>
      <c r="B2318">
        <v>1.0007112262087006</v>
      </c>
      <c r="C2318">
        <v>-7.1122620870056608E-4</v>
      </c>
    </row>
    <row r="2319" spans="1:3" x14ac:dyDescent="0.3">
      <c r="A2319">
        <v>2289</v>
      </c>
      <c r="B2319">
        <v>0.82441298356384074</v>
      </c>
      <c r="C2319">
        <v>0.17558701643615926</v>
      </c>
    </row>
    <row r="2320" spans="1:3" x14ac:dyDescent="0.3">
      <c r="A2320">
        <v>2290</v>
      </c>
      <c r="B2320">
        <v>0.74830820679878407</v>
      </c>
      <c r="C2320">
        <v>0.25169179320121593</v>
      </c>
    </row>
    <row r="2321" spans="1:3" x14ac:dyDescent="0.3">
      <c r="A2321">
        <v>2291</v>
      </c>
      <c r="B2321">
        <v>0.75147327470955183</v>
      </c>
      <c r="C2321">
        <v>0.24852672529044817</v>
      </c>
    </row>
    <row r="2322" spans="1:3" x14ac:dyDescent="0.3">
      <c r="A2322">
        <v>2292</v>
      </c>
      <c r="B2322">
        <v>0.78715749878499075</v>
      </c>
      <c r="C2322">
        <v>0.21284250121500925</v>
      </c>
    </row>
    <row r="2323" spans="1:3" x14ac:dyDescent="0.3">
      <c r="A2323">
        <v>2293</v>
      </c>
      <c r="B2323">
        <v>0.79766580958949262</v>
      </c>
      <c r="C2323">
        <v>0.20233419041050738</v>
      </c>
    </row>
    <row r="2324" spans="1:3" x14ac:dyDescent="0.3">
      <c r="A2324">
        <v>2294</v>
      </c>
      <c r="B2324">
        <v>0.82243756274033863</v>
      </c>
      <c r="C2324">
        <v>0.17756243725966137</v>
      </c>
    </row>
    <row r="2325" spans="1:3" x14ac:dyDescent="0.3">
      <c r="A2325">
        <v>2295</v>
      </c>
      <c r="B2325">
        <v>0.85608850455447261</v>
      </c>
      <c r="C2325">
        <v>0.14391149544552739</v>
      </c>
    </row>
    <row r="2326" spans="1:3" x14ac:dyDescent="0.3">
      <c r="A2326">
        <v>2296</v>
      </c>
      <c r="B2326">
        <v>0.9045182941734069</v>
      </c>
      <c r="C2326">
        <v>9.54817058265931E-2</v>
      </c>
    </row>
    <row r="2327" spans="1:3" x14ac:dyDescent="0.3">
      <c r="A2327">
        <v>2297</v>
      </c>
      <c r="B2327">
        <v>0.90520613392705407</v>
      </c>
      <c r="C2327">
        <v>9.4793866072945931E-2</v>
      </c>
    </row>
    <row r="2328" spans="1:3" x14ac:dyDescent="0.3">
      <c r="A2328">
        <v>2298</v>
      </c>
      <c r="B2328">
        <v>0.93025502083856537</v>
      </c>
      <c r="C2328">
        <v>6.9744979161434628E-2</v>
      </c>
    </row>
    <row r="2329" spans="1:3" x14ac:dyDescent="0.3">
      <c r="A2329">
        <v>2299</v>
      </c>
      <c r="B2329">
        <v>0.94392454082539423</v>
      </c>
      <c r="C2329">
        <v>5.6075459174605768E-2</v>
      </c>
    </row>
    <row r="2330" spans="1:3" x14ac:dyDescent="0.3">
      <c r="A2330">
        <v>2300</v>
      </c>
      <c r="B2330">
        <v>0.87492001765243721</v>
      </c>
      <c r="C2330">
        <v>0.12507998234756279</v>
      </c>
    </row>
    <row r="2331" spans="1:3" x14ac:dyDescent="0.3">
      <c r="A2331">
        <v>2301</v>
      </c>
      <c r="B2331">
        <v>0.81208829922575454</v>
      </c>
      <c r="C2331">
        <v>0.18791170077424546</v>
      </c>
    </row>
    <row r="2332" spans="1:3" x14ac:dyDescent="0.3">
      <c r="A2332">
        <v>2302</v>
      </c>
      <c r="B2332">
        <v>0.74593852737515398</v>
      </c>
      <c r="C2332">
        <v>0.25406147262484602</v>
      </c>
    </row>
    <row r="2333" spans="1:3" x14ac:dyDescent="0.3">
      <c r="A2333">
        <v>2303</v>
      </c>
      <c r="B2333">
        <v>0.69061216691650884</v>
      </c>
      <c r="C2333">
        <v>0.30938783308349116</v>
      </c>
    </row>
    <row r="2334" spans="1:3" x14ac:dyDescent="0.3">
      <c r="A2334">
        <v>2304</v>
      </c>
      <c r="B2334">
        <v>0.58432538375864951</v>
      </c>
      <c r="C2334">
        <v>0.41567461624135049</v>
      </c>
    </row>
    <row r="2335" spans="1:3" x14ac:dyDescent="0.3">
      <c r="A2335">
        <v>2305</v>
      </c>
      <c r="B2335">
        <v>0.47515131554597367</v>
      </c>
      <c r="C2335">
        <v>0.52484868445402633</v>
      </c>
    </row>
    <row r="2336" spans="1:3" x14ac:dyDescent="0.3">
      <c r="A2336">
        <v>2306</v>
      </c>
      <c r="B2336">
        <v>0.34102887589580355</v>
      </c>
      <c r="C2336">
        <v>-0.34102887589580355</v>
      </c>
    </row>
    <row r="2337" spans="1:3" x14ac:dyDescent="0.3">
      <c r="A2337">
        <v>2307</v>
      </c>
      <c r="B2337">
        <v>0.34558687355760931</v>
      </c>
      <c r="C2337">
        <v>-0.34558687355760931</v>
      </c>
    </row>
    <row r="2338" spans="1:3" x14ac:dyDescent="0.3">
      <c r="A2338">
        <v>2308</v>
      </c>
      <c r="B2338">
        <v>0.35106940337301218</v>
      </c>
      <c r="C2338">
        <v>-0.35106940337301218</v>
      </c>
    </row>
    <row r="2339" spans="1:3" x14ac:dyDescent="0.3">
      <c r="A2339">
        <v>2309</v>
      </c>
      <c r="B2339">
        <v>0.35395151594042495</v>
      </c>
      <c r="C2339">
        <v>-0.35395151594042495</v>
      </c>
    </row>
    <row r="2340" spans="1:3" x14ac:dyDescent="0.3">
      <c r="A2340">
        <v>2310</v>
      </c>
      <c r="B2340">
        <v>0.34352976488507458</v>
      </c>
      <c r="C2340">
        <v>-0.34352976488507458</v>
      </c>
    </row>
    <row r="2341" spans="1:3" x14ac:dyDescent="0.3">
      <c r="A2341">
        <v>2311</v>
      </c>
      <c r="B2341">
        <v>0.33620217332097901</v>
      </c>
      <c r="C2341">
        <v>-0.33620217332097901</v>
      </c>
    </row>
    <row r="2342" spans="1:3" x14ac:dyDescent="0.3">
      <c r="A2342">
        <v>2312</v>
      </c>
      <c r="B2342">
        <v>0.32576137282467243</v>
      </c>
      <c r="C2342">
        <v>-0.32576137282467243</v>
      </c>
    </row>
    <row r="2343" spans="1:3" x14ac:dyDescent="0.3">
      <c r="A2343">
        <v>2313</v>
      </c>
      <c r="B2343">
        <v>0.31761607636886957</v>
      </c>
      <c r="C2343">
        <v>-0.31761607636886957</v>
      </c>
    </row>
    <row r="2344" spans="1:3" x14ac:dyDescent="0.3">
      <c r="A2344">
        <v>2314</v>
      </c>
      <c r="B2344">
        <v>0.30428124419475644</v>
      </c>
      <c r="C2344">
        <v>-0.30428124419475644</v>
      </c>
    </row>
    <row r="2345" spans="1:3" x14ac:dyDescent="0.3">
      <c r="A2345">
        <v>2315</v>
      </c>
      <c r="B2345">
        <v>0.29129299185277979</v>
      </c>
      <c r="C2345">
        <v>-0.29129299185277979</v>
      </c>
    </row>
    <row r="2346" spans="1:3" x14ac:dyDescent="0.3">
      <c r="A2346">
        <v>2316</v>
      </c>
      <c r="B2346">
        <v>0.2743352227317839</v>
      </c>
      <c r="C2346">
        <v>-0.2743352227317839</v>
      </c>
    </row>
    <row r="2347" spans="1:3" x14ac:dyDescent="0.3">
      <c r="A2347">
        <v>2317</v>
      </c>
      <c r="B2347">
        <v>0.25357316991596868</v>
      </c>
      <c r="C2347">
        <v>-0.25357316991596868</v>
      </c>
    </row>
    <row r="2348" spans="1:3" x14ac:dyDescent="0.3">
      <c r="A2348">
        <v>2318</v>
      </c>
      <c r="B2348">
        <v>0.2300139887400956</v>
      </c>
      <c r="C2348">
        <v>-0.2300139887400956</v>
      </c>
    </row>
    <row r="2349" spans="1:3" x14ac:dyDescent="0.3">
      <c r="A2349">
        <v>2319</v>
      </c>
      <c r="B2349">
        <v>0.20373525435135953</v>
      </c>
      <c r="C2349">
        <v>-0.20373525435135953</v>
      </c>
    </row>
    <row r="2350" spans="1:3" x14ac:dyDescent="0.3">
      <c r="A2350">
        <v>2320</v>
      </c>
      <c r="B2350">
        <v>0.16297728200725903</v>
      </c>
      <c r="C2350">
        <v>-0.16297728200725903</v>
      </c>
    </row>
    <row r="2351" spans="1:3" x14ac:dyDescent="0.3">
      <c r="A2351">
        <v>2321</v>
      </c>
      <c r="B2351">
        <v>0.11267573461605185</v>
      </c>
      <c r="C2351">
        <v>-0.11267573461605185</v>
      </c>
    </row>
    <row r="2352" spans="1:3" x14ac:dyDescent="0.3">
      <c r="A2352">
        <v>2322</v>
      </c>
      <c r="B2352">
        <v>-1.9941993674924219E-2</v>
      </c>
      <c r="C2352">
        <v>1.9941993674924219E-2</v>
      </c>
    </row>
    <row r="2353" spans="1:3" x14ac:dyDescent="0.3">
      <c r="A2353">
        <v>2323</v>
      </c>
      <c r="B2353">
        <v>-1.9262799479448867E-2</v>
      </c>
      <c r="C2353">
        <v>1.9262799479448867E-2</v>
      </c>
    </row>
    <row r="2354" spans="1:3" x14ac:dyDescent="0.3">
      <c r="A2354">
        <v>2324</v>
      </c>
      <c r="B2354">
        <v>-2.088073898327325E-2</v>
      </c>
      <c r="C2354">
        <v>2.088073898327325E-2</v>
      </c>
    </row>
    <row r="2355" spans="1:3" x14ac:dyDescent="0.3">
      <c r="A2355">
        <v>2325</v>
      </c>
      <c r="B2355">
        <v>-2.3334385732659113E-2</v>
      </c>
      <c r="C2355">
        <v>2.3334385732659113E-2</v>
      </c>
    </row>
    <row r="2356" spans="1:3" x14ac:dyDescent="0.3">
      <c r="A2356">
        <v>2326</v>
      </c>
      <c r="B2356">
        <v>-2.5707013099896758E-2</v>
      </c>
      <c r="C2356">
        <v>2.5707013099896758E-2</v>
      </c>
    </row>
    <row r="2357" spans="1:3" x14ac:dyDescent="0.3">
      <c r="A2357">
        <v>2327</v>
      </c>
      <c r="B2357">
        <v>-2.8629969544539224E-2</v>
      </c>
      <c r="C2357">
        <v>2.8629969544539224E-2</v>
      </c>
    </row>
    <row r="2358" spans="1:3" x14ac:dyDescent="0.3">
      <c r="A2358">
        <v>2328</v>
      </c>
      <c r="B2358">
        <v>-3.5316773963754544E-2</v>
      </c>
      <c r="C2358">
        <v>3.5316773963754544E-2</v>
      </c>
    </row>
    <row r="2359" spans="1:3" x14ac:dyDescent="0.3">
      <c r="A2359">
        <v>2329</v>
      </c>
      <c r="B2359">
        <v>-3.5897485687305886E-2</v>
      </c>
      <c r="C2359">
        <v>3.5897485687305886E-2</v>
      </c>
    </row>
    <row r="2360" spans="1:3" x14ac:dyDescent="0.3">
      <c r="A2360">
        <v>2330</v>
      </c>
      <c r="B2360">
        <v>-4.1545980480448774E-2</v>
      </c>
      <c r="C2360">
        <v>4.1545980480448774E-2</v>
      </c>
    </row>
    <row r="2361" spans="1:3" x14ac:dyDescent="0.3">
      <c r="A2361">
        <v>2331</v>
      </c>
      <c r="B2361">
        <v>-4.680165900954314E-2</v>
      </c>
      <c r="C2361">
        <v>4.680165900954314E-2</v>
      </c>
    </row>
    <row r="2362" spans="1:3" x14ac:dyDescent="0.3">
      <c r="A2362">
        <v>2332</v>
      </c>
      <c r="B2362">
        <v>-4.7053592303010094E-2</v>
      </c>
      <c r="C2362">
        <v>4.7053592303010094E-2</v>
      </c>
    </row>
    <row r="2363" spans="1:3" x14ac:dyDescent="0.3">
      <c r="A2363">
        <v>2333</v>
      </c>
      <c r="B2363">
        <v>-4.1980018491100113E-2</v>
      </c>
      <c r="C2363">
        <v>4.1980018491100113E-2</v>
      </c>
    </row>
    <row r="2364" spans="1:3" x14ac:dyDescent="0.3">
      <c r="A2364">
        <v>2334</v>
      </c>
      <c r="B2364">
        <v>-3.3418730620596415E-2</v>
      </c>
      <c r="C2364">
        <v>3.3418730620596415E-2</v>
      </c>
    </row>
    <row r="2365" spans="1:3" x14ac:dyDescent="0.3">
      <c r="A2365">
        <v>2335</v>
      </c>
      <c r="B2365">
        <v>-3.3208539552726846E-2</v>
      </c>
      <c r="C2365">
        <v>3.3208539552726846E-2</v>
      </c>
    </row>
    <row r="2366" spans="1:3" x14ac:dyDescent="0.3">
      <c r="A2366">
        <v>2336</v>
      </c>
      <c r="B2366">
        <v>-3.2013669786313814E-2</v>
      </c>
      <c r="C2366">
        <v>3.2013669786313814E-2</v>
      </c>
    </row>
    <row r="2367" spans="1:3" x14ac:dyDescent="0.3">
      <c r="A2367">
        <v>2337</v>
      </c>
      <c r="B2367">
        <v>-2.8188022722637762E-2</v>
      </c>
      <c r="C2367">
        <v>2.8188022722637762E-2</v>
      </c>
    </row>
    <row r="2368" spans="1:3" x14ac:dyDescent="0.3">
      <c r="A2368">
        <v>2338</v>
      </c>
      <c r="B2368">
        <v>-3.2920795684834414E-2</v>
      </c>
      <c r="C2368">
        <v>3.2920795684834414E-2</v>
      </c>
    </row>
    <row r="2369" spans="1:3" x14ac:dyDescent="0.3">
      <c r="A2369">
        <v>2339</v>
      </c>
      <c r="B2369">
        <v>-2.556272571099083E-2</v>
      </c>
      <c r="C2369">
        <v>2.556272571099083E-2</v>
      </c>
    </row>
    <row r="2370" spans="1:3" x14ac:dyDescent="0.3">
      <c r="A2370">
        <v>2340</v>
      </c>
      <c r="B2370">
        <v>-2.4570743703751119E-2</v>
      </c>
      <c r="C2370">
        <v>2.4570743703751119E-2</v>
      </c>
    </row>
    <row r="2371" spans="1:3" x14ac:dyDescent="0.3">
      <c r="A2371">
        <v>2341</v>
      </c>
      <c r="B2371">
        <v>-2.5594533650382445E-2</v>
      </c>
      <c r="C2371">
        <v>2.5594533650382445E-2</v>
      </c>
    </row>
    <row r="2372" spans="1:3" x14ac:dyDescent="0.3">
      <c r="A2372">
        <v>2342</v>
      </c>
      <c r="B2372">
        <v>-2.4821415092848409E-2</v>
      </c>
      <c r="C2372">
        <v>2.4821415092848409E-2</v>
      </c>
    </row>
    <row r="2373" spans="1:3" x14ac:dyDescent="0.3">
      <c r="A2373">
        <v>2343</v>
      </c>
      <c r="B2373">
        <v>-2.1284446530579371E-2</v>
      </c>
      <c r="C2373">
        <v>2.1284446530579371E-2</v>
      </c>
    </row>
    <row r="2374" spans="1:3" x14ac:dyDescent="0.3">
      <c r="A2374">
        <v>2344</v>
      </c>
      <c r="B2374">
        <v>-2.9929351892261646E-2</v>
      </c>
      <c r="C2374">
        <v>2.9929351892261646E-2</v>
      </c>
    </row>
    <row r="2375" spans="1:3" x14ac:dyDescent="0.3">
      <c r="A2375">
        <v>2345</v>
      </c>
      <c r="B2375">
        <v>-2.3477735529588095E-2</v>
      </c>
      <c r="C2375">
        <v>2.3477735529588095E-2</v>
      </c>
    </row>
    <row r="2376" spans="1:3" x14ac:dyDescent="0.3">
      <c r="A2376">
        <v>2346</v>
      </c>
      <c r="B2376">
        <v>-1.6722339919721718E-2</v>
      </c>
      <c r="C2376">
        <v>1.6722339919721718E-2</v>
      </c>
    </row>
    <row r="2377" spans="1:3" x14ac:dyDescent="0.3">
      <c r="A2377">
        <v>2347</v>
      </c>
      <c r="B2377">
        <v>-1.8071247318035111E-2</v>
      </c>
      <c r="C2377">
        <v>1.8071247318035111E-2</v>
      </c>
    </row>
    <row r="2378" spans="1:3" x14ac:dyDescent="0.3">
      <c r="A2378">
        <v>2348</v>
      </c>
      <c r="B2378">
        <v>-2.1512903524181004E-2</v>
      </c>
      <c r="C2378">
        <v>2.1512903524181004E-2</v>
      </c>
    </row>
    <row r="2379" spans="1:3" x14ac:dyDescent="0.3">
      <c r="A2379">
        <v>2349</v>
      </c>
      <c r="B2379">
        <v>-3.9162217441201297E-2</v>
      </c>
      <c r="C2379">
        <v>3.9162217441201297E-2</v>
      </c>
    </row>
    <row r="2380" spans="1:3" x14ac:dyDescent="0.3">
      <c r="A2380">
        <v>2350</v>
      </c>
      <c r="B2380">
        <v>-2.9463352620869743E-2</v>
      </c>
      <c r="C2380">
        <v>2.9463352620869743E-2</v>
      </c>
    </row>
    <row r="2381" spans="1:3" x14ac:dyDescent="0.3">
      <c r="A2381">
        <v>2351</v>
      </c>
      <c r="B2381">
        <v>-3.6574376125222186E-2</v>
      </c>
      <c r="C2381">
        <v>3.6574376125222186E-2</v>
      </c>
    </row>
    <row r="2382" spans="1:3" x14ac:dyDescent="0.3">
      <c r="A2382">
        <v>2352</v>
      </c>
      <c r="B2382">
        <v>-2.0766967676713044E-2</v>
      </c>
      <c r="C2382">
        <v>2.0766967676713044E-2</v>
      </c>
    </row>
    <row r="2383" spans="1:3" x14ac:dyDescent="0.3">
      <c r="A2383">
        <v>2353</v>
      </c>
      <c r="B2383">
        <v>-1.3098860392151579E-2</v>
      </c>
      <c r="C2383">
        <v>1.3098860392151579E-2</v>
      </c>
    </row>
    <row r="2384" spans="1:3" x14ac:dyDescent="0.3">
      <c r="A2384">
        <v>2354</v>
      </c>
      <c r="B2384">
        <v>-1.0010357340408338E-2</v>
      </c>
      <c r="C2384">
        <v>1.0010357340408338E-2</v>
      </c>
    </row>
    <row r="2385" spans="1:3" x14ac:dyDescent="0.3">
      <c r="A2385">
        <v>2355</v>
      </c>
      <c r="B2385">
        <v>-1.157734066558247E-2</v>
      </c>
      <c r="C2385">
        <v>1.157734066558247E-2</v>
      </c>
    </row>
    <row r="2386" spans="1:3" x14ac:dyDescent="0.3">
      <c r="A2386">
        <v>2356</v>
      </c>
      <c r="B2386">
        <v>-1.0843015555905389E-2</v>
      </c>
      <c r="C2386">
        <v>1.0843015555905389E-2</v>
      </c>
    </row>
    <row r="2387" spans="1:3" x14ac:dyDescent="0.3">
      <c r="A2387">
        <v>2357</v>
      </c>
      <c r="B2387">
        <v>-8.8571825307535157E-3</v>
      </c>
      <c r="C2387">
        <v>8.8571825307535157E-3</v>
      </c>
    </row>
    <row r="2388" spans="1:3" x14ac:dyDescent="0.3">
      <c r="A2388">
        <v>2358</v>
      </c>
      <c r="B2388">
        <v>3.3657493562132546E-3</v>
      </c>
      <c r="C2388">
        <v>-3.3657493562132546E-3</v>
      </c>
    </row>
    <row r="2389" spans="1:3" x14ac:dyDescent="0.3">
      <c r="A2389">
        <v>2359</v>
      </c>
      <c r="B2389">
        <v>1.2777546363049841E-2</v>
      </c>
      <c r="C2389">
        <v>-1.2777546363049841E-2</v>
      </c>
    </row>
    <row r="2390" spans="1:3" x14ac:dyDescent="0.3">
      <c r="A2390">
        <v>2360</v>
      </c>
      <c r="B2390">
        <v>1.4026284536052147E-2</v>
      </c>
      <c r="C2390">
        <v>-1.4026284536052147E-2</v>
      </c>
    </row>
    <row r="2391" spans="1:3" x14ac:dyDescent="0.3">
      <c r="A2391">
        <v>2361</v>
      </c>
      <c r="B2391">
        <v>2.052021971868645E-2</v>
      </c>
      <c r="C2391">
        <v>-2.052021971868645E-2</v>
      </c>
    </row>
    <row r="2392" spans="1:3" x14ac:dyDescent="0.3">
      <c r="A2392">
        <v>2362</v>
      </c>
      <c r="B2392">
        <v>2.3495110651193141E-2</v>
      </c>
      <c r="C2392">
        <v>-2.3495110651193141E-2</v>
      </c>
    </row>
    <row r="2393" spans="1:3" x14ac:dyDescent="0.3">
      <c r="A2393">
        <v>2363</v>
      </c>
      <c r="B2393">
        <v>3.0947824762285858E-2</v>
      </c>
      <c r="C2393">
        <v>-3.0947824762285858E-2</v>
      </c>
    </row>
    <row r="2394" spans="1:3" x14ac:dyDescent="0.3">
      <c r="A2394">
        <v>2364</v>
      </c>
      <c r="B2394">
        <v>3.2125795633135557E-2</v>
      </c>
      <c r="C2394">
        <v>-3.2125795633135557E-2</v>
      </c>
    </row>
    <row r="2395" spans="1:3" x14ac:dyDescent="0.3">
      <c r="A2395">
        <v>2365</v>
      </c>
      <c r="B2395">
        <v>3.1840561732821127E-2</v>
      </c>
      <c r="C2395">
        <v>-3.1840561732821127E-2</v>
      </c>
    </row>
    <row r="2396" spans="1:3" x14ac:dyDescent="0.3">
      <c r="A2396">
        <v>2366</v>
      </c>
      <c r="B2396">
        <v>3.4059596912800583E-2</v>
      </c>
      <c r="C2396">
        <v>-3.4059596912800583E-2</v>
      </c>
    </row>
    <row r="2397" spans="1:3" x14ac:dyDescent="0.3">
      <c r="A2397">
        <v>2367</v>
      </c>
      <c r="B2397">
        <v>2.8548814180691107E-2</v>
      </c>
      <c r="C2397">
        <v>-2.8548814180691107E-2</v>
      </c>
    </row>
    <row r="2398" spans="1:3" x14ac:dyDescent="0.3">
      <c r="A2398">
        <v>2368</v>
      </c>
      <c r="B2398">
        <v>1.503285192599435E-2</v>
      </c>
      <c r="C2398">
        <v>-1.503285192599435E-2</v>
      </c>
    </row>
    <row r="2399" spans="1:3" x14ac:dyDescent="0.3">
      <c r="A2399">
        <v>2369</v>
      </c>
      <c r="B2399">
        <v>1.3802111760001123E-2</v>
      </c>
      <c r="C2399">
        <v>-1.3802111760001123E-2</v>
      </c>
    </row>
    <row r="2400" spans="1:3" x14ac:dyDescent="0.3">
      <c r="A2400">
        <v>2370</v>
      </c>
      <c r="B2400">
        <v>1.908436573117267E-2</v>
      </c>
      <c r="C2400">
        <v>-1.908436573117267E-2</v>
      </c>
    </row>
    <row r="2401" spans="1:3" x14ac:dyDescent="0.3">
      <c r="A2401">
        <v>2371</v>
      </c>
      <c r="B2401">
        <v>2.013462330075988E-2</v>
      </c>
      <c r="C2401">
        <v>-2.013462330075988E-2</v>
      </c>
    </row>
    <row r="2402" spans="1:3" x14ac:dyDescent="0.3">
      <c r="A2402">
        <v>2372</v>
      </c>
      <c r="B2402">
        <v>1.8510695277591638E-2</v>
      </c>
      <c r="C2402">
        <v>-1.8510695277591638E-2</v>
      </c>
    </row>
    <row r="2403" spans="1:3" x14ac:dyDescent="0.3">
      <c r="A2403">
        <v>2373</v>
      </c>
      <c r="B2403">
        <v>1.2221365192993661E-2</v>
      </c>
      <c r="C2403">
        <v>-1.2221365192993661E-2</v>
      </c>
    </row>
    <row r="2404" spans="1:3" x14ac:dyDescent="0.3">
      <c r="A2404">
        <v>2374</v>
      </c>
      <c r="B2404">
        <v>1.6710495072438936E-2</v>
      </c>
      <c r="C2404">
        <v>-1.6710495072438936E-2</v>
      </c>
    </row>
    <row r="2405" spans="1:3" x14ac:dyDescent="0.3">
      <c r="A2405">
        <v>2375</v>
      </c>
      <c r="B2405">
        <v>2.1593401486091901E-3</v>
      </c>
      <c r="C2405">
        <v>-2.1593401486091901E-3</v>
      </c>
    </row>
    <row r="2406" spans="1:3" x14ac:dyDescent="0.3">
      <c r="A2406">
        <v>2376</v>
      </c>
      <c r="B2406">
        <v>2.7462209988169395E-3</v>
      </c>
      <c r="C2406">
        <v>-2.7462209988169395E-3</v>
      </c>
    </row>
    <row r="2407" spans="1:3" x14ac:dyDescent="0.3">
      <c r="A2407">
        <v>2377</v>
      </c>
      <c r="B2407">
        <v>8.5437927441336381E-3</v>
      </c>
      <c r="C2407">
        <v>-8.5437927441336381E-3</v>
      </c>
    </row>
    <row r="2408" spans="1:3" x14ac:dyDescent="0.3">
      <c r="A2408">
        <v>2378</v>
      </c>
      <c r="B2408">
        <v>2.3493063929056368E-2</v>
      </c>
      <c r="C2408">
        <v>-2.3493063929056368E-2</v>
      </c>
    </row>
    <row r="2409" spans="1:3" x14ac:dyDescent="0.3">
      <c r="A2409">
        <v>2379</v>
      </c>
      <c r="B2409">
        <v>2.0157570616152087E-2</v>
      </c>
      <c r="C2409">
        <v>-2.0157570616152087E-2</v>
      </c>
    </row>
    <row r="2410" spans="1:3" x14ac:dyDescent="0.3">
      <c r="A2410">
        <v>2380</v>
      </c>
      <c r="B2410">
        <v>1.8582653725090048E-2</v>
      </c>
      <c r="C2410">
        <v>-1.8582653725090048E-2</v>
      </c>
    </row>
    <row r="2411" spans="1:3" x14ac:dyDescent="0.3">
      <c r="A2411">
        <v>2381</v>
      </c>
      <c r="B2411">
        <v>1.7487507797754209E-2</v>
      </c>
      <c r="C2411">
        <v>-1.7487507797754209E-2</v>
      </c>
    </row>
    <row r="2412" spans="1:3" x14ac:dyDescent="0.3">
      <c r="A2412">
        <v>2382</v>
      </c>
      <c r="B2412">
        <v>1.2935795977500941E-2</v>
      </c>
      <c r="C2412">
        <v>-1.2935795977500941E-2</v>
      </c>
    </row>
    <row r="2413" spans="1:3" x14ac:dyDescent="0.3">
      <c r="A2413">
        <v>2383</v>
      </c>
      <c r="B2413">
        <v>1.2350788559592596E-2</v>
      </c>
      <c r="C2413">
        <v>-1.2350788559592596E-2</v>
      </c>
    </row>
    <row r="2414" spans="1:3" x14ac:dyDescent="0.3">
      <c r="A2414">
        <v>2384</v>
      </c>
      <c r="B2414">
        <v>1.2387080254363081E-2</v>
      </c>
      <c r="C2414">
        <v>-1.2387080254363081E-2</v>
      </c>
    </row>
    <row r="2415" spans="1:3" x14ac:dyDescent="0.3">
      <c r="A2415">
        <v>2385</v>
      </c>
      <c r="B2415">
        <v>1.7904655274363579E-2</v>
      </c>
      <c r="C2415">
        <v>-1.7904655274363579E-2</v>
      </c>
    </row>
    <row r="2416" spans="1:3" x14ac:dyDescent="0.3">
      <c r="A2416">
        <v>2386</v>
      </c>
      <c r="B2416">
        <v>1.2303779072527776E-2</v>
      </c>
      <c r="C2416">
        <v>-1.2303779072527776E-2</v>
      </c>
    </row>
    <row r="2417" spans="1:3" x14ac:dyDescent="0.3">
      <c r="A2417">
        <v>2387</v>
      </c>
      <c r="B2417">
        <v>1.8383320821948268E-2</v>
      </c>
      <c r="C2417">
        <v>-1.8383320821948268E-2</v>
      </c>
    </row>
    <row r="2418" spans="1:3" x14ac:dyDescent="0.3">
      <c r="A2418">
        <v>2388</v>
      </c>
      <c r="B2418">
        <v>1.9113970929864332E-2</v>
      </c>
      <c r="C2418">
        <v>-1.9113970929864332E-2</v>
      </c>
    </row>
    <row r="2419" spans="1:3" x14ac:dyDescent="0.3">
      <c r="A2419">
        <v>2389</v>
      </c>
      <c r="B2419">
        <v>2.5297800694528694E-2</v>
      </c>
      <c r="C2419">
        <v>-2.5297800694528694E-2</v>
      </c>
    </row>
    <row r="2420" spans="1:3" x14ac:dyDescent="0.3">
      <c r="A2420">
        <v>2390</v>
      </c>
      <c r="B2420">
        <v>2.8800371573588279E-2</v>
      </c>
      <c r="C2420">
        <v>-2.8800371573588279E-2</v>
      </c>
    </row>
    <row r="2421" spans="1:3" x14ac:dyDescent="0.3">
      <c r="A2421">
        <v>2391</v>
      </c>
      <c r="B2421">
        <v>3.3822001634343013E-2</v>
      </c>
      <c r="C2421">
        <v>-3.3822001634343013E-2</v>
      </c>
    </row>
    <row r="2422" spans="1:3" x14ac:dyDescent="0.3">
      <c r="A2422">
        <v>2392</v>
      </c>
      <c r="B2422">
        <v>2.9714647554920703E-2</v>
      </c>
      <c r="C2422">
        <v>-2.9714647554920703E-2</v>
      </c>
    </row>
    <row r="2423" spans="1:3" x14ac:dyDescent="0.3">
      <c r="A2423">
        <v>2393</v>
      </c>
      <c r="B2423">
        <v>1.9135359042453004E-2</v>
      </c>
      <c r="C2423">
        <v>-1.9135359042453004E-2</v>
      </c>
    </row>
    <row r="2424" spans="1:3" x14ac:dyDescent="0.3">
      <c r="A2424">
        <v>2394</v>
      </c>
      <c r="B2424">
        <v>1.4380969491122109E-2</v>
      </c>
      <c r="C2424">
        <v>-1.4380969491122109E-2</v>
      </c>
    </row>
    <row r="2425" spans="1:3" x14ac:dyDescent="0.3">
      <c r="A2425">
        <v>2395</v>
      </c>
      <c r="B2425">
        <v>1.331555078964064E-2</v>
      </c>
      <c r="C2425">
        <v>-1.331555078964064E-2</v>
      </c>
    </row>
    <row r="2426" spans="1:3" x14ac:dyDescent="0.3">
      <c r="A2426">
        <v>2396</v>
      </c>
      <c r="B2426">
        <v>5.7874593383964168E-3</v>
      </c>
      <c r="C2426">
        <v>-5.7874593383964168E-3</v>
      </c>
    </row>
    <row r="2427" spans="1:3" x14ac:dyDescent="0.3">
      <c r="A2427">
        <v>2397</v>
      </c>
      <c r="B2427">
        <v>6.317091640622996E-3</v>
      </c>
      <c r="C2427">
        <v>-6.317091640622996E-3</v>
      </c>
    </row>
    <row r="2428" spans="1:3" x14ac:dyDescent="0.3">
      <c r="A2428">
        <v>2398</v>
      </c>
      <c r="B2428">
        <v>1.6670379770620691E-2</v>
      </c>
      <c r="C2428">
        <v>-1.6670379770620691E-2</v>
      </c>
    </row>
    <row r="2429" spans="1:3" x14ac:dyDescent="0.3">
      <c r="A2429">
        <v>2399</v>
      </c>
      <c r="B2429">
        <v>1.8936703957652679E-2</v>
      </c>
      <c r="C2429">
        <v>-1.8936703957652679E-2</v>
      </c>
    </row>
    <row r="2430" spans="1:3" x14ac:dyDescent="0.3">
      <c r="A2430">
        <v>2400</v>
      </c>
      <c r="B2430">
        <v>1.310241586309524E-2</v>
      </c>
      <c r="C2430">
        <v>-1.310241586309524E-2</v>
      </c>
    </row>
    <row r="2431" spans="1:3" x14ac:dyDescent="0.3">
      <c r="A2431">
        <v>2401</v>
      </c>
      <c r="B2431">
        <v>1.328665657310335E-2</v>
      </c>
      <c r="C2431">
        <v>-1.328665657310335E-2</v>
      </c>
    </row>
    <row r="2432" spans="1:3" x14ac:dyDescent="0.3">
      <c r="A2432">
        <v>2402</v>
      </c>
      <c r="B2432">
        <v>1.8748129793962454E-2</v>
      </c>
      <c r="C2432">
        <v>-1.8748129793962454E-2</v>
      </c>
    </row>
    <row r="2433" spans="1:3" x14ac:dyDescent="0.3">
      <c r="A2433">
        <v>2403</v>
      </c>
      <c r="B2433">
        <v>2.1383951852724792E-2</v>
      </c>
      <c r="C2433">
        <v>-2.1383951852724792E-2</v>
      </c>
    </row>
    <row r="2434" spans="1:3" x14ac:dyDescent="0.3">
      <c r="A2434">
        <v>2404</v>
      </c>
      <c r="B2434">
        <v>2.5525238961359831E-2</v>
      </c>
      <c r="C2434">
        <v>-2.5525238961359831E-2</v>
      </c>
    </row>
    <row r="2435" spans="1:3" x14ac:dyDescent="0.3">
      <c r="A2435">
        <v>2405</v>
      </c>
      <c r="B2435">
        <v>3.5284381022945399E-2</v>
      </c>
      <c r="C2435">
        <v>-3.5284381022945399E-2</v>
      </c>
    </row>
    <row r="2436" spans="1:3" x14ac:dyDescent="0.3">
      <c r="A2436">
        <v>2406</v>
      </c>
      <c r="B2436">
        <v>3.4435180890584949E-2</v>
      </c>
      <c r="C2436">
        <v>-3.4435180890584949E-2</v>
      </c>
    </row>
    <row r="2437" spans="1:3" x14ac:dyDescent="0.3">
      <c r="A2437">
        <v>2407</v>
      </c>
      <c r="B2437">
        <v>3.3187632604493866E-2</v>
      </c>
      <c r="C2437">
        <v>-3.3187632604493866E-2</v>
      </c>
    </row>
    <row r="2438" spans="1:3" x14ac:dyDescent="0.3">
      <c r="A2438">
        <v>2408</v>
      </c>
      <c r="B2438">
        <v>2.1086031696547103E-2</v>
      </c>
      <c r="C2438">
        <v>-2.1086031696547103E-2</v>
      </c>
    </row>
    <row r="2439" spans="1:3" x14ac:dyDescent="0.3">
      <c r="A2439">
        <v>2409</v>
      </c>
      <c r="B2439">
        <v>2.7392683883550095E-2</v>
      </c>
      <c r="C2439">
        <v>-2.7392683883550095E-2</v>
      </c>
    </row>
    <row r="2440" spans="1:3" x14ac:dyDescent="0.3">
      <c r="A2440">
        <v>2410</v>
      </c>
      <c r="B2440">
        <v>2.9997677903214059E-2</v>
      </c>
      <c r="C2440">
        <v>-2.9997677903214059E-2</v>
      </c>
    </row>
    <row r="2441" spans="1:3" x14ac:dyDescent="0.3">
      <c r="A2441">
        <v>2411</v>
      </c>
      <c r="B2441">
        <v>3.000742325804906E-2</v>
      </c>
      <c r="C2441">
        <v>-3.000742325804906E-2</v>
      </c>
    </row>
    <row r="2442" spans="1:3" x14ac:dyDescent="0.3">
      <c r="A2442">
        <v>2412</v>
      </c>
      <c r="B2442">
        <v>2.485855927446734E-2</v>
      </c>
      <c r="C2442">
        <v>-2.485855927446734E-2</v>
      </c>
    </row>
    <row r="2443" spans="1:3" x14ac:dyDescent="0.3">
      <c r="A2443">
        <v>2413</v>
      </c>
      <c r="B2443">
        <v>2.7280777696373826E-2</v>
      </c>
      <c r="C2443">
        <v>-2.7280777696373826E-2</v>
      </c>
    </row>
    <row r="2444" spans="1:3" x14ac:dyDescent="0.3">
      <c r="A2444">
        <v>2414</v>
      </c>
      <c r="B2444">
        <v>2.2941241499992882E-2</v>
      </c>
      <c r="C2444">
        <v>-2.2941241499992882E-2</v>
      </c>
    </row>
    <row r="2445" spans="1:3" x14ac:dyDescent="0.3">
      <c r="A2445">
        <v>2415</v>
      </c>
      <c r="B2445">
        <v>2.1734598014732986E-2</v>
      </c>
      <c r="C2445">
        <v>-2.1734598014732986E-2</v>
      </c>
    </row>
    <row r="2446" spans="1:3" x14ac:dyDescent="0.3">
      <c r="A2446">
        <v>2416</v>
      </c>
      <c r="B2446">
        <v>1.8887364028980502E-2</v>
      </c>
      <c r="C2446">
        <v>-1.8887364028980502E-2</v>
      </c>
    </row>
    <row r="2447" spans="1:3" x14ac:dyDescent="0.3">
      <c r="A2447">
        <v>2417</v>
      </c>
      <c r="B2447">
        <v>2.4231939975140171E-2</v>
      </c>
      <c r="C2447">
        <v>-2.4231939975140171E-2</v>
      </c>
    </row>
    <row r="2448" spans="1:3" x14ac:dyDescent="0.3">
      <c r="A2448">
        <v>2418</v>
      </c>
      <c r="B2448">
        <v>1.5747966211845821E-2</v>
      </c>
      <c r="C2448">
        <v>-1.5747966211845821E-2</v>
      </c>
    </row>
    <row r="2449" spans="1:3" x14ac:dyDescent="0.3">
      <c r="A2449">
        <v>2419</v>
      </c>
      <c r="B2449">
        <v>1.136796551698982E-2</v>
      </c>
      <c r="C2449">
        <v>-1.136796551698982E-2</v>
      </c>
    </row>
    <row r="2450" spans="1:3" x14ac:dyDescent="0.3">
      <c r="A2450">
        <v>2420</v>
      </c>
      <c r="B2450">
        <v>5.9007454532707948E-3</v>
      </c>
      <c r="C2450">
        <v>-5.9007454532707948E-3</v>
      </c>
    </row>
    <row r="2451" spans="1:3" x14ac:dyDescent="0.3">
      <c r="A2451">
        <v>2421</v>
      </c>
      <c r="B2451">
        <v>1.7673335432790704E-3</v>
      </c>
      <c r="C2451">
        <v>-1.7673335432790704E-3</v>
      </c>
    </row>
    <row r="2452" spans="1:3" x14ac:dyDescent="0.3">
      <c r="A2452">
        <v>2422</v>
      </c>
      <c r="B2452">
        <v>3.4202637697620109E-3</v>
      </c>
      <c r="C2452">
        <v>-3.4202637697620109E-3</v>
      </c>
    </row>
    <row r="2453" spans="1:3" x14ac:dyDescent="0.3">
      <c r="A2453">
        <v>2423</v>
      </c>
      <c r="B2453">
        <v>3.6311213926454311E-3</v>
      </c>
      <c r="C2453">
        <v>-3.6311213926454311E-3</v>
      </c>
    </row>
    <row r="2454" spans="1:3" x14ac:dyDescent="0.3">
      <c r="A2454">
        <v>2424</v>
      </c>
      <c r="B2454">
        <v>7.6950311382290026E-3</v>
      </c>
      <c r="C2454">
        <v>-7.6950311382290026E-3</v>
      </c>
    </row>
    <row r="2455" spans="1:3" x14ac:dyDescent="0.3">
      <c r="A2455">
        <v>2425</v>
      </c>
      <c r="B2455">
        <v>5.3646003427396671E-3</v>
      </c>
      <c r="C2455">
        <v>-5.3646003427396671E-3</v>
      </c>
    </row>
    <row r="2456" spans="1:3" x14ac:dyDescent="0.3">
      <c r="A2456">
        <v>2426</v>
      </c>
      <c r="B2456">
        <v>8.4694302666756816E-3</v>
      </c>
      <c r="C2456">
        <v>-8.4694302666756816E-3</v>
      </c>
    </row>
    <row r="2457" spans="1:3" x14ac:dyDescent="0.3">
      <c r="A2457">
        <v>2427</v>
      </c>
      <c r="B2457">
        <v>1.738889610778982E-2</v>
      </c>
      <c r="C2457">
        <v>-1.738889610778982E-2</v>
      </c>
    </row>
    <row r="2458" spans="1:3" x14ac:dyDescent="0.3">
      <c r="A2458">
        <v>2428</v>
      </c>
      <c r="B2458">
        <v>1.7844886164418594E-2</v>
      </c>
      <c r="C2458">
        <v>-1.7844886164418594E-2</v>
      </c>
    </row>
    <row r="2459" spans="1:3" x14ac:dyDescent="0.3">
      <c r="A2459">
        <v>2429</v>
      </c>
      <c r="B2459">
        <v>1.3959428221664627E-2</v>
      </c>
      <c r="C2459">
        <v>-1.3959428221664627E-2</v>
      </c>
    </row>
    <row r="2460" spans="1:3" x14ac:dyDescent="0.3">
      <c r="A2460">
        <v>2430</v>
      </c>
      <c r="B2460">
        <v>1.891851589758986E-2</v>
      </c>
      <c r="C2460">
        <v>-1.891851589758986E-2</v>
      </c>
    </row>
    <row r="2461" spans="1:3" x14ac:dyDescent="0.3">
      <c r="A2461">
        <v>2431</v>
      </c>
      <c r="B2461">
        <v>2.1540093114251646E-2</v>
      </c>
      <c r="C2461">
        <v>-2.1540093114251646E-2</v>
      </c>
    </row>
    <row r="2462" spans="1:3" x14ac:dyDescent="0.3">
      <c r="A2462">
        <v>2432</v>
      </c>
      <c r="B2462">
        <v>1.5593319719312881E-2</v>
      </c>
      <c r="C2462">
        <v>-1.5593319719312881E-2</v>
      </c>
    </row>
    <row r="2463" spans="1:3" x14ac:dyDescent="0.3">
      <c r="A2463">
        <v>2433</v>
      </c>
      <c r="B2463">
        <v>1.5603007655409007E-2</v>
      </c>
      <c r="C2463">
        <v>-1.5603007655409007E-2</v>
      </c>
    </row>
    <row r="2464" spans="1:3" x14ac:dyDescent="0.3">
      <c r="A2464">
        <v>2434</v>
      </c>
      <c r="B2464">
        <v>1.0840991306240777E-2</v>
      </c>
      <c r="C2464">
        <v>-1.0840991306240777E-2</v>
      </c>
    </row>
    <row r="2465" spans="1:3" x14ac:dyDescent="0.3">
      <c r="A2465">
        <v>2435</v>
      </c>
      <c r="B2465">
        <v>6.420858694339393E-3</v>
      </c>
      <c r="C2465">
        <v>-6.420858694339393E-3</v>
      </c>
    </row>
    <row r="2466" spans="1:3" x14ac:dyDescent="0.3">
      <c r="A2466">
        <v>2436</v>
      </c>
      <c r="B2466">
        <v>8.2999368446850519E-3</v>
      </c>
      <c r="C2466">
        <v>-8.2999368446850519E-3</v>
      </c>
    </row>
    <row r="2467" spans="1:3" x14ac:dyDescent="0.3">
      <c r="A2467">
        <v>2437</v>
      </c>
      <c r="B2467">
        <v>1.3737429481051389E-2</v>
      </c>
      <c r="C2467">
        <v>-1.3737429481051389E-2</v>
      </c>
    </row>
    <row r="2468" spans="1:3" x14ac:dyDescent="0.3">
      <c r="A2468">
        <v>2438</v>
      </c>
      <c r="B2468">
        <v>1.8346372382831988E-2</v>
      </c>
      <c r="C2468">
        <v>-1.8346372382831988E-2</v>
      </c>
    </row>
    <row r="2469" spans="1:3" x14ac:dyDescent="0.3">
      <c r="A2469">
        <v>2439</v>
      </c>
      <c r="B2469">
        <v>2.5099991641088282E-2</v>
      </c>
      <c r="C2469">
        <v>-2.5099991641088282E-2</v>
      </c>
    </row>
    <row r="2470" spans="1:3" x14ac:dyDescent="0.3">
      <c r="A2470">
        <v>2440</v>
      </c>
      <c r="B2470">
        <v>1.6691752853286834E-2</v>
      </c>
      <c r="C2470">
        <v>-1.6691752853286834E-2</v>
      </c>
    </row>
    <row r="2471" spans="1:3" x14ac:dyDescent="0.3">
      <c r="A2471">
        <v>2441</v>
      </c>
      <c r="B2471">
        <v>1.6915013673647061E-2</v>
      </c>
      <c r="C2471">
        <v>-1.6915013673647061E-2</v>
      </c>
    </row>
    <row r="2472" spans="1:3" x14ac:dyDescent="0.3">
      <c r="A2472">
        <v>2442</v>
      </c>
      <c r="B2472">
        <v>2.0008686722376823E-2</v>
      </c>
      <c r="C2472">
        <v>-2.0008686722376823E-2</v>
      </c>
    </row>
    <row r="2473" spans="1:3" x14ac:dyDescent="0.3">
      <c r="A2473">
        <v>2443</v>
      </c>
      <c r="B2473">
        <v>2.2558057351180938E-2</v>
      </c>
      <c r="C2473">
        <v>-2.2558057351180938E-2</v>
      </c>
    </row>
    <row r="2474" spans="1:3" x14ac:dyDescent="0.3">
      <c r="A2474">
        <v>2444</v>
      </c>
      <c r="B2474">
        <v>2.1807082251280474E-2</v>
      </c>
      <c r="C2474">
        <v>-2.1807082251280474E-2</v>
      </c>
    </row>
    <row r="2475" spans="1:3" x14ac:dyDescent="0.3">
      <c r="A2475">
        <v>2445</v>
      </c>
      <c r="B2475">
        <v>1.0741215502146295E-2</v>
      </c>
      <c r="C2475">
        <v>-1.0741215502146295E-2</v>
      </c>
    </row>
    <row r="2476" spans="1:3" x14ac:dyDescent="0.3">
      <c r="A2476">
        <v>2446</v>
      </c>
      <c r="B2476">
        <v>4.5962016282235119E-2</v>
      </c>
      <c r="C2476">
        <v>-4.5962016282235119E-2</v>
      </c>
    </row>
    <row r="2477" spans="1:3" x14ac:dyDescent="0.3">
      <c r="A2477">
        <v>2447</v>
      </c>
      <c r="B2477">
        <v>4.8179961089426682E-2</v>
      </c>
      <c r="C2477">
        <v>-4.8179961089426682E-2</v>
      </c>
    </row>
    <row r="2478" spans="1:3" x14ac:dyDescent="0.3">
      <c r="A2478">
        <v>2448</v>
      </c>
      <c r="B2478">
        <v>6.2535075816724406E-2</v>
      </c>
      <c r="C2478">
        <v>-6.2535075816724406E-2</v>
      </c>
    </row>
    <row r="2479" spans="1:3" x14ac:dyDescent="0.3">
      <c r="A2479">
        <v>2449</v>
      </c>
      <c r="B2479">
        <v>8.0397053514648931E-2</v>
      </c>
      <c r="C2479">
        <v>-8.0397053514648931E-2</v>
      </c>
    </row>
    <row r="2480" spans="1:3" x14ac:dyDescent="0.3">
      <c r="A2480">
        <v>2450</v>
      </c>
      <c r="B2480">
        <v>8.266156540626346E-2</v>
      </c>
      <c r="C2480">
        <v>-8.266156540626346E-2</v>
      </c>
    </row>
    <row r="2481" spans="1:3" x14ac:dyDescent="0.3">
      <c r="A2481">
        <v>2451</v>
      </c>
      <c r="B2481">
        <v>8.5108860093112804E-2</v>
      </c>
      <c r="C2481">
        <v>-8.5108860093112804E-2</v>
      </c>
    </row>
    <row r="2482" spans="1:3" ht="15" thickBot="1" x14ac:dyDescent="0.35">
      <c r="A2482" s="56">
        <v>2452</v>
      </c>
      <c r="B2482" s="56">
        <v>2.0219799515206305E-2</v>
      </c>
      <c r="C2482" s="56">
        <v>-2.0219799515206305E-2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Repository Raw Pivot</vt:lpstr>
      <vt:lpstr>Data Repository Table - Raw</vt:lpstr>
      <vt:lpstr>DRT Rolling Mean</vt:lpstr>
      <vt:lpstr>DRT Rolling Stdev</vt:lpstr>
      <vt:lpstr>Data Preparation</vt:lpstr>
      <vt:lpstr>Descriptive Statistics</vt:lpstr>
      <vt:lpstr>Inferential Statistics</vt:lpstr>
      <vt:lpstr>Regression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Luke Geraghty</cp:lastModifiedBy>
  <cp:lastPrinted>2020-06-06T08:29:25Z</cp:lastPrinted>
  <dcterms:created xsi:type="dcterms:W3CDTF">2020-06-06T08:29:37Z</dcterms:created>
  <dcterms:modified xsi:type="dcterms:W3CDTF">2023-10-17T19:15:32Z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2022-12-15T21:27:22Z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e8f3e1f5-0ec7-47f3-b52a-44e6c1f80781</vt:lpwstr>
  </property>
  <property fmtid="{D5CDD505-2E9C-101B-9397-08002B2CF9AE}" pid="7" name="MSIP_Label_defa4170-0d19-0005-0004-bc88714345d2_ActionId">
    <vt:lpwstr>e951a194-7373-450c-b286-a3e437c68788</vt:lpwstr>
  </property>
  <property fmtid="{D5CDD505-2E9C-101B-9397-08002B2CF9AE}" pid="8" name="MSIP_Label_defa4170-0d19-0005-0004-bc88714345d2_ContentBits">
    <vt:lpwstr>0</vt:lpwstr>
  </property>
</Properties>
</file>